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chang/Dropbox/Manuscripts/Z_2025 Dynamic NMD exons shapes synaptic genes/Manuscript_2025-12 JCI/"/>
    </mc:Choice>
  </mc:AlternateContent>
  <xr:revisionPtr revIDLastSave="0" documentId="13_ncr:1_{0AE09C9D-CA2F-9947-9988-BF27FB4F17E8}" xr6:coauthVersionLast="47" xr6:coauthVersionMax="47" xr10:uidLastSave="{00000000-0000-0000-0000-000000000000}"/>
  <bookViews>
    <workbookView xWindow="31300" yWindow="-700" windowWidth="36920" windowHeight="20180" xr2:uid="{91DC26FD-E0ED-254A-8BBC-599F0CAE3EE8}"/>
  </bookViews>
  <sheets>
    <sheet name="Table S5a" sheetId="1" r:id="rId1"/>
    <sheet name="TS5b" sheetId="21" r:id="rId2"/>
    <sheet name="S5c" sheetId="22" r:id="rId3"/>
    <sheet name="S5d" sheetId="12" r:id="rId4"/>
    <sheet name="OMIM&gt;0&amp;pIL&gt;0.9" sheetId="20" state="hidden" r:id="rId5"/>
    <sheet name="OMIMsum&gt;0" sheetId="19" state="hidden" r:id="rId6"/>
    <sheet name="encephalopathy" sheetId="17" state="hidden" r:id="rId7"/>
    <sheet name="NDD" sheetId="16" state="hidden" r:id="rId8"/>
    <sheet name="IDD" sheetId="18" state="hidden" r:id="rId9"/>
    <sheet name="All.NMD_ex" sheetId="13" state="hidden" r:id="rId10"/>
    <sheet name="S5b" sheetId="8" state="hidden" r:id="rId11"/>
    <sheet name="S4c" sheetId="4" state="hidden" r:id="rId12"/>
    <sheet name="S4d" sheetId="11" state="hidden" r:id="rId13"/>
    <sheet name="NMD_ex_PLI0.9" sheetId="6" state="hidden" r:id="rId14"/>
    <sheet name="NMD_in_PLI0.9" sheetId="5" state="hidden" r:id="rId15"/>
    <sheet name="NMD_PLI0.9" sheetId="7" state="hidden" r:id="rId16"/>
    <sheet name="NMD_in" sheetId="2" state="hidden" r:id="rId17"/>
    <sheet name="NMD_ex" sheetId="3" state="hidden" r:id="rId18"/>
  </sheets>
  <definedNames>
    <definedName name="_xlnm._FilterDatabase" localSheetId="3" hidden="1">S5d!$A$2:$K$2978</definedName>
    <definedName name="_xlnm._FilterDatabase" localSheetId="0" hidden="1">'Table S5a'!$A$2:$K$8664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3" l="1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2" i="13"/>
  <c r="E193" i="13"/>
  <c r="E194" i="13"/>
  <c r="E195" i="13"/>
  <c r="E196" i="13"/>
  <c r="E197" i="13"/>
  <c r="E198" i="13"/>
  <c r="E199" i="13"/>
  <c r="E200" i="13"/>
  <c r="E201" i="13"/>
  <c r="E202" i="13"/>
  <c r="E203" i="13"/>
  <c r="E204" i="13"/>
  <c r="E205" i="13"/>
  <c r="E206" i="13"/>
  <c r="E207" i="13"/>
  <c r="E208" i="13"/>
  <c r="E209" i="13"/>
  <c r="E210" i="13"/>
  <c r="E211" i="13"/>
  <c r="E212" i="13"/>
  <c r="E213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1" i="13"/>
  <c r="E232" i="13"/>
  <c r="E233" i="13"/>
  <c r="E234" i="13"/>
  <c r="E235" i="13"/>
  <c r="E236" i="13"/>
  <c r="E237" i="13"/>
  <c r="E238" i="13"/>
  <c r="E239" i="13"/>
  <c r="E240" i="13"/>
  <c r="E241" i="13"/>
  <c r="E242" i="13"/>
  <c r="E243" i="13"/>
  <c r="E244" i="13"/>
  <c r="E245" i="13"/>
  <c r="E246" i="13"/>
  <c r="E247" i="13"/>
  <c r="E248" i="13"/>
  <c r="E249" i="13"/>
  <c r="E250" i="13"/>
  <c r="E251" i="13"/>
  <c r="E252" i="13"/>
  <c r="E253" i="13"/>
  <c r="E254" i="13"/>
  <c r="E255" i="13"/>
  <c r="E256" i="13"/>
  <c r="E257" i="13"/>
  <c r="E258" i="13"/>
  <c r="E259" i="13"/>
  <c r="E260" i="13"/>
  <c r="E261" i="13"/>
  <c r="E262" i="13"/>
  <c r="E263" i="13"/>
  <c r="E264" i="13"/>
  <c r="E265" i="13"/>
  <c r="E266" i="13"/>
  <c r="E267" i="13"/>
  <c r="E268" i="13"/>
  <c r="E269" i="13"/>
  <c r="E270" i="13"/>
  <c r="E271" i="13"/>
  <c r="E272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2" i="13"/>
  <c r="E293" i="13"/>
  <c r="E294" i="13"/>
  <c r="E295" i="13"/>
  <c r="E296" i="13"/>
  <c r="E297" i="13"/>
  <c r="E298" i="13"/>
  <c r="E299" i="13"/>
  <c r="E300" i="13"/>
  <c r="E301" i="13"/>
  <c r="E302" i="13"/>
  <c r="E303" i="13"/>
  <c r="E304" i="13"/>
  <c r="E305" i="13"/>
  <c r="E306" i="13"/>
  <c r="E307" i="13"/>
  <c r="E308" i="13"/>
  <c r="E309" i="13"/>
  <c r="E310" i="13"/>
  <c r="E311" i="13"/>
  <c r="E312" i="13"/>
  <c r="E313" i="13"/>
  <c r="E314" i="13"/>
  <c r="E315" i="13"/>
  <c r="E316" i="13"/>
  <c r="E317" i="13"/>
  <c r="E318" i="13"/>
  <c r="E319" i="13"/>
  <c r="E320" i="13"/>
  <c r="E321" i="13"/>
  <c r="E322" i="13"/>
  <c r="E323" i="13"/>
  <c r="E324" i="13"/>
  <c r="E325" i="13"/>
  <c r="E326" i="13"/>
  <c r="E327" i="13"/>
  <c r="E328" i="13"/>
  <c r="E329" i="13"/>
  <c r="E330" i="13"/>
  <c r="E331" i="13"/>
  <c r="E332" i="13"/>
  <c r="E333" i="13"/>
  <c r="E334" i="13"/>
  <c r="E335" i="13"/>
  <c r="E336" i="13"/>
  <c r="E337" i="13"/>
  <c r="E338" i="13"/>
  <c r="E339" i="13"/>
  <c r="E340" i="13"/>
  <c r="E341" i="13"/>
  <c r="E342" i="13"/>
  <c r="E343" i="13"/>
  <c r="E344" i="13"/>
  <c r="E345" i="13"/>
  <c r="E346" i="13"/>
  <c r="E347" i="13"/>
  <c r="E348" i="13"/>
  <c r="E349" i="13"/>
  <c r="E350" i="13"/>
  <c r="E351" i="13"/>
  <c r="E352" i="13"/>
  <c r="E353" i="13"/>
  <c r="E354" i="13"/>
  <c r="E355" i="13"/>
  <c r="E356" i="13"/>
  <c r="E357" i="13"/>
  <c r="E358" i="13"/>
  <c r="E359" i="13"/>
  <c r="E360" i="13"/>
  <c r="E361" i="13"/>
  <c r="E362" i="13"/>
  <c r="E363" i="13"/>
  <c r="E364" i="13"/>
  <c r="E365" i="13"/>
  <c r="E366" i="13"/>
  <c r="E367" i="13"/>
  <c r="E368" i="13"/>
  <c r="E369" i="13"/>
  <c r="E370" i="13"/>
  <c r="E371" i="13"/>
  <c r="E372" i="13"/>
  <c r="E373" i="13"/>
  <c r="E374" i="13"/>
  <c r="E375" i="13"/>
  <c r="E376" i="13"/>
  <c r="E377" i="13"/>
  <c r="E378" i="13"/>
  <c r="E379" i="13"/>
  <c r="E380" i="13"/>
  <c r="E381" i="13"/>
  <c r="E382" i="13"/>
  <c r="E383" i="13"/>
  <c r="E384" i="13"/>
  <c r="E385" i="13"/>
  <c r="E386" i="13"/>
  <c r="E387" i="13"/>
  <c r="E388" i="13"/>
  <c r="E389" i="13"/>
  <c r="E390" i="13"/>
  <c r="E391" i="13"/>
  <c r="E392" i="13"/>
  <c r="E393" i="13"/>
  <c r="E394" i="13"/>
  <c r="E395" i="13"/>
  <c r="E396" i="13"/>
  <c r="E397" i="13"/>
  <c r="E398" i="13"/>
  <c r="E399" i="13"/>
  <c r="E400" i="13"/>
  <c r="E401" i="13"/>
  <c r="E402" i="13"/>
  <c r="E403" i="13"/>
  <c r="E404" i="13"/>
  <c r="E405" i="13"/>
  <c r="E406" i="13"/>
  <c r="E407" i="13"/>
  <c r="E408" i="13"/>
  <c r="E409" i="13"/>
  <c r="E410" i="13"/>
  <c r="E411" i="13"/>
  <c r="E412" i="13"/>
  <c r="E413" i="13"/>
  <c r="E414" i="13"/>
  <c r="E415" i="13"/>
  <c r="E416" i="13"/>
  <c r="E417" i="13"/>
  <c r="E418" i="13"/>
  <c r="E419" i="13"/>
  <c r="E420" i="13"/>
  <c r="E421" i="13"/>
  <c r="E422" i="13"/>
  <c r="E423" i="13"/>
  <c r="E424" i="13"/>
  <c r="E425" i="13"/>
  <c r="E426" i="13"/>
  <c r="E427" i="13"/>
  <c r="E428" i="13"/>
  <c r="E429" i="13"/>
  <c r="E430" i="13"/>
  <c r="E431" i="13"/>
  <c r="E432" i="13"/>
  <c r="E433" i="13"/>
  <c r="E434" i="13"/>
  <c r="E435" i="13"/>
  <c r="E436" i="13"/>
  <c r="E437" i="13"/>
  <c r="E438" i="13"/>
  <c r="E439" i="13"/>
  <c r="E440" i="13"/>
  <c r="E441" i="13"/>
  <c r="E442" i="13"/>
  <c r="E443" i="13"/>
  <c r="E444" i="13"/>
  <c r="E445" i="13"/>
  <c r="E446" i="13"/>
  <c r="E447" i="13"/>
  <c r="E448" i="13"/>
  <c r="E449" i="13"/>
  <c r="E450" i="13"/>
  <c r="E451" i="13"/>
  <c r="E452" i="13"/>
  <c r="E453" i="13"/>
  <c r="E454" i="13"/>
  <c r="E455" i="13"/>
  <c r="E456" i="13"/>
  <c r="E457" i="13"/>
  <c r="E458" i="13"/>
  <c r="E459" i="13"/>
  <c r="E460" i="13"/>
  <c r="E461" i="13"/>
  <c r="E462" i="13"/>
  <c r="E463" i="13"/>
  <c r="E464" i="13"/>
  <c r="E465" i="13"/>
  <c r="E466" i="13"/>
  <c r="E467" i="13"/>
  <c r="E468" i="13"/>
  <c r="E469" i="13"/>
  <c r="E470" i="13"/>
  <c r="E471" i="13"/>
  <c r="E472" i="13"/>
  <c r="E473" i="13"/>
  <c r="E474" i="13"/>
  <c r="E475" i="13"/>
  <c r="E476" i="13"/>
  <c r="E477" i="13"/>
  <c r="E478" i="13"/>
  <c r="E479" i="13"/>
  <c r="E480" i="13"/>
  <c r="E481" i="13"/>
  <c r="E482" i="13"/>
  <c r="E483" i="13"/>
  <c r="E484" i="13"/>
  <c r="E485" i="13"/>
  <c r="E486" i="13"/>
  <c r="E487" i="13"/>
  <c r="E488" i="13"/>
  <c r="E489" i="13"/>
  <c r="E490" i="13"/>
  <c r="E491" i="13"/>
  <c r="E492" i="13"/>
  <c r="E493" i="13"/>
  <c r="E494" i="13"/>
  <c r="E495" i="13"/>
  <c r="E496" i="13"/>
  <c r="E497" i="13"/>
  <c r="E498" i="13"/>
  <c r="E499" i="13"/>
  <c r="E500" i="13"/>
  <c r="E501" i="13"/>
  <c r="E502" i="13"/>
  <c r="E503" i="13"/>
  <c r="E504" i="13"/>
  <c r="E505" i="13"/>
  <c r="E506" i="13"/>
  <c r="E507" i="13"/>
  <c r="E508" i="13"/>
  <c r="E509" i="13"/>
  <c r="E510" i="13"/>
  <c r="E511" i="13"/>
  <c r="E512" i="13"/>
  <c r="E513" i="13"/>
  <c r="E514" i="13"/>
  <c r="E515" i="13"/>
  <c r="E516" i="13"/>
  <c r="E517" i="13"/>
  <c r="E518" i="13"/>
  <c r="E519" i="13"/>
  <c r="E520" i="13"/>
  <c r="E521" i="13"/>
  <c r="E522" i="13"/>
  <c r="E523" i="13"/>
  <c r="E524" i="13"/>
  <c r="E525" i="13"/>
  <c r="E526" i="13"/>
  <c r="E527" i="13"/>
  <c r="E528" i="13"/>
  <c r="E529" i="13"/>
  <c r="E530" i="13"/>
  <c r="E531" i="13"/>
  <c r="E532" i="13"/>
  <c r="E533" i="13"/>
  <c r="E534" i="13"/>
  <c r="E535" i="13"/>
  <c r="E536" i="13"/>
  <c r="E537" i="13"/>
  <c r="E538" i="13"/>
  <c r="E539" i="13"/>
  <c r="E540" i="13"/>
  <c r="E541" i="13"/>
  <c r="E542" i="13"/>
  <c r="E543" i="13"/>
  <c r="E544" i="13"/>
  <c r="E545" i="13"/>
  <c r="E546" i="13"/>
  <c r="E547" i="13"/>
  <c r="E548" i="13"/>
  <c r="E549" i="13"/>
  <c r="E550" i="13"/>
  <c r="E551" i="13"/>
  <c r="E552" i="13"/>
  <c r="E553" i="13"/>
  <c r="E554" i="13"/>
  <c r="E555" i="13"/>
  <c r="E556" i="13"/>
  <c r="E557" i="13"/>
  <c r="E558" i="13"/>
  <c r="E559" i="13"/>
  <c r="E560" i="13"/>
  <c r="E561" i="13"/>
  <c r="E562" i="13"/>
  <c r="E563" i="13"/>
  <c r="E564" i="13"/>
  <c r="E565" i="13"/>
  <c r="E566" i="13"/>
  <c r="E567" i="13"/>
  <c r="E568" i="13"/>
  <c r="E569" i="13"/>
  <c r="E570" i="13"/>
  <c r="E571" i="13"/>
  <c r="E572" i="13"/>
  <c r="E573" i="13"/>
  <c r="E574" i="13"/>
  <c r="E575" i="13"/>
  <c r="E576" i="13"/>
  <c r="E577" i="13"/>
  <c r="E578" i="13"/>
  <c r="E579" i="13"/>
  <c r="E580" i="13"/>
  <c r="E581" i="13"/>
  <c r="E582" i="13"/>
  <c r="E583" i="13"/>
  <c r="E584" i="13"/>
  <c r="E585" i="13"/>
  <c r="E586" i="13"/>
  <c r="E587" i="13"/>
  <c r="E588" i="13"/>
  <c r="E589" i="13"/>
  <c r="E590" i="13"/>
  <c r="E591" i="13"/>
  <c r="E592" i="13"/>
  <c r="E593" i="13"/>
  <c r="E594" i="13"/>
  <c r="E595" i="13"/>
  <c r="E596" i="13"/>
  <c r="E597" i="13"/>
  <c r="E598" i="13"/>
  <c r="E599" i="13"/>
  <c r="E600" i="13"/>
  <c r="E601" i="13"/>
  <c r="E602" i="13"/>
  <c r="E603" i="13"/>
  <c r="E604" i="13"/>
  <c r="E605" i="13"/>
  <c r="E606" i="13"/>
  <c r="E607" i="13"/>
  <c r="E608" i="13"/>
  <c r="E609" i="13"/>
  <c r="E610" i="13"/>
  <c r="E611" i="13"/>
  <c r="E612" i="13"/>
  <c r="E613" i="13"/>
  <c r="E614" i="13"/>
  <c r="E615" i="13"/>
  <c r="E616" i="13"/>
  <c r="E617" i="13"/>
  <c r="E618" i="13"/>
  <c r="E619" i="13"/>
  <c r="E620" i="13"/>
  <c r="E621" i="13"/>
  <c r="E622" i="13"/>
  <c r="E623" i="13"/>
  <c r="E624" i="13"/>
  <c r="E625" i="13"/>
  <c r="E626" i="13"/>
  <c r="E627" i="13"/>
  <c r="E628" i="13"/>
  <c r="E629" i="13"/>
  <c r="E630" i="13"/>
  <c r="E631" i="13"/>
  <c r="E632" i="13"/>
  <c r="E633" i="13"/>
  <c r="E634" i="13"/>
  <c r="E635" i="13"/>
  <c r="E636" i="13"/>
  <c r="E637" i="13"/>
  <c r="E638" i="13"/>
  <c r="E639" i="13"/>
  <c r="E640" i="13"/>
  <c r="E641" i="13"/>
  <c r="E642" i="13"/>
  <c r="E643" i="13"/>
  <c r="E644" i="13"/>
  <c r="E645" i="13"/>
  <c r="E646" i="13"/>
  <c r="E647" i="13"/>
  <c r="E648" i="13"/>
  <c r="E649" i="13"/>
  <c r="E650" i="13"/>
  <c r="E651" i="13"/>
  <c r="E652" i="13"/>
  <c r="E653" i="13"/>
  <c r="E654" i="13"/>
  <c r="E655" i="13"/>
  <c r="E656" i="13"/>
  <c r="E657" i="13"/>
  <c r="E658" i="13"/>
  <c r="E659" i="13"/>
  <c r="E660" i="13"/>
  <c r="E661" i="13"/>
  <c r="E662" i="13"/>
  <c r="E663" i="13"/>
  <c r="E664" i="13"/>
  <c r="E665" i="13"/>
  <c r="E666" i="13"/>
  <c r="E667" i="13"/>
  <c r="E668" i="13"/>
  <c r="E669" i="13"/>
  <c r="E670" i="13"/>
  <c r="E671" i="13"/>
  <c r="E672" i="13"/>
  <c r="E673" i="13"/>
  <c r="E674" i="13"/>
  <c r="E675" i="13"/>
  <c r="E676" i="13"/>
  <c r="E677" i="13"/>
  <c r="E678" i="13"/>
  <c r="E679" i="13"/>
  <c r="E680" i="13"/>
  <c r="E681" i="13"/>
  <c r="E682" i="13"/>
  <c r="E683" i="13"/>
  <c r="E684" i="13"/>
  <c r="E685" i="13"/>
  <c r="E686" i="13"/>
  <c r="E687" i="13"/>
  <c r="E688" i="13"/>
  <c r="E689" i="13"/>
  <c r="E690" i="13"/>
  <c r="E691" i="13"/>
  <c r="E692" i="13"/>
  <c r="E693" i="13"/>
  <c r="E694" i="13"/>
  <c r="E695" i="13"/>
  <c r="E696" i="13"/>
  <c r="E697" i="13"/>
  <c r="E698" i="13"/>
  <c r="E699" i="13"/>
  <c r="E700" i="13"/>
  <c r="E701" i="13"/>
  <c r="E702" i="13"/>
  <c r="E703" i="13"/>
  <c r="E704" i="13"/>
  <c r="E705" i="13"/>
  <c r="E706" i="13"/>
  <c r="E707" i="13"/>
  <c r="E708" i="13"/>
  <c r="E709" i="13"/>
  <c r="E710" i="13"/>
  <c r="E711" i="13"/>
  <c r="E712" i="13"/>
  <c r="E713" i="13"/>
  <c r="E714" i="13"/>
  <c r="E715" i="13"/>
  <c r="E716" i="13"/>
  <c r="E717" i="13"/>
  <c r="E718" i="13"/>
  <c r="E719" i="13"/>
  <c r="E720" i="13"/>
  <c r="E721" i="13"/>
  <c r="E722" i="13"/>
  <c r="E723" i="13"/>
  <c r="E724" i="13"/>
  <c r="E725" i="13"/>
  <c r="E726" i="13"/>
  <c r="E727" i="13"/>
  <c r="E728" i="13"/>
  <c r="E729" i="13"/>
  <c r="E730" i="13"/>
  <c r="E731" i="13"/>
  <c r="E732" i="13"/>
  <c r="E733" i="13"/>
  <c r="E734" i="13"/>
  <c r="E735" i="13"/>
  <c r="E736" i="13"/>
  <c r="E737" i="13"/>
  <c r="E738" i="13"/>
  <c r="E739" i="13"/>
  <c r="E740" i="13"/>
  <c r="E741" i="13"/>
  <c r="E742" i="13"/>
  <c r="E743" i="13"/>
  <c r="E744" i="13"/>
  <c r="E745" i="13"/>
  <c r="E746" i="13"/>
  <c r="E747" i="13"/>
  <c r="E748" i="13"/>
  <c r="E749" i="13"/>
  <c r="E750" i="13"/>
  <c r="E751" i="13"/>
  <c r="E752" i="13"/>
  <c r="E753" i="13"/>
  <c r="E754" i="13"/>
  <c r="E755" i="13"/>
  <c r="E756" i="13"/>
  <c r="E757" i="13"/>
  <c r="E758" i="13"/>
  <c r="E759" i="13"/>
  <c r="E760" i="13"/>
  <c r="E761" i="13"/>
  <c r="E762" i="13"/>
  <c r="E763" i="13"/>
  <c r="E764" i="13"/>
  <c r="E765" i="13"/>
  <c r="E766" i="13"/>
  <c r="E767" i="13"/>
  <c r="E768" i="13"/>
  <c r="E769" i="13"/>
  <c r="E770" i="13"/>
  <c r="E771" i="13"/>
  <c r="E772" i="13"/>
  <c r="E773" i="13"/>
  <c r="E774" i="13"/>
  <c r="E775" i="13"/>
  <c r="E776" i="13"/>
  <c r="E777" i="13"/>
  <c r="E778" i="13"/>
  <c r="E779" i="13"/>
  <c r="E780" i="13"/>
  <c r="E781" i="13"/>
  <c r="E782" i="13"/>
  <c r="E783" i="13"/>
  <c r="E784" i="13"/>
  <c r="E785" i="13"/>
  <c r="E786" i="13"/>
  <c r="E787" i="13"/>
  <c r="E788" i="13"/>
  <c r="E789" i="13"/>
  <c r="E790" i="13"/>
  <c r="E791" i="13"/>
  <c r="E792" i="13"/>
  <c r="E793" i="13"/>
  <c r="E794" i="13"/>
  <c r="E795" i="13"/>
  <c r="E796" i="13"/>
  <c r="E797" i="13"/>
  <c r="E798" i="13"/>
  <c r="E799" i="13"/>
  <c r="E800" i="13"/>
  <c r="E801" i="13"/>
  <c r="E802" i="13"/>
  <c r="E803" i="13"/>
  <c r="E804" i="13"/>
  <c r="E805" i="13"/>
  <c r="E806" i="13"/>
  <c r="E807" i="13"/>
  <c r="E808" i="13"/>
  <c r="E809" i="13"/>
  <c r="E810" i="13"/>
  <c r="E811" i="13"/>
  <c r="E812" i="13"/>
  <c r="E813" i="13"/>
  <c r="E814" i="13"/>
  <c r="E815" i="13"/>
  <c r="E816" i="13"/>
  <c r="E817" i="13"/>
  <c r="E818" i="13"/>
  <c r="E819" i="13"/>
  <c r="E820" i="13"/>
  <c r="E821" i="13"/>
  <c r="E822" i="13"/>
  <c r="E823" i="13"/>
  <c r="E824" i="13"/>
  <c r="E825" i="13"/>
  <c r="E826" i="13"/>
  <c r="E827" i="13"/>
  <c r="E828" i="13"/>
  <c r="E829" i="13"/>
  <c r="E830" i="13"/>
  <c r="E831" i="13"/>
  <c r="E832" i="13"/>
  <c r="E833" i="13"/>
  <c r="E834" i="13"/>
  <c r="E835" i="13"/>
  <c r="E836" i="13"/>
  <c r="E837" i="13"/>
  <c r="E838" i="13"/>
  <c r="E839" i="13"/>
  <c r="E840" i="13"/>
  <c r="E841" i="13"/>
  <c r="E842" i="13"/>
  <c r="E843" i="13"/>
  <c r="E844" i="13"/>
  <c r="E845" i="13"/>
  <c r="E846" i="13"/>
  <c r="E847" i="13"/>
  <c r="E848" i="13"/>
  <c r="E849" i="13"/>
  <c r="E850" i="13"/>
  <c r="E851" i="13"/>
  <c r="E852" i="13"/>
  <c r="E853" i="13"/>
  <c r="E854" i="13"/>
  <c r="E855" i="13"/>
  <c r="E856" i="13"/>
  <c r="E857" i="13"/>
  <c r="E858" i="13"/>
  <c r="E859" i="13"/>
  <c r="E860" i="13"/>
  <c r="E861" i="13"/>
  <c r="E862" i="13"/>
  <c r="E863" i="13"/>
  <c r="E864" i="13"/>
  <c r="E865" i="13"/>
  <c r="E866" i="13"/>
  <c r="E867" i="13"/>
  <c r="E868" i="13"/>
  <c r="E869" i="13"/>
  <c r="E870" i="13"/>
  <c r="E871" i="13"/>
  <c r="E872" i="13"/>
  <c r="E873" i="13"/>
  <c r="E874" i="13"/>
  <c r="E875" i="13"/>
  <c r="E876" i="13"/>
  <c r="E877" i="13"/>
  <c r="E878" i="13"/>
  <c r="E879" i="13"/>
  <c r="E880" i="13"/>
  <c r="E881" i="13"/>
  <c r="E882" i="13"/>
  <c r="E883" i="13"/>
  <c r="E884" i="13"/>
  <c r="E885" i="13"/>
  <c r="E886" i="13"/>
  <c r="E887" i="13"/>
  <c r="E888" i="13"/>
  <c r="E889" i="13"/>
  <c r="E890" i="13"/>
  <c r="E891" i="13"/>
  <c r="E892" i="13"/>
  <c r="E893" i="13"/>
  <c r="E894" i="13"/>
  <c r="E895" i="13"/>
  <c r="E896" i="13"/>
  <c r="E897" i="13"/>
  <c r="E898" i="13"/>
  <c r="E899" i="13"/>
  <c r="E900" i="13"/>
  <c r="E901" i="13"/>
  <c r="E902" i="13"/>
  <c r="E903" i="13"/>
  <c r="E904" i="13"/>
  <c r="E905" i="13"/>
  <c r="E906" i="13"/>
  <c r="E907" i="13"/>
  <c r="E908" i="13"/>
  <c r="E909" i="13"/>
  <c r="E910" i="13"/>
  <c r="E911" i="13"/>
  <c r="E912" i="13"/>
  <c r="E913" i="13"/>
  <c r="E914" i="13"/>
  <c r="E915" i="13"/>
  <c r="E916" i="13"/>
  <c r="E917" i="13"/>
  <c r="E918" i="13"/>
  <c r="E919" i="13"/>
  <c r="E920" i="13"/>
  <c r="E921" i="13"/>
  <c r="E922" i="13"/>
  <c r="E923" i="13"/>
  <c r="E924" i="13"/>
  <c r="E925" i="13"/>
  <c r="E926" i="13"/>
  <c r="E927" i="13"/>
  <c r="E928" i="13"/>
  <c r="E929" i="13"/>
  <c r="E930" i="13"/>
  <c r="E931" i="13"/>
  <c r="E932" i="13"/>
  <c r="E933" i="13"/>
  <c r="E934" i="13"/>
  <c r="E935" i="13"/>
  <c r="E936" i="13"/>
  <c r="E937" i="13"/>
  <c r="E938" i="13"/>
  <c r="E939" i="13"/>
  <c r="E940" i="13"/>
  <c r="E941" i="13"/>
  <c r="E942" i="13"/>
  <c r="E943" i="13"/>
  <c r="E944" i="13"/>
  <c r="E945" i="13"/>
  <c r="E946" i="13"/>
  <c r="E947" i="13"/>
  <c r="E948" i="13"/>
  <c r="E949" i="13"/>
  <c r="E950" i="13"/>
  <c r="E951" i="13"/>
  <c r="E952" i="13"/>
  <c r="E953" i="13"/>
  <c r="E954" i="13"/>
  <c r="E955" i="13"/>
  <c r="E956" i="13"/>
  <c r="E957" i="13"/>
  <c r="E958" i="13"/>
  <c r="E959" i="13"/>
  <c r="E960" i="13"/>
  <c r="E961" i="13"/>
  <c r="E962" i="13"/>
  <c r="E963" i="13"/>
  <c r="E964" i="13"/>
  <c r="E965" i="13"/>
  <c r="E966" i="13"/>
  <c r="E967" i="13"/>
  <c r="E968" i="13"/>
  <c r="E969" i="13"/>
  <c r="E970" i="13"/>
  <c r="E971" i="13"/>
  <c r="E972" i="13"/>
  <c r="E973" i="13"/>
  <c r="E974" i="13"/>
  <c r="E975" i="13"/>
  <c r="E976" i="13"/>
  <c r="E977" i="13"/>
  <c r="E978" i="13"/>
  <c r="E979" i="13"/>
  <c r="E980" i="13"/>
  <c r="E981" i="13"/>
  <c r="E982" i="13"/>
  <c r="E983" i="13"/>
  <c r="E984" i="13"/>
  <c r="E985" i="13"/>
  <c r="E986" i="13"/>
  <c r="E987" i="13"/>
  <c r="E988" i="13"/>
  <c r="E989" i="13"/>
  <c r="E990" i="13"/>
  <c r="E991" i="13"/>
  <c r="E992" i="13"/>
  <c r="E993" i="13"/>
  <c r="E994" i="13"/>
  <c r="E995" i="13"/>
  <c r="E996" i="13"/>
  <c r="E997" i="13"/>
  <c r="E998" i="13"/>
  <c r="E999" i="13"/>
  <c r="E1000" i="13"/>
  <c r="E1001" i="13"/>
  <c r="E1002" i="13"/>
  <c r="E1003" i="13"/>
  <c r="E1004" i="13"/>
  <c r="E1005" i="13"/>
  <c r="E1006" i="13"/>
  <c r="E1007" i="13"/>
  <c r="E1008" i="13"/>
  <c r="E1009" i="13"/>
  <c r="E1010" i="13"/>
  <c r="E1011" i="13"/>
  <c r="E1012" i="13"/>
  <c r="E1013" i="13"/>
  <c r="E1014" i="13"/>
  <c r="E1015" i="13"/>
  <c r="E1016" i="13"/>
  <c r="E1017" i="13"/>
  <c r="E1018" i="13"/>
  <c r="E1019" i="13"/>
  <c r="E1020" i="13"/>
  <c r="E1021" i="13"/>
  <c r="E1022" i="13"/>
  <c r="E1023" i="13"/>
  <c r="E1024" i="13"/>
  <c r="E1025" i="13"/>
  <c r="E1026" i="13"/>
  <c r="E1027" i="13"/>
  <c r="E1028" i="13"/>
  <c r="E1029" i="13"/>
  <c r="E1030" i="13"/>
  <c r="E1031" i="13"/>
  <c r="E1032" i="13"/>
  <c r="E1033" i="13"/>
  <c r="E1034" i="13"/>
  <c r="E1035" i="13"/>
  <c r="E1036" i="13"/>
  <c r="E1037" i="13"/>
  <c r="E1038" i="13"/>
  <c r="E1039" i="13"/>
  <c r="E1040" i="13"/>
  <c r="E1041" i="13"/>
  <c r="E1042" i="13"/>
  <c r="E1043" i="13"/>
  <c r="E1044" i="13"/>
  <c r="E1045" i="13"/>
  <c r="E1046" i="13"/>
  <c r="E1047" i="13"/>
  <c r="E1048" i="13"/>
  <c r="E1049" i="13"/>
  <c r="E1050" i="13"/>
  <c r="E1051" i="13"/>
  <c r="E1052" i="13"/>
  <c r="E1053" i="13"/>
  <c r="E1054" i="13"/>
  <c r="E1055" i="13"/>
  <c r="E1056" i="13"/>
  <c r="E1057" i="13"/>
  <c r="E1058" i="13"/>
  <c r="E1059" i="13"/>
  <c r="E1060" i="13"/>
  <c r="E1061" i="13"/>
  <c r="E1062" i="13"/>
  <c r="E1063" i="13"/>
  <c r="E1064" i="13"/>
  <c r="E1065" i="13"/>
  <c r="E1066" i="13"/>
  <c r="E1067" i="13"/>
  <c r="E1068" i="13"/>
  <c r="E1069" i="13"/>
  <c r="E1070" i="13"/>
  <c r="E1071" i="13"/>
  <c r="E1072" i="13"/>
  <c r="E1073" i="13"/>
  <c r="E1074" i="13"/>
  <c r="E1075" i="13"/>
  <c r="E1076" i="13"/>
  <c r="E1077" i="13"/>
  <c r="E1078" i="13"/>
  <c r="E1079" i="13"/>
  <c r="E1080" i="13"/>
  <c r="E1081" i="13"/>
  <c r="E1082" i="13"/>
  <c r="E1083" i="13"/>
  <c r="E1084" i="13"/>
  <c r="E1085" i="13"/>
  <c r="E1086" i="13"/>
  <c r="E1087" i="13"/>
  <c r="E1088" i="13"/>
  <c r="E1089" i="13"/>
  <c r="E1090" i="13"/>
  <c r="E1091" i="13"/>
  <c r="E1092" i="13"/>
  <c r="E1093" i="13"/>
  <c r="E1094" i="13"/>
  <c r="E1095" i="13"/>
  <c r="E1096" i="13"/>
  <c r="E1097" i="13"/>
  <c r="E1098" i="13"/>
  <c r="E1099" i="13"/>
  <c r="E1100" i="13"/>
  <c r="E1101" i="13"/>
  <c r="E1102" i="13"/>
  <c r="E1103" i="13"/>
  <c r="E1104" i="13"/>
  <c r="E1105" i="13"/>
  <c r="E1106" i="13"/>
  <c r="E1107" i="13"/>
  <c r="E1108" i="13"/>
  <c r="E1109" i="13"/>
  <c r="E1110" i="13"/>
  <c r="E1111" i="13"/>
  <c r="E1112" i="13"/>
  <c r="E1113" i="13"/>
  <c r="E1114" i="13"/>
  <c r="E1115" i="13"/>
  <c r="E1116" i="13"/>
  <c r="E1117" i="13"/>
  <c r="E1118" i="13"/>
  <c r="E1119" i="13"/>
  <c r="E1120" i="13"/>
  <c r="E1121" i="13"/>
  <c r="E1122" i="13"/>
  <c r="E1123" i="13"/>
  <c r="E1124" i="13"/>
  <c r="E1125" i="13"/>
  <c r="E1126" i="13"/>
  <c r="E1127" i="13"/>
  <c r="E1128" i="13"/>
  <c r="E1129" i="13"/>
  <c r="E1130" i="13"/>
  <c r="E1131" i="13"/>
  <c r="E1132" i="13"/>
  <c r="E1133" i="13"/>
  <c r="E1134" i="13"/>
  <c r="E1135" i="13"/>
  <c r="E1136" i="13"/>
  <c r="E1137" i="13"/>
  <c r="E1138" i="13"/>
  <c r="E1139" i="13"/>
  <c r="E1140" i="13"/>
  <c r="E1141" i="13"/>
  <c r="E1142" i="13"/>
  <c r="E1143" i="13"/>
  <c r="E1144" i="13"/>
  <c r="E1145" i="13"/>
  <c r="E1146" i="13"/>
  <c r="E1147" i="13"/>
  <c r="E1148" i="13"/>
  <c r="E1149" i="13"/>
  <c r="E1150" i="13"/>
  <c r="E1151" i="13"/>
  <c r="E1152" i="13"/>
  <c r="E1153" i="13"/>
  <c r="E1154" i="13"/>
  <c r="E1155" i="13"/>
  <c r="E1156" i="13"/>
  <c r="E1157" i="13"/>
  <c r="E1158" i="13"/>
  <c r="E1159" i="13"/>
  <c r="E1160" i="13"/>
  <c r="E1161" i="13"/>
  <c r="E1162" i="13"/>
  <c r="E1163" i="13"/>
  <c r="E1164" i="13"/>
  <c r="E1165" i="13"/>
  <c r="E1166" i="13"/>
  <c r="E1167" i="13"/>
  <c r="E1168" i="13"/>
  <c r="E1169" i="13"/>
  <c r="E1170" i="13"/>
  <c r="E1171" i="13"/>
  <c r="E1172" i="13"/>
  <c r="E1173" i="13"/>
  <c r="E1174" i="13"/>
  <c r="E1175" i="13"/>
  <c r="E1176" i="13"/>
  <c r="E1177" i="13"/>
  <c r="E1178" i="13"/>
  <c r="E1179" i="13"/>
  <c r="E1180" i="13"/>
  <c r="E1181" i="13"/>
  <c r="E1182" i="13"/>
  <c r="E1183" i="13"/>
  <c r="E1184" i="13"/>
  <c r="E1185" i="13"/>
  <c r="E1186" i="13"/>
  <c r="E1187" i="13"/>
  <c r="E1188" i="13"/>
  <c r="E1189" i="13"/>
  <c r="E1190" i="13"/>
  <c r="E1191" i="13"/>
  <c r="E1192" i="13"/>
  <c r="E1193" i="13"/>
  <c r="E1194" i="13"/>
  <c r="E1195" i="13"/>
  <c r="E1196" i="13"/>
  <c r="E1197" i="13"/>
  <c r="E1198" i="13"/>
  <c r="E1199" i="13"/>
  <c r="E1200" i="13"/>
  <c r="E1201" i="13"/>
  <c r="E1202" i="13"/>
  <c r="E1203" i="13"/>
  <c r="E1204" i="13"/>
  <c r="E1205" i="13"/>
  <c r="E1206" i="13"/>
  <c r="E1207" i="13"/>
  <c r="E1208" i="13"/>
  <c r="E1209" i="13"/>
  <c r="E1210" i="13"/>
  <c r="E1211" i="13"/>
  <c r="E1212" i="13"/>
  <c r="E1213" i="13"/>
  <c r="E1214" i="13"/>
  <c r="E1215" i="13"/>
  <c r="E1216" i="13"/>
  <c r="E1217" i="13"/>
  <c r="E1218" i="13"/>
  <c r="E1219" i="13"/>
  <c r="E1220" i="13"/>
  <c r="E1221" i="13"/>
  <c r="E1222" i="13"/>
  <c r="E1223" i="13"/>
  <c r="E1224" i="13"/>
  <c r="E1225" i="13"/>
  <c r="E1226" i="13"/>
  <c r="E1227" i="13"/>
  <c r="E1228" i="13"/>
  <c r="E1229" i="13"/>
  <c r="E1230" i="13"/>
  <c r="E1231" i="13"/>
  <c r="E1232" i="13"/>
  <c r="E1233" i="13"/>
  <c r="E1234" i="13"/>
  <c r="E1235" i="13"/>
  <c r="E1236" i="13"/>
  <c r="E1237" i="13"/>
  <c r="E1238" i="13"/>
  <c r="E1239" i="13"/>
  <c r="E1240" i="13"/>
  <c r="E1241" i="13"/>
  <c r="E1242" i="13"/>
  <c r="E1243" i="13"/>
  <c r="E1244" i="13"/>
  <c r="E1245" i="13"/>
  <c r="E1246" i="13"/>
  <c r="E1247" i="13"/>
  <c r="E1248" i="13"/>
  <c r="E1249" i="13"/>
  <c r="E1250" i="13"/>
  <c r="E1251" i="13"/>
  <c r="E1252" i="13"/>
  <c r="E1253" i="13"/>
  <c r="E1254" i="13"/>
  <c r="E1255" i="13"/>
  <c r="E1256" i="13"/>
  <c r="E1257" i="13"/>
  <c r="E1258" i="13"/>
  <c r="E1259" i="13"/>
  <c r="E1260" i="13"/>
  <c r="E1261" i="13"/>
  <c r="E1262" i="13"/>
  <c r="E1263" i="13"/>
  <c r="E1264" i="13"/>
  <c r="E1265" i="13"/>
  <c r="E1266" i="13"/>
  <c r="E1267" i="13"/>
  <c r="E1268" i="13"/>
  <c r="E1269" i="13"/>
  <c r="E1270" i="13"/>
  <c r="E1271" i="13"/>
  <c r="E1272" i="13"/>
  <c r="E1273" i="13"/>
  <c r="E1274" i="13"/>
  <c r="E1275" i="13"/>
  <c r="E1276" i="13"/>
  <c r="E1277" i="13"/>
  <c r="E1278" i="13"/>
  <c r="E1279" i="13"/>
  <c r="E1280" i="13"/>
  <c r="E1281" i="13"/>
  <c r="E1282" i="13"/>
  <c r="E1283" i="13"/>
  <c r="E1284" i="13"/>
  <c r="E1285" i="13"/>
  <c r="E1286" i="13"/>
  <c r="E1287" i="13"/>
  <c r="E1288" i="13"/>
  <c r="E1289" i="13"/>
  <c r="E1290" i="13"/>
  <c r="E1291" i="13"/>
  <c r="E1292" i="13"/>
  <c r="E1293" i="13"/>
  <c r="E1294" i="13"/>
  <c r="E1295" i="13"/>
  <c r="E1296" i="13"/>
  <c r="E1297" i="13"/>
  <c r="E1298" i="13"/>
  <c r="E1299" i="13"/>
  <c r="E1300" i="13"/>
  <c r="E1301" i="13"/>
  <c r="E1302" i="13"/>
  <c r="E1303" i="13"/>
  <c r="E1304" i="13"/>
  <c r="E1305" i="13"/>
  <c r="E1306" i="13"/>
  <c r="E1307" i="13"/>
  <c r="E1308" i="13"/>
  <c r="E1309" i="13"/>
  <c r="E1310" i="13"/>
  <c r="E1311" i="13"/>
  <c r="E1312" i="13"/>
  <c r="E1313" i="13"/>
  <c r="E1314" i="13"/>
  <c r="E1315" i="13"/>
  <c r="E1316" i="13"/>
  <c r="E1317" i="13"/>
  <c r="E1318" i="13"/>
  <c r="E1319" i="13"/>
  <c r="E1320" i="13"/>
  <c r="E1321" i="13"/>
  <c r="E1322" i="13"/>
  <c r="E1323" i="13"/>
  <c r="E1324" i="13"/>
  <c r="E1325" i="13"/>
  <c r="E1326" i="13"/>
  <c r="E1327" i="13"/>
  <c r="E1328" i="13"/>
  <c r="E1329" i="13"/>
  <c r="E1330" i="13"/>
  <c r="E1331" i="13"/>
  <c r="E1332" i="13"/>
  <c r="E1333" i="13"/>
  <c r="E1334" i="13"/>
  <c r="E1335" i="13"/>
  <c r="E1336" i="13"/>
  <c r="E1337" i="13"/>
  <c r="E1338" i="13"/>
  <c r="E1339" i="13"/>
  <c r="E1340" i="13"/>
  <c r="E1341" i="13"/>
  <c r="E1342" i="13"/>
  <c r="E1343" i="13"/>
  <c r="E1344" i="13"/>
  <c r="E1345" i="13"/>
  <c r="E1346" i="13"/>
  <c r="E1347" i="13"/>
  <c r="E1348" i="13"/>
  <c r="E1349" i="13"/>
  <c r="E1350" i="13"/>
  <c r="E1351" i="13"/>
  <c r="E1352" i="13"/>
  <c r="E1353" i="13"/>
  <c r="E1354" i="13"/>
  <c r="E1355" i="13"/>
  <c r="E1356" i="13"/>
  <c r="E1357" i="13"/>
  <c r="E1358" i="13"/>
  <c r="E1359" i="13"/>
  <c r="E1360" i="13"/>
  <c r="E1361" i="13"/>
  <c r="E1362" i="13"/>
  <c r="E1363" i="13"/>
  <c r="E1364" i="13"/>
  <c r="E1365" i="13"/>
  <c r="E1366" i="13"/>
  <c r="E1367" i="13"/>
  <c r="E1368" i="13"/>
  <c r="E1369" i="13"/>
  <c r="E1370" i="13"/>
  <c r="E1371" i="13"/>
  <c r="E1372" i="13"/>
  <c r="E1373" i="13"/>
  <c r="E1374" i="13"/>
  <c r="E1375" i="13"/>
  <c r="E1376" i="13"/>
  <c r="E1377" i="13"/>
  <c r="E1378" i="13"/>
  <c r="E1379" i="13"/>
  <c r="E1380" i="13"/>
  <c r="E1381" i="13"/>
  <c r="E1382" i="13"/>
  <c r="E1383" i="13"/>
  <c r="E1384" i="13"/>
  <c r="E1385" i="13"/>
  <c r="E1386" i="13"/>
  <c r="E1387" i="13"/>
  <c r="E1388" i="13"/>
  <c r="E1389" i="13"/>
  <c r="E1390" i="13"/>
  <c r="E1391" i="13"/>
  <c r="E1392" i="13"/>
  <c r="E1393" i="13"/>
  <c r="E1394" i="13"/>
  <c r="E1395" i="13"/>
  <c r="E1396" i="13"/>
  <c r="E1397" i="13"/>
  <c r="E1398" i="13"/>
  <c r="E1399" i="13"/>
  <c r="E1400" i="13"/>
  <c r="E1401" i="13"/>
  <c r="E1402" i="13"/>
  <c r="E1403" i="13"/>
  <c r="E1404" i="13"/>
  <c r="E1405" i="13"/>
  <c r="E1406" i="13"/>
  <c r="E1407" i="13"/>
  <c r="E1408" i="13"/>
  <c r="E1409" i="13"/>
  <c r="E1410" i="13"/>
  <c r="E1411" i="13"/>
  <c r="E1412" i="13"/>
  <c r="E1413" i="13"/>
  <c r="E1414" i="13"/>
  <c r="E1415" i="13"/>
  <c r="E1416" i="13"/>
  <c r="E1417" i="13"/>
  <c r="E1418" i="13"/>
  <c r="E1419" i="13"/>
  <c r="E1420" i="13"/>
  <c r="E1421" i="13"/>
  <c r="E1422" i="13"/>
  <c r="E1423" i="13"/>
  <c r="E1424" i="13"/>
  <c r="E1425" i="13"/>
  <c r="E1426" i="13"/>
  <c r="E1427" i="13"/>
  <c r="E1428" i="13"/>
  <c r="E1429" i="13"/>
  <c r="E1430" i="13"/>
  <c r="E1431" i="13"/>
  <c r="E1432" i="13"/>
  <c r="E1433" i="13"/>
  <c r="E1434" i="13"/>
  <c r="E1435" i="13"/>
  <c r="E1436" i="13"/>
  <c r="E1437" i="13"/>
  <c r="E1438" i="13"/>
  <c r="E1439" i="13"/>
  <c r="E1440" i="13"/>
  <c r="E1441" i="13"/>
  <c r="E1442" i="13"/>
  <c r="E1443" i="13"/>
  <c r="E1444" i="13"/>
  <c r="E1445" i="13"/>
  <c r="E1446" i="13"/>
  <c r="E1447" i="13"/>
  <c r="E1448" i="13"/>
  <c r="E1449" i="13"/>
  <c r="E1450" i="13"/>
  <c r="E1451" i="13"/>
  <c r="E1452" i="13"/>
  <c r="E1453" i="13"/>
  <c r="E1454" i="13"/>
  <c r="E1455" i="13"/>
  <c r="E1456" i="13"/>
  <c r="E1457" i="13"/>
  <c r="E1458" i="13"/>
  <c r="E1459" i="13"/>
  <c r="E1460" i="13"/>
  <c r="E1461" i="13"/>
  <c r="E1462" i="13"/>
  <c r="E1463" i="13"/>
  <c r="E1464" i="13"/>
  <c r="E1465" i="13"/>
  <c r="E1466" i="13"/>
  <c r="E1467" i="13"/>
  <c r="E1468" i="13"/>
  <c r="E1469" i="13"/>
  <c r="E1470" i="13"/>
  <c r="E1471" i="13"/>
  <c r="E1472" i="13"/>
  <c r="E1473" i="13"/>
  <c r="E1474" i="13"/>
  <c r="E1475" i="13"/>
  <c r="E1476" i="13"/>
  <c r="E1477" i="13"/>
  <c r="E1478" i="13"/>
  <c r="E1479" i="13"/>
  <c r="E1480" i="13"/>
  <c r="E1481" i="13"/>
  <c r="E1482" i="13"/>
  <c r="E1483" i="13"/>
  <c r="E1484" i="13"/>
  <c r="E1485" i="13"/>
  <c r="E1486" i="13"/>
  <c r="E1487" i="13"/>
  <c r="E1488" i="13"/>
  <c r="E1489" i="13"/>
  <c r="E1490" i="13"/>
  <c r="E1491" i="13"/>
  <c r="E1492" i="13"/>
  <c r="E1493" i="13"/>
  <c r="E1494" i="13"/>
  <c r="E1495" i="13"/>
  <c r="E1496" i="13"/>
  <c r="E1497" i="13"/>
  <c r="E1498" i="13"/>
  <c r="E1499" i="13"/>
  <c r="E1500" i="13"/>
  <c r="E1501" i="13"/>
  <c r="E1502" i="13"/>
  <c r="E1503" i="13"/>
  <c r="E1504" i="13"/>
  <c r="E1505" i="13"/>
  <c r="E1506" i="13"/>
  <c r="E1507" i="13"/>
  <c r="E1508" i="13"/>
  <c r="E1509" i="13"/>
  <c r="E1510" i="13"/>
  <c r="E1511" i="13"/>
  <c r="E1512" i="13"/>
  <c r="E1513" i="13"/>
  <c r="E1514" i="13"/>
  <c r="E1515" i="13"/>
  <c r="E1516" i="13"/>
  <c r="E1517" i="13"/>
  <c r="E1518" i="13"/>
  <c r="E1519" i="13"/>
  <c r="E1520" i="13"/>
  <c r="E1521" i="13"/>
  <c r="E1522" i="13"/>
  <c r="E1523" i="13"/>
  <c r="E1524" i="13"/>
  <c r="E1525" i="13"/>
  <c r="E1526" i="13"/>
  <c r="E1527" i="13"/>
  <c r="E1528" i="13"/>
  <c r="E1529" i="13"/>
  <c r="E1530" i="13"/>
  <c r="E1531" i="13"/>
  <c r="E1532" i="13"/>
  <c r="E1533" i="13"/>
  <c r="E1534" i="13"/>
  <c r="E1535" i="13"/>
  <c r="E1536" i="13"/>
  <c r="E1537" i="13"/>
  <c r="E1538" i="13"/>
  <c r="E1539" i="13"/>
  <c r="E1540" i="13"/>
  <c r="E1541" i="13"/>
  <c r="E1542" i="13"/>
  <c r="E1543" i="13"/>
  <c r="E1544" i="13"/>
  <c r="E1545" i="13"/>
  <c r="E1546" i="13"/>
  <c r="E1547" i="13"/>
  <c r="E1548" i="13"/>
  <c r="E1549" i="13"/>
  <c r="E1550" i="13"/>
  <c r="E1551" i="13"/>
  <c r="E1552" i="13"/>
  <c r="E1553" i="13"/>
  <c r="E1554" i="13"/>
  <c r="E1555" i="13"/>
  <c r="E1556" i="13"/>
  <c r="E1557" i="13"/>
  <c r="E1558" i="13"/>
  <c r="E1559" i="13"/>
  <c r="E1560" i="13"/>
  <c r="E1561" i="13"/>
  <c r="E1562" i="13"/>
  <c r="E1563" i="13"/>
  <c r="E1564" i="13"/>
  <c r="E1565" i="13"/>
  <c r="E1566" i="13"/>
  <c r="E1567" i="13"/>
  <c r="E1568" i="13"/>
  <c r="E1569" i="13"/>
  <c r="E1570" i="13"/>
  <c r="E1571" i="13"/>
  <c r="E1572" i="13"/>
  <c r="E1573" i="13"/>
  <c r="E1574" i="13"/>
  <c r="E1575" i="13"/>
  <c r="E1576" i="13"/>
  <c r="E1577" i="13"/>
  <c r="E1578" i="13"/>
  <c r="E1579" i="13"/>
  <c r="E1580" i="13"/>
  <c r="E1581" i="13"/>
  <c r="E1582" i="13"/>
  <c r="E1583" i="13"/>
  <c r="E1584" i="13"/>
  <c r="E1585" i="13"/>
  <c r="E1586" i="13"/>
  <c r="E1587" i="13"/>
  <c r="E1588" i="13"/>
  <c r="E1589" i="13"/>
  <c r="E1590" i="13"/>
  <c r="E1591" i="13"/>
  <c r="E1592" i="13"/>
  <c r="E1593" i="13"/>
  <c r="E1594" i="13"/>
  <c r="E1595" i="13"/>
  <c r="E1596" i="13"/>
  <c r="E1597" i="13"/>
  <c r="E1598" i="13"/>
  <c r="E1599" i="13"/>
  <c r="E1600" i="13"/>
  <c r="E1601" i="13"/>
  <c r="E1602" i="13"/>
  <c r="E1603" i="13"/>
  <c r="E1604" i="13"/>
  <c r="E1605" i="13"/>
  <c r="E1606" i="13"/>
  <c r="E1607" i="13"/>
  <c r="E1608" i="13"/>
  <c r="E1609" i="13"/>
  <c r="E1610" i="13"/>
  <c r="E1611" i="13"/>
  <c r="E1612" i="13"/>
  <c r="E1613" i="13"/>
  <c r="E1614" i="13"/>
  <c r="E1615" i="13"/>
  <c r="E1616" i="13"/>
  <c r="E1617" i="13"/>
  <c r="E1618" i="13"/>
  <c r="E1619" i="13"/>
  <c r="E1620" i="13"/>
  <c r="E1621" i="13"/>
  <c r="E1622" i="13"/>
  <c r="E1623" i="13"/>
  <c r="E1624" i="13"/>
  <c r="E1625" i="13"/>
  <c r="E1626" i="13"/>
  <c r="E1627" i="13"/>
  <c r="E1628" i="13"/>
  <c r="E1629" i="13"/>
  <c r="E1630" i="13"/>
  <c r="E1631" i="13"/>
  <c r="E1632" i="13"/>
  <c r="E1633" i="13"/>
  <c r="E1634" i="13"/>
  <c r="E1635" i="13"/>
  <c r="E1636" i="13"/>
  <c r="E1637" i="13"/>
  <c r="E1638" i="13"/>
  <c r="E1639" i="13"/>
  <c r="E1640" i="13"/>
  <c r="E1641" i="13"/>
  <c r="E1642" i="13"/>
  <c r="E1643" i="13"/>
  <c r="E1644" i="13"/>
  <c r="E1645" i="13"/>
  <c r="E1646" i="13"/>
  <c r="E1647" i="13"/>
  <c r="E1648" i="13"/>
  <c r="E1649" i="13"/>
  <c r="E1650" i="13"/>
  <c r="E1651" i="13"/>
  <c r="E1652" i="13"/>
  <c r="E1653" i="13"/>
  <c r="E1654" i="13"/>
  <c r="E1655" i="13"/>
  <c r="E3" i="13"/>
</calcChain>
</file>

<file path=xl/sharedStrings.xml><?xml version="1.0" encoding="utf-8"?>
<sst xmlns="http://schemas.openxmlformats.org/spreadsheetml/2006/main" count="54214" uniqueCount="14323">
  <si>
    <t>43526_chr1:220781777:220781932:+@chr1:220762909:220763050:+@chr1:220783918:220784184:+</t>
  </si>
  <si>
    <t>43526_chr19:8418536:8418807:+@chr19:8413289:8413420:+@chr19:8421788:8421951:+</t>
  </si>
  <si>
    <t>43526_chr19:8418741:8418807:+@chr19:8413294:8413420:+@chr19:8421788:8422016:+</t>
  </si>
  <si>
    <t>43531_chr2:159764625:159764674:+@chr2:159762879:159762993:+@chr2:159767283:159767369:+</t>
  </si>
  <si>
    <t>43532_chr10:45463150:45463996:-@chr10:45461230:45461411:-@chr10:45464238:45464327:-</t>
  </si>
  <si>
    <t>43532_chr10:45553111:45553204:-@chr10:45533109:45533289:-@chr10:45594234:45594491:-</t>
  </si>
  <si>
    <t>43710_chr2:241317498:241317599:+@chr2:241315288:241315610:+@chr2:241324215:241324241:+</t>
  </si>
  <si>
    <t>43710_chr2:241317498:241317599:+@chr2:241315943:241315982:+@chr2:241324215:241324241:+</t>
  </si>
  <si>
    <t>43710_chr2:241324215:241324241:+@chr2:241315860:241315982:+@chr2:241335125:241335212:+</t>
  </si>
  <si>
    <t>43712_chr17:58531479:58531551:-@chr17:58526219:58526313:-@chr17:58531960:58532066:-</t>
  </si>
  <si>
    <t>43714_chrX:119625334:119625379:-@chrX:119615723:119616742:-@chrX:119629317:119629508:-</t>
  </si>
  <si>
    <t>43717_chr17:77451366:77451528:+@chr17:77450575:77450786:+@chr17:77482143:77482335:+</t>
  </si>
  <si>
    <t>43718_chr2:109585125:109585321:-@chr2:109574580:109574767:-@chr2:109593050:109593119:-</t>
  </si>
  <si>
    <t>43718_chr2:109585125:109585321:-@chr2:109574580:109574767:-@chr2:109613797:109613937:-</t>
  </si>
  <si>
    <t>43718_chr2:109593050:109593119:-@chr2:109585719:109585838:-@chr2:109613797:109613835:-</t>
  </si>
  <si>
    <t>43719_chr4:77036769:77036837:+@chr4:77030782:77030970:+@chr4:77039742:77040384:+</t>
  </si>
  <si>
    <t>AAAS_chr12:53314750:53314849:-@chr12:53314297:53314441:-@chr12:53315093:53315140:-</t>
  </si>
  <si>
    <t>AACS_chr12:125136661:125136864:+@chr12:125134793:125134852:+@chr12:125142091:125142177:+</t>
  </si>
  <si>
    <t>AAED1_chr9:96645892:96646024:-@chr9:96639576:96641886:-@chr9:96651389:96651495:-</t>
  </si>
  <si>
    <t>AAK1_chr2:69495984:69496080:-@chr2:69457996:69466551:-@chr2:69505568:69505673:-</t>
  </si>
  <si>
    <t>AAMDC_chr11:77831891:77832012:+@chr11:77821141:77821241:+@chr11:77841018:77841255:+</t>
  </si>
  <si>
    <t>AAMDC_chr11:77841018:77841060:+@chr11:77821128:77821241:+@chr11:77842478:77842628:+</t>
  </si>
  <si>
    <t>AAMDC_chr11:77841018:77841060:+@chr11:77821186:77821237:+@chr11:77842478:77842628:+</t>
  </si>
  <si>
    <t>AARSD1_chr17:42953723:42953778:-@chr17:42951799:42951894:-@chr17:42954875:42954967:-</t>
  </si>
  <si>
    <t>AASDH_chr4:56345126:56345290:-@chr4:56343561:56343684:-@chr4:56349262:56350058:-</t>
  </si>
  <si>
    <t>AATK_chr17:81126657:81126817:-@chr17:81126445:81126560:-@chr17:81127582:81127670:-</t>
  </si>
  <si>
    <t>AATK_chr17:81165681:81165814:-@chr17:81134367:81134501:-@chr17:81165937:81166077:-</t>
  </si>
  <si>
    <t>ABCA2_chr9:137023837:137023840:-@chr9:137022940:137023052:-@chr9:137024142:137024236:-</t>
  </si>
  <si>
    <t>ABCA5_chr17:69251746:69251866:-@chr17:69250471:69250621:-@chr17:69253572:69253667:-</t>
  </si>
  <si>
    <t>ABCA5_chr17:69285387:69285420:-@chr17:69283952:69284072:-@chr17:69285897:69286037:-</t>
  </si>
  <si>
    <t>ABCA7_chr19:1050920:1051052:+@chr19:1049265:1049437:+@chr19:1051154:1051294:+</t>
  </si>
  <si>
    <t>ABCA7_chr19:1054569:1054694:+@chr19:1054192:1054341:+@chr19:1054779:1054878:+</t>
  </si>
  <si>
    <t>ABCA9_chr17:68984884:68984979:-@chr17:68984055:68984175:-@chr17:68985052:68985128:-</t>
  </si>
  <si>
    <t>ABCA9_chr17:69007758:69007872:-@chr17:68995894:68996014:-@chr17:69008061:69008235:-</t>
  </si>
  <si>
    <t>ABCB6_chr2:219215996:219216180:-@chr2:219214960:219215082:-@chr2:219216363:219216465:-</t>
  </si>
  <si>
    <t>ABCB6_chr2:219216651:219216832:-@chr2:219216363:219216465:-@chr2:219217669:219217807:-</t>
  </si>
  <si>
    <t>ABCB8_chr7:151033604:151033917:+@chr7:151028422:151028610:+@chr7:151034272:151034428:+</t>
  </si>
  <si>
    <t>ABCB9_chr12:122940806:122940995:-@chr12:122939448:122940284:-@chr12:122944390:122944519:-</t>
  </si>
  <si>
    <t>ABCB9_chr12:122944390:122944519:-@chr12:122940806:122940995:-@chr12:122946024:122946222:-</t>
  </si>
  <si>
    <t>ABCC10_chr6:43442969:43443159:+@chr6:43441861:43441960:+@chr6:43443932:43444010:+</t>
  </si>
  <si>
    <t>ABCC5_chr3:183985303:183985378:-@chr3:183983752:183984894:-@chr3:183987769:183987917:-</t>
  </si>
  <si>
    <t>ABCC5_chr3:183985303:183985455:-@chr3:183983752:183984894:-@chr3:183987769:183987917:-</t>
  </si>
  <si>
    <t>ABCC8_chr11:17395171:17395275:-@chr11:17394265:17394399:-@chr11:17395609:17395638:-</t>
  </si>
  <si>
    <t>ABCC8_chr11:17395171:17395470:-@chr11:17394265:17394399:-@chr11:17395609:17395718:-</t>
  </si>
  <si>
    <t>ABCD3_chr1:94458606:94458643:+@chr1:94418454:94418588:+@chr1:94464774:94464873:+</t>
  </si>
  <si>
    <t>ABCD4_chr14:74290026:74290118:-@chr14:74289300:74289519:-@chr14:74290290:74290452:-</t>
  </si>
  <si>
    <t>ABCD4_chr14:74293153:74293248:-@chr14:74292747:74292869:-@chr14:74295147:74295198:-</t>
  </si>
  <si>
    <t>ABCD4_chr14:74293153:74293279:-@chr14:74292747:74292869:-@chr14:74295147:74295198:-</t>
  </si>
  <si>
    <t>ABCD4_chr14:74293153:74293310:-@chr14:74292747:74292869:-@chr14:74295147:74295198:-</t>
  </si>
  <si>
    <t>ABCD4_chr14:74297929:74298069:-@chr14:74296332:74296449:-@chr14:74299547:74299675:-</t>
  </si>
  <si>
    <t>ABCD4_chr14:74299547:74299675:-@chr14:74296332:74296449:-@chr14:74300149:74300268:-</t>
  </si>
  <si>
    <t>ABCD4_chr14:74299547:74299675:-@chr14:74297835:74298069:-@chr14:74300149:74300268:-</t>
  </si>
  <si>
    <t>ABCD4_chr14:74300149:74300268:-@chr14:74299177:74299675:-@chr14:74302874:74302918:-</t>
  </si>
  <si>
    <t>ABCF1_chr6:30577408:30577455:+@chr6:30571375:30571560:+@chr6:30577817:30577913:+</t>
  </si>
  <si>
    <t>ABCG1_chr21:42276894:42276945:+@chr21:42273302:42273435:+@chr21:42282273:42282419:+</t>
  </si>
  <si>
    <t>ABHD10_chr3:111981783:111981967:+@chr3:111979034:111979203:+@chr3:111986913:111987051:+</t>
  </si>
  <si>
    <t>ABHD10_chr3:111986263:111986375:+@chr3:111979009:111979203:+@chr3:111986913:111987051:+</t>
  </si>
  <si>
    <t>ABHD11_chr7:73736928:73737110:-@chr7:73736093:73736691:-@chr7:73737561:73737735:-</t>
  </si>
  <si>
    <t>ABHD11_chr7:73736928:73737220:-@chr7:73736535:73736691:-@chr7:73737561:73737735:-</t>
  </si>
  <si>
    <t>ABHD11_chr7:73737220:73737360:-@chr7:73736928:73737110:-@chr7:73737561:73737735:-</t>
  </si>
  <si>
    <t>ABHD11_chr7:73737220:73737391:-@chr7:73736093:73736691:-@chr7:73737561:73737735:-</t>
  </si>
  <si>
    <t>ABHD11_chr7:73737220:73737391:-@chr7:73736928:73737110:-@chr7:73737561:73737735:-</t>
  </si>
  <si>
    <t>ABHD11_chr7:73737875:73738072:-@chr7:73737567:73737735:-@chr7:73738327:73738463:-</t>
  </si>
  <si>
    <t>ABHD11_chr7:73737875:73738142:-@chr7:73737645:73737735:-@chr7:73738327:73738383:-</t>
  </si>
  <si>
    <t>ABHD14A-ACY1_chr3:51980392:51980628:+@chr3:51978258:51978374:+@chr3:51984046:51984158:+</t>
  </si>
  <si>
    <t>ABHD14A-ACY1_chr3:51985206:51985271:+@chr3:51978258:51978374:+@chr3:51985360:51985465:+</t>
  </si>
  <si>
    <t>ABHD14B_chr3:51971459:51971698:-@chr3:51969083:51970184:-@chr3:51973964:51974021:-</t>
  </si>
  <si>
    <t>ABHD14B_chr3:51971459:51971892:-@chr3:51969942:51970184:-@chr3:51973964:51974031:-</t>
  </si>
  <si>
    <t>ABHD16A_chr6:31701273:31701340:-@chr6:31700941:31701028:-@chr6:31703149:31703444:-</t>
  </si>
  <si>
    <t>ABHD16A_chr6:31702073:31702130:-@chr6:31700941:31701028:-@chr6:31703149:31703311:-</t>
  </si>
  <si>
    <t>ABHD3_chr18:21683919:21683965:-@chr18:21659169:21659343:-@chr18:21702315:21702498:-</t>
  </si>
  <si>
    <t>ABHD3_chr18:21683919:21683965:-@chr18:21663677:21664230:-@chr18:21702315:21702498:-</t>
  </si>
  <si>
    <t>ABHD6_chr3:58249877:58249942:+@chr3:58237505:58237916:+@chr3:58256561:58256705:+</t>
  </si>
  <si>
    <t>ABI1_chr10:26755654:26755741:-@chr10:26751597:26751783:-@chr10:26759061:26759235:-</t>
  </si>
  <si>
    <t>ABI1_chr10:26755654:26755741:-@chr10:26751597:26751783:-@chr10:26765217:26765318:-</t>
  </si>
  <si>
    <t>ABI1_chr10:26759061:26759235:-@chr10:26751597:26751783:-@chr10:26765217:26765318:-</t>
  </si>
  <si>
    <t>ABI1_chr10:26759061:26759235:-@chr10:26755654:26755741:-@chr10:26765217:26765318:-</t>
  </si>
  <si>
    <t>ABI1_chr10:26759061:26759238:-@chr10:26751597:26751783:-@chr10:26763879:26763960:-</t>
  </si>
  <si>
    <t>ABI1_chr10:26759061:26759238:-@chr10:26751597:26751783:-@chr10:26765217:26765318:-</t>
  </si>
  <si>
    <t>ABI1_chr10:26759061:26759238:-@chr10:26755654:26755741:-@chr10:26765217:26765318:-</t>
  </si>
  <si>
    <t>ABI1_chr10:26763879:26763960:-@chr10:26751597:26751783:-@chr10:26765217:26765318:-</t>
  </si>
  <si>
    <t>ABI1_chr10:26763879:26763960:-@chr10:26755654:26755741:-@chr10:26765217:26765318:-</t>
  </si>
  <si>
    <t>ABI1_chr10:26763879:26763960:-@chr10:26759061:26759238:-@chr10:26765217:26765318:-</t>
  </si>
  <si>
    <t>ABI2_chr2:203382188:203382206:+@chr2:203380207:203380384:+@chr2:203391045:203391143:+</t>
  </si>
  <si>
    <t>ABI2_chr2:203394699:203394846:+@chr2:203391043:203391143:+@chr2:203395655:203395780:+</t>
  </si>
  <si>
    <t>ABI2_chr2:203396784:203396967:+@chr2:203395655:203395780:+@chr2:203402575:203402677:+</t>
  </si>
  <si>
    <t>ABI2_chr2:203396883:203396967:+@chr2:203395655:203395780:+@chr2:203402575:203402734:+</t>
  </si>
  <si>
    <t>ABI2_chr2:203411284:203411371:+@chr2:203402575:203402734:+@chr2:203416907:203417081:+</t>
  </si>
  <si>
    <t>ABLIM1_chr10:114447879:114448020:-@chr10:114445311:114445403:-@chr10:114451623:114451671:-</t>
  </si>
  <si>
    <t>ABLIM1_chr10:114447879:114448026:-@chr10:114445311:114445403:-@chr10:114451623:114451671:-</t>
  </si>
  <si>
    <t>ABLIM1_chr10:114453378:114453483:-@chr10:114451623:114451671:-@chr10:114465697:114465827:-</t>
  </si>
  <si>
    <t>ABLIM2_chr4:7984838:7984893:-@chr4:7983546:7983554:-@chr4:8008058:8008197:-</t>
  </si>
  <si>
    <t>ABLIM2_chr4:7992865:7992927:-@chr4:7984838:7984893:-@chr4:8008058:8008197:-</t>
  </si>
  <si>
    <t>ABLIM2_chr4:8019617:8019671:-@chr4:8009049:8009102:-@chr4:8029655:8029776:-</t>
  </si>
  <si>
    <t>ABLIM2_chr4:8020201:8020303:-@chr4:8009049:8009102:-@chr4:8029655:8029776:-</t>
  </si>
  <si>
    <t>ABLIM2_chr4:8020201:8020303:-@chr4:8019617:8019671:-@chr4:8029655:8029776:-</t>
  </si>
  <si>
    <t>ABLIM2_chr4:8027758:8027857:-@chr4:8009049:8009102:-@chr4:8029655:8029776:-</t>
  </si>
  <si>
    <t>ABLIM2_chr4:8027758:8027857:-@chr4:8020201:8020303:-@chr4:8029655:8029776:-</t>
  </si>
  <si>
    <t>ABLIM2_chr4:8032647:8032680:-@chr4:8029655:8029776:-@chr4:8036148:8036295:-</t>
  </si>
  <si>
    <t>ABLIM3_chr5:149237447:149237603:+@chr5:149233228:149233300:+@chr5:149239758:149239888:+</t>
  </si>
  <si>
    <t>ABLIM3_chr5:149239247:149239277:+@chr5:149233228:149233300:+@chr5:149239758:149239888:+</t>
  </si>
  <si>
    <t>ABLIM3_chr5:149239247:149239277:+@chr5:149237447:149237603:+@chr5:149239758:149239888:+</t>
  </si>
  <si>
    <t>ABLIM3_chr5:149240675:149240774:+@chr5:149239758:149239888:+@chr5:149242490:149242538:+</t>
  </si>
  <si>
    <t>ABLIM3_chr5:149240675:149240774:+@chr5:149239758:149239888:+@chr5:149244880:149245015:+</t>
  </si>
  <si>
    <t>ABLIM3_chr5:149242490:149242538:+@chr5:149239758:149239888:+@chr5:149244880:149245015:+</t>
  </si>
  <si>
    <t>AC004381.6_chr16:20843933:20844026:+@chr16:20839852:20840468:+@chr16:20844628:20844662:+</t>
  </si>
  <si>
    <t>AC006014.7_chr7:75484197:75484256:-@chr7:75475061:75475188:-@chr7:75485863:75486108:-</t>
  </si>
  <si>
    <t>AC007040.11_chr2:70991829:70991983:-@chr2:70989748:70989816:-@chr2:70993695:70993775:-</t>
  </si>
  <si>
    <t>AC104532.2_chr19:5914220:5914309:+@chr19:5904840:5905081:+@chr19:5914384:5914489:+</t>
  </si>
  <si>
    <t>AC138969.4_chr16:16335860:16335992:+@chr16:16333646:16333884:+@chr16:16340305:16340434:+</t>
  </si>
  <si>
    <t>AC138969.4_chr16:16335860:16336137:+@chr16:16333736:16333884:+@chr16:16340305:16340501:+</t>
  </si>
  <si>
    <t>AC138969.4_chr16:16336051:16336137:+@chr16:16333646:16333884:+@chr16:16340305:16340434:+</t>
  </si>
  <si>
    <t>ACAA1_chr3:38126161:38126341:-@chr3:38125825:38125881:-@chr3:38126509:38126700:-</t>
  </si>
  <si>
    <t>ACAA1_chr3:38131595:38131638:-@chr3:38129289:38129388:-@chr3:38131925:38131946:-</t>
  </si>
  <si>
    <t>ACAA1_chr3:38134508:38134552:-@chr3:38133872:38134009:-@chr3:38136591:38136685:-</t>
  </si>
  <si>
    <t>ACACA_chr17:37151300:37151421:-@chr17:37149863:37149974:-@chr17:37155682:37155780:-</t>
  </si>
  <si>
    <t>ACACA_chr17:37210466:37210490:-@chr17:37207656:37207800:-@chr17:37221723:37221842:-</t>
  </si>
  <si>
    <t>ACACB_chr12:109209164:109209353:+@chr12:109206709:109206856:+@chr12:109212835:109212936:+</t>
  </si>
  <si>
    <t>ACACB_chr12:109247605:109247703:+@chr12:109246178:109246448:+@chr12:109249983:109250104:+</t>
  </si>
  <si>
    <t>ACACB_chr12:109260064:109260149:+@chr12:109258972:109259108:+@chr12:109260479:109260657:+</t>
  </si>
  <si>
    <t>ACAD10_chr12:111712497:111712657:+@chr12:111709525:111709684:+@chr12:111715820:111715962:+</t>
  </si>
  <si>
    <t>ACAD10_chr12:111729805:111729956:+@chr12:111727961:111728143:+@chr12:111733922:111734068:+</t>
  </si>
  <si>
    <t>ACAD8_chr11:134257087:134257257:+@chr11:134256547:134256648:+@chr11:134258514:134258624:+</t>
  </si>
  <si>
    <t>ACADM_chr1:75728388:75728488:+@chr1:75724779:75724817:+@chr1:75732643:75732741:+</t>
  </si>
  <si>
    <t>ACADM_chr1:75728400:75728488:+@chr1:75724350:75724817:+@chr1:75732643:75732741:+</t>
  </si>
  <si>
    <t>ACADM_chr1:75733527:75733628:+@chr1:75732837:75732922:+@chr1:75734790:75734871:+</t>
  </si>
  <si>
    <t>ACADSB_chr10:123037746:123037847:+@chr10:123034355:123034515:+@chr10:123040465:123040657:+</t>
  </si>
  <si>
    <t>ACAP3_chr1:1307336:1307383:-@chr1:1304085:1304143:-@chr1:1307768:1307821:-</t>
  </si>
  <si>
    <t>ACBD4_chr17:45137018:45137139:+@chr17:45136107:45136776:+@chr17:45137367:45137454:+</t>
  </si>
  <si>
    <t>ACBD5_chr10:27223206:27223239:-@chr10:27219722:27219857:-@chr10:27223337:27223452:-</t>
  </si>
  <si>
    <t>ACBD5_chr10:27235091:27235212:-@chr10:27231747:27231820:-@chr10:27240318:27240474:-</t>
  </si>
  <si>
    <t>ACCS_chr11:44073446:44073517:+@chr11:44071255:44071315:+@chr11:44074611:44074681:+</t>
  </si>
  <si>
    <t>ACCS_chr11:44082064:44082192:+@chr11:44081178:44081320:+@chr11:44083168:44083208:+</t>
  </si>
  <si>
    <t>ACD_chr16:67658554:67658641:-@chr16:67657985:67658362:-@chr16:67658719:67658816:-</t>
  </si>
  <si>
    <t>ACIN1_chr14:23067313:23068671:-@chr14:23065965:23066008:-@chr14:23069475:23069525:-</t>
  </si>
  <si>
    <t>ACIN1_chr14:23071124:23071186:-@chr14:23069475:23069617:-@chr14:23071426:23071538:-</t>
  </si>
  <si>
    <t>ACIN1_chr14:23089981:23090101:-@chr14:23081747:23081836:-@chr14:23090521:23090633:-</t>
  </si>
  <si>
    <t>ACLY_chr17:41896619:41896649:-@chr17:41893032:41893174:-@chr17:41897748:41897839:-</t>
  </si>
  <si>
    <t>ACO1_chr9:32386370:32386438:+@chr9:32384619:32384735:+@chr9:32405484:32405603:+</t>
  </si>
  <si>
    <t>ACO1_chr9:32386370:32386442:+@chr9:32384602:32384735:+@chr9:32405484:32405603:+</t>
  </si>
  <si>
    <t>ACOT8_chr20:45843526:45843721:-@chr20:45841720:45841956:-@chr20:45844262:45844420:-</t>
  </si>
  <si>
    <t>ACOT8_chr20:45843526:45843772:-@chr20:45841725:45841956:-@chr20:45844262:45844420:-</t>
  </si>
  <si>
    <t>ACOT8_chr20:45855158:45855292:-@chr20:45848449:45848675:-@chr20:45857187:45857196:-</t>
  </si>
  <si>
    <t>ACOT9_chrX:23713134:23713208:-@chrX:23707716:23707944:-@chrX:23721880:23721984:-</t>
  </si>
  <si>
    <t>ACOT9_chrX:23734340:23734367:-@chrX:23733171:23733217:-@chrX:23735918:23736016:-</t>
  </si>
  <si>
    <t>ACOT9_chrX:23735918:23736016:-@chrX:23733171:23733217:-@chrX:23743124:23743273:-</t>
  </si>
  <si>
    <t>ACOX1_chr17:75960214:75960375:-@chr17:75957420:75957566:-@chr17:75973624:75973785:-</t>
  </si>
  <si>
    <t>ACOX1_chr17:75973624:75973785:-@chr17:75960214:75960375:-@chr17:75978533:75978693:-</t>
  </si>
  <si>
    <t>ACOX2_chr3:58530465:58530638:-@chr3:58528793:58528956:-@chr3:58531250:58531366:-</t>
  </si>
  <si>
    <t>ACOX3_chr4:8373560:8373628:-@chr4:8370907:8370994:-@chr4:8374977:8375152:-</t>
  </si>
  <si>
    <t>ACP1_chr2:272036:272065:+@chr2:271865:271939:+@chr2:272191:272305:+</t>
  </si>
  <si>
    <t>ACSF2_chr17:50464525:50464599:+@chr17:50464217:50464294:+@chr17:50471027:50471135:+</t>
  </si>
  <si>
    <t>ACSF2_chr17:50472427:50472579:+@chr17:50470930:50471135:+@chr17:50473664:50473790:+</t>
  </si>
  <si>
    <t>ACSF3_chr16:89100661:89101347:+@chr16:89093882:89093996:+@chr16:89102603:89102648:+</t>
  </si>
  <si>
    <t>ACSF3_chr16:89114338:89114487:+@chr16:89112091:89112246:+@chr16:89120800:89120913:+</t>
  </si>
  <si>
    <t>ACSL3_chr2:222900673:222900780:+@chr2:222887829:222887888:+@chr2:222908732:222909036:+</t>
  </si>
  <si>
    <t>ACSS2_chr20:34913095:34913187:+@chr20:34882793:34882989:+@chr20:34919434:34919572:+</t>
  </si>
  <si>
    <t>ACSS2_chr20:34914322:34914437:+@chr20:34882793:34882989:+@chr20:34919434:34919572:+</t>
  </si>
  <si>
    <t>ACSS2_chr20:34921785:34921866:+@chr20:34882793:34882989:+@chr20:34923322:34923431:+</t>
  </si>
  <si>
    <t>ACSS3_chr12:81199659:81199711:+@chr12:81199340:81199444:+@chr12:81216900:81216996:+</t>
  </si>
  <si>
    <t>ACTL6A_chr3:179575402:179575504:+@chr3:179574369:179574467:+@chr3:179576216:179576311:+</t>
  </si>
  <si>
    <t>ACTN1_chr14:68878457:68878523:-@chr14:68877081:68877240:-@chr14:68878988:68879069:-</t>
  </si>
  <si>
    <t>ACTN1_chr14:68878988:68879069:-@chr14:68878457:68878523:-@chr14:68879961:68880108:-</t>
  </si>
  <si>
    <t>ACTN1_chr14:68882872:68883055:-@chr14:68882457:68882592:-@chr14:68884167:68884308:-</t>
  </si>
  <si>
    <t>ACTN2_chr1:236727677:236727756:+@chr1:236725932:236726020:+@chr1:236731232:236731314:+</t>
  </si>
  <si>
    <t>ACTN2_chr1:236735634:236735720:+@chr1:236731232:236731314:+@chr1:236737121:236737214:+</t>
  </si>
  <si>
    <t>ACTR2_chr2:65242048:65242063:+@chr2:65239851:65239962:+@chr2:65246523:65246739:+</t>
  </si>
  <si>
    <t>ACTR3B_chr7:152783186:152783242:+@chr7:152759748:152759926:+@chr7:152800530:152800655:+</t>
  </si>
  <si>
    <t>ACTR3B_chr7:152800530:152800655:+@chr7:152783186:152783242:+@chr7:152801620:152801731:+</t>
  </si>
  <si>
    <t>ACTR3B_chr7:152811696:152811733:+@chr7:152801620:152801731:+@chr7:152814549:152814645:+</t>
  </si>
  <si>
    <t>ACVR1B_chr12:51986817:51986942:+@chr12:51985191:51985348:+@chr12:51991862:51991993:+</t>
  </si>
  <si>
    <t>ACY1_chr3:51985206:51985271:+@chr3:51984046:51984158:+@chr3:51985360:51985465:+</t>
  </si>
  <si>
    <t>ACY1_chr3:51987146:51987196:+@chr3:51986931:51987061:+@chr3:51987555:51987624:+</t>
  </si>
  <si>
    <t>ACYP1_chr14:75063469:75063561:-@chr14:75053220:75053659:-@chr14:75069209:75069483:-</t>
  </si>
  <si>
    <t>ADA_chr20:44622587:44622652:-@chr20:44620298:44621147:-@chr20:44622828:44622930:-</t>
  </si>
  <si>
    <t>ADA_chr20:44623006:44623078:-@chr20:44622828:44622930:-@chr20:44624201:44624329:-</t>
  </si>
  <si>
    <t>ADAL_chr15:43331899:43332000:+@chr15:43330673:43330859:+@chr15:43333310:43333434:+</t>
  </si>
  <si>
    <t>ADAL_chr15:43334944:43335170:+@chr15:43333310:43333434:+@chr15:43335695:43335826:+</t>
  </si>
  <si>
    <t>ADAL_chr15:43336625:43336686:+@chr15:43335695:43335826:+@chr15:43340264:43340352:+</t>
  </si>
  <si>
    <t>ADAL_chr15:43347015:43347096:+@chr15:43345853:43345980:+@chr15:43348906:43349045:+</t>
  </si>
  <si>
    <t>ADAM15_chr1:155060762:155060832:+@chr1:155060204:155060343:+@chr1:155062244:155062369:+</t>
  </si>
  <si>
    <t>ADAM15_chr1:155061113:155061193:+@chr1:155060762:155060832:+@chr1:155061414:155061446:+</t>
  </si>
  <si>
    <t>ADAM15_chr1:155061414:155061489:+@chr1:155060762:155060832:+@chr1:155061903:155061975:+</t>
  </si>
  <si>
    <t>ADAM15_chr1:155061414:155061489:+@chr1:155060762:155060832:+@chr1:155062244:155062369:+</t>
  </si>
  <si>
    <t>ADAM15_chr1:155061417:155061489:+@chr1:155060762:155060832:+@chr1:155062244:155062369:+</t>
  </si>
  <si>
    <t>ADAM15_chr1:155061575:155061646:+@chr1:155061417:155061489:+@chr1:155062244:155062369:+</t>
  </si>
  <si>
    <t>ADAM15_chr1:155061903:155061975:+@chr1:155060204:155060343:+@chr1:155062244:155062369:+</t>
  </si>
  <si>
    <t>ADAM15_chr1:155061903:155061975:+@chr1:155060762:155060832:+@chr1:155062244:155062369:+</t>
  </si>
  <si>
    <t>ADAM15_chr1:155061903:155061975:+@chr1:155061414:155061489:+@chr1:155062244:155062369:+</t>
  </si>
  <si>
    <t>ADAM15_chr1:155061903:155062117:+@chr1:155060204:155060343:+@chr1:155062244:155062369:+</t>
  </si>
  <si>
    <t>ADAM15_chr1:155061903:155062117:+@chr1:155060762:155060832:+@chr1:155062244:155062369:+</t>
  </si>
  <si>
    <t>ADAM15_chr1:155061903:155062117:+@chr1:155061414:155061489:+@chr1:155062244:155062369:+</t>
  </si>
  <si>
    <t>ADAM22_chr7:88178934:88179042:+@chr7:88171543:88171561:+@chr7:88181504:88181605:+</t>
  </si>
  <si>
    <t>ADAM22_chr7:88178934:88179129:+@chr7:88171543:88171561:+@chr7:88181504:88181605:+</t>
  </si>
  <si>
    <t>ADAM22_chr7:88184291:88184402:+@chr7:88181957:88182024:+@chr7:88193115:88193239:+</t>
  </si>
  <si>
    <t>ADAM22_chr7:88186614:88186701:+@chr7:88181957:88182024:+@chr7:88193115:88193239:+</t>
  </si>
  <si>
    <t>ADAM23_chr2:206609909:206610000:+@chr2:206596050:206596162:+@chr2:206617578:206621130:+</t>
  </si>
  <si>
    <t>ADAM33_chr20:3669545:3669637:-@chr20:3669298:3669370:-@chr20:3671005:3671153:-</t>
  </si>
  <si>
    <t>ADAM33_chr20:3671418:3671496:-@chr20:3671236:3671345:-@chr20:3671580:3671779:-</t>
  </si>
  <si>
    <t>ADAM8_chr10:133263687:133263765:-@chr10:133262402:133263233:-@chr10:133267351:133267417:-</t>
  </si>
  <si>
    <t>ADAMTS10_chr19:8605622:8605809:-@chr19:8605011:8605358:-@chr19:8608133:8608248:-</t>
  </si>
  <si>
    <t>ADAMTS10_chr19:8605622:8605809:-@chr19:8605011:8605358:-@chr19:8610643:8610681:-</t>
  </si>
  <si>
    <t>ADAMTS13_chr9:133425937:133426062:+@chr9:133425528:133425612:+@chr9:133426198:133426345:+</t>
  </si>
  <si>
    <t>ADAMTS13_chr9:133433640:133433704:+@chr9:133433377:133433529:+@chr9:133436828:133436955:+</t>
  </si>
  <si>
    <t>ADAMTS13_chr9:133438245:133438366:+@chr9:133437748:133437897:+@chr9:133439365:133439446:+</t>
  </si>
  <si>
    <t>ADAMTS13_chr9:133442398:133442534:+@chr9:133440343:133440525:+@chr9:133444862:133445052:+</t>
  </si>
  <si>
    <t>ADAMTS13_chr9:133443375:133443561:+@chr9:133440343:133440525:+@chr9:133444862:133445052:+</t>
  </si>
  <si>
    <t>ADAMTS13_chr9:133457909:133458094:+@chr9:133456542:133456719:+@chr9:133458973:133459386:+</t>
  </si>
  <si>
    <t>ADARB1_chr21:45175729:45176664:+@chr21:45171609:45171684:+@chr21:45180329:45180444:+</t>
  </si>
  <si>
    <t>ADARB1_chr21:45184473:45184593:+@chr21:45183361:45183510:+@chr21:45184922:45185091:+</t>
  </si>
  <si>
    <t>ADAT1_chr16:75618585:75618640:-@chr16:75617141:75617272:-@chr16:75620265:75620334:-</t>
  </si>
  <si>
    <t>ADCK1_chr14:77907802:77907919:+@chr14:77899099:77899258:+@chr14:77924456:77924575:+</t>
  </si>
  <si>
    <t>ADCK5_chr8:144389262:144389336:+@chr8:144383080:144383230:+@chr8:144390670:144390746:+</t>
  </si>
  <si>
    <t>ADCY6_chr12:48773939:48774098:-@chr12:48773468:48773647:-@chr12:48774401:48774518:-</t>
  </si>
  <si>
    <t>ADCY8_chr8:130847423:130847513:-@chr8:130836276:130836449:-@chr8:130849601:130849803:-</t>
  </si>
  <si>
    <t>ADCY8_chr8:130884563:130884761:-@chr8:130867845:130867946:-@chr8:130903771:130904042:-</t>
  </si>
  <si>
    <t>ADCY9_chr16:4007367:4007558:-@chr16:3993348:3993510:-@chr16:4113749:4114026:-</t>
  </si>
  <si>
    <t>ADCYAP1R1_chr7:31080612:31080633:+@chr7:31077990:31078098:+@chr7:31081712:31081754:+</t>
  </si>
  <si>
    <t>ADCYAP1R1_chr7:31080612:31080633:+@chr7:31077990:31078098:+@chr7:31084140:31084250:+</t>
  </si>
  <si>
    <t>ADCYAP1R1_chr7:31081712:31081754:+@chr7:31077990:31078098:+@chr7:31084140:31084250:+</t>
  </si>
  <si>
    <t>ADCYAP1R1_chr7:31100126:31100210:+@chr7:31092643:31092735:+@chr7:31103236:31103366:+</t>
  </si>
  <si>
    <t>ADD1_chr4:2909338:2909431:+@chr4:2908514:2908604:+@chr4:2914883:2915040:+</t>
  </si>
  <si>
    <t>ADD1_chr4:2926638:2926675:+@chr4:2926013:2926112:+@chr4:2928170:2929307:+</t>
  </si>
  <si>
    <t>ADD1_chr4:2926641:2926675:+@chr4:2926013:2926112:+@chr4:2928170:2928523:+</t>
  </si>
  <si>
    <t>ADD3_chr10:110105999:110106053:+@chr10:110100624:110100848:+@chr10:110112776:110112894:+</t>
  </si>
  <si>
    <t>ADD3_chr10:110132304:110132400:+@chr10:110130362:110130486:+@chr10:110133325:110134211:+</t>
  </si>
  <si>
    <t>ADGRB2_chr1:31728024:31728081:-@chr1:31727116:31727605:-@chr1:31728181:31728277:-</t>
  </si>
  <si>
    <t>ADGRB2_chr1:31735182:31735281:-@chr1:31732971:31733143:-@chr1:31735579:31735665:-</t>
  </si>
  <si>
    <t>ADGRB2_chr1:31742837:31743002:-@chr1:31742052:31742217:-@chr1:31744192:31744357:-</t>
  </si>
  <si>
    <t>ADGRB2_chr1:31744192:31744357:-@chr1:31742837:31743002:-@chr1:31744647:31744731:-</t>
  </si>
  <si>
    <t>ADGRB2_chr1:31755998:31756815:-@chr1:31744647:31744731:-@chr1:31763883:31763922:-</t>
  </si>
  <si>
    <t>ADGRB3_chr6:68637390:68637562:+@chr6:68635366:68636000:+@chr6:68638660:68639432:+</t>
  </si>
  <si>
    <t>ADGRB3_chr6:69338915:69339014:+@chr6:69332922:69333008:+@chr6:69339332:69339504:+</t>
  </si>
  <si>
    <t>ADGRG1_chr16:57628636:57628802:+@chr16:57628335:57628407:+@chr16:57641590:57641708:+</t>
  </si>
  <si>
    <t>ADGRG1_chr16:57628636:57628802:+@chr16:57628335:57628407:+@chr16:57650252:57650351:+</t>
  </si>
  <si>
    <t>ADGRG1_chr16:57628659:57628802:+@chr16:57628225:57628407:+@chr16:57650252:57650351:+</t>
  </si>
  <si>
    <t>ADGRG1_chr16:57641586:57641708:+@chr16:57628689:57628802:+@chr16:57650252:57650351:+</t>
  </si>
  <si>
    <t>ADGRG1_chr16:57641590:57641708:+@chr16:57628604:57628802:+@chr16:57650252:57650306:+</t>
  </si>
  <si>
    <t>ADGRG1_chr16:57641590:57641708:+@chr16:57639294:57639670:+@chr16:57650252:57650306:+</t>
  </si>
  <si>
    <t>ADGRL1_chr19:14164620:14164705:-@chr19:14162947:14163406:-@chr19:14167015:14167030:-</t>
  </si>
  <si>
    <t>ADGRL1_chr19:14167015:14167030:-@chr19:14162605:14163406:-@chr19:14170681:14170734:-</t>
  </si>
  <si>
    <t>ADGRL2_chr1:81952986:81953025:+@chr1:81951956:81952142:+@chr1:81955876:81956060:+</t>
  </si>
  <si>
    <t>ADGRL2_chr1:81980794:81980839:+@chr1:81979868:81979960:+@chr1:81981807:81981976:+</t>
  </si>
  <si>
    <t>ADGRL2_chr1:81986900:81987029:+@chr1:81985258:81985355:+@chr1:81990390:81991368:+</t>
  </si>
  <si>
    <t>ADGRL3_chr4:61517314:61517518:+@chr4:61497120:61497348:+@chr4:61587226:61587440:+</t>
  </si>
  <si>
    <t>ADGRL3_chr4:61912718:61912757:+@chr4:61909559:61909745:+@chr4:61934839:61935023:+</t>
  </si>
  <si>
    <t>ADGRL3_chr4:62028854:62028881:+@chr4:61998173:61998265:+@chr4:62031441:62031610:+</t>
  </si>
  <si>
    <t>ADGRL3_chr4:62063504:62063633:+@chr4:62044452:62044549:+@chr4:62070108:62071127:+</t>
  </si>
  <si>
    <t>ADGRL3_chr4:62068165:62068217:+@chr4:62044452:62044549:+@chr4:62070108:62070993:+</t>
  </si>
  <si>
    <t>ADHFE1_chr8:66440161:66440199:+@chr8:66432485:66432575:+@chr8:66442797:66442844:+</t>
  </si>
  <si>
    <t>ADHFE1_chr8:66440161:66440199:+@chr8:66432485:66432575:+@chr8:66444366:66444420:+</t>
  </si>
  <si>
    <t>ADHFE1_chr8:66442797:66442844:+@chr8:66432504:66432575:+@chr8:66444366:66444420:+</t>
  </si>
  <si>
    <t>ADHFE1_chr8:66442797:66442844:+@chr8:66440161:66440199:+@chr8:66444366:66444420:+</t>
  </si>
  <si>
    <t>ADHFE1_chr8:66445217:66445414:+@chr8:66444593:66444748:+@chr8:66447263:66447341:+</t>
  </si>
  <si>
    <t>ADIPOR1_chr1:202954240:202954307:-@chr1:202950929:202951164:-@chr1:202958184:202958285:-</t>
  </si>
  <si>
    <t>ADIRF_chr10:86970199:86970262:+@chr10:86968191:86968605:+@chr10:86970475:86970915:+</t>
  </si>
  <si>
    <t>ADNP_chr20:50903888:50904001:-@chr20:50902016:50902109:-@chr20:50930825:50930990:-</t>
  </si>
  <si>
    <t>ADNP_chr20:50928650:50928825:-@chr20:50903888:50904001:-@chr20:50930825:50930990:-</t>
  </si>
  <si>
    <t>ADORA1_chr1:203128277:203128432:+@chr1:203127707:203127928:+@chr1:203128784:203129182:+</t>
  </si>
  <si>
    <t>ADPGK_chr15:72756250:72756447:-@chr15:72755555:72755654:-@chr15:72760406:72760527:-</t>
  </si>
  <si>
    <t>ADPGK_chr15:72771782:72771845:-@chr15:72760248:72760527:-@chr15:72783458:72783623:-</t>
  </si>
  <si>
    <t>ADSL_chr22:40353072:40353117:+@chr22:40349831:40350035:+@chr22:40358863:40359035:+</t>
  </si>
  <si>
    <t>ADSL_chr22:40354247:40354327:+@chr22:40349831:40350035:+@chr22:40358863:40358912:+</t>
  </si>
  <si>
    <t>ADSL_chr22:40364879:40365056:+@chr22:40364275:40364365:+@chr22:40366435:40366489:+</t>
  </si>
  <si>
    <t>AF011889.5_chrX:149526935:149527068:-@chrX:149500948:149501037:-@chrX:149529366:149529428:-</t>
  </si>
  <si>
    <t>AFAP1_chr4:7781375:7781627:-@chr4:7778761:7778876:-@chr4:7786193:7786311:-</t>
  </si>
  <si>
    <t>AFAP1L2_chr10:114398850:114398904:-@chr10:114340602:114340731:-@chr10:114404439:114404480:-</t>
  </si>
  <si>
    <t>AFDN_chr6:167893861:167893906:+@chr6:167890861:167891029:+@chr6:167896877:167896972:+</t>
  </si>
  <si>
    <t>AFDN_chr6:167913402:167913423:+@chr6:167911283:167911489:+@chr6:167914167:167914313:+</t>
  </si>
  <si>
    <t>AFDN_chr6:167954457:167954493:+@chr6:167951185:167952187:+@chr6:167962432:167962661:+</t>
  </si>
  <si>
    <t>AFDN_chr6:167954460:167954493:+@chr6:167951185:167952187:+@chr6:167962432:167962567:+</t>
  </si>
  <si>
    <t>AFF4_chr5:132927120:132927207:-@chr5:132904367:132904404:-@chr5:132932177:132932222:-</t>
  </si>
  <si>
    <t>AFMID_chr17:78202498:78202603:+@chr17:78190710:78191060:+@chr17:78202702:78202734:+</t>
  </si>
  <si>
    <t>AFMID_chr17:78202702:78202751:+@chr17:78190969:78191060:+@chr17:78206910:78207187:+</t>
  </si>
  <si>
    <t>AFMID_chr17:78204655:78204741:+@chr17:78202702:78202751:+@chr17:78205945:78206050:+</t>
  </si>
  <si>
    <t>AFMID_chr17:78204827:78204900:+@chr17:78202702:78202751:+@chr17:78205945:78206050:+</t>
  </si>
  <si>
    <t>AFMID_chr17:78205439:78205518:+@chr17:78202702:78202751:+@chr17:78205945:78206050:+</t>
  </si>
  <si>
    <t>AFMID_chr17:78205602:78205738:+@chr17:78202702:78202751:+@chr17:78205945:78206050:+</t>
  </si>
  <si>
    <t>AFMID_chr17:78205602:78205753:+@chr17:78202702:78202751:+@chr17:78205945:78206050:+</t>
  </si>
  <si>
    <t>AFMID_chr17:78205945:78206050:+@chr17:78190969:78191060:+@chr17:78206910:78207052:+</t>
  </si>
  <si>
    <t>AFMID_chr17:78205945:78206050:+@chr17:78202702:78202751:+@chr17:78206910:78207052:+</t>
  </si>
  <si>
    <t>AFTPH_chr2:64579485:64579546:+@chr2:64572945:64573068:+@chr2:64585421:64585545:+</t>
  </si>
  <si>
    <t>AFTPH_chr2:64581189:64581273:+@chr2:64579485:64579546:+@chr2:64585421:64585545:+</t>
  </si>
  <si>
    <t>AGA_chr4:177436275:177436351:-@chr4:177434381:177434489:-@chr4:177437404:177437519:-</t>
  </si>
  <si>
    <t>AGAP1_chr2:235930764:235930923:+@chr2:235908737:235908906:+@chr2:235968461:235968623:+</t>
  </si>
  <si>
    <t>AGAP1_chr2:236014804:236014879:+@chr2:235968461:235968623:+@chr2:236036560:236036697:+</t>
  </si>
  <si>
    <t>AGAP2_chr12:57728317:57728377:-@chr12:57727936:57728085:-@chr12:57729638:57729767:-</t>
  </si>
  <si>
    <t>AGAP3_chr7:151119986:151120145:+@chr7:151118293:151118632:+@chr7:151122724:151123635:+</t>
  </si>
  <si>
    <t>AGAP3_chr7:151120519:151120567:+@chr7:151119986:151120145:+@chr7:151122724:151122793:+</t>
  </si>
  <si>
    <t>AGAP3_chr7:151120519:151120745:+@chr7:151119986:151120145:+@chr7:151122724:151122878:+</t>
  </si>
  <si>
    <t>AGAP3_chr7:151120519:151120745:+@chr7:151119986:151120145:+@chr7:151123793:151123850:+</t>
  </si>
  <si>
    <t>AGAP3_chr7:151138142:151138313:+@chr7:151134399:151134568:+@chr7:151139978:151140116:+</t>
  </si>
  <si>
    <t>AGAP3_chr7:151138142:151138313:+@chr7:151134399:151134568:+@chr7:151141897:151142052:+</t>
  </si>
  <si>
    <t>AGAP3_chr7:151139978:151140116:+@chr7:151134424:151134568:+@chr7:151141897:151142052:+</t>
  </si>
  <si>
    <t>AGAP4_chr10:45846686:45846755:-@chr10:45844265:45844394:-@chr10:45847124:45847227:-</t>
  </si>
  <si>
    <t>AGBL5_chr2:27069047:27069094:+@chr2:27068631:27068744:+@chr2:27069572:27069706:+</t>
  </si>
  <si>
    <t>AGFG1_chr2:227531090:227531210:+@chr2:227524761:227524915:+@chr2:227533548:227533681:+</t>
  </si>
  <si>
    <t>AGFG1_chr2:227532137:227532209:+@chr2:227524761:227524915:+@chr2:227533548:227533758:+</t>
  </si>
  <si>
    <t>AGFG1_chr2:227550058:227550106:+@chr2:227536954:227536993:+@chr2:227551958:227552117:+</t>
  </si>
  <si>
    <t>AGFG2_chr7:100553346:100553500:+@chr7:100550395:100550511:+@chr7:100555609:100555735:+</t>
  </si>
  <si>
    <t>AGFG2_chr7:100556593:100556626:+@chr7:100555666:100555735:+@chr7:100562258:100562379:+</t>
  </si>
  <si>
    <t>AGK_chr7:141593145:141593185:+@chr7:141555452:141555567:+@chr7:141596561:141596641:+</t>
  </si>
  <si>
    <t>AGPAT4_chr6:161165576:161165713:-@chr6:161154148:161154310:-@chr6:161166247:161166417:-</t>
  </si>
  <si>
    <t>AGPAT4_chr6:161166247:161166417:-@chr6:161154148:161154310:-@chr6:161232035:161232236:-</t>
  </si>
  <si>
    <t>AGPAT5_chr8:6724869:6724939:+@chr8:6708356:6708887:+@chr8:6730710:6730743:+</t>
  </si>
  <si>
    <t>AGRN_chr1:1051031:1051043:+@chr1:1050725:1050837:+@chr1:1051252:1051369:+</t>
  </si>
  <si>
    <t>AGRN_chr1:1051992:1052016:+@chr1:1051727:1051815:+@chr1:1053752:1053950:+</t>
  </si>
  <si>
    <t>AGTPBP1_chr9:85660935:85660973:-@chr9:85657434:85657643:-@chr9:85669484:85669578:-</t>
  </si>
  <si>
    <t>AGTPBP1_chr9:85678334:85678398:-@chr9:85677435:85677582:-@chr9:85681267:85681335:-</t>
  </si>
  <si>
    <t>AGTRAP_chr1:11745929:11746223:+@chr1:11745802:11745837:+@chr1:11747439:11747545:+</t>
  </si>
  <si>
    <t>AGTRAP_chr1:11745987:11746223:+@chr1:11745802:11745837:+@chr1:11747439:11747545:+</t>
  </si>
  <si>
    <t>AGTRAP_chr1:11746126:11746223:+@chr1:11745800:11745837:+@chr1:11747439:11747545:+</t>
  </si>
  <si>
    <t>AHCTF1_chr1:246851904:246852038:-@chr1:246849870:246851442:-@chr1:246853090:246853299:-</t>
  </si>
  <si>
    <t>AHDC1_chr1:27552891:27552929:-@chr1:27534034:27534916:-@chr1:27553073:27553185:-</t>
  </si>
  <si>
    <t>AHI1_chr6:135290422:135290525:-@chr6:135283531:135285647:-@chr6:135300499:135300558:-</t>
  </si>
  <si>
    <t>AHI1_chr6:135297431:135297492:-@chr6:135285294:135285647:-@chr6:135300499:135300532:-</t>
  </si>
  <si>
    <t>AHI1_chr6:135301407:135301539:-@chr6:135300499:135300558:-@chr6:135302711:135302817:-</t>
  </si>
  <si>
    <t>AHI1_chr6:135301407:135301539:-@chr6:135300499:135300558:-@chr6:135318518:135318616:-</t>
  </si>
  <si>
    <t>AHI1_chr6:135302711:135302817:-@chr6:135300499:135300558:-@chr6:135318518:135318616:-</t>
  </si>
  <si>
    <t>AHNAK_chr11:62491731:62491831:-@chr11:62433545:62433891:-@chr11:62535002:62535190:-</t>
  </si>
  <si>
    <t>AIFM1_chrX:130155155:130155286:-@chrX:130149468:130149568:-@chrX:130156460:130156603:-</t>
  </si>
  <si>
    <t>AIFM1_chrX:130155155:130155286:-@chrX:130149468:130149568:-@chrX:130165550:130165879:-</t>
  </si>
  <si>
    <t>AIFM1_chrX:130156460:130156603:-@chrX:130149468:130149568:-@chrX:130165550:130165664:-</t>
  </si>
  <si>
    <t>AIFM1_chrX:130156460:130156603:-@chrX:130155155:130155286:-@chrX:130165550:130165664:-</t>
  </si>
  <si>
    <t>AIFM3_chr22:20973757:20973867:+@chr22:20973288:20973520:+@chr22:20974062:20974096:+</t>
  </si>
  <si>
    <t>AIFM3_chr22:20980746:20980767:+@chr22:20980019:20980124:+@chr22:20980991:20981360:+</t>
  </si>
  <si>
    <t>AIMP2_chr7:6015145:6015352:+@chr7:6009244:6009498:+@chr7:6017813:6018045:+</t>
  </si>
  <si>
    <t>AK2_chr1:33012073:33012122:-@chr1:33010754:33010833:-@chr1:33013206:33013287:-</t>
  </si>
  <si>
    <t>AK2_chr1:33031543:33031661:-@chr1:33024441:33024567:-@chr1:33036735:33036902:-</t>
  </si>
  <si>
    <t>AK4_chr1:65148277:65148552:+@chr1:65147548:65147665:+@chr1:65190709:65190829:+</t>
  </si>
  <si>
    <t>AK9_chr6:109641517:109641616:-@chr6:109633183:109633323:-@chr6:109644613:109644688:-</t>
  </si>
  <si>
    <t>AKAP11_chr13:42313046:42313130:+@chr13:42308453:42308609:+@chr13:42313893:42313940:+</t>
  </si>
  <si>
    <t>AKAP17A_chrX:1600137:1600207:+@chrX:1599191:1599432:+@chrX:1600658:1602502:+</t>
  </si>
  <si>
    <t>AKAP8_chr19:15369066:15369224:-@chr19:15368234:15368322:-@chr19:15370145:15370179:-</t>
  </si>
  <si>
    <t>AKAP8L_chr19:15398629:15398703:-@chr19:15397713:15397855:-@chr19:15399301:15399410:-</t>
  </si>
  <si>
    <t>AKAP8L_chr19:15398629:15398766:-@chr19:15397713:15397855:-@chr19:15399301:15399410:-</t>
  </si>
  <si>
    <t>AKIP1_chr11:8912452:8912533:+@chr11:8911191:8911671:+@chr11:8914825:8914930:+</t>
  </si>
  <si>
    <t>AKIP1_chr11:8917286:8917367:+@chr11:8914825:8914930:+@chr11:8919336:8919414:+</t>
  </si>
  <si>
    <t>AKR1A1_chr1:45552435:45552563:+@chr1:45550542:45551155:+@chr1:45561788:45561878:+</t>
  </si>
  <si>
    <t>AKR1A1_chr1:45568484:45568684:+@chr1:45567981:45568177:+@chr1:45568926:45568999:+</t>
  </si>
  <si>
    <t>AKR1C2_chr10:4999199:4999277:-@chr10:4998624:4998747:-@chr10:5000549:5000666:-</t>
  </si>
  <si>
    <t>AKR7A2_chr1:19307313:19307410:-@chr1:19307001:19307101:-@chr1:19308157:19308262:-</t>
  </si>
  <si>
    <t>AKR7A3_chr1:19285017:19285114:-@chr1:19284685:19284785:-@chr1:19285887:19285992:-</t>
  </si>
  <si>
    <t>AKT1_chr14:104793126:104793210:-@chr14:104792597:104792722:-@chr14:104795483:104795751:-</t>
  </si>
  <si>
    <t>AKT1_chr14:104793126:104793304:-@chr14:104792597:104792722:-@chr14:104795483:104795504:-</t>
  </si>
  <si>
    <t>AKT2_chr19:40236237:40236385:-@chr19:40236031:40236104:-@chr19:40237968:40238091:-</t>
  </si>
  <si>
    <t>AKT2_chr19:40265221:40265351:-@chr19:40256925:40257054:-@chr19:40285180:40285265:-</t>
  </si>
  <si>
    <t>AKT2_chr19:40265258:40265351:-@chr19:40256925:40257054:-@chr19:40285180:40285342:-</t>
  </si>
  <si>
    <t>AKTIP_chr16:53502699:53503044:-@chr16:53500217:53500329:-@chr16:53503146:53503230:-</t>
  </si>
  <si>
    <t>AL589765.1_chr1:151727574:151727621:+@chr1:151722085:151722162:+@chr1:151728765:151728893:+</t>
  </si>
  <si>
    <t>ALAS1_chr3:52198671:52198848:+@chr3:52198093:52198255:+@chr3:52199209:52199440:+</t>
  </si>
  <si>
    <t>ALAS1_chr3:52198671:52198848:+@chr3:52198093:52198255:+@chr3:52199220:52199440:+</t>
  </si>
  <si>
    <t>ALCAM_chr3:105552143:105552182:+@chr3:105550126:105550259:+@chr3:105552467:105552585:+</t>
  </si>
  <si>
    <t>ALDH16A1_chr19:49458959:49459086:+@chr19:49453168:49453421:+@chr19:49459669:49459848:+</t>
  </si>
  <si>
    <t>ALDH3A2_chr17:19673150:19673275:+@chr17:19671720:19671956:+@chr17:19675557:19675880:+</t>
  </si>
  <si>
    <t>ALDH3A2_chr17:19673206:19673275:+@chr17:19671798:19671956:+@chr17:19675557:19675907:+</t>
  </si>
  <si>
    <t>ALDH4A1_chr1:18876314:18876467:-@chr1:18875381:18875503:-@chr1:18877207:18877255:-</t>
  </si>
  <si>
    <t>ALDOA_chr16:30055171:30055327:+@chr16:30053126:30053499:+@chr16:30063728:30063842:+</t>
  </si>
  <si>
    <t>ALDOA_chr16:30065875:30065927:+@chr16:30064423:30064505:+@chr16:30067233:30067366:+</t>
  </si>
  <si>
    <t>ALDOC_chr17:28575964:28576020:-@chr17:28575420:28575544:-@chr17:28576800:28576948:-</t>
  </si>
  <si>
    <t>ALG11_chr13:52024005:52024937:+@chr13:52012413:52012462:+@chr13:52028318:52028749:+</t>
  </si>
  <si>
    <t>ALG11_chr13:52024005:52024937:+@chr13:52018912:52019143:+@chr13:52028318:52028749:+</t>
  </si>
  <si>
    <t>ALG13_chrX:111721602:111721711:+@chrX:111720094:111720170:+@chrX:111722792:111722857:+</t>
  </si>
  <si>
    <t>ALG13_chrX:111744667:111744904:+@chrX:111736713:111736879:+@chrX:111752789:111752830:+</t>
  </si>
  <si>
    <t>ALG2_chr9:99220978:99221137:-@chr9:99216425:99218836:-@chr9:99221546:99221942:-</t>
  </si>
  <si>
    <t>ALG5_chr13:36994988:36995035:-@chr13:36993603:36993672:-@chr13:36995424:36995596:-</t>
  </si>
  <si>
    <t>ALG8_chr11:78102873:78102948:-@chr11:78100946:78101195:-@chr11:78103979:78104052:-</t>
  </si>
  <si>
    <t>ALG8_chr11:78109441:78109581:-@chr11:78106806:78106912:-@chr11:78112649:78112751:-</t>
  </si>
  <si>
    <t>ALG8_chr11:78127357:78127436:-@chr11:78124020:78124214:-@chr11:78139493:78139592:-</t>
  </si>
  <si>
    <t>ALG8_chr11:78127357:78127439:-@chr11:78124020:78124214:-@chr11:78139493:78139622:-</t>
  </si>
  <si>
    <t>ALG8_chr11:78138709:78138767:-@chr11:78127357:78127436:-@chr11:78139493:78139630:-</t>
  </si>
  <si>
    <t>ALG9_chr11:111805093:111805315:-@chr11:111786283:111786520:-@chr11:111809642:111809709:-</t>
  </si>
  <si>
    <t>ALKBH1_chr14:77694737:77694900:-@chr14:77679879:77679970:-@chr14:77704368:77704452:-</t>
  </si>
  <si>
    <t>ALKBH2_chr12:109090008:109090207:-@chr12:109088188:109088512:-@chr12:109092506:109092787:-</t>
  </si>
  <si>
    <t>ALKBH3_chr11:43892040:43892129:+@chr11:43889724:43889828:+@chr11:43901515:43901714:+</t>
  </si>
  <si>
    <t>ALKBH6_chr19:36013327:36013422:-@chr19:36013020:36013089:-@chr19:36014174:36014202:-</t>
  </si>
  <si>
    <t>ALKBH6_chr19:36013513:36013588:-@chr19:36013343:36013422:-@chr19:36014174:36014227:-</t>
  </si>
  <si>
    <t>ALMS1_chr2:73550266:73550437:+@chr2:73534823:73534949:+@chr2:73557219:73557354:+</t>
  </si>
  <si>
    <t>ALOX5_chr10:45444115:45444286:+@chr10:45443727:45443828:+@chr10:45445507:45445687:+</t>
  </si>
  <si>
    <t>ALPL_chr1:21553977:21554142:+@chr1:21509371:21509517:+@chr1:21560625:21560745:+</t>
  </si>
  <si>
    <t>ALS2_chr2:201719985:201720128:-@chr2:201718076:201718210:-@chr2:201723042:201723120:-</t>
  </si>
  <si>
    <t>ALS2CL_chr3:46683129:46683326:-@chr3:46682028:46682094:-@chr3:46683781:46683848:-</t>
  </si>
  <si>
    <t>AMACR_chr5:34004573:34004734:-@chr5:33998640:33998827:-@chr5:34005755:34005899:-</t>
  </si>
  <si>
    <t>AMBRA1_chr11:46508190:46508370:-@chr11:46494123:46494204:-@chr11:46541944:46542981:-</t>
  </si>
  <si>
    <t>AMBRA1_chr11:46512726:46512813:-@chr11:46508190:46508370:-@chr11:46541944:46542981:-</t>
  </si>
  <si>
    <t>AMDHD2_chr16:2520768:2520905:+@chr16:2520364:2520541:+@chr16:2520983:2521123:+</t>
  </si>
  <si>
    <t>AMDHD2_chr16:2527560:2527615:+@chr16:2520768:2521123:+@chr16:2528059:2528148:+</t>
  </si>
  <si>
    <t>AMDHD2_chr16:2527572:2527615:+@chr16:2520983:2521123:+@chr16:2527772:2527836:+</t>
  </si>
  <si>
    <t>AMDHD2_chr16:2528649:2528718:+@chr16:2528351:2528559:+@chr16:2528993:2529060:+</t>
  </si>
  <si>
    <t>AMN1_chr12:31709292:31709425:-@chr12:31701862:31702007:-@chr12:31714881:31714951:-</t>
  </si>
  <si>
    <t>AMN1_chr12:31709292:31709425:-@chr12:31701862:31702007:-@chr12:31728970:31729021:-</t>
  </si>
  <si>
    <t>AMN1_chr12:31709292:31709425:-@chr12:31701862:31702007:-@chr12:31728990:31729121:-</t>
  </si>
  <si>
    <t>AMN1_chr12:31719217:31719356:-@chr12:31709292:31709425:-@chr12:31728970:31729010:-</t>
  </si>
  <si>
    <t>AMPD2_chr1:109620913:109621266:+@chr1:109619884:109620278:+@chr1:109625302:109625433:+</t>
  </si>
  <si>
    <t>AMPD2_chr1:109625302:109625433:+@chr1:109619836:109620278:+@chr1:109625661:109625792:+</t>
  </si>
  <si>
    <t>AMPD2_chr1:109625302:109625433:+@chr1:109620653:109621266:+@chr1:109625661:109625792:+</t>
  </si>
  <si>
    <t>AMPD3_chr11:10478525:10478730:+@chr11:10461514:10461740:+@chr11:10482062:10482225:+</t>
  </si>
  <si>
    <t>AMPH_chr7:38417824:38417950:-@chr7:38394004:38394214:-@chr7:38422420:38422477:-</t>
  </si>
  <si>
    <t>AMY2B_chr1:103565434:103565594:+@chr1:103554699:103555109:+@chr1:103571556:103571770:+</t>
  </si>
  <si>
    <t>AMY2B_chr1:103577489:103577608:+@chr1:103575440:103575540:+@chr1:103577719:103577845:+</t>
  </si>
  <si>
    <t>ANAPC10_chr4:144999256:144999294:-@chr4:144995160:144995603:-@chr4:145064571:145064692:-</t>
  </si>
  <si>
    <t>ANAPC10_chr4:145064571:145064692:-@chr4:144994574:144995603:-@chr4:145081659:145081750:-</t>
  </si>
  <si>
    <t>ANAPC11_chr17:81893551:81893614:+@chr17:81891712:81891841:+@chr17:81894466:81894586:+</t>
  </si>
  <si>
    <t>ANAPC11_chr17:81893551:81893614:+@chr17:81891731:81891833:+@chr17:81894466:81894586:+</t>
  </si>
  <si>
    <t>ANAPC11_chr17:81893551:81893614:+@chr17:81891740:81891863:+@chr17:81894466:81894586:+</t>
  </si>
  <si>
    <t>ANAPC15_chr11:72111441:72111496:-@chr11:72111156:72111286:-@chr11:72112649:72112774:-</t>
  </si>
  <si>
    <t>ANAPC16_chr10:72220053:72220379:+@chr10:72215999:72216138:+@chr10:72223887:72224056:+</t>
  </si>
  <si>
    <t>ANAPC16_chr10:72223887:72224056:+@chr10:72216047:72216138:+@chr10:72230365:72230440:+</t>
  </si>
  <si>
    <t>ANAPC7_chr12:110377392:110377617:-@chr12:110375476:110376216:-@chr12:110381751:110381948:-</t>
  </si>
  <si>
    <t>ANGEL1_chr14:76804374:76804415:-@chr14:76803785:76803912:-@chr14:76806415:76806515:-</t>
  </si>
  <si>
    <t>ANGEL1_chr14:76810088:76810254:-@chr14:76809180:76809643:-@chr14:76812763:76812861:-</t>
  </si>
  <si>
    <t>ANGEL2_chr1:213000785:213000912:-@chr1:213000325:213000383:-@chr1:213005032:213005454:-</t>
  </si>
  <si>
    <t>ANGEL2_chr1:213013092:213013418:-@chr1:213008209:213008466:-@chr1:213015612:213015826:-</t>
  </si>
  <si>
    <t>ANGPTL4_chr19:8369218:8369332:+@chr19:8366201:8366319:+@chr19:8371055:8371151:+</t>
  </si>
  <si>
    <t>ANK1_chr8:41661800:41661941:-@chr8:41653219:41655753:-@chr8:41663658:41663742:-</t>
  </si>
  <si>
    <t>ANK2_chr4:113237598:113237622:+@chr4:113236986:113237172:+@chr4:113240484:113240583:+</t>
  </si>
  <si>
    <t>ANK2_chr4:113278459:113278558:+@chr4:113277836:113277935:+@chr4:113282674:113282872:+</t>
  </si>
  <si>
    <t>ANK2_chr4:113323758:113323794:+@chr4:113318516:113318620:+@chr4:113330245:113330470:+</t>
  </si>
  <si>
    <t>ANK2_chr4:113331971:113332070:+@chr4:113330245:113330470:+@chr4:113333053:113333208:+</t>
  </si>
  <si>
    <t>ANK2_chr4:113353044:113359299:+@chr4:113350227:113350249:+@chr4:113360822:113360897:+</t>
  </si>
  <si>
    <t>ANK2_chr4:113372532:113372625:+@chr4:113369513:113369805:+@chr4:113373089:113373173:+</t>
  </si>
  <si>
    <t>ANK2_chr4:113373284:113373449:+@chr4:113373089:113373173:+@chr4:113381456:113381471:+</t>
  </si>
  <si>
    <t>ANK2_chr4:113374763:113374946:+@chr4:113369513:113369805:+@chr4:113381456:113383732:+</t>
  </si>
  <si>
    <t>ANK2_chr4:113374763:113374946:+@chr4:113373089:113373173:+@chr4:113381456:113383732:+</t>
  </si>
  <si>
    <t>ANK2_chr4:113374763:113374946:+@chr4:113373284:113373449:+@chr4:113381456:113383732:+</t>
  </si>
  <si>
    <t>ANK3_chr10:60059697:60060006:-@chr10:60059339:60059430:-@chr10:60063110:60063254:-</t>
  </si>
  <si>
    <t>ANK3_chr10:60059697:60060033:-@chr10:60059391:60059430:-@chr10:60063110:60063254:-</t>
  </si>
  <si>
    <t>ANK3_chr10:60068636:60076448:-@chr10:60067934:60068009:-@chr10:60080536:60080618:-</t>
  </si>
  <si>
    <t>ANK3_chr10:60073871:60076454:-@chr10:60067934:60068009:-@chr10:60080536:60080618:-</t>
  </si>
  <si>
    <t>ANK3_chr10:60082149:60082176:-@chr10:60080536:60080618:-@chr10:60082614:60082686:-</t>
  </si>
  <si>
    <t>ANK3_chr10:60108187:60108286:-@chr10:60105904:60106059:-@chr10:60108829:60109054:-</t>
  </si>
  <si>
    <t>ANK3_chr10:60166590:60166653:-@chr10:60138963:60139087:-@chr10:60166823:60166896:-</t>
  </si>
  <si>
    <t>ANKDD1A_chr15:64926900:64926999:+@chr15:64921920:64922019:+@chr15:64930821:64930920:+</t>
  </si>
  <si>
    <t>ANKDD1A_chr15:64944651:64944747:+@chr15:64943483:64943582:+@chr15:64947403:64947593:+</t>
  </si>
  <si>
    <t>ANKHD1_chr5:140472238:140472295:+@chr5:140464666:140464776:+@chr5:140482579:140482667:+</t>
  </si>
  <si>
    <t>ANKHD1-EIF4EBP3_chr5:140496519:140497278:+@chr5:140486957:140487060:+@chr5:140504820:140504966:+</t>
  </si>
  <si>
    <t>ANKMY1_chr2:240482182:240482261:-@chr2:240480936:240481097:-@chr2:240499957:240500123:-</t>
  </si>
  <si>
    <t>ANKMY1_chr2:240511860:240512001:-@chr2:240509347:240509455:-@chr2:240512801:240512942:-</t>
  </si>
  <si>
    <t>ANKMY1_chr2:240526228:240526445:-@chr2:240525684:240525849:-@chr2:240529036:240529509:-</t>
  </si>
  <si>
    <t>ANKMY1_chr2:240529036:240529509:-@chr2:240525684:240525849:-@chr2:240552913:240553057:-</t>
  </si>
  <si>
    <t>ANKRD10_chr13:110894108:110894202:-@chr13:110892691:110893263:-@chr13:110906032:110906124:-</t>
  </si>
  <si>
    <t>ANKRD10_chr13:110900529:110900661:-@chr13:110892956:110893263:-@chr13:110906032:110906124:-</t>
  </si>
  <si>
    <t>ANKRD10_chr13:110900529:110900694:-@chr13:110893196:110893263:-@chr13:110906032:110906124:-</t>
  </si>
  <si>
    <t>ANKRD11_chr16:89286038:89286186:-@chr16:89275092:89275191:-@chr16:89288527:89288670:-</t>
  </si>
  <si>
    <t>ANKRD11_chr16:89291680:89291777:-@chr16:89291012:89291183:-@chr16:89305205:89305344:-</t>
  </si>
  <si>
    <t>ANKRD13A_chr12:110016387:110016433:+@chr12:110013124:110013249:+@chr12:110018344:110018488:+</t>
  </si>
  <si>
    <t>ANKRD13D_chr11:67289828:67289965:+@chr11:67289347:67289550:+@chr11:67290077:67290213:+</t>
  </si>
  <si>
    <t>ANKRD16_chr10:5880297:5880376:-@chr10:5878086:5878287:-@chr10:5883005:5883167:-</t>
  </si>
  <si>
    <t>ANKRD17_chr4:73139530:73140283:-@chr4:73135116:73135265:-@chr4:73141740:73141792:-</t>
  </si>
  <si>
    <t>ANKRD23_chr2:96840786:96840912:-@chr2:96840415:96840514:-@chr2:96842059:96842185:-</t>
  </si>
  <si>
    <t>ANKRD23_chr2:96840826:96840912:-@chr2:96840415:96840514:-@chr2:96842059:96842117:-</t>
  </si>
  <si>
    <t>ANKRD27_chr19:32646458:32646615:-@chr19:32644324:32644479:-@chr19:32649681:32649792:-</t>
  </si>
  <si>
    <t>ANKRD28_chr3:15714577:15714656:-@chr3:15713526:15713641:-@chr3:15720914:15721127:-</t>
  </si>
  <si>
    <t>ANKRD28_chr3:15751749:15751820:-@chr3:15737032:15737233:-@chr3:15766233:15766312:-</t>
  </si>
  <si>
    <t>ANKRD36C_chr2:95867439:95867581:-@chr2:95859860:95860074:-@chr2:95876438:95876509:-</t>
  </si>
  <si>
    <t>ANKRD37_chr4:185396831:185396950:+@chr4:185396044:185396424:+@chr4:185397149:185397255:+</t>
  </si>
  <si>
    <t>ANKRD42_chr11:83240758:83240934:+@chr11:83236403:83236509:+@chr11:83247942:83248971:+</t>
  </si>
  <si>
    <t>ANKRD46_chr8:100532355:100532460:-@chr8:100529522:100529860:-@chr8:100533208:100533311:-</t>
  </si>
  <si>
    <t>ANKRD6_chr6:89595915:89596014:+@chr6:89566833:89567096:+@chr6:89603028:89603049:+</t>
  </si>
  <si>
    <t>ANKRD6_chr6:89621921:89622026:+@chr6:89617953:89618031:+@chr6:89623409:89623460:+</t>
  </si>
  <si>
    <t>ANKRD65_chr1:1420051:1420592:-@chr1:1418421:1419549:-@chr1:1420796:1421005:-</t>
  </si>
  <si>
    <t>ANKRD9_chr14:102508640:102508846:-@chr14:102508474:102508549:-@chr14:102509528:102509791:-</t>
  </si>
  <si>
    <t>ANKS1A_chr6:34982751:34982827:+@chr6:34981689:34981986:+@chr6:34983112:34983214:+</t>
  </si>
  <si>
    <t>ANKS1B_chr12:98807843:98807915:-@chr12:98800996:98801125:-@chr12:98829173:98829353:-</t>
  </si>
  <si>
    <t>ANKS1B_chr12:98807843:98807915:-@chr12:98800996:98801125:-@chr12:98832028:98832136:-</t>
  </si>
  <si>
    <t>ANKS1B_chr12:98807843:98807918:-@chr12:98800996:98801125:-@chr12:98829173:98829251:-</t>
  </si>
  <si>
    <t>ANKS1B_chr12:98807843:98807918:-@chr12:98800996:98801125:-@chr12:98832028:98832136:-</t>
  </si>
  <si>
    <t>ANKS1B_chr12:98829173:98829353:-@chr12:98800996:98801125:-@chr12:98832028:98832136:-</t>
  </si>
  <si>
    <t>ANKS3_chr16:4724749:4724831:-@chr16:4714050:4714186:-@chr16:4729979:4730151:-</t>
  </si>
  <si>
    <t>ANKS3_chr16:4726658:4726776:-@chr16:4724791:4724831:-@chr16:4726978:4727177:-</t>
  </si>
  <si>
    <t>ANKS3_chr16:4726658:4726776:-@chr16:4724791:4724831:-@chr16:4729979:4730151:-</t>
  </si>
  <si>
    <t>ANKS3_chr16:4726658:4726780:-@chr16:4724749:4724831:-@chr16:4726978:4727177:-</t>
  </si>
  <si>
    <t>ANKS3_chr16:4726658:4726780:-@chr16:4724749:4724831:-@chr16:4729979:4730151:-</t>
  </si>
  <si>
    <t>ANKS3_chr16:4726658:4726780:-@chr16:4724749:4724831:-@chr16:4734155:4734204:-</t>
  </si>
  <si>
    <t>ANKS3_chr16:4726658:4726854:-@chr16:4724749:4724831:-@chr16:4726978:4727169:-</t>
  </si>
  <si>
    <t>ANKS3_chr16:4726658:4726854:-@chr16:4724749:4724831:-@chr16:4729979:4730151:-</t>
  </si>
  <si>
    <t>ANKS3_chr16:4726978:4727177:-@chr16:4705094:4705253:-@chr16:4729979:4730151:-</t>
  </si>
  <si>
    <t>ANKS3_chr16:4726978:4727177:-@chr16:4724749:4724831:-@chr16:4729979:4730151:-</t>
  </si>
  <si>
    <t>ANKS3_chr16:4726978:4727177:-@chr16:4726658:4726780:-@chr16:4729979:4730151:-</t>
  </si>
  <si>
    <t>ANKS3_chr16:4729979:4730151:-@chr16:4724749:4724831:-@chr16:4734155:4734192:-</t>
  </si>
  <si>
    <t>ANKS6_chr9:98746059:98746094:-@chr9:98745558:98745675:-@chr9:98751028:98751096:-</t>
  </si>
  <si>
    <t>ANKZF1_chr2:219230227:219230350:+@chr2:219229805:219229900:+@chr2:219232489:219232683:+</t>
  </si>
  <si>
    <t>ANLN_chr7:36417079:36417190:+@chr7:36415757:36415884:+@chr7:36419243:36419479:+</t>
  </si>
  <si>
    <t>ANLN_chr7:36428306:36428360:+@chr7:36426915:36427028:+@chr7:36439203:36439290:+</t>
  </si>
  <si>
    <t>ANO10_chr3:43600383:43600581:-@chr3:43598531:43598666:-@chr3:43605713:43605863:-</t>
  </si>
  <si>
    <t>ANXA11_chr10:80176106:80176155:-@chr10:80172806:80172869:-@chr10:80205342:80205572:-</t>
  </si>
  <si>
    <t>ANXA2_chr15:60397257:60397338:-@chr15:60386027:60386086:-@chr15:60397942:60397964:-</t>
  </si>
  <si>
    <t>ANXA6_chr5:151110626:151110644:-@chr5:151109752:151109846:-@chr5:151117126:151117180:-</t>
  </si>
  <si>
    <t>ANXA7_chr10:73396043:73396109:-@chr10:73388311:73388414:-@chr10:73396518:73396583:-</t>
  </si>
  <si>
    <t>AOAH_chr7:36514471:36514590:-@chr7:36513184:36513380:-@chr7:36522038:36522115:-</t>
  </si>
  <si>
    <t>AP000275.65_chr21:32602271:32602367:-@chr21:32582199:32582415:-@chr21:32603160:32603292:-</t>
  </si>
  <si>
    <t>AP1AR_chr4:112262987:112263086:+@chr4:112260765:112260862:+@chr4:112265008:112265067:+</t>
  </si>
  <si>
    <t>AP1B1_chr22:29329711:29329720:-@chr22:29327681:29328895:-@chr22:29330377:29330532:-</t>
  </si>
  <si>
    <t>AP1B1_chr22:29339753:29339774:-@chr22:29338989:29339133:-@chr22:29340655:29340857:-</t>
  </si>
  <si>
    <t>AP1G1_chr16:71767876:71767885:-@chr16:71765488:71765584:-@chr16:71769622:71769699:-</t>
  </si>
  <si>
    <t>AP1G2_chr14:23565815:23565892:-@chr14:23565605:23565701:-@chr14:23566063:23566160:-</t>
  </si>
  <si>
    <t>AP1G2_chr14:23566561:23566686:-@chr14:23566277:23566419:-@chr14:23567110:23567315:-</t>
  </si>
  <si>
    <t>AP1M1_chr19:16210359:16210395:+@chr19:16209029:16209177:+@chr19:16226420:16226547:+</t>
  </si>
  <si>
    <t>AP2A1_chr19:49802533:49802599:+@chr19:49801980:49802141:+@chr19:49802948:49803005:+</t>
  </si>
  <si>
    <t>AP2B1_chr17:35670856:35670898:+@chr17:35657598:35657791:+@chr17:35671753:35671900:+</t>
  </si>
  <si>
    <t>AP2M1_chr3:184180644:184180741:+@chr3:184180168:184180251:+@chr3:184180848:184180915:+</t>
  </si>
  <si>
    <t>AP3B2_chr15:82688735:82688831:-@chr15:82681419:82681580:-@chr15:82689157:82689232:-</t>
  </si>
  <si>
    <t>AP3M1_chr10:74138805:74138931:-@chr10:74138106:74138382:-@chr10:74150754:74150842:-</t>
  </si>
  <si>
    <t>AP3S1_chr5:115870016:115870128:+@chr5:115866660:115866761:+@chr5:115895086:115895158:+</t>
  </si>
  <si>
    <t>AP3S1_chr5:115906820:115906861:+@chr5:115902884:115902992:+@chr5:115913361:115913457:+</t>
  </si>
  <si>
    <t>AP3S1_chr5:115912088:115912136:+@chr5:115906820:115906861:+@chr5:115913361:115913457:+</t>
  </si>
  <si>
    <t>AP4B1_chr1:113902637:113902862:-@chr1:113899903:113900400:-@chr1:113904604:113904793:-</t>
  </si>
  <si>
    <t>AP4M1_chr7:100102245:100102393:+@chr7:100101879:100101968:+@chr7:100102674:100102781:+</t>
  </si>
  <si>
    <t>AP4M1_chr7:100102674:100102746:+@chr7:100101879:100101968:+@chr7:100103408:100103519:+</t>
  </si>
  <si>
    <t>AP4M1_chr7:100102674:100102781:+@chr7:100101865:100101968:+@chr7:100103408:100103519:+</t>
  </si>
  <si>
    <t>AP4M1_chr7:100104873:100104940:+@chr7:100104091:100104154:+@chr7:100105044:100105098:+</t>
  </si>
  <si>
    <t>AP4M1_chr7:100104873:100104940:+@chr7:100104091:100104154:+@chr7:100105239:100105346:+</t>
  </si>
  <si>
    <t>AP4M1_chr7:100105044:100105098:+@chr7:100104091:100104154:+@chr7:100105239:100105346:+</t>
  </si>
  <si>
    <t>AP5Z1_chr7:4781567:4781754:+@chr7:4781174:4781312:+@chr7:4783315:4783460:+</t>
  </si>
  <si>
    <t>APBA1_chr9:69458155:69458188:-@chr9:69457052:69457139:-@chr9:69467822:69467968:-</t>
  </si>
  <si>
    <t>APBA2_chr15:29094277:29094313:+@chr15:29093074:29093220:+@chr15:29098489:29098576:+</t>
  </si>
  <si>
    <t>APBA3_chr19:3759560:3759600:-@chr19:3754194:3754340:-@chr19:3759688:3760301:-</t>
  </si>
  <si>
    <t>APBB1_chr11:6401976:6401982:-@chr11:6401051:6401688:-@chr11:6402081:6402209:-</t>
  </si>
  <si>
    <t>APBB2_chr4:40842369:40842375:-@chr4:40830462:40830577:-@chr4:40890363:40890425:-</t>
  </si>
  <si>
    <t>APBB2_chr4:40935076:40935139:-@chr4:40934613:40934699:-@chr4:40944864:40945070:-</t>
  </si>
  <si>
    <t>APBB2_chr4:41033235:41033304:-@chr4:41013582:41014398:-@chr4:41065575:41065673:-</t>
  </si>
  <si>
    <t>APBB2_chr4:41065575:41065673:-@chr4:41033235:41033304:-@chr4:41100638:41100750:-</t>
  </si>
  <si>
    <t>APBB3_chr5:140561843:140561849:-@chr5:140561586:140561701:-@chr5:140562099:140562227:-</t>
  </si>
  <si>
    <t>APBB3_chr5:140561843:140561995:-@chr5:140561586:140561701:-@chr5:140562099:140562227:-</t>
  </si>
  <si>
    <t>APC_chr5:112754872:112755025:+@chr5:112707520:112707882:+@chr5:112766325:112766383:+</t>
  </si>
  <si>
    <t>APC_chr5:112754872:112755025:+@chr5:112737884:112737925:+@chr5:112766325:112766383:+</t>
  </si>
  <si>
    <t>APC_chr5:112823306:112823360:+@chr5:112821948:112821991:+@chr5:112827107:112827247:+</t>
  </si>
  <si>
    <t>APEH_chr3:49674488:49674621:+@chr3:49674001:49674413:+@chr3:49675693:49675787:+</t>
  </si>
  <si>
    <t>APEH_chr3:49675182:49675309:+@chr3:49674001:49674413:+@chr3:49675693:49675787:+</t>
  </si>
  <si>
    <t>APEH_chr3:49675182:49675309:+@chr3:49674382:49674621:+@chr3:49675693:49675787:+</t>
  </si>
  <si>
    <t>APEH_chr3:49676055:49676219:+@chr3:49675890:49675966:+@chr3:49676377:49676506:+</t>
  </si>
  <si>
    <t>APEH_chr3:49676377:49676515:+@chr3:49676055:49676219:+@chr3:49676608:49676700:+</t>
  </si>
  <si>
    <t>APEX2_chrX:55002250:55002431:+@chrX:55001545:55001629:+@chrX:55002961:55003108:+</t>
  </si>
  <si>
    <t>APH1A_chr1:150267715:150267789:-@chr1:150267355:150267478:-@chr1:150267956:150267991:-</t>
  </si>
  <si>
    <t>APIP_chr11:34895009:34895110:-@chr11:34890503:34890552:-@chr11:34916227:34916499:-</t>
  </si>
  <si>
    <t>APITD1-CORT_chr1:10440346:10440413:+@chr1:10434656:10434690:+@chr1:10451376:10451659:+</t>
  </si>
  <si>
    <t>APITD1-CORT_chr1:10442264:10442441:+@chr1:10440346:10440413:+@chr1:10451376:10451411:+</t>
  </si>
  <si>
    <t>APLP2_chr11:130123611:130123779:+@chr11:130122304:130122513:+@chr11:130126699:130126830:+</t>
  </si>
  <si>
    <t>APLP2_chr11:130137255:130137291:+@chr11:130135562:130135715:+@chr11:130140397:130140483:+</t>
  </si>
  <si>
    <t>APMAP_chr20:24968891:24969084:-@chr20:24962924:24964022:-@chr20:24969525:24969660:-</t>
  </si>
  <si>
    <t>APOC1_chr19:44914671:44914733:+@chr19:44914246:44914489:+@chr19:44914871:44914949:+</t>
  </si>
  <si>
    <t>APOC1_chr19:44916189:44916359:+@chr19:44914868:44914949:+@chr19:44919172:44919346:+</t>
  </si>
  <si>
    <t>APOC1_chr19:44916189:44916470:+@chr19:44914871:44914949:+@chr19:44919172:44919344:+</t>
  </si>
  <si>
    <t>APOL3_chr22:36149045:36149142:-@chr22:36145472:36145599:-@chr22:36160668:36160754:-</t>
  </si>
  <si>
    <t>APOL3_chr22:36149045:36149371:-@chr22:36145472:36145599:-@chr22:36160668:36160755:-</t>
  </si>
  <si>
    <t>APOO_chrX:23833606:23833612:-@chrX:23833356:23833510:-@chrX:23840312:23840377:-</t>
  </si>
  <si>
    <t>APOPT1_chr14:103563214:103563379:+@chr14:103563052:103563124:+@chr14:103571622:103571820:+</t>
  </si>
  <si>
    <t>APOPT1_chr14:103571622:103571820:+@chr14:103563172:103563379:+@chr14:103587273:103587364:+</t>
  </si>
  <si>
    <t>APOPT1_chr14:103579370:103579491:+@chr14:103571753:103571820:+@chr14:103587273:103587364:+</t>
  </si>
  <si>
    <t>APP_chr21:25997359:25997416:-@chr21:25982343:25982477:-@chr21:26000014:26000182:-</t>
  </si>
  <si>
    <t>APP_chr21:25997359:25997416:-@chr21:25982343:25982477:-@chr21:26021839:26022042:-</t>
  </si>
  <si>
    <t>APP_chr21:26000014:26000182:-@chr21:25982343:25982477:-@chr21:26021839:26022042:-</t>
  </si>
  <si>
    <t>APRT_chr16:88810422:88810556:-@chr16:88810069:88810148:-@chr16:88811549:88811656:-</t>
  </si>
  <si>
    <t>APTX_chr9:32988082:32988124:-@chr9:32987543:32987731:-@chr9:32989758:32989895:-</t>
  </si>
  <si>
    <t>APTX_chr9:32988082:32988129:-@chr9:32987542:32987731:-@chr9:32989758:32989895:-</t>
  </si>
  <si>
    <t>ARAP1_chr11:72692752:72692785:-@chr11:72688454:72688537:-@chr11:72693324:72693470:-</t>
  </si>
  <si>
    <t>ARAP1_chr11:72704151:72704334:-@chr11:72702904:72703079:-@chr11:72705804:72705890:-</t>
  </si>
  <si>
    <t>ARAP1_chr11:72732514:72732597:-@chr11:72726619:72727172:-@chr11:72752327:72752403:-</t>
  </si>
  <si>
    <t>ARAP2_chr4:36119649:36119718:-@chr4:36117060:36117135:-@chr4:36121178:36121326:-</t>
  </si>
  <si>
    <t>ARAP3_chr5:141655361:141655400:-@chr5:141653400:141654435:-@chr5:141655620:141655758:-</t>
  </si>
  <si>
    <t>AREL1_chr14:74684453:74684680:-@chr14:74683295:74683533:-@chr14:74685599:74685646:-</t>
  </si>
  <si>
    <t>ARF3_chr12:48956097:48956350:-@chr12:48941093:48941188:-@chr12:48956984:48957205:-</t>
  </si>
  <si>
    <t>ARFGAP1_chr20:63283850:63283880:+@chr20:63282818:63282851:+@chr20:63284865:63284922:+</t>
  </si>
  <si>
    <t>ARFGAP1_chr20:63285653:63285713:+@chr20:63284114:63284922:+@chr20:63286371:63286442:+</t>
  </si>
  <si>
    <t>ARFGAP2_chr11:47172280:47172333:-@chr11:47171663:47171800:-@chr11:47176515:47176634:-</t>
  </si>
  <si>
    <t>ARFGAP2_chr11:47175181:47175313:-@chr11:47172280:47172333:-@chr11:47175850:47175923:-</t>
  </si>
  <si>
    <t>ARFGAP2_chr11:47175850:47175923:-@chr11:47171663:47171800:-@chr11:47176515:47176634:-</t>
  </si>
  <si>
    <t>ARFGAP3_chr22:42810812:42810944:-@chr22:42808766:42808890:-@chr22:42817141:42817264:-</t>
  </si>
  <si>
    <t>ARFIP1_chr4:152870752:152870848:+@chr4:152863605:152863714:+@chr4:152872451:152872564:+</t>
  </si>
  <si>
    <t>ARHGAP1_chr11:46682050:46682182:-@chr11:46681292:46681379:-@chr11:46688172:46688260:-</t>
  </si>
  <si>
    <t>ARHGAP10_chr4:148063147:148063300:+@chr4:148046891:148047051:+@chr4:148064415:148064507:+</t>
  </si>
  <si>
    <t>ARHGAP12_chr10:31839304:31839319:-@chr10:31831738:31831800:-@chr10:31839636:31839711:-</t>
  </si>
  <si>
    <t>ARHGAP12_chr10:31839636:31839711:-@chr10:31831738:31831800:-@chr10:31843460:31843586:-</t>
  </si>
  <si>
    <t>ARHGAP12_chr10:31854065:31854206:-@chr10:31852516:31852597:-@chr10:31861394:31861658:-</t>
  </si>
  <si>
    <t>ARHGAP17_chr16:24927683:24927732:-@chr16:24919394:24920260:-@chr16:24930783:24931160:-</t>
  </si>
  <si>
    <t>ARHGAP17_chr16:24939363:24939597:-@chr16:24935469:24935639:-@chr16:24941986:24942143:-</t>
  </si>
  <si>
    <t>ARHGAP17_chr16:24959670:24959752:-@chr16:24954602:24954730:-@chr16:24959910:24959979:-</t>
  </si>
  <si>
    <t>ARHGAP21_chr10:24590205:24590479:-@chr10:24589270:24589302:-@chr10:24591224:24591330:-</t>
  </si>
  <si>
    <t>ARHGAP21_chr10:24622732:24622762:-@chr10:24619472:24621369:-@chr10:24629995:24630050:-</t>
  </si>
  <si>
    <t>ARHGAP23_chr17:38498931:38498954:+@chr17:38498413:38498510:+@chr17:38500596:38500628:+</t>
  </si>
  <si>
    <t>ARHGAP26_chr5:143207197:143207308:+@chr5:143147230:143147381:+@chr5:143213996:143214088:+</t>
  </si>
  <si>
    <t>ARHGAP26_chr5:143207197:143207473:+@chr5:143147230:143147381:+@chr5:143213996:143214088:+</t>
  </si>
  <si>
    <t>ARHGAP27_chr17:45404268:45404334:-@chr17:45404028:45404096:-@chr17:45404444:45404528:-</t>
  </si>
  <si>
    <t>ARHGAP33_chr19:35777644:35777742:+@chr19:35775542:35775664:+@chr19:35777823:35777908:+</t>
  </si>
  <si>
    <t>ARHGAP39_chr8:144537720:144537813:-@chr8:144534128:144534202:-@chr8:144545248:144545810:-</t>
  </si>
  <si>
    <t>ARHGAP4_chrX:153910170:153910404:-@chrX:153910011:153910085:-@chrX:153910505:153910611:-</t>
  </si>
  <si>
    <t>ARHGAP44_chr17:12973301:12973319:+@chr17:12958716:12958897:+@chr17:12974088:12974310:+</t>
  </si>
  <si>
    <t>ARHGAP44_chr17:12974088:12974310:+@chr17:12958716:12958897:+@chr17:12980057:12980233:+</t>
  </si>
  <si>
    <t>ARHGAP44_chr17:12987100:12987152:+@chr17:12984530:12984908:+@chr17:12990031:12990584:+</t>
  </si>
  <si>
    <t>ARHGAP5_chr14:32090501:32094386:+@chr14:32077288:32077435:+@chr14:32117142:32117287:+</t>
  </si>
  <si>
    <t>ARHGAP9_chr12:57473602:57473691:-@chr12:57472265:57472688:-@chr12:57474041:57474176:-</t>
  </si>
  <si>
    <t>ARHGAP9_chr12:57473602:57473708:-@chr12:57472254:57472688:-@chr12:57474041:57474176:-</t>
  </si>
  <si>
    <t>ARHGEF1_chr19:41892024:41892123:+@chr19:41888751:41888865:+@chr19:41892330:41892373:+</t>
  </si>
  <si>
    <t>ARHGEF1_chr19:41897945:41898113:+@chr19:41896376:41896482:+@chr19:41898441:41898587:+</t>
  </si>
  <si>
    <t>ARHGEF10_chr8:1843352:1843436:+@chr8:1823975:1824113:+@chr8:1857959:1858115:+</t>
  </si>
  <si>
    <t>ARHGEF10_chr8:1880047:1880164:+@chr8:1876570:1876734:+@chr8:1882634:1882749:+</t>
  </si>
  <si>
    <t>ARHGEF10L_chr1:17613057:17613174:+@chr1:17607801:17607977:+@chr1:17616093:17616202:+</t>
  </si>
  <si>
    <t>ARHGEF10L_chr1:17634547:17634562:+@chr1:17632320:17632466:+@chr1:17634834:17635016:+</t>
  </si>
  <si>
    <t>ARHGEF11_chr1:156954891:156954921:-@chr1:156951572:156951699:-@chr1:156955702:156955799:-</t>
  </si>
  <si>
    <t>ARHGEF11_chr1:156971696:156971816:-@chr1:156969997:156970043:-@chr1:156976982:156977054:-</t>
  </si>
  <si>
    <t>ARHGEF12_chr11:120409393:120409450:+@chr11:120407737:120407823:+@chr11:120420752:120420851:+</t>
  </si>
  <si>
    <t>ARHGEF2_chr1:155965630:155965760:-@chr1:155965302:155965412:-@chr1:155966415:155966479:-</t>
  </si>
  <si>
    <t>ARHGEF2_chr1:155966819:155966887:-@chr1:155966415:155966479:-@chr1:155969155:155969300:-</t>
  </si>
  <si>
    <t>ARHGEF25_chr12:57614515:57614605:+@chr12:57614330:57614400:+@chr12:57614688:57614781:+</t>
  </si>
  <si>
    <t>ARHGEF25_chr12:57615236:57615314:+@chr12:57614966:57615017:+@chr12:57615511:57615712:+</t>
  </si>
  <si>
    <t>ARHGEF28_chr5:73923086:73923164:+@chr5:73911274:73911575:+@chr5:73940843:73941589:+</t>
  </si>
  <si>
    <t>ARHGEF33_chr2:38971869:38971944:+@chr2:38966005:38966145:+@chr2:38973009:38973253:+</t>
  </si>
  <si>
    <t>ARHGEF37_chr5:149597758:149597955:+@chr5:149581472:149581624:+@chr5:149601107:149601231:+</t>
  </si>
  <si>
    <t>ARHGEF40_chr14:21075622:21075765:+@chr14:21075331:21075499:+@chr14:21076359:21076456:+</t>
  </si>
  <si>
    <t>ARHGEF40_chr14:21075644:21075765:+@chr14:21075331:21075499:+@chr14:21076359:21076456:+</t>
  </si>
  <si>
    <t>ARHGEF40_chr14:21087319:21087463:+@chr14:21087000:21087105:+@chr14:21087967:21088098:+</t>
  </si>
  <si>
    <t>ARHGEF7_chr13:111205288:111205373:+@chr13:111153713:111153991:+@chr13:111217678:111217880:+</t>
  </si>
  <si>
    <t>ARHGEF7_chr13:111209871:111210002:+@chr13:111153713:111153991:+@chr13:111217678:111217800:+</t>
  </si>
  <si>
    <t>ARHGEF7_chr13:111280271:111280350:+@chr13:111277586:111277673:+@chr13:111280537:111280677:+</t>
  </si>
  <si>
    <t>ARHGEF7_chr13:111292117:111292294:+@chr13:111288353:111288443:+@chr13:111300747:111300847:+</t>
  </si>
  <si>
    <t>ARHGEF9_chrX:63665885:63666017:-@chrX:63655493:63655737:-@chrX:63674037:63674138:-</t>
  </si>
  <si>
    <t>ARHGEF9_chrX:63724531:63724711:-@chrX:63706257:63706449:-@chrX:63754314:63754340:-</t>
  </si>
  <si>
    <t>ARHGEF9_chrX:63727190:63727419:-@chrX:63724531:63724711:-@chrX:63754314:63755124:-</t>
  </si>
  <si>
    <t>ARHGEF9_chrX:63754303:63754676:-@chrX:63724531:63724711:-@chrX:63754920:63755123:-</t>
  </si>
  <si>
    <t>ARID1B_chr6:157036834:157036876:+@chr6:156935470:156935576:+@chr6:157084661:157084905:+</t>
  </si>
  <si>
    <t>ARID1B_chr6:157150724:157150853:+@chr6:157148623:157148951:+@chr6:157167039:157167185:+</t>
  </si>
  <si>
    <t>ARID1B_chr6:157174846:157175005:+@chr6:157172775:157174117:+@chr6:157180968:157180994:+</t>
  </si>
  <si>
    <t>ARID4A_chr14:58366023:58366068:+@chr14:58365517:58365622:+@chr14:58366882:58367029:+</t>
  </si>
  <si>
    <t>ARID4B_chr1:235160510:235160647:-@chr1:235154880:235155112:-@chr1:235160892:235161067:-</t>
  </si>
  <si>
    <t>ARID4B_chr1:235213768:235214026:-@chr1:235196030:235196115:-@chr1:235219792:235219968:-</t>
  </si>
  <si>
    <t>ARID5A_chr2:96549320:96549459:+@chr2:96547401:96547517:+@chr2:96549752:96549805:+</t>
  </si>
  <si>
    <t>ARIH2_chr3:48922747:48922811:+@chr3:48918820:48918998:+@chr3:48924717:48924839:+</t>
  </si>
  <si>
    <t>ARIH2_chr3:48924717:48924839:+@chr3:48922747:48922811:+@chr3:48927461:48927813:+</t>
  </si>
  <si>
    <t>ARIH2_chr3:48924717:48924971:+@chr3:48922747:48922811:+@chr3:48927461:48927813:+</t>
  </si>
  <si>
    <t>ARIH2_chr3:48927461:48927813:+@chr3:48918820:48918998:+@chr3:48961611:48961679:+</t>
  </si>
  <si>
    <t>ARIH2_chr3:48945135:48945181:+@chr3:48926717:48927813:+@chr3:48961611:48961679:+</t>
  </si>
  <si>
    <t>ARIH2_chr3:48949065:48949096:+@chr3:48945135:48945181:+@chr3:48961611:48961638:+</t>
  </si>
  <si>
    <t>ARL16_chr17:81682442:81682675:-@chr17:81682033:81682149:-@chr17:81683012:81683126:-</t>
  </si>
  <si>
    <t>ARL16_chr17:81682490:81682675:-@chr17:81682033:81682149:-@chr17:81683012:81683126:-</t>
  </si>
  <si>
    <t>ARL16_chr17:81683012:81683126:-@chr17:81682033:81682149:-@chr17:81683535:81683594:-</t>
  </si>
  <si>
    <t>ARL4A_chr7:12687634:12687728:+@chr7:12686855:12687043:+@chr7:12688165:12689179:+</t>
  </si>
  <si>
    <t>ARL6_chr3:97765990:97766089:+@chr3:97764520:97764977:+@chr3:97768080:97768230:+</t>
  </si>
  <si>
    <t>ARL6_chr3:97766631:97766690:+@chr3:97764520:97764977:+@chr3:97768080:97768230:+</t>
  </si>
  <si>
    <t>ARL6_chr3:97791770:97791826:+@chr3:97787989:97788119:+@chr3:97798023:97798203:+</t>
  </si>
  <si>
    <t>ARL6IP6_chr2:152732530:152732580:+@chr2:152720532:152720586:+@chr2:152734993:152735126:+</t>
  </si>
  <si>
    <t>ARMC1_chr8:65622262:65622354:-@chr8:65613243:65613433:-@chr8:65627215:65627433:-</t>
  </si>
  <si>
    <t>ARMC10_chr7:103075776:103075881:+@chr7:103074880:103075411:+@chr7:103083681:103083830:+</t>
  </si>
  <si>
    <t>ARMC10_chr7:103084029:103084062:+@chr7:103083681:103083830:+@chr7:103086629:103086764:+</t>
  </si>
  <si>
    <t>ARMC10_chr7:103086868:103086937:+@chr7:103086629:103086764:+@chr7:103097276:103097348:+</t>
  </si>
  <si>
    <t>ARMC10_chr7:103092476:103092653:+@chr7:103086629:103086764:+@chr7:103098298:103098683:+</t>
  </si>
  <si>
    <t>ARMC2_chr6:108858198:108858271:+@chr6:108854224:108854485:+@chr6:108868823:108868995:+</t>
  </si>
  <si>
    <t>ARMC6_chr19:19034130:19034238:+@chr19:19033577:19033930:+@chr19:19042710:19042877:+</t>
  </si>
  <si>
    <t>ARMC6_chr19:19042710:19042877:+@chr19:19033574:19033930:+@chr19:19051621:19052195:+</t>
  </si>
  <si>
    <t>ARMC8_chr3:138188400:138188530:+@chr3:138187317:138187599:+@chr3:138221925:138221997:+</t>
  </si>
  <si>
    <t>ARMC8_chr3:138188454:138188530:+@chr3:138187266:138187599:+@chr3:138221925:138221997:+</t>
  </si>
  <si>
    <t>ARMC8_chr3:138209816:138209893:+@chr3:138187247:138187599:+@chr3:138221925:138221997:+</t>
  </si>
  <si>
    <t>ARMC8_chr3:138209816:138209893:+@chr3:138188400:138188530:+@chr3:138221925:138221997:+</t>
  </si>
  <si>
    <t>ARMC9_chr2:231288659:231288721:+@chr2:231282058:231282133:+@chr2:231291352:231291443:+</t>
  </si>
  <si>
    <t>ARMCX2_chrX:101658460:101658525:-@chrX:101658072:101658142:-@chrX:101659075:101659136:-</t>
  </si>
  <si>
    <t>ARMCX2_chrX:101658460:101658525:-@chrX:101658072:101658142:-@chrX:101659757:101659831:-</t>
  </si>
  <si>
    <t>ARMCX2_chrX:101658460:101658569:-@chrX:101658072:101658142:-@chrX:101659075:101659136:-</t>
  </si>
  <si>
    <t>ARMCX2_chrX:101658460:101658569:-@chrX:101658072:101658142:-@chrX:101659757:101659836:-</t>
  </si>
  <si>
    <t>ARMCX2_chrX:101659407:101659501:-@chrX:101659075:101659148:-@chrX:101659757:101659835:-</t>
  </si>
  <si>
    <t>ARMCX2_chrX:101659418:101659501:-@chrX:101658072:101658142:-@chrX:101659757:101659796:-</t>
  </si>
  <si>
    <t>ARMCX2_chrX:101659418:101659501:-@chrX:101659075:101659136:-@chrX:101659757:101659796:-</t>
  </si>
  <si>
    <t>ARMCX2_chrX:101659418:101659501:-@chrX:101659075:101659148:-@chrX:101659757:101659796:-</t>
  </si>
  <si>
    <t>ARMCX4_chrX:101488443:101489315:+@chrX:101488007:101488099:+@chrX:101498144:101498335:+</t>
  </si>
  <si>
    <t>ARMCX4_chrX:101524203:101524432:+@chrX:101511024:101511055:+@chrX:101531643:101532012:+</t>
  </si>
  <si>
    <t>ARMCX5-GPRASP2_chrX:102600919:102601032:+@chrX:102599536:102599847:+@chrX:102601463:102601509:+</t>
  </si>
  <si>
    <t>ARMT1_chr6:151454547:151454653:+@chr6:151452286:151452586:+@chr6:151458327:151458572:+</t>
  </si>
  <si>
    <t>ARNT_chr1:150842423:150842468:-@chr1:150839398:150839654:-@chr1:150846262:150846307:-</t>
  </si>
  <si>
    <t>ARNTL_chr11:13326412:13326467:+@chr11:13309986:13310059:+@chr11:13349944:13350070:+</t>
  </si>
  <si>
    <t>ARNTL_chr11:13349944:13350070:+@chr11:13309985:13310059:+@chr11:13354300:13354448:+</t>
  </si>
  <si>
    <t>ARNTL_chr11:13355225:13355296:+@chr11:13354300:13354448:+@chr11:13356738:13356777:+</t>
  </si>
  <si>
    <t>ARNTL_chr11:13355232:13355296:+@chr11:13354300:13354448:+@chr11:13356738:13356777:+</t>
  </si>
  <si>
    <t>ARPC1B_chr7:99377337:99377455:+@chr7:99374729:99374781:+@chr7:99385701:99385778:+</t>
  </si>
  <si>
    <t>ARPC1B_chr7:99377357:99377455:+@chr7:99374729:99374781:+@chr7:99385701:99385778:+</t>
  </si>
  <si>
    <t>ARPC4-TTLL3_chr3:9817644:9817759:+@chr3:9813247:9813345:+@chr3:9826996:9827240:+</t>
  </si>
  <si>
    <t>ARPP19_chr15:52564189:52564246:-@chr15:52557099:52557222:-@chr15:52569115:52569167:-</t>
  </si>
  <si>
    <t>ARPP19_chr15:52568847:52568900:-@chr15:52557099:52557222:-@chr15:52569115:52569167:-</t>
  </si>
  <si>
    <t>ARPP19_chr15:52568847:52568902:-@chr15:52557099:52557222:-@chr15:52569115:52569154:-</t>
  </si>
  <si>
    <t>ARPP21_chr3:35680825:35680917:+@chr3:35679786:35679960:+@chr3:35681713:35681847:+</t>
  </si>
  <si>
    <t>ARPP21_chr3:35706973:35707082:+@chr3:35690864:35691005:+@chr3:35715438:35715476:+</t>
  </si>
  <si>
    <t>ARPP21_chr3:35708968:35709070:+@chr3:35706973:35707082:+@chr3:35715438:35715476:+</t>
  </si>
  <si>
    <t>ARPP21_chr3:35717297:35717357:+@chr3:35714963:35715476:+@chr3:35721604:35721631:+</t>
  </si>
  <si>
    <t>ARPP21_chr3:35717297:35717361:+@chr3:35715438:35715476:+@chr3:35721604:35721834:+</t>
  </si>
  <si>
    <t>ARRB1_chr11:75271700:75271724:-@chr11:75268888:75268959:-@chr11:75272894:75272978:-</t>
  </si>
  <si>
    <t>ARRB2_chr17:4715012:4715043:+@chr17:4710488:4710744:+@chr17:4715972:4716033:+</t>
  </si>
  <si>
    <t>ARRB2_chr17:4715012:4715043:+@chr17:4710488:4710744:+@chr17:4716146:4716191:+</t>
  </si>
  <si>
    <t>ARRB2_chr17:4715012:4715043:+@chr17:4710488:4710744:+@chr17:4717216:4717276:+</t>
  </si>
  <si>
    <t>ARRB2_chr17:4715972:4716033:+@chr17:4710629:4710744:+@chr17:4717216:4717276:+</t>
  </si>
  <si>
    <t>ARRB2_chr17:4716146:4716191:+@chr17:4715588:4716033:+@chr17:4716411:4716515:+</t>
  </si>
  <si>
    <t>ARRB2_chr17:4718260:4718345:+@chr17:4717887:4718023:+@chr17:4718611:4718684:+</t>
  </si>
  <si>
    <t>ARRDC3_chr5:91376620:91376768:-@chr5:91375510:91375613:-@chr5:91378693:91378775:-</t>
  </si>
  <si>
    <t>ARSA_chr22:50627555:50627792:-@chr22:50627165:50627406:-@chr22:50627945:50628170:-</t>
  </si>
  <si>
    <t>ART3_chr4:76104596:76104629:+@chr4:76103936:76103969:+@chr4:76112385:76112412:+</t>
  </si>
  <si>
    <t>ART3_chr4:76107760:76107793:+@chr4:76103936:76103969:+@chr4:76112385:76112412:+</t>
  </si>
  <si>
    <t>ARVCF_chr22:19971215:19971335:-@chr22:19969895:19970743:-@chr22:19971885:19971971:-</t>
  </si>
  <si>
    <t>ARVCF_chr22:19976705:19976723:-@chr22:19975685:19975757:-@chr22:19977414:19977586:-</t>
  </si>
  <si>
    <t>ASAH1_chr8:18064456:18064468:-@chr8:18063184:18063230:-@chr8:18067219:18067298:-</t>
  </si>
  <si>
    <t>ASAH1_chr8:18083980:18084286:-@chr8:18075540:18075587:-@chr8:18084675:18084802:-</t>
  </si>
  <si>
    <t>ASAP1_chr8:130091972:130092143:-@chr8:130079901:130079971:-@chr8:130112093:130112322:-</t>
  </si>
  <si>
    <t>ASAP1_chr8:130160784:130160793:-@chr8:130159863:130159964:-@chr8:130167535:130167622:-</t>
  </si>
  <si>
    <t>ASAP2_chr2:9391061:9391196:+@chr2:9388293:9388546:+@chr2:9393481:9393647:+</t>
  </si>
  <si>
    <t>ASB3_chr2:53765376:53765585:-@chr2:53750782:53750941:-@chr2:53786820:53786849:-</t>
  </si>
  <si>
    <t>ASB8_chr12:48150086:48150140:-@chr12:48149528:48149998:-@chr12:48151200:48151305:-</t>
  </si>
  <si>
    <t>ASB8_chr12:48150086:48150170:-@chr12:48149838:48149998:-@chr12:48151200:48151305:-</t>
  </si>
  <si>
    <t>ASCC1_chr10:72102333:72102412:-@chr10:72096520:72097450:-@chr10:72102849:72102967:-</t>
  </si>
  <si>
    <t>ASCC1_chr10:72102333:72102412:-@chr10:72096520:72097450:-@chr10:72128081:72128167:-</t>
  </si>
  <si>
    <t>ASCC1_chr10:72102849:72102967:-@chr10:72096521:72097450:-@chr10:72128081:72128167:-</t>
  </si>
  <si>
    <t>ASCC1_chr10:72215781:72215854:-@chr10:72213186:72213331:-@chr10:72216206:72216311:-</t>
  </si>
  <si>
    <t>ASCC1_chr10:72215781:72216109:-@chr10:72213186:72213331:-@chr10:72216206:72216275:-</t>
  </si>
  <si>
    <t>ASCC2_chr22:29825621:29825780:-@chr22:29825086:29825257:-@chr22:29832244:29832342:-</t>
  </si>
  <si>
    <t>ASCC2_chr22:29825621:29825780:-@chr22:29825086:29825257:-@chr22:29838177:29838228:-</t>
  </si>
  <si>
    <t>ASCC2_chr22:29832244:29832342:-@chr22:29825086:29825257:-@chr22:29838177:29838274:-</t>
  </si>
  <si>
    <t>ASGR1_chr17:7176829:7176901:-@chr17:7174373:7174460:-@chr17:7176980:7177046:-</t>
  </si>
  <si>
    <t>ASGR1_chr17:7177209:7177326:-@chr17:7176980:7177076:-@chr17:7178493:7178588:-</t>
  </si>
  <si>
    <t>ASIC3_chr7:151051171:151051319:+@chr7:151051038:151051095:+@chr7:151051809:151051901:+</t>
  </si>
  <si>
    <t>ASIC3_chr7:151052415:151052474:+@chr7:151052165:151052237:+@chr7:151052553:151052754:+</t>
  </si>
  <si>
    <t>ASIC3_chr7:151052415:151052474:+@chr7:151052165:151052237:+@chr7:151052573:151052753:+</t>
  </si>
  <si>
    <t>ASIC4_chr2:219532882:219532939:+@chr2:219532314:219532477:+@chr2:219535170:219535324:+</t>
  </si>
  <si>
    <t>ASL_chr7:66081802:66081997:+@chr7:66075840:66076093:+@chr7:66082367:66082451:+</t>
  </si>
  <si>
    <t>ASL_chr7:66086743:66086821:+@chr7:66086584:66086662:+@chr7:66087333:66087386:+</t>
  </si>
  <si>
    <t>ASL_chr7:66087728:66087791:+@chr7:66083076:66083174:+@chr7:66088806:66088921:+</t>
  </si>
  <si>
    <t>ASNS_chr7:97869777:97869813:-@chr7:97868907:97869179:-@chr7:97872350:97872436:-</t>
  </si>
  <si>
    <t>ASNS_chr7:97871718:97871996:-@chr7:97869777:97869813:-@chr7:97872350:97872408:-</t>
  </si>
  <si>
    <t>ASPDH_chr19:50512660:50512810:-@chr19:50512135:50512290:-@chr19:50512926:50513011:-</t>
  </si>
  <si>
    <t>ASPDH_chr19:50512660:50512810:-@chr19:50512359:50512580:-@chr19:50512926:50513011:-</t>
  </si>
  <si>
    <t>ASPDH_chr19:50512926:50513011:-@chr19:50511599:50511773:-@chr19:50514490:50514624:-</t>
  </si>
  <si>
    <t>ASPDH_chr19:50512926:50513011:-@chr19:50512135:50512290:-@chr19:50514490:50514624:-</t>
  </si>
  <si>
    <t>ASPDH_chr19:50512926:50513011:-@chr19:50512359:50512580:-@chr19:50514477:50514664:-</t>
  </si>
  <si>
    <t>ASPDH_chr19:50512926:50513011:-@chr19:50512359:50512580:-@chr19:50514490:50514624:-</t>
  </si>
  <si>
    <t>ASPH_chr8:61643944:61644001:-@chr8:61643385:61643433:-@chr8:61644599:61644632:-</t>
  </si>
  <si>
    <t>ASPH_chr8:61646749:61646878:-@chr8:61644599:61644632:-@chr8:61651049:61651124:-</t>
  </si>
  <si>
    <t>ASPH_chr8:61682438:61682483:-@chr8:61680967:61681036:-@chr8:61684038:61684188:-</t>
  </si>
  <si>
    <t>ASPHD1_chr16:29906078:29906127:+@chr16:29905787:29905959:+@chr16:29919530:29919864:+</t>
  </si>
  <si>
    <t>ASPSCR1_chr17:81979183:81979239:+@chr17:81977549:81977748:+@chr17:81983553:81983626:+</t>
  </si>
  <si>
    <t>ASPSCR1_chr17:81994820:81994878:+@chr17:81985506:81985607:+@chr17:82009036:82009191:+</t>
  </si>
  <si>
    <t>ASPSCR1_chr17:81996419:81996846:+@chr17:81985506:81985607:+@chr17:82009036:82009191:+</t>
  </si>
  <si>
    <t>ASRGL1_chr11:62356324:62356467:+@chr11:62337889:62338167:+@chr11:62356986:62357132:+</t>
  </si>
  <si>
    <t>ASS1_chr9:130450271:130450333:+@chr9:130444987:130444995:+@chr9:130452223:130452333:+</t>
  </si>
  <si>
    <t>ASTE1_chr3:131016989:131017049:-@chr3:131016143:131016339:-@chr3:131018505:131018716:-</t>
  </si>
  <si>
    <t>ASTN2_chr9:117141325:117141478:-@chr9:117096043:117096151:-@chr9:117214357:117214553:-</t>
  </si>
  <si>
    <t>ASXL1_chr20:32367726:32367729:+@chr20:32366383:32366466:+@chr20:32369014:32369123:+</t>
  </si>
  <si>
    <t>ASXL1_chr20:32429900:32430053:+@chr20:32429337:32429431:+@chr20:32431320:32431484:+</t>
  </si>
  <si>
    <t>ATAD3B_chr1:1487862:1487914:+@chr1:1486543:1486668:+@chr1:1489203:1489274:+</t>
  </si>
  <si>
    <t>ATAD3B_chr1:1489691:1489811:+@chr1:1489203:1489274:+@chr1:1490256:1490424:+</t>
  </si>
  <si>
    <t>ATAT1_chr6:30640534:30640603:+@chr6:30640376:30640422:+@chr6:30642175:30642247:+</t>
  </si>
  <si>
    <t>ATAT1_chr6:30642767:30643011:+@chr6:30642175:30642247:+@chr6:30645894:30645974:+</t>
  </si>
  <si>
    <t>ATF2_chr2:175121443:175121540:-@chr2:175118250:175118369:-@chr2:175130137:175130205:-</t>
  </si>
  <si>
    <t>ATG12_chr5:115840496:115840612:-@chr5:115837627:115837764:-@chr5:115841389:115841837:-</t>
  </si>
  <si>
    <t>ATG13_chr11:46618259:46618375:+@chr11:46617544:46617890:+@chr11:46630044:46630100:+</t>
  </si>
  <si>
    <t>ATG13_chr11:46618259:46618375:+@chr11:46617544:46617890:+@chr11:46644278:46644360:+</t>
  </si>
  <si>
    <t>ATG13_chr11:46618324:46618375:+@chr11:46617526:46617890:+@chr11:46644278:46644360:+</t>
  </si>
  <si>
    <t>ATG13_chr11:46630044:46630100:+@chr11:46617567:46617890:+@chr11:46644278:46644360:+</t>
  </si>
  <si>
    <t>ATG13_chr11:46630044:46630100:+@chr11:46618259:46618375:+@chr11:46644278:46644360:+</t>
  </si>
  <si>
    <t>ATG13_chr11:46663996:46664095:+@chr11:46659391:46659485:+@chr11:46664848:46664959:+</t>
  </si>
  <si>
    <t>ATG13_chr11:46664848:46664959:+@chr11:46659391:46659485:+@chr11:46665382:46665519:+</t>
  </si>
  <si>
    <t>ATG16L1_chr2:233263129:233263235:+@chr2:233256101:233256195:+@chr2:233270001:233270067:+</t>
  </si>
  <si>
    <t>ATG16L1_chr2:233264891:233265143:+@chr2:233256101:233256195:+@chr2:233270001:233270067:+</t>
  </si>
  <si>
    <t>ATG16L1_chr2:233273720:233273777:+@chr2:233272965:233273052:+@chr2:233274675:233274778:+</t>
  </si>
  <si>
    <t>ATG16L1_chr2:233273990:233274041:+@chr2:233273720:233273777:+@chr2:233274675:233274738:+</t>
  </si>
  <si>
    <t>ATG16L2_chr11:72823543:72823797:+@chr11:72822847:72822961:+@chr11:72824059:72824122:+</t>
  </si>
  <si>
    <t>ATG16L2_chr11:72823765:72823797:+@chr11:72822847:72822961:+@chr11:72824059:72824122:+</t>
  </si>
  <si>
    <t>ATG2A_chr11:64903589:64903660:-@chr11:64903287:64903364:-@chr11:64905562:64905655:-</t>
  </si>
  <si>
    <t>ATG4A_chrX:108138112:108138191:+@chrX:108137803:108137991:+@chrX:108150151:108150175:+</t>
  </si>
  <si>
    <t>ATG4D_chr19:10546838:10547071:+@chr19:10544956:10545130:+@chr19:10547188:10547253:+</t>
  </si>
  <si>
    <t>ATG4D_chr19:10546838:10547082:+@chr19:10545119:10545130:+@chr19:10547188:10547253:+</t>
  </si>
  <si>
    <t>ATG4D_chr19:10546838:10547115:+@chr19:10544956:10545130:+@chr19:10547188:10547253:+</t>
  </si>
  <si>
    <t>ATG4D_chr19:10547188:10547253:+@chr19:10544956:10545130:+@chr19:10548903:10549034:+</t>
  </si>
  <si>
    <t>ATG5_chr6:106308363:106308491:-@chr6:106293027:106293106:-@chr6:106316100:106316208:-</t>
  </si>
  <si>
    <t>ATG9A_chr2:219228423:219228485:-@chr2:219227921:219228053:-@chr2:219229534:219229639:-</t>
  </si>
  <si>
    <t>ATG9A_chr2:219228433:219228482:-@chr2:219227921:219228053:-@chr2:219229009:219229325:-</t>
  </si>
  <si>
    <t>ATG9A_chr2:219228433:219228482:-@chr2:219227921:219228053:-@chr2:219229534:219229639:-</t>
  </si>
  <si>
    <t>ATG9A_chr2:219228433:219228485:-@chr2:219227921:219228053:-@chr2:219229009:219229174:-</t>
  </si>
  <si>
    <t>ATG9A_chr2:219228433:219228485:-@chr2:219227921:219228053:-@chr2:219229534:219229594:-</t>
  </si>
  <si>
    <t>ATG9A_chr2:219229009:219229174:-@chr2:219228433:219228485:-@chr2:219229534:219229618:-</t>
  </si>
  <si>
    <t>ATL1_chr14:50629994:50630009:+@chr14:50628030:50628462:+@chr14:50632228:50633068:+</t>
  </si>
  <si>
    <t>ATL1_chr14:50630931:50631077:+@chr14:50628165:50628462:+@chr14:50632228:50632320:+</t>
  </si>
  <si>
    <t>ATP11A_chr13:112878216:112878303:+@chr13:112875775:112875941:+@chr13:112881875:112886113:+</t>
  </si>
  <si>
    <t>ATP11B_chr3:182902480:182902566:+@chr3:182898606:182898772:+@chr3:182913860:182913994:+</t>
  </si>
  <si>
    <t>ATP13A2_chr1:16986462:16986632:-@chr1:16985957:16986358:-@chr1:16986804:16986956:-</t>
  </si>
  <si>
    <t>ATP13A2_chr1:16989886:16990003:-@chr1:16989690:16989770:-@chr1:16990126:16990287:-</t>
  </si>
  <si>
    <t>ATP13A3_chr3:194412198:194412288:-@chr3:194402676:194406116:-@chr3:194413758:194413839:-</t>
  </si>
  <si>
    <t>ATP13A4_chr3:193438474:193438584:-@chr3:193435647:193435744:-@chr3:193439022:193439065:-</t>
  </si>
  <si>
    <t>ATP1B3_chr3:141902135:141902227:+@chr3:141876615:141876910:+@chr3:141903619:141903748:+</t>
  </si>
  <si>
    <t>ATP1B3_chr3:141916554:141916574:+@chr3:141915969:141916020:+@chr3:141921976:141922063:+</t>
  </si>
  <si>
    <t>ATP23_chr12:57945627:57945673:+@chr12:57941576:57941888:+@chr12:57946994:57947076:+</t>
  </si>
  <si>
    <t>ATP2A2_chr12:110347392:110347453:+@chr12:110346200:110346321:+@chr12:110350291:110350373:+</t>
  </si>
  <si>
    <t>ATP2B1_chr12:89598589:89598743:-@chr12:89588048:89591295:-@chr12:89599116:89599299:-</t>
  </si>
  <si>
    <t>ATP2B1_chr12:89598656:89598743:-@chr12:89590527:89591295:-@chr12:89599116:89599299:-</t>
  </si>
  <si>
    <t>ATP2B2_chr3:10336128:10336300:-@chr3:10324022:10329125:-@chr3:10338175:10338358:-</t>
  </si>
  <si>
    <t>ATP2B2_chr3:10379242:10379284:-@chr3:10378251:10378410:-@chr3:10388276:10388402:-</t>
  </si>
  <si>
    <t>ATP2B3_chrX:153569602:153569756:+@chrX:153564920:153565103:+@chrX:153579977:153580589:+</t>
  </si>
  <si>
    <t>ATP2B4_chr1:203733222:203733400:+@chr1:203727394:203727571:+@chr1:203739545:203739644:+</t>
  </si>
  <si>
    <t>ATP5C1_chr10:7806973:7807010:+@chr10:7802757:7802854:+@chr10:7807658:7807793:+</t>
  </si>
  <si>
    <t>ATP5S_chr14:50323944:50324116:+@chr14:50322510:50322719:+@chr14:50325608:50325645:+</t>
  </si>
  <si>
    <t>ATP5SL_chr19:41433271:41433434:-@chr19:41431318:41432408:-@chr19:41433536:41433673:-</t>
  </si>
  <si>
    <t>ATP5SL_chr19:41436391:41436472:-@chr19:41433439:41433673:-@chr19:41438217:41438414:-</t>
  </si>
  <si>
    <t>ATP6AP2_chrX:40588985:40589116:+@chrX:40580874:40581102:+@chrX:40591233:40591365:+</t>
  </si>
  <si>
    <t>ATP6AP2_chrX:40597248:40597344:+@chrX:40591233:40591365:+@chrX:40598680:40598734:+</t>
  </si>
  <si>
    <t>ATP6AP2_chrX:40597252:40597344:+@chrX:40591233:40591365:+@chrX:40597526:40597664:+</t>
  </si>
  <si>
    <t>ATP6V0A1_chr17:42508571:42508589:+@chr17:42507519:42507627:+@chr17:42513860:42513978:+</t>
  </si>
  <si>
    <t>ATP6V0B_chr1:43975664:43975848:+@chr1:43974959:43975107:+@chr1:43976089:43976173:+</t>
  </si>
  <si>
    <t>ATP6V1H_chr8:53811163:53811217:-@chr8:53801798:53801896:-@chr8:53814661:53814766:-</t>
  </si>
  <si>
    <t>ATP8B2_chr1:154340536:154340543:+@chr1:154337347:154337544:+@chr1:154340853:154341062:+</t>
  </si>
  <si>
    <t>ATP9B_chr18:79176812:79176907:+@chr18:79154501:79154555:+@chr18:79193182:79193263:+</t>
  </si>
  <si>
    <t>ATP9B_chr18:79213961:79214038:+@chr18:79206935:79207012:+@chr18:79253380:79253541:+</t>
  </si>
  <si>
    <t>ATP9B_chr18:79348131:79348196:+@chr18:79347769:79347925:+@chr18:79359353:79359462:+</t>
  </si>
  <si>
    <t>ATP9B_chr18:79375393:79375426:+@chr18:79373897:79374101:+@chr18:79377246:79378142:+</t>
  </si>
  <si>
    <t>ATPAF1_chr1:46643193:46643301:-@chr1:46632736:46635970:-@chr1:46652580:46652628:-</t>
  </si>
  <si>
    <t>ATPAF1_chr1:46645160:46645256:-@chr1:46632736:46635970:-@chr1:46652580:46652628:-</t>
  </si>
  <si>
    <t>ATPAF2_chr17:18028231:18028377:-@chr17:18026318:18026416:-@chr17:18028614:18028659:-</t>
  </si>
  <si>
    <t>ATR_chr3:142450465:142450602:-@chr3:142449234:142449602:-@chr3:142453127:142453233:-</t>
  </si>
  <si>
    <t>ATRIP_chr3:48457258:48457416:+@chr3:48454299:48454418:+@chr3:48459358:48459397:+</t>
  </si>
  <si>
    <t>ATRIP_chr3:48459786:48459916:+@chr3:48459358:48459454:+@chr3:48460109:48460162:+</t>
  </si>
  <si>
    <t>ATRIP_chr3:48464581:48464662:+@chr3:48464040:48464132:+@chr3:48464830:48465083:+</t>
  </si>
  <si>
    <t>ATXN1_chr6:16753232:16753347:-@chr6:16657775:16657901:-@chr6:16761297:16761460:-</t>
  </si>
  <si>
    <t>ATXN2_chr12:111453676:111453845:-@chr12:111452213:111452840:-@chr12:111456028:111456256:-</t>
  </si>
  <si>
    <t>ATXN2_chr12:111464661:111464715:-@chr12:111457213:111457359:-@chr12:111470107:111470240:-</t>
  </si>
  <si>
    <t>ATXN2_chr12:111516153:111516363:-@chr12:111512472:111513539:-@chr12:111518248:111518427:-</t>
  </si>
  <si>
    <t>ATXN3_chr14:92093745:92093831:-@chr14:92093251:92093318:-@chr14:92096092:92096134:-</t>
  </si>
  <si>
    <t>ATXN7_chr3:63997620:63997687:+@chr3:63995504:63996483:+@chr3:63999449:63999554:+</t>
  </si>
  <si>
    <t>ATXN7L2_chr1:109492026:109492104:+@chr1:109491015:109491717:+@chr1:109492585:109492734:+</t>
  </si>
  <si>
    <t>AUH_chr9:91216058:91216106:-@chr9:91213814:91214425:-@chr9:91217276:91217327:-</t>
  </si>
  <si>
    <t>AUH_chr9:91360278:91360440:-@chr9:91356087:91356155:-@chr9:91361627:91361887:-</t>
  </si>
  <si>
    <t>AUTS2_chr7:70774027:70774099:+@chr7:70771446:70771644:+@chr7:70775356:70775386:+</t>
  </si>
  <si>
    <t>AUTS2_chr7:70775356:70775386:+@chr7:70771548:70771644:+@chr7:70777102:70777132:+</t>
  </si>
  <si>
    <t>AVL9_chr7:32580218:32580272:+@chr7:32575954:32576072:+@chr7:32580801:32580890:+</t>
  </si>
  <si>
    <t>AXIN1_chr16:291189:291297:-@chr16:289439:289607:-@chr16:293487:293718:-</t>
  </si>
  <si>
    <t>AXIN1_chr16:346147:347106:-@chr16:314542:314683:-@chr16:352368:352449:-</t>
  </si>
  <si>
    <t>AXIN2_chr17:65536868:65537063:-@chr17:65536319:65536553:-@chr17:65537323:65537835:-</t>
  </si>
  <si>
    <t>AXL_chr19:41239693:41239720:+@chr19:41239163:41239314:+@chr19:41242882:41243015:+</t>
  </si>
  <si>
    <t>AZIN1_chr8:102849998:102850144:-@chr8:102843550:102843747:-@chr8:102858012:102858150:-</t>
  </si>
  <si>
    <t>AZIN1_chr8:102849998:102850165:-@chr8:102843707:102843747:-@chr8:102858012:102858150:-</t>
  </si>
  <si>
    <t>AZIN2_chr1:33082177:33082354:+@chr1:33081154:33081508:+@chr1:33083953:33084127:+</t>
  </si>
  <si>
    <t>AZIN2_chr1:33082177:33083142:+@chr1:33081390:33081508:+@chr1:33083953:33084127:+</t>
  </si>
  <si>
    <t>AZIN2_chr1:33082177:33083142:+@chr1:33081390:33081508:+@chr1:33093281:33093416:+</t>
  </si>
  <si>
    <t>AZIN2_chr1:33083017:33083142:+@chr1:33082177:33082354:+@chr1:33083953:33084127:+</t>
  </si>
  <si>
    <t>AZIN2_chr1:33083062:33083142:+@chr1:33082177:33082354:+@chr1:33083953:33084127:+</t>
  </si>
  <si>
    <t>B3GALNT1_chr3:161089943:161090062:-@chr3:161083896:161086788:-@chr3:161101138:161101233:-</t>
  </si>
  <si>
    <t>B3GALNT1_chr3:161089959:161090062:-@chr3:161086558:161086788:-@chr3:161101138:161101233:-</t>
  </si>
  <si>
    <t>B3GALNT1_chr3:161103112:161103205:-@chr3:161101138:161101233:-@chr3:161103426:161103517:-</t>
  </si>
  <si>
    <t>B3GALNT1_chr3:161104784:161104895:-@chr3:161104318:161104406:-@chr3:161105234:161105303:-</t>
  </si>
  <si>
    <t>B3GALNT2_chr1:235458602:235458786:-@chr1:235455558:235455684:-@chr1:235465635:235465714:-</t>
  </si>
  <si>
    <t>B4GALNT1_chr12:57631199:57631254:-@chr12:57630979:57631086:-@chr12:57631914:57632133:-</t>
  </si>
  <si>
    <t>B4GALNT1_chr12:57631199:57631364:-@chr12:57630979:57631086:-@chr12:57631914:57632133:-</t>
  </si>
  <si>
    <t>B4GALNT1_chr12:57631338:57631364:-@chr12:57630996:57631086:-@chr12:57631914:57632133:-</t>
  </si>
  <si>
    <t>B4GALNT1_chr12:57632540:57632581:-@chr12:57631914:57632133:-@chr12:57632771:57633205:-</t>
  </si>
  <si>
    <t>B4GALT4_chr3:119235144:119235227:-@chr3:119229846:119230244:-@chr3:119236852:119237070:-</t>
  </si>
  <si>
    <t>BAALC_chr8:103212918:103213085:+@chr8:103140709:103141057:+@chr8:103227988:103228132:+</t>
  </si>
  <si>
    <t>BABAM1_chr19:17271596:17271655:+@chr19:17268684:17269091:+@chr19:17273903:17273980:+</t>
  </si>
  <si>
    <t>BABAM1_chr19:17273903:17274024:+@chr19:17271596:17271655:+@chr19:17276494:17276555:+</t>
  </si>
  <si>
    <t>BAG4_chr8:38192687:38192795:+@chr8:38176598:38177139:+@chr8:38207511:38207741:+</t>
  </si>
  <si>
    <t>BAG6_chr6:31639499:31639646:-@chr6:31639027:31639226:-@chr6:31640198:31640306:-</t>
  </si>
  <si>
    <t>BAG6_chr6:31644306:31644414:-@chr6:31644081:31644194:-@chr6:31644524:31644602:-</t>
  </si>
  <si>
    <t>BAG6_chr6:31644306:31644414:-@chr6:31644081:31644194:-@chr6:31644945:31645198:-</t>
  </si>
  <si>
    <t>BAG6_chr6:31644524:31644629:-@chr6:31644081:31644194:-@chr6:31644945:31645069:-</t>
  </si>
  <si>
    <t>BAG6_chr6:31648910:31648964:-@chr6:31648676:31648751:-@chr6:31649198:31649395:-</t>
  </si>
  <si>
    <t>BAHCC1_chr17:81446737:81446830:+@chr17:81445353:81445681:+@chr17:81447035:81447848:+</t>
  </si>
  <si>
    <t>BAIAP2_chr17:81036862:81036961:+@chr17:81035150:81035308:+@chr17:81053667:81053743:+</t>
  </si>
  <si>
    <t>BAIAP2_chr17:81110913:81110955:+@chr17:81108474:81108509:+@chr17:81115769:81116225:+</t>
  </si>
  <si>
    <t>BAIAP2_chr17:81110913:81110959:+@chr17:81108474:81108509:+@chr17:81115769:81116224:+</t>
  </si>
  <si>
    <t>BAIAP2L2_chr22:38085685:38085732:-@chr22:38084888:38085375:-@chr22:38086241:38086347:-</t>
  </si>
  <si>
    <t>BAK1_chr6:33574505:33574525:-@chr6:33574033:33574214:-@chr6:33575297:33575441:-</t>
  </si>
  <si>
    <t>BANF1_chr11:66002843:66003070:+@chr11:66002255:66002513:+@chr11:66003234:66003335:+</t>
  </si>
  <si>
    <t>BANF1_chr11:66003234:66003373:+@chr11:66002078:66002570:+@chr11:66003625:66003898:+</t>
  </si>
  <si>
    <t>BANP_chr16:87975047:87975203:+@chr16:87951431:87951515:+@chr16:87981035:87981127:+</t>
  </si>
  <si>
    <t>BANP_chr16:87975047:87975207:+@chr16:87951434:87951515:+@chr16:87981035:87981127:+</t>
  </si>
  <si>
    <t>BANP_chr16:88004294:88004411:+@chr16:87984059:87984259:+@chr16:88006089:88006265:+</t>
  </si>
  <si>
    <t>BANP_chr16:88065266:88065332:+@chr16:88037972:88038011:+@chr16:88072068:88072212:+</t>
  </si>
  <si>
    <t>BAX_chr19:48955547:48955599:+@chr19:48954876:48954962:+@chr19:48955686:48955833:+</t>
  </si>
  <si>
    <t>BAZ2B_chr2:159336941:159337077:-@chr2:159332539:159332686:-@chr2:159337566:159337772:-</t>
  </si>
  <si>
    <t>BAZ2B_chr2:159427940:159428042:-@chr2:159412334:159412545:-@chr2:159428310:159428419:-</t>
  </si>
  <si>
    <t>BAZ2B_chr2:159430862:159431156:-@chr2:159429199:159429260:-@chr2:159432756:159433363:-</t>
  </si>
  <si>
    <t>BBIP1_chr10:110918120:110918213:-@chr10:110901537:110901612:-@chr10:110919120:110919157:-</t>
  </si>
  <si>
    <t>BBOF1_chr14:74022915:74023144:+@chr14:74019355:74019534:+@chr14:74029183:74029249:+</t>
  </si>
  <si>
    <t>BBS4_chr15:72695176:72695228:+@chr15:72686186:72686251:+@chr15:72709699:72709779:+</t>
  </si>
  <si>
    <t>BBS4_chr15:72715290:72715402:+@chr15:72712243:72712307:+@chr15:72716777:72716850:+</t>
  </si>
  <si>
    <t>BBS5_chr2:169497626:169497689:+@chr2:169493740:169493836:+@chr2:169499485:169499620:+</t>
  </si>
  <si>
    <t>BBS9_chr7:33351218:33351323:+@chr7:33349067:33349170:+@chr7:33352858:33352873:+</t>
  </si>
  <si>
    <t>BBX_chr3:107789786:107789876:+@chr3:107778370:107778519:+@chr3:107791239:107791299:+</t>
  </si>
  <si>
    <t>BCAN_chr1:156658126:156658271:+@chr1:156656728:156657757:+@chr1:156658542:156658733:+</t>
  </si>
  <si>
    <t>BCAS1_chr20:53957431:53957497:-@chr20:53953431:53953695:-@chr20:53966905:53967073:-</t>
  </si>
  <si>
    <t>BCAS1_chr20:53957431:53957497:-@chr20:53953431:53953695:-@chr20:53975388:53975430:-</t>
  </si>
  <si>
    <t>BCAS1_chr20:53966905:53967073:-@chr20:53953431:53953695:-@chr20:53975388:53975430:-</t>
  </si>
  <si>
    <t>BCAS1_chr20:53966905:53967073:-@chr20:53957431:53957497:-@chr20:53975388:53975430:-</t>
  </si>
  <si>
    <t>BCAS1_chr20:53975388:53975430:-@chr20:53953431:53953695:-@chr20:53985286:53985499:-</t>
  </si>
  <si>
    <t>BCAS1_chr20:53975388:53975430:-@chr20:53966905:53967073:-@chr20:53985286:53985499:-</t>
  </si>
  <si>
    <t>BCAS2_chr1:114576687:114576758:-@chr1:114575589:114575751:-@chr1:114581298:114581391:-</t>
  </si>
  <si>
    <t>BCAS3_chr17:61026865:61026910:+@chr17:61015750:61015901:+@chr17:61034665:61034790:+</t>
  </si>
  <si>
    <t>BCAS3_chr17:61380505:61380571:+@chr17:61368326:61368494:+@chr17:61391976:61392182:+</t>
  </si>
  <si>
    <t>BCAS3_chr17:61388617:61388708:+@chr17:61368326:61368494:+@chr17:61391976:61392273:+</t>
  </si>
  <si>
    <t>BCAS3_chr17:61388617:61388708:+@chr17:61380505:61380571:+@chr17:61391976:61392273:+</t>
  </si>
  <si>
    <t>BCAS4_chr20:50841765:50841900:+@chr20:50830278:50830380:+@chr20:50876485:50877177:+</t>
  </si>
  <si>
    <t>BCAS4_chr20:50875996:50876093:+@chr20:50841765:50841900:+@chr20:50876485:50876723:+</t>
  </si>
  <si>
    <t>BCAT2_chr19:48806516:48806717:-@chr19:48800186:48800297:-@chr19:48810983:48811020:-</t>
  </si>
  <si>
    <t>BCAT2_chr19:48806999:48807074:-@chr19:48800186:48800297:-@chr19:48810983:48811020:-</t>
  </si>
  <si>
    <t>BCAT2_chr19:48807755:48808236:-@chr19:48806999:48807074:-@chr19:48810983:48811027:-</t>
  </si>
  <si>
    <t>BCHE_chr3:165829516:165831041:-@chr3:165786144:165786311:-@chr3:165837313:165837462:-</t>
  </si>
  <si>
    <t>BCKDK_chr16:31110687:31110761:+@chr16:31110400:31110499:+@chr16:31111090:31111219:+</t>
  </si>
  <si>
    <t>BCL11A_chr2:60460681:60461744:-@chr2:60452499:60452666:-@chr2:60462281:60462424:-</t>
  </si>
  <si>
    <t>BCL2L12_chr19:49670215:49670488:+@chr19:49669023:49669115:+@chr19:49673697:49673859:+</t>
  </si>
  <si>
    <t>BCL2L13_chr22:17688985:17689142:+@chr22:17683213:17683321:+@chr22:17696140:17696210:+</t>
  </si>
  <si>
    <t>BCL2L13_chr22:17688985:17689142:+@chr22:17683213:17683321:+@chr22:17702242:17702386:+</t>
  </si>
  <si>
    <t>BCL2L13_chr22:17696140:17696210:+@chr22:17683213:17683321:+@chr22:17702242:17702386:+</t>
  </si>
  <si>
    <t>BCL2L13_chr22:17696140:17696210:+@chr22:17688985:17689142:+@chr22:17702242:17702386:+</t>
  </si>
  <si>
    <t>BCL2L13_chr22:17696140:17696210:+@chr22:17688985:17689142:+@chr22:17726676:17730855:+</t>
  </si>
  <si>
    <t>BCL2L13_chr22:17702242:17702386:+@chr22:17688985:17689142:+@chr22:17726676:17728699:+</t>
  </si>
  <si>
    <t>BCL7B_chr7:73553547:73553669:-@chr7:73552166:73552242:-@chr7:73557486:73557676:-</t>
  </si>
  <si>
    <t>BCLAF1_chr6:136267028:136267175:-@chr6:136261264:136261477:-@chr6:136268161:136268273:-</t>
  </si>
  <si>
    <t>BCLAF1_chr6:136269140:136269303:-@chr6:136268161:136268339:-@chr6:136269436:136269612:-</t>
  </si>
  <si>
    <t>BCLAF1_chr6:136273962:136274189:-@chr6:136273081:136273187:-@chr6:136275531:136275701:-</t>
  </si>
  <si>
    <t>BCOR_chrX:40071636:40071690:-@chrX:40070972:40071159:-@chrX:40072348:40075180:-</t>
  </si>
  <si>
    <t>BCORL1_chrX:130024989:130025379:+@chrX:130022896:130022977:+@chrX:130028634:130028861:+</t>
  </si>
  <si>
    <t>BCS1L_chr2:218660938:218661307:+@chr2:218659655:218659743:+@chr2:218661405:218661416:+</t>
  </si>
  <si>
    <t>BDH1_chr3:197554561:197554713:-@chr3:197546360:197546486:-@chr3:197555780:197555980:-</t>
  </si>
  <si>
    <t>BDP1_chr5:71549419:71549606:+@chr5:71548681:71548745:+@chr5:71553115:71553320:+</t>
  </si>
  <si>
    <t>BDP1_chr5:71562774:71562895:+@chr5:71562273:71562520:+@chr5:71564753:71567820:+</t>
  </si>
  <si>
    <t>BEGAIN_chr14:100540495:100540579:-@chr14:100537146:100539315:-@chr14:100543857:100543965:-</t>
  </si>
  <si>
    <t>BEGAIN_chr14:100550419:100550509:-@chr14:100546500:100546662:-@chr14:100567910:100568141:-</t>
  </si>
  <si>
    <t>BEND5_chr1:48742622:48742771:-@chr1:48736238:48736452:-@chr1:48758899:48759284:-</t>
  </si>
  <si>
    <t>BEND6_chr6:56981710:56981930:+@chr6:56955125:56955460:+@chr6:56992377:56992555:+</t>
  </si>
  <si>
    <t>BEND6_chr6:57014461:57014525:+@chr6:56992377:56992555:+@chr6:57015132:57015160:+</t>
  </si>
  <si>
    <t>BEST1_chr11:61951770:61951958:+@chr11:61949820:61950427:+@chr11:61955106:61955201:+</t>
  </si>
  <si>
    <t>BET1_chr7:93994351:93994385:-@chr7:93975903:93976100:-@chr7:93996264:93996321:-</t>
  </si>
  <si>
    <t>BEX4_chrX:103215681:103215764:+@chrX:103215091:103215238:+@chrX:103216148:103217246:+</t>
  </si>
  <si>
    <t>BFAR_chr16:14648387:14648592:+@chr16:14644273:14644609:+@chr16:14649803:14649973:+</t>
  </si>
  <si>
    <t>BFAR_chr16:14649803:14649973:+@chr16:14644287:14644609:+@chr16:14655065:14655210:+</t>
  </si>
  <si>
    <t>BICDL1_chr12:120074442:120074586:+@chr12:120072510:120072729:+@chr12:120080886:120081017:+</t>
  </si>
  <si>
    <t>BICDL1_chr12:120090910:120091019:+@chr12:120089950:120090071:+@chr12:120092999:120093456:+</t>
  </si>
  <si>
    <t>BID_chr22:17743802:17744013:-@chr22:17739348:17739488:-@chr22:17774380:17774495:-</t>
  </si>
  <si>
    <t>BID_chr22:17750104:17750174:-@chr22:17739348:17739488:-@chr22:17774380:17774412:-</t>
  </si>
  <si>
    <t>BID_chr22:17750104:17750174:-@chr22:17743802:17744013:-@chr22:17774380:17774412:-</t>
  </si>
  <si>
    <t>BIN1_chr2:127051153:127051243:-@chr2:127050801:127050912:-@chr2:127059010:127059155:-</t>
  </si>
  <si>
    <t>BIN1_chr2:127052254:127052362:-@chr2:127050801:127050912:-@chr2:127059010:127059155:-</t>
  </si>
  <si>
    <t>BIN1_chr2:127052254:127052362:-@chr2:127051153:127051243:-@chr2:127057472:127057601:-</t>
  </si>
  <si>
    <t>BIN1_chr2:127052254:127052362:-@chr2:127051153:127051243:-@chr2:127059010:127059155:-</t>
  </si>
  <si>
    <t>BIN1_chr2:127053421:127053445:-@chr2:127052254:127052362:-@chr2:127057472:127057601:-</t>
  </si>
  <si>
    <t>BIN1_chr2:127053421:127053445:-@chr2:127052254:127052362:-@chr2:127059010:127059155:-</t>
  </si>
  <si>
    <t>BIN1_chr2:127053904:127054012:-@chr2:127050801:127050912:-@chr2:127059010:127059155:-</t>
  </si>
  <si>
    <t>BIN1_chr2:127053904:127054012:-@chr2:127051153:127051243:-@chr2:127057472:127057601:-</t>
  </si>
  <si>
    <t>BIN1_chr2:127053904:127054012:-@chr2:127052254:127052362:-@chr2:127057472:127057601:-</t>
  </si>
  <si>
    <t>BIN1_chr2:127053904:127054012:-@chr2:127052254:127052362:-@chr2:127059010:127059155:-</t>
  </si>
  <si>
    <t>BIN1_chr2:127057472:127057601:-@chr2:127050801:127050912:-@chr2:127059010:127059155:-</t>
  </si>
  <si>
    <t>BIN1_chr2:127057472:127057601:-@chr2:127051153:127051243:-@chr2:127059010:127059155:-</t>
  </si>
  <si>
    <t>BIN1_chr2:127057472:127057601:-@chr2:127052254:127052362:-@chr2:127059010:127059155:-</t>
  </si>
  <si>
    <t>BIN1_chr2:127068162:127068255:-@chr2:127063932:127064018:-@chr2:127068923:127069031:-</t>
  </si>
  <si>
    <t>BIN3_chr8:22636524:22636586:-@chr8:22630441:22630578:-@chr8:22636921:22636962:-</t>
  </si>
  <si>
    <t>BIRC6_chr2:32590805:32590978:+@chr2:32575155:32575366:+@chr2:32593914:32594060:+</t>
  </si>
  <si>
    <t>BLOC1S6_chr15:45592134:45592276:+@chr15:45587122:45587525:+@chr15:45605427:45605514:+</t>
  </si>
  <si>
    <t>BLOC1S6_chr15:45592134:45592276:+@chr15:45587590:45587796:+@chr15:45603099:45603187:+</t>
  </si>
  <si>
    <t>BLOC1S6_chr15:45592134:45592276:+@chr15:45587784:45587876:+@chr15:45603099:45603187:+</t>
  </si>
  <si>
    <t>BLOC1S6_chr15:45603099:45603187:+@chr15:45587235:45587525:+@chr15:45605427:45605470:+</t>
  </si>
  <si>
    <t>BLOC1S6_chr15:45603099:45603187:+@chr15:45587589:45587796:+@chr15:45605427:45605470:+</t>
  </si>
  <si>
    <t>BLOC1S6_chr15:45603099:45603187:+@chr15:45592134:45592276:+@chr15:45605427:45605470:+</t>
  </si>
  <si>
    <t>BLOC1S6_chr15:45603103:45603187:+@chr15:45587351:45587525:+@chr15:45605427:45605514:+</t>
  </si>
  <si>
    <t>BLOC1S6_chr15:45603103:45603187:+@chr15:45592123:45592276:+@chr15:45605427:45605514:+</t>
  </si>
  <si>
    <t>BLVRA_chr7:43760016:43760110:+@chr7:43758686:43758734:+@chr7:43771137:43771170:+</t>
  </si>
  <si>
    <t>BLZF1_chr1:169382061:169382281:+@chr1:169380480:169380609:+@chr1:169386996:169387209:+</t>
  </si>
  <si>
    <t>BMP1_chr8:22177566:22177732:+@chr8:22176923:22177139:+@chr8:22177851:22177906:+</t>
  </si>
  <si>
    <t>BMP1_chr8:22192234:22192335:+@chr8:22192089:22192151:+@chr8:22194057:22194174:+</t>
  </si>
  <si>
    <t>BMP1_chr8:22199263:22199387:+@chr8:22197239:22197420:+@chr8:22201117:22201200:+</t>
  </si>
  <si>
    <t>BNIP1_chr5:173151565:173151694:+@chr5:173146865:173146958:+@chr5:173154321:173154413:+</t>
  </si>
  <si>
    <t>BNIP2_chr15:59668102:59668138:-@chr15:59663378:59664120:-@chr15:59668891:59668949:-</t>
  </si>
  <si>
    <t>BNIP2_chr15:59678747:59678834:-@chr15:59677910:59678087:-@chr15:59679591:59679768:-</t>
  </si>
  <si>
    <t>BNIP2_chr15:59678775:59678834:-@chr15:59678048:59678087:-@chr15:59679591:59679768:-</t>
  </si>
  <si>
    <t>BOD1_chr5:173609237:173609434:-@chr5:173607513:173608292:-@chr5:173613130:173613255:-</t>
  </si>
  <si>
    <t>BOD1_chr5:173609237:173609434:-@chr5:173607513:173608292:-@chr5:173616199:173616358:-</t>
  </si>
  <si>
    <t>BOD1_chr5:173613130:173613255:-@chr5:173607520:173608292:-@chr5:173616199:173616588:-</t>
  </si>
  <si>
    <t>BOD1L1_chr4:13572701:13572842:-@chr4:13569505:13570128:-@chr4:13576837:13576991:-</t>
  </si>
  <si>
    <t>BOLA3_chr2:74142271:74142360:-@chr2:74135397:74135658:-@chr2:74145188:74145303:-</t>
  </si>
  <si>
    <t>BORCS5_chr12:12361205:12361349:+@chr12:12357120:12357509:+@chr12:12435627:12435785:+</t>
  </si>
  <si>
    <t>BORCS7-ASMT_chr10:102870083:102870211:+@chr10:102869804:102869845:+@chr10:102872447:102872598:+</t>
  </si>
  <si>
    <t>BORCS8_chr19:19186033:19186098:-@chr19:19181881:19182683:-@chr19:19192080:19192412:-</t>
  </si>
  <si>
    <t>BORCS8_chr19:19186892:19187005:-@chr19:19181881:19182683:-@chr19:19192080:19192412:-</t>
  </si>
  <si>
    <t>BORCS8-MEF2B_chr19:19180685:19180761:-@chr19:19150681:19150764:-@chr19:19182572:19182683:-</t>
  </si>
  <si>
    <t>BPHL_chr6:3119284:3119512:+@chr6:3118375:3118847:+@chr6:3123656:3123760:+</t>
  </si>
  <si>
    <t>BPNT1_chr1:220066072:220066117:-@chr1:220062756:220062954:-@chr1:220067301:220067393:-</t>
  </si>
  <si>
    <t>BPNT1_chr1:220072849:220072957:-@chr1:220069383:220069432:-@chr1:220073966:220074067:-</t>
  </si>
  <si>
    <t>BPTF_chr17:67886127:67886316:+@chr17:67875555:67875744:+@chr17:67891843:67891962:+</t>
  </si>
  <si>
    <t>BPTF_chr17:67928958:67929120:+@chr17:67928354:67928601:+@chr17:67929335:67929487:+</t>
  </si>
  <si>
    <t>BPTF_chr17:67963332:67963506:+@chr17:67959540:67959875:+@chr17:67964211:67964404:+</t>
  </si>
  <si>
    <t>BRAT1_chr7:2539178:2539351:-@chr7:2537876:2538764:-@chr7:2539543:2539642:-</t>
  </si>
  <si>
    <t>BRAT1_chr7:2540829:2540894:-@chr7:2539785:2539888:-@chr7:2540978:2541024:-</t>
  </si>
  <si>
    <t>BRAT1_chr7:2544908:2545056:-@chr7:2542119:2543962:-@chr7:2547323:2547478:-</t>
  </si>
  <si>
    <t>BRCC3_chrX:155099314:155099389:+@chrX:155090783:155090839:+@chrX:155116056:155116183:+</t>
  </si>
  <si>
    <t>BRD2_chr6:32975020:32975112:+@chr6:32974461:32974765:+@chr6:32975383:32975521:+</t>
  </si>
  <si>
    <t>BRD8_chr5:138166517:138166610:-@chr5:138165827:138166108:-@chr5:138167933:138168078:-</t>
  </si>
  <si>
    <t>BRD8_chr5:138168469:138168688:-@chr5:138167933:138168078:-@chr5:138169221:138169349:-</t>
  </si>
  <si>
    <t>BRE_chr2:27892382:27892448:+@chr2:27890791:27890842:+@chr2:27894532:27894684:+</t>
  </si>
  <si>
    <t>BRE_chr2:28310081:28310153:+@chr2:28298337:28298491:+@chr2:28338449:28338901:+</t>
  </si>
  <si>
    <t>BRE_chr2:28327273:28327447:+@chr2:28298337:28298491:+@chr2:28338449:28338901:+</t>
  </si>
  <si>
    <t>BRINP3_chr1:190281559:190281750:-@chr1:190264864:190265055:-@chr1:190454654:190454940:-</t>
  </si>
  <si>
    <t>BROX_chr1:222722418:222722514:+@chr1:222719262:222719359:+@chr1:222724091:222724164:+</t>
  </si>
  <si>
    <t>BRPF1_chr3:9744223:9744508:+@chr3:9743577:9743901:+@chr3:9745007:9745155:+</t>
  </si>
  <si>
    <t>BRPF3_chr6:36211257:36211560:+@chr6:36210200:36210528:+@chr6:36217916:36218010:+</t>
  </si>
  <si>
    <t>BRPF3_chr6:36213879:36214386:+@chr6:36210200:36210528:+@chr6:36217916:36218010:+</t>
  </si>
  <si>
    <t>BRPF3_chr6:36225266:36225364:+@chr6:36222167:36222265:+@chr6:36228901:36229056:+</t>
  </si>
  <si>
    <t>BRPF3_chr6:36225270:36225364:+@chr6:36222167:36222265:+@chr6:36228901:36229056:+</t>
  </si>
  <si>
    <t>BRSK2_chr11:1444970:1445002:+@chr11:1443488:1443635:+@chr11:1445293:1445458:+</t>
  </si>
  <si>
    <t>BRSK2_chr11:1447797:1447863:+@chr11:1445756:1445907:+@chr11:1449775:1449836:+</t>
  </si>
  <si>
    <t>BRSK2_chr11:1456954:1457049:+@chr11:1456597:1456687:+@chr11:1459191:1459239:+</t>
  </si>
  <si>
    <t>BRSK2_chr11:1456954:1457049:+@chr11:1456597:1456687:+@chr11:1460969:1461714:+</t>
  </si>
  <si>
    <t>BRSK2_chr11:1459191:1459239:+@chr11:1456954:1457049:+@chr11:1460969:1461136:+</t>
  </si>
  <si>
    <t>BSPRY_chr9:113368258:113368383:+@chr9:113362368:113362394:+@chr9:113369615:113371233:+</t>
  </si>
  <si>
    <t>BTBD1_chr15:83050072:83050178:-@chr15:83041727:83041925:-@chr15:83056388:83056545:-</t>
  </si>
  <si>
    <t>BTBD10_chr11:13445023:13445181:-@chr11:13421641:13421838:-@chr11:13463091:13463226:-</t>
  </si>
  <si>
    <t>BTBD3_chr20:11917777:11918011:+@chr20:11890816:11890954:+@chr20:11918333:11918463:+</t>
  </si>
  <si>
    <t>BTBD3_chr20:11919085:11919176:+@chr20:11917777:11918601:+@chr20:11919717:11919836:+</t>
  </si>
  <si>
    <t>BTF3L4_chr1:52059834:52059901:+@chr1:52056124:52056379:+@chr1:52064824:52064938:+</t>
  </si>
  <si>
    <t>BTF3L4_chr1:52083339:52083541:+@chr1:52064824:52064938:+@chr1:52086111:52086171:+</t>
  </si>
  <si>
    <t>BTG3_chr21:17604144:17604276:-@chr21:17598616:17598824:-@chr21:17604859:17604997:-</t>
  </si>
  <si>
    <t>BTN2A1_chr6:26458606:26458718:+@chr6:26457921:26458142:+@chr6:26459480:26459828:+</t>
  </si>
  <si>
    <t>BTN2A1_chr6:26462796:26462897:+@chr6:26459480:26459828:+@chr6:26463243:26463525:+</t>
  </si>
  <si>
    <t>BTN2A2_chr6:26385014:26385362:+@chr6:26383791:26383915:+@chr6:26388012:26388289:+</t>
  </si>
  <si>
    <t>BTN2A2_chr6:26388012:26388294:+@chr6:26383432:26383915:+@chr6:26390004:26390137:+</t>
  </si>
  <si>
    <t>BTN3A2_chr6:26372896:26373097:+@chr6:26370321:26370603:+@chr6:26373275:26373296:+</t>
  </si>
  <si>
    <t>BTN3A3_chr6:26448616:26448637:+@chr6:26448247:26448448:+@chr6:26448727:26448754:+</t>
  </si>
  <si>
    <t>BTRC_chr10:101430344:101430452:+@chr10:101354032:101354228:+@chr10:101461980:101462058:+</t>
  </si>
  <si>
    <t>BTRC_chr10:101461963:101462058:+@chr10:101430344:101430452:+@chr10:101479367:101479457:+</t>
  </si>
  <si>
    <t>BTRC_chr10:101461980:101462058:+@chr10:101430344:101430452:+@chr10:101479367:101479457:+</t>
  </si>
  <si>
    <t>BZW2_chr7:16685923:16686040:+@chr7:16682779:16682845:+@chr7:16689796:16689906:+</t>
  </si>
  <si>
    <t>C10orf11_chr10:76346429:76346553:+@chr10:76324400:76324485:+@chr10:76557208:76557306:+</t>
  </si>
  <si>
    <t>C10orf35_chr10:69631479:69631547:+@chr10:69630257:69630313:+@chr10:69631708:69631839:+</t>
  </si>
  <si>
    <t>C11orf49_chr11:46987207:46987310:+@chr11:46936696:46936851:+@chr11:47052387:47052518:+</t>
  </si>
  <si>
    <t>C11orf54_chr11:93747296:93747448:+@chr11:93741590:93741728:+@chr11:93750345:93750444:+</t>
  </si>
  <si>
    <t>C11orf54_chr11:93747301:93747448:+@chr11:93741641:93741728:+@chr11:93750345:93750444:+</t>
  </si>
  <si>
    <t>C11orf57_chr11:112074886:112074916:+@chr11:112074315:112074358:+@chr11:112075566:112075643:+</t>
  </si>
  <si>
    <t>C11orf74_chr11:36633283:36633438:+@chr11:36610080:36610239:+@chr11:36648015:36648155:+</t>
  </si>
  <si>
    <t>C11orf74_chr11:36636050:36636117:+@chr11:36610080:36610239:+@chr11:36648015:36648155:+</t>
  </si>
  <si>
    <t>C11orf74_chr11:36636050:36636117:+@chr11:36633283:36633438:+@chr11:36648015:36648155:+</t>
  </si>
  <si>
    <t>C11orf80_chr11:66788159:66788269:+@chr11:66759042:66759096:+@chr11:66796280:66796364:+</t>
  </si>
  <si>
    <t>C11orf80_chr11:66796280:66796364:+@chr11:66788159:66788269:+@chr11:66800640:66800686:+</t>
  </si>
  <si>
    <t>C11orf80_chr11:66821642:66821764:+@chr11:66815833:66816199:+@chr11:66828265:66828364:+</t>
  </si>
  <si>
    <t>C11orf80_chr11:66822563:66822674:+@chr11:66821642:66821764:+@chr11:66828265:66828364:+</t>
  </si>
  <si>
    <t>C11orf84_chr11:63818526:63818652:+@chr11:63818215:63818365:+@chr11:63818801:63819002:+</t>
  </si>
  <si>
    <t>C12orf10_chr12:53303033:53303193:+@chr12:53299717:53300262:+@chr12:53305907:53306060:+</t>
  </si>
  <si>
    <t>C12orf10_chr12:53303033:53303193:+@chr12:53299717:53300262:+@chr12:53306197:53306320:+</t>
  </si>
  <si>
    <t>C12orf29_chr12:88036041:88036073:+@chr12:88035537:88035738:+@chr12:88040147:88040265:+</t>
  </si>
  <si>
    <t>C12orf29_chr12:88040147:88040265:+@chr12:88035445:88035738:+@chr12:88042824:88042920:+</t>
  </si>
  <si>
    <t>C12orf4_chr12:4517060:4517189:-@chr12:4505305:4505380:-@chr12:4518057:4518255:-</t>
  </si>
  <si>
    <t>C12orf4_chr12:4518773:4518880:-@chr12:4518057:4518255:-@chr12:4525253:4525375:-</t>
  </si>
  <si>
    <t>C12orf49_chr12:116720295:116720447:-@chr12:116719762:116719876:-@chr12:116737789:116738070:-</t>
  </si>
  <si>
    <t>C12orf49_chr12:116723066:116723223:-@chr12:116720295:116720447:-@chr12:116737789:116738061:-</t>
  </si>
  <si>
    <t>C12orf73_chr12:103953413:103953534:-@chr12:103950201:103951630:-@chr12:103956630:103956748:-</t>
  </si>
  <si>
    <t>C12orf76_chr12:110044419:110044533:-@chr12:110042280:110042459:-@chr12:110048362:110048565:-</t>
  </si>
  <si>
    <t>C14orf159_chr14:91145220:91145313:+@chr14:91114062:91114283:+@chr14:91157638:91157690:+</t>
  </si>
  <si>
    <t>C14orf159_chr14:91145220:91145313:+@chr14:91114369:91114528:+@chr14:91157638:91157690:+</t>
  </si>
  <si>
    <t>C14orf159_chr14:91147780:91147858:+@chr14:91114062:91114283:+@chr14:91157638:91157690:+</t>
  </si>
  <si>
    <t>C14orf159_chr14:91147780:91147858:+@chr14:91114369:91114528:+@chr14:91157638:91157690:+</t>
  </si>
  <si>
    <t>C14orf159_chr14:91147780:91147858:+@chr14:91145220:91145313:+@chr14:91157638:91157690:+</t>
  </si>
  <si>
    <t>C14orf159_chr14:91204705:91204825:+@chr14:91199756:91199905:+@chr14:91215404:91215556:+</t>
  </si>
  <si>
    <t>C14orf159_chr14:91204705:91204867:+@chr14:91199756:91199905:+@chr14:91215404:91215793:+</t>
  </si>
  <si>
    <t>C14orf159_chr14:91223678:91223795:+@chr14:91215404:91215556:+@chr14:91224683:91224822:+</t>
  </si>
  <si>
    <t>C14orf2_chr14:103920939:103921208:-@chr14:103913960:103913984:-@chr14:103921469:103921501:-</t>
  </si>
  <si>
    <t>C14orf79_chr14:104989631:104989707:+@chr14:104988942:104989088:+@chr14:104991490:104991620:+</t>
  </si>
  <si>
    <t>C14orf80_chr14:105493834:105493933:+@chr14:105492578:105492734:+@chr14:105497356:105497413:+</t>
  </si>
  <si>
    <t>C14orf80_chr14:105495879:105496086:+@chr14:105492578:105492734:+@chr14:105497356:105497443:+</t>
  </si>
  <si>
    <t>C14orf80_chr14:105495879:105496086:+@chr14:105493834:105493933:+@chr14:105497356:105497443:+</t>
  </si>
  <si>
    <t>C15orf57_chr15:40553436:40554127:-@chr15:40534342:40539355:-@chr15:40557215:40557372:-</t>
  </si>
  <si>
    <t>C15orf57_chr15:40553594:40554127:-@chr15:40531330:40532302:-@chr15:40557215:40557372:-</t>
  </si>
  <si>
    <t>C16orf58_chr16:31499301:31499407:-@chr16:31496848:31496950:-@chr16:31500685:31500731:-</t>
  </si>
  <si>
    <t>C16orf58_chr16:31499492:31499525:-@chr16:31496848:31496950:-@chr16:31500685:31500731:-</t>
  </si>
  <si>
    <t>C16orf62_chr16:19650381:19650459:+@chr16:19647783:19647882:+@chr16:19651975:19652090:+</t>
  </si>
  <si>
    <t>C16orf86_chr16:67667226:67667525:+@chr16:67666836:67667072:+@chr16:67667877:67668098:+</t>
  </si>
  <si>
    <t>C16orf86_chr16:67667295:67667525:+@chr16:67666815:67667072:+@chr16:67667877:67668098:+</t>
  </si>
  <si>
    <t>C16orf87_chr16:46809602:46809785:-@chr16:46802093:46803070:-@chr16:46824385:46824482:-</t>
  </si>
  <si>
    <t>C17orf49_chr17:7015773:7015875:+@chr17:7015039:7015156:+@chr17:7016494:7016685:+</t>
  </si>
  <si>
    <t>C17orf49_chr17:7016909:7017014:+@chr17:7016494:7016685:+@chr17:7017256:7017375:+</t>
  </si>
  <si>
    <t>C17orf49_chr17:7016949:7017014:+@chr17:7016494:7016685:+@chr17:7017256:7017304:+</t>
  </si>
  <si>
    <t>C17orf62_chr17:82447579:82447621:-@chr17:82446622:82446696:-@chr17:82449169:82449292:-</t>
  </si>
  <si>
    <t>C17orf62_chr17:82447579:82447646:-@chr17:82446622:82446696:-@chr17:82449169:82449320:-</t>
  </si>
  <si>
    <t>C17orf62_chr17:82449173:82449292:-@chr17:82446622:82446696:-@chr17:82450699:82450743:-</t>
  </si>
  <si>
    <t>C17orf62_chr17:82449430:82449480:-@chr17:82449169:82449292:-@chr17:82450699:82450775:-</t>
  </si>
  <si>
    <t>C17orf62_chr17:82449430:82449956:-@chr17:82449173:82449292:-@chr17:82450699:82450737:-</t>
  </si>
  <si>
    <t>C17orf80_chr17:73242243:73242351:+@chr17:73235475:73236995:+@chr17:73242895:73243003:+</t>
  </si>
  <si>
    <t>C18orf8_chr18:23506969:23507054:+@chr18:23504370:23504447:+@chr18:23507984:23508041:+</t>
  </si>
  <si>
    <t>C18orf8_chr18:23506969:23507054:+@chr18:23504370:23504447:+@chr18:23515855:23515996:+</t>
  </si>
  <si>
    <t>C18orf8_chr18:23509192:23509279:+@chr18:23504370:23504447:+@chr18:23515855:23515886:+</t>
  </si>
  <si>
    <t>C18orf8_chr18:23509192:23509279:+@chr18:23506969:23507054:+@chr18:23515855:23515886:+</t>
  </si>
  <si>
    <t>C19orf12_chr19:29708253:29708423:-@chr19:29698885:29702977:-@chr19:29715124:29715224:-</t>
  </si>
  <si>
    <t>C19orf60_chr19:18589478:18589683:+@chr19:18588994:18589077:+@chr19:18590853:18590933:+</t>
  </si>
  <si>
    <t>C1D_chr2:68053060:68053286:-@chr2:68047172:68047319:-@chr2:68062944:68062982:-</t>
  </si>
  <si>
    <t>C1orf123_chr1:53218866:53218923:-@chr1:53218413:53218495:-@chr1:53220260:53220344:-</t>
  </si>
  <si>
    <t>C1orf159_chr1:1083914:1084011:-@chr1:1082915:1082987:-@chr1:1084352:1084383:-</t>
  </si>
  <si>
    <t>C1orf159_chr1:1083914:1084086:-@chr1:1081822:1082987:-@chr1:1084352:1084383:-</t>
  </si>
  <si>
    <t>C1orf162_chr1:111477650:111477775:+@chr1:111477333:111477428:+@chr1:111477982:111478512:+</t>
  </si>
  <si>
    <t>C1orf162_chr1:111477725:111477775:+@chr1:111477333:111477428:+@chr1:111477982:111478472:+</t>
  </si>
  <si>
    <t>C1orf194_chr1:109107006:109107122:-@chr1:109106534:109106659:-@chr1:109112598:109112747:-</t>
  </si>
  <si>
    <t>C1orf228_chr1:44698062:44698229:+@chr1:44689675:44689874:+@chr1:44700922:44701109:+</t>
  </si>
  <si>
    <t>C1orf228_chr1:44704088:44704173:+@chr1:44700922:44701119:+@chr1:44724121:44724244:+</t>
  </si>
  <si>
    <t>C1orf43_chr1:154213892:154213946:-@chr1:154212457:154212624:-@chr1:154214456:154214574:-</t>
  </si>
  <si>
    <t>C1orf43_chr1:154219835:154219937:-@chr1:154214456:154214574:-@chr1:154220341:154220533:-</t>
  </si>
  <si>
    <t>C1orf50_chr1:42767508:42767624:+@chr1:42767268:42767390:+@chr1:42773562:42773649:+</t>
  </si>
  <si>
    <t>C1orf52_chr1:85258934:85259061:-@chr1:85258523:85258722:-@chr1:85259357:85259633:-</t>
  </si>
  <si>
    <t>C1orf54_chr1:150274086:150274170:+@chr1:150272698:150272863:+@chr1:150275740:150275799:+</t>
  </si>
  <si>
    <t>C1orf54_chr1:150279642:150279741:+@chr1:150276521:150276632:+@chr1:150280834:150280916:+</t>
  </si>
  <si>
    <t>C1QTNF1_chr17:79034316:79034533:+@chr17:79024170:79024494:+@chr17:79043954:79044123:+</t>
  </si>
  <si>
    <t>C20orf24_chr20:36607889:36608000:+@chr20:36607714:36607818:+@chr20:36609600:36609730:+</t>
  </si>
  <si>
    <t>C20orf24_chr20:36607889:36608000:+@chr20:36607714:36607818:+@chr20:36612009:36612557:+</t>
  </si>
  <si>
    <t>C20orf24_chr20:36609600:36609758:+@chr20:36607714:36607818:+@chr20:36612009:36612557:+</t>
  </si>
  <si>
    <t>C20orf96_chr20:289558:289676:-@chr20:283962:284081:-@chr20:290258:290307:-</t>
  </si>
  <si>
    <t>C21orf33_chr21:44140249:44140342:+@chr21:44137176:44137296:+@chr21:44143204:44143361:+</t>
  </si>
  <si>
    <t>C21orf59_chr21:32602271:32602367:-@chr21:32601666:32601973:-@chr21:32603160:32603292:-</t>
  </si>
  <si>
    <t>C21orf91_chr21:17795207:17795270:-@chr21:17788966:17793581:-@chr21:17796581:17797118:-</t>
  </si>
  <si>
    <t>C2CD5_chr12:22458483:22458555:-@chr12:22456970:22457161:-@chr12:22469708:22469795:-</t>
  </si>
  <si>
    <t>C2CD5_chr12:22458483:22458585:-@chr12:22456970:22457161:-@chr12:22469708:22469795:-</t>
  </si>
  <si>
    <t>C2CD5_chr12:22459491:22459542:-@chr12:22456970:22457161:-@chr12:22469708:22469795:-</t>
  </si>
  <si>
    <t>C2CD5_chr12:22502738:22502804:-@chr12:22493222:22493337:-@chr12:22506710:22506819:-</t>
  </si>
  <si>
    <t>C2CD5_chr12:22512646:22512679:-@chr12:22506710:22506819:-@chr12:22513293:22513324:-</t>
  </si>
  <si>
    <t>C2CD5_chr12:22519039:22519239:-@chr12:22518095:22518137:-@chr12:22523425:22523624:-</t>
  </si>
  <si>
    <t>C2orf74_chr2:61157861:61158012:+@chr2:61145129:61145196:+@chr2:61162841:61162955:+</t>
  </si>
  <si>
    <t>C2orf74_chr2:61157861:61158012:+@chr2:61145129:61145196:+@chr2:61163051:61163142:+</t>
  </si>
  <si>
    <t>C2orf74_chr2:61159317:61159439:+@chr2:61157861:61158012:+@chr2:61162841:61162955:+</t>
  </si>
  <si>
    <t>C2orf74_chr2:61162841:61162955:+@chr2:61145067:61145196:+@chr2:61163051:61163142:+</t>
  </si>
  <si>
    <t>C2orf76_chr2:119321153:119321204:-@chr2:119317465:119317503:-@chr2:119339826:119339971:-</t>
  </si>
  <si>
    <t>C2orf80_chr2:208170944:208171063:-@chr2:208165346:208165815:-@chr2:208171987:208172075:-</t>
  </si>
  <si>
    <t>C3orf18_chr3:50565465:50565861:-@chr3:50558024:50559737:-@chr3:50567462:50567665:-</t>
  </si>
  <si>
    <t>C3orf18_chr3:50565465:50565861:-@chr3:50561721:50561747:-@chr3:50566005:50566094:-</t>
  </si>
  <si>
    <t>C3orf18_chr3:50565465:50565861:-@chr3:50561721:50561747:-@chr3:50567462:50567665:-</t>
  </si>
  <si>
    <t>C3orf18_chr3:50565525:50565700:-@chr3:50561721:50561747:-@chr3:50567462:50567676:-</t>
  </si>
  <si>
    <t>C3orf18_chr3:50566005:50566094:-@chr3:50561721:50561747:-@chr3:50567462:50567625:-</t>
  </si>
  <si>
    <t>C3orf18_chr3:50566005:50566094:-@chr3:50565465:50565861:-@chr3:50567462:50567625:-</t>
  </si>
  <si>
    <t>C4orf47_chr4:185436283:185436359:+@chr4:185436045:185436183:+@chr4:185440539:185440719:+</t>
  </si>
  <si>
    <t>C5orf22_chr5:31548489:31548687:+@chr5:31545670:31545712:+@chr5:31551292:31551432:+</t>
  </si>
  <si>
    <t>C5orf42_chr5:37157312:37157420:-@chr5:37153739:37153993:-@chr5:37157669:37157814:-</t>
  </si>
  <si>
    <t>C5orf42_chr5:37157312:37157462:-@chr5:37153739:37153993:-@chr5:37157669:37157868:-</t>
  </si>
  <si>
    <t>C5orf42_chr5:37164272:37164327:-@chr5:37162464:37162566:-@chr5:37165538:37165671:-</t>
  </si>
  <si>
    <t>C6orf106_chr6:34646600:34646798:-@chr6:34606554:34606904:-@chr6:34654624:34654779:-</t>
  </si>
  <si>
    <t>C6orf136_chr6:30647605:30647846:+@chr6:30647185:30647303:+@chr6:30649557:30649913:+</t>
  </si>
  <si>
    <t>C6orf89_chr6:36894503:36894603:+@chr6:36885853:36886028:+@chr6:36899425:36899633:+</t>
  </si>
  <si>
    <t>C8orf33_chr8:145053061:145053146:+@chr8:145052466:145052897:+@chr8:145053296:145053437:+</t>
  </si>
  <si>
    <t>C8orf44_chr8:66677641:66677954:+@chr8:66667617:66667701:+@chr8:66679720:66681000:+</t>
  </si>
  <si>
    <t>C8orf58_chr8:22602536:22602643:+@chr8:22602199:22602312:+@chr8:22603194:22603288:+</t>
  </si>
  <si>
    <t>C8orf58_chr8:22602560:22602643:+@chr8:22602199:22602312:+@chr8:22603194:22604133:+</t>
  </si>
  <si>
    <t>C8orf59_chr8:85219235:85219360:-@chr8:85217385:85217502:-@chr8:85220305:85220353:-</t>
  </si>
  <si>
    <t>C8orf59_chr8:85219235:85219363:-@chr8:85217385:85217502:-@chr8:85220305:85220384:-</t>
  </si>
  <si>
    <t>C8orf59_chr8:85219322:85219363:-@chr8:85217385:85217502:-@chr8:85220305:85220339:-</t>
  </si>
  <si>
    <t>C9orf142_chr9:136992924:136992974:+@chr9:136992639:136992700:+@chr9:136993052:136993243:+</t>
  </si>
  <si>
    <t>C9orf3_chr9:95082574:95082719:+@chr9:95080693:95080780:+@chr9:95086681:95086918:+</t>
  </si>
  <si>
    <t>C9orf3_chr9:95085929:95086119:+@chr9:95082574:95082719:+@chr9:95086681:95086841:+</t>
  </si>
  <si>
    <t>C9orf85_chr9:71918424:71918555:+@chr9:71911640:71911836:+@chr9:71947005:71947112:+</t>
  </si>
  <si>
    <t>C9orf85_chr9:71947005:71947112:+@chr9:71911544:71911836:+@chr9:71971504:71971618:+</t>
  </si>
  <si>
    <t>C9orf85_chr9:71971504:71971618:+@chr9:71947005:71947112:+@chr9:71982656:71983250:+</t>
  </si>
  <si>
    <t>CAAP1_chr9:26886103:26886188:-@chr9:26884809:26884885:-@chr9:26887312:26887478:-</t>
  </si>
  <si>
    <t>CAB39L_chr13:49401132:49401270:-@chr13:49382506:49382941:-@chr13:49401394:49401587:-</t>
  </si>
  <si>
    <t>CAB39L_chr13:49401132:49401270:-@chr13:49382506:49382941:-@chr13:49433317:49433393:-</t>
  </si>
  <si>
    <t>CABIN1_chr22:24041138:24041273:+@chr22:24038347:24038461:+@chr22:24042903:24043084:+</t>
  </si>
  <si>
    <t>CABP1_chr12:120656092:120656272:+@chr12:120650084:120650682:+@chr12:120659877:120659908:+</t>
  </si>
  <si>
    <t>CACFD1_chr9:133465321:133465447:+@chr9:133463482:133463555:+@chr9:133467920:133468028:+</t>
  </si>
  <si>
    <t>CACNA1A_chr19:13210616:13210652:-@chr19:13209311:13209498:-@chr19:13212102:13212216:-</t>
  </si>
  <si>
    <t>CACNA1A_chr19:13227430:13227527:-@chr19:13224666:13224772:-@chr19:13230081:13230209:-</t>
  </si>
  <si>
    <t>CACNA1A_chr19:13228698:13228795:-@chr19:13224666:13224772:-@chr19:13230081:13230209:-</t>
  </si>
  <si>
    <t>CACNA1A_chr19:13236448:13236618:-@chr19:13235613:13235730:-@chr19:13245181:13245265:-</t>
  </si>
  <si>
    <t>CACNA1A_chr19:13241520:13241526:-@chr19:13235613:13235730:-@chr19:13245181:13245215:-</t>
  </si>
  <si>
    <t>CACNA1C_chr12:2680362:2680575:+@chr12:2679443:2679796:+@chr12:2682549:2682678:+</t>
  </si>
  <si>
    <t>CACNA1G_chr17:50619682:50619826:+@chr17:50618654:50619008:+@chr17:50623906:50624075:+</t>
  </si>
  <si>
    <t>CACNA1G_chr17:50621659:50621794:+@chr17:50618654:50619008:+@chr17:50623906:50624075:+</t>
  </si>
  <si>
    <t>CACNA2D3_chr3:54816852:54816870:+@chr3:54764217:54764351:+@chr3:54837158:54837230:+</t>
  </si>
  <si>
    <t>CACNA2D3_chr3:54879349:54879411:+@chr3:54879017:54879089:+@chr3:54880795:54880863:+</t>
  </si>
  <si>
    <t>CACNB1_chr17:39185130:39185150:-@chr17:39184783:39184864:-@chr17:39186495:39186572:-</t>
  </si>
  <si>
    <t>CACNG7_chr19:53941469:53941615:+@chr19:53915364:53915505:+@chr19:53942035:53942386:+</t>
  </si>
  <si>
    <t>CACYBP_chr1:175000088:175000195:+@chr1:174999434:174999689:+@chr1:175004613:175004750:+</t>
  </si>
  <si>
    <t>CAD_chr2:27226130:27226319:+@chr2:27225704:27225926:+@chr2:27226524:27226649:+</t>
  </si>
  <si>
    <t>CAD_chr2:27240566:27240617:+@chr2:27240264:27240361:+@chr2:27240910:27240955:+</t>
  </si>
  <si>
    <t>CADM1_chr11:115190887:115190941:-@chr11:115178643:115178775:-@chr11:115198405:115198438:-</t>
  </si>
  <si>
    <t>CADM1_chr11:115190887:115190941:-@chr11:115178643:115178775:-@chr11:115214607:115214780:-</t>
  </si>
  <si>
    <t>CADM1_chr11:115198405:115198438:-@chr11:115178643:115178775:-@chr11:115209573:115209657:-</t>
  </si>
  <si>
    <t>CADM1_chr11:115198405:115198438:-@chr11:115178643:115178775:-@chr11:115214607:115214780:-</t>
  </si>
  <si>
    <t>CADM1_chr11:115209573:115209657:-@chr11:115178643:115178775:-@chr11:115214607:115214694:-</t>
  </si>
  <si>
    <t>CADM1_chr11:115209573:115209657:-@chr11:115198405:115198438:-@chr11:115214607:115214694:-</t>
  </si>
  <si>
    <t>CADM2_chr3:85979163:85979283:+@chr3:85961468:85961647:+@chr3:86065604:86065730:+</t>
  </si>
  <si>
    <t>CADM3_chr1:159189770:159189872:+@chr1:159171608:159171853:+@chr1:159191935:159192076:+</t>
  </si>
  <si>
    <t>CADPS_chr3:62481722:62481869:-@chr3:62478260:62478416:-@chr3:62491338:62491480:-</t>
  </si>
  <si>
    <t>CADPS_chr3:62493644:62493665:-@chr3:62492289:62492446:-@chr3:62499161:62499268:-</t>
  </si>
  <si>
    <t>CADPS_chr3:62498145:62498154:-@chr3:62492289:62492446:-@chr3:62499161:62499268:-</t>
  </si>
  <si>
    <t>CADPS_chr3:62530653:62530812:-@chr3:62518148:62518250:-@chr3:62532870:62533058:-</t>
  </si>
  <si>
    <t>CADPS2_chr7:122386294:122386309:-@chr7:122379367:122379442:-@chr7:122387025:122387173:-</t>
  </si>
  <si>
    <t>CADPS2_chr7:122393195:122393315:-@chr7:122388582:122388738:-@chr7:122393440:122393582:-</t>
  </si>
  <si>
    <t>CADPS2_chr7:122414067:122414076:-@chr7:122407539:122407696:-@chr7:122416060:122416164:-</t>
  </si>
  <si>
    <t>CADPS2_chr7:122436359:122436380:-@chr7:122416060:122416164:-@chr7:122438340:122438376:-</t>
  </si>
  <si>
    <t>CADPS2_chr7:122480851:122480860:-@chr7:122474380:122474517:-@chr7:122490080:122490281:-</t>
  </si>
  <si>
    <t>CALCOCO2_chr17:48856578:48856616:+@chr17:48856100:48856187:+@chr17:48860313:48860449:+</t>
  </si>
  <si>
    <t>CALD1_chr7:134935687:134935765:+@chr7:134932987:134933390:+@chr7:134941091:134941237:+</t>
  </si>
  <si>
    <t>CALD1_chr7:134962819:134962934:+@chr7:134960532:134960628:+@chr7:134965305:134965386:+</t>
  </si>
  <si>
    <t>CALM2_chr2:47172413:47172459:-@chr2:47170733:47170764:-@chr2:47176235:47176453:-</t>
  </si>
  <si>
    <t>CALM2_chr2:47172413:47172459:-@chr2:47170733:47170764:-@chr2:47176276:47176470:-</t>
  </si>
  <si>
    <t>CAMK1_chr3:9765758:9765890:-@chr3:9763138:9763213:-@chr3:9767666:9767781:-</t>
  </si>
  <si>
    <t>CAMK1_chr3:9766124:9766213:-@chr3:9763138:9763213:-@chr3:9767666:9767781:-</t>
  </si>
  <si>
    <t>CAMK1_chr3:9766124:9766213:-@chr3:9765758:9765890:-@chr3:9767666:9767781:-</t>
  </si>
  <si>
    <t>CAMK2A_chr5:150239703:150239736:-@chr5:150238288:150238748:-@chr5:150245160:150245201:-</t>
  </si>
  <si>
    <t>CAMK2B_chr7:44232821:44232866:-@chr7:44231005:44231054:-@chr7:44234389:44234461:-</t>
  </si>
  <si>
    <t>CAMK2B_chr7:44232821:44232866:-@chr7:44231005:44231054:-@chr7:44234638:44234676:-</t>
  </si>
  <si>
    <t>CAMK2B_chr7:44239588:44239663:-@chr7:44234638:44234676:-@chr7:44240706:44240749:-</t>
  </si>
  <si>
    <t>CAMK2D_chr4:113455725:113455821:-@chr4:113454086:113454515:-@chr4:113457334:113457563:-</t>
  </si>
  <si>
    <t>CAMK2D_chr4:113502935:113502977:-@chr4:113500462:113500511:-@chr4:113509637:113509675:-</t>
  </si>
  <si>
    <t>CAMK2D_chr4:113504975:113505035:-@chr4:113500462:113500511:-@chr4:113509637:113509675:-</t>
  </si>
  <si>
    <t>CAMK2D_chr4:113508235:113508268:-@chr4:113500462:113500511:-@chr4:113509637:113509675:-</t>
  </si>
  <si>
    <t>CAMK2G_chr10:73818208:73818895:-@chr10:73817478:73817554:-@chr10:73819531:73819645:-</t>
  </si>
  <si>
    <t>CAMK2G_chr10:73818208:73818895:-@chr10:73817478:73817554:-@chr10:73821681:73821730:-</t>
  </si>
  <si>
    <t>CAMK2G_chr10:73819531:73819617:-@chr10:73817478:73817554:-@chr10:73821681:73821730:-</t>
  </si>
  <si>
    <t>CAMK2G_chr10:73819531:73819645:-@chr10:73817478:73817554:-@chr10:73821681:73821730:-</t>
  </si>
  <si>
    <t>CAMK2G_chr10:73825278:73825347:-@chr10:73824039:73824084:-@chr10:73828088:73828121:-</t>
  </si>
  <si>
    <t>CAMK2G_chr10:73825278:73825347:-@chr10:73824039:73824084:-@chr10:73837467:73837511:-</t>
  </si>
  <si>
    <t>CAMK2G_chr10:73828088:73828121:-@chr10:73824039:73824084:-@chr10:73837467:73837511:-</t>
  </si>
  <si>
    <t>CAMK2G_chr10:73828088:73828121:-@chr10:73825278:73825347:-@chr10:73837467:73837511:-</t>
  </si>
  <si>
    <t>CAMK2G_chr10:73839538:73839601:-@chr10:73837467:73837511:-@chr10:73842168:73842211:-</t>
  </si>
  <si>
    <t>CAMKK1_chr17:3882256:3882370:-@chr17:3881626:3881648:-@chr17:3882527:3882564:-</t>
  </si>
  <si>
    <t>CAMKK2_chr12:121244572:121244615:-@chr12:121237696:121240869:-@chr12:121245139:121245240:-</t>
  </si>
  <si>
    <t>CAMLG_chr5:134741062:134741523:+@chr5:134738500:134738792:+@chr5:134743986:134744052:+</t>
  </si>
  <si>
    <t>CAMLG_chr5:134741062:134741523:+@chr5:134738500:134738792:+@chr5:134750758:134752160:+</t>
  </si>
  <si>
    <t>CAMLG_chr5:134743986:134744052:+@chr5:134738582:134738792:+@chr5:134750758:134751377:+</t>
  </si>
  <si>
    <t>CAMSAP1_chr9:135862466:135862608:-@chr9:135850321:135850461:-@chr9:135866455:135866536:-</t>
  </si>
  <si>
    <t>CAMSAP1_chr9:135865331:135865364:-@chr9:135862466:135862608:-@chr9:135866455:135866536:-</t>
  </si>
  <si>
    <t>CAMSAP2_chr1:200828572:200828605:+@chr1:200815560:200815644:+@chr1:200832199:200832341:+</t>
  </si>
  <si>
    <t>CAMTA1_chr1:6820180:6820250:+@chr1:6785323:6785575:+@chr1:6825091:6825210:+</t>
  </si>
  <si>
    <t>CAMTA1_chr1:6871756:6871840:+@chr1:6825091:6825210:+@chr1:6887653:6887787:+</t>
  </si>
  <si>
    <t>CAMTA1_chr1:7749770:7749791:+@chr1:7747709:7747781:+@chr1:7751198:7751392:+</t>
  </si>
  <si>
    <t>CAMTA1_chr1:7755637:7755668:+@chr1:7752458:7752533:+@chr1:7766458:7769706:+</t>
  </si>
  <si>
    <t>CAMTA2_chr17:4969499:4969520:-@chr17:4969149:4969337:-@chr17:4969629:4969701:-</t>
  </si>
  <si>
    <t>CAMTA2_chr17:4982088:4982160:-@chr17:4981677:4981831:-@chr17:4982756:4982892:-</t>
  </si>
  <si>
    <t>CAMTA2_chr17:4982088:4982175:-@chr17:4981677:4981831:-@chr17:4982756:4982892:-</t>
  </si>
  <si>
    <t>CAMTA2_chr17:4982088:4982227:-@chr17:4981677:4981831:-@chr17:4982756:4982892:-</t>
  </si>
  <si>
    <t>CAP1_chr1:40041428:40041493:+@chr1:40040731:40040801:+@chr1:40059333:40059458:+</t>
  </si>
  <si>
    <t>CAP2_chr6:17507168:17507312:+@chr6:17462995:17463073:+@chr6:17539268:17539458:+</t>
  </si>
  <si>
    <t>CAP2_chr6:17513848:17513954:+@chr6:17462995:17463073:+@chr6:17539268:17539290:+</t>
  </si>
  <si>
    <t>CAPN10_chr2:240595933:240596152:+@chr2:240595023:240595304:+@chr2:240596318:240596521:+</t>
  </si>
  <si>
    <t>CAPN10_chr2:240595933:240596152:+@chr2:240595023:240595304:+@chr2:240597887:240598087:+</t>
  </si>
  <si>
    <t>CAPN10_chr2:240595933:240596521:+@chr2:240595023:240595304:+@chr2:240597887:240598087:+</t>
  </si>
  <si>
    <t>CAPN10_chr2:240596680:240596942:+@chr2:240595933:240596521:+@chr2:240597887:240598087:+</t>
  </si>
  <si>
    <t>CAPN10_chr2:240596849:240596942:+@chr2:240596318:240596521:+@chr2:240597887:240598087:+</t>
  </si>
  <si>
    <t>CAPN3_chr15:42405925:42405943:+@chr15:42403740:42403777:+@chr15:42408210:42408324:+</t>
  </si>
  <si>
    <t>CAPN3_chr15:42405925:42405943:+@chr15:42404779:42404955:+@chr15:42408210:42408324:+</t>
  </si>
  <si>
    <t>CAPN3_chr15:42408210:42408324:+@chr15:42405925:42405943:+@chr15:42409302:42409380:+</t>
  </si>
  <si>
    <t>CAPN3_chr15:42408210:42408437:+@chr15:42405925:42405943:+@chr15:42409302:42409380:+</t>
  </si>
  <si>
    <t>CAPN7_chr3:15241452:15241588:+@chr3:15240753:15240853:+@chr3:15242177:15242253:+</t>
  </si>
  <si>
    <t>CAPRIN2_chr12:30719078:30719225:-@chr12:30716289:30716676:-@chr12:30723258:30723314:-</t>
  </si>
  <si>
    <t>CAPRIN2_chr12:30720810:30720915:-@chr12:30716507:30716676:-@chr12:30723258:30723314:-</t>
  </si>
  <si>
    <t>CAPRIN2_chr12:30720810:30720915:-@chr12:30719078:30719225:-@chr12:30723258:30723314:-</t>
  </si>
  <si>
    <t>CAPRIN2_chr12:30733628:30733711:-@chr12:30731342:30731510:-@chr12:30734967:30735014:-</t>
  </si>
  <si>
    <t>CAPZB_chr1:19342751:19342864:-@chr1:19338822:19339617:-@chr1:19344357:19344434:-</t>
  </si>
  <si>
    <t>CARD19_chr9:93111878:93111938:+@chr9:93110567:93110721:+@chr9:93112217:93112289:+</t>
  </si>
  <si>
    <t>CARD8_chr19:48218870:48219012:-@chr19:48215339:48215384:-@chr19:48221729:48221855:-</t>
  </si>
  <si>
    <t>CARD8_chr19:48232452:48232493:-@chr19:48231659:48231810:-@chr19:48234402:48234543:-</t>
  </si>
  <si>
    <t>CARD8_chr19:48238382:48238526:-@chr19:48233820:48234543:-@chr19:48240961:48241063:-</t>
  </si>
  <si>
    <t>CARD8_chr19:48238382:48238532:-@chr19:48232452:48234543:-@chr19:48240961:48241063:-</t>
  </si>
  <si>
    <t>CARD8_chr19:48249522:48249633:-@chr19:48240961:48241063:-@chr19:48249750:48249810:-</t>
  </si>
  <si>
    <t>CARF_chr2:202966977:202967098:+@chr2:202961236:202961426:+@chr2:202969918:202970062:+</t>
  </si>
  <si>
    <t>CARF_chr2:202974333:202974496:+@chr2:202971504:202971738:+@chr2:202977268:202977332:+</t>
  </si>
  <si>
    <t>CARM1_chr19:10921374:10921443:+@chr19:10921049:10921127:+@chr19:10921614:10921900:+</t>
  </si>
  <si>
    <t>CARMIL1_chr6:25612736:25612886:+@chr6:25610049:25610181:+@chr6:25619446:25619693:+</t>
  </si>
  <si>
    <t>CARMIL1_chr6:25612739:25612886:+@chr6:25610121:25610181:+@chr6:25619446:25620530:+</t>
  </si>
  <si>
    <t>CARMIL2_chr16:67656800:67656881:+@chr16:67656423:67656645:+@chr16:67657238:67657316:+</t>
  </si>
  <si>
    <t>CARMIL2_chr16:67656833:67656881:+@chr16:67656423:67656645:+@chr16:67657238:67657316:+</t>
  </si>
  <si>
    <t>CARMIL3_chr14:24065621:24065750:+@chr14:24064957:24065273:+@chr14:24066397:24066464:+</t>
  </si>
  <si>
    <t>CARNS1_chr11:67416175:67417677:+@chr11:67415677:67415763:+@chr11:67418430:67418520:+</t>
  </si>
  <si>
    <t>CARNS1_chr11:67417406:67417677:+@chr11:67415677:67415763:+@chr11:67418430:67418520:+</t>
  </si>
  <si>
    <t>CARS_chr11:3047752:3048001:-@chr11:3042164:3042256:-@chr11:3057342:3057437:-</t>
  </si>
  <si>
    <t>CARS2_chr13:110644064:110644182:-@chr13:110642314:110642521:-@chr13:110644384:110644483:-</t>
  </si>
  <si>
    <t>CARS2_chr13:110651033:110651100:-@chr13:110646850:110647239:-@chr13:110663450:110663518:-</t>
  </si>
  <si>
    <t>CARS2_chr13:110697917:110697967:-@chr13:110687946:110688018:-@chr13:110701437:110701555:-</t>
  </si>
  <si>
    <t>CASC4_chr15:44402886:44403054:+@chr15:44380805:44380976:+@chr15:44413335:44415758:+</t>
  </si>
  <si>
    <t>CASK_chrX:41557031:41557100:-@chrX:41555599:41555635:-@chrX:41559778:41559847:-</t>
  </si>
  <si>
    <t>CASK_chrX:41622616:41622634:-@chrX:41609903:41610025:-@chrX:41626603:41626703:-</t>
  </si>
  <si>
    <t>CASP3_chr4:184648464:184648631:-@chr4:184638400:184638468:-@chr4:184649394:184649447:-</t>
  </si>
  <si>
    <t>CASP6_chr4:109696409:109696486:-@chr4:109694523:109694700:-@chr4:109697621:109697768:-</t>
  </si>
  <si>
    <t>CASP9_chr1:15504610:15504758:-@chr1:15495272:15495452:-@chr1:15518109:15518395:-</t>
  </si>
  <si>
    <t>CASP9_chr1:15507872:15507907:-@chr1:15495272:15495452:-@chr1:15518109:15518395:-</t>
  </si>
  <si>
    <t>CAST_chr5:96726753:96726859:+@chr5:96722638:96722698:+@chr5:96727488:96727530:+</t>
  </si>
  <si>
    <t>CAST_chr5:96726793:96726859:+@chr5:96722638:96722698:+@chr5:96727488:96727530:+</t>
  </si>
  <si>
    <t>CAST_chr5:96729152:96729209:+@chr5:96727488:96727530:+@chr5:96729611:96729691:+</t>
  </si>
  <si>
    <t>CAST_chr5:96730779:96730860:+@chr5:96729589:96729725:+@chr5:96736171:96736187:+</t>
  </si>
  <si>
    <t>CATSPER2_chr15:43631429:43631538:-@chr15:43630570:43630732:-@chr15:43632198:43632363:-</t>
  </si>
  <si>
    <t>CATSPER2_chr15:43632716:43632928:-@chr15:43632198:43632363:-@chr15:43635359:43635416:-</t>
  </si>
  <si>
    <t>CATSPER2_chr15:43632716:43632934:-@chr15:43632198:43632363:-@chr15:43635359:43635416:-</t>
  </si>
  <si>
    <t>CBFA2T3_chr16:88880987:88881148:-@chr16:88880719:88880788:-@chr16:88881290:88881313:-</t>
  </si>
  <si>
    <t>CBFA2T3_chr16:88898077:88898152:-@chr16:88892243:88892485:-@chr16:88901503:88901656:-</t>
  </si>
  <si>
    <t>CBLB_chr3:105681478:105681610:-@chr3:105678430:105678571:-@chr3:105681723:105681818:-</t>
  </si>
  <si>
    <t>CBLB_chr3:105685319:105685466:-@chr3:105680991:105681818:-@chr3:105693493:105693588:-</t>
  </si>
  <si>
    <t>CBLL1_chr7:107752544:107752617:+@chr7:107748879:107749047:+@chr7:107753410:107753511:+</t>
  </si>
  <si>
    <t>CBR4_chr4:169007635:169007756:-@chr4:169006754:169006891:-@chr4:169009947:169010080:-</t>
  </si>
  <si>
    <t>CBWD1_chr9:151304:151427:-@chr9:146101:146158:-@chr9:152033:152078:-</t>
  </si>
  <si>
    <t>CBWD1_chr9:161566:161654:-@chr9:156480:156527:-@chr9:162431:162469:-</t>
  </si>
  <si>
    <t>CBWD1_chr9:163977:164037:-@chr9:162431:162469:-@chr9:172080:172172:-</t>
  </si>
  <si>
    <t>CBWD1_chr9:177722:177820:-@chr9:175697:175784:-@chr9:178815:179016:-</t>
  </si>
  <si>
    <t>CBWD2_chr2:113439019:113439117:+@chr2:113437790:113438022:+@chr2:113441350:113441437:+</t>
  </si>
  <si>
    <t>CBWD3_chr9:68256920:68256980:+@chr9:68248805:68248897:+@chr9:68258531:68258569:+</t>
  </si>
  <si>
    <t>CBWD3_chr9:68266219:68266306:+@chr9:68264467:68264514:+@chr9:68268933:68268978:+</t>
  </si>
  <si>
    <t>CC2D2A_chr4:15473221:15473255:+@chr4:15469902:15470057:+@chr4:15475914:15475971:+</t>
  </si>
  <si>
    <t>CC2D2A_chr4:15479218:15479328:+@chr4:15478722:15478806:+@chr4:15480703:15480827:+</t>
  </si>
  <si>
    <t>CC2D2A_chr4:15479222:15479328:+@chr4:15478722:15478806:+@chr4:15480703:15480827:+</t>
  </si>
  <si>
    <t>CC2D2A_chr4:15596143:15596207:+@chr4:15589544:15589679:+@chr4:15597406:15597465:+</t>
  </si>
  <si>
    <t>CCAR1_chr10:68737844:68737889:+@chr10:68736875:68737048:+@chr10:68740628:68740661:+</t>
  </si>
  <si>
    <t>CCAR1_chr10:68756272:68756483:+@chr10:68755369:68755536:+@chr10:68757293:68757298:+</t>
  </si>
  <si>
    <t>CCDC112_chr5:115269702:115269798:-@chr5:115268881:115269000:-@chr5:115271212:115271626:-</t>
  </si>
  <si>
    <t>CCDC113_chr16:58252726:58252853:+@chr16:58249935:58250115:+@chr16:58253997:58254096:+</t>
  </si>
  <si>
    <t>CCDC115_chr2:130339559:130339762:-@chr2:130338242:130339232:-@chr2:130340907:130341039:-</t>
  </si>
  <si>
    <t>CCDC126_chr7:23597966:23598051:+@chr7:23597378:23597605:+@chr7:23611170:23611553:+</t>
  </si>
  <si>
    <t>CCDC130_chr19:13761490:13761568:+@chr19:13759075:13759272:+@chr19:13762298:13762437:+</t>
  </si>
  <si>
    <t>CCDC136_chr7:128806236:128806395:+@chr7:128805760:128805901:+@chr7:128806687:128806858:+</t>
  </si>
  <si>
    <t>CCDC136_chr7:128806236:128806395:+@chr7:128805760:128805901:+@chr7:128817757:128817864:+</t>
  </si>
  <si>
    <t>CCDC136_chr7:128807359:128807545:+@chr7:128805760:128805901:+@chr7:128817757:128817864:+</t>
  </si>
  <si>
    <t>CCDC136_chr7:128809449:128809644:+@chr7:128807359:128807545:+@chr7:128817757:128817864:+</t>
  </si>
  <si>
    <t>CCDC136_chr7:128812707:128812929:+@chr7:128807359:128807545:+@chr7:128817757:128817864:+</t>
  </si>
  <si>
    <t>CCDC136_chr7:128814637:128814919:+@chr7:128807359:128807545:+@chr7:128817757:128817864:+</t>
  </si>
  <si>
    <t>CCDC136_chr7:128815613:128815931:+@chr7:128805760:128805901:+@chr7:128817757:128817864:+</t>
  </si>
  <si>
    <t>CCDC136_chr7:128815613:128815931:+@chr7:128807359:128807545:+@chr7:128817757:128817864:+</t>
  </si>
  <si>
    <t>CCDC136_chr7:128817757:128817864:+@chr7:128815613:128815931:+@chr7:128821798:128822119:+</t>
  </si>
  <si>
    <t>CCDC146_chr7:77273693:77273789:+@chr7:77262120:77262307:+@chr7:77274481:77274652:+</t>
  </si>
  <si>
    <t>CCDC149_chr4:24821054:24821087:-@chr4:24819858:24819975:-@chr4:24822496:24822573:-</t>
  </si>
  <si>
    <t>CCDC159_chr19:11352056:11352133:+@chr19:11350117:11350199:+@chr19:11353450:11353572:+</t>
  </si>
  <si>
    <t>CCDC163_chr1:45497298:45497383:-@chr1:45496210:45496623:-@chr1:45499344:45499440:-</t>
  </si>
  <si>
    <t>CCDC183_chr9:136804761:136804816:+@chr9:136804501:136804627:+@chr9:136805356:136805457:+</t>
  </si>
  <si>
    <t>CCDC183_chr9:136805356:136805457:+@chr9:136804761:136804816:+@chr9:136806077:136806238:+</t>
  </si>
  <si>
    <t>CCDC189_chr16:30759011:30759101:-@chr16:30757422:30757654:-@chr16:30759177:30759247:-</t>
  </si>
  <si>
    <t>CCDC189_chr16:30760605:30760668:-@chr16:30760036:30760453:-@chr16:30761197:30761229:-</t>
  </si>
  <si>
    <t>CCDC24_chr1:43992152:43992387:+@chr1:43991846:43992004:+@chr1:43992522:43992639:+</t>
  </si>
  <si>
    <t>CCDC24_chr1:43992211:43992387:+@chr1:43991846:43992004:+@chr1:43992522:43992639:+</t>
  </si>
  <si>
    <t>CCDC24_chr1:43992522:43992639:+@chr1:43991801:43992387:+@chr1:43993889:43993964:+</t>
  </si>
  <si>
    <t>CCDC24_chr1:43992522:43992639:+@chr1:43991846:43992004:+@chr1:43993889:43993964:+</t>
  </si>
  <si>
    <t>CCDC25_chr8:27748494:27748598:-@chr8:27748071:27748279:-@chr8:27752511:27752587:-</t>
  </si>
  <si>
    <t>CCDC25_chr8:27756718:27756770:-@chr8:27752511:27752587:-@chr8:27762418:27762458:-</t>
  </si>
  <si>
    <t>CCDC25_chr8:27764285:27764533:-@chr8:27762418:27762458:-@chr8:27765203:27765251:-</t>
  </si>
  <si>
    <t>CCDC28B_chr1:32204185:32204379:+@chr1:32203878:32204045:+@chr1:32204597:32204620:+</t>
  </si>
  <si>
    <t>CCDC28B_chr1:32204232:32204379:+@chr1:32203878:32204045:+@chr1:32204597:32204620:+</t>
  </si>
  <si>
    <t>CCDC30_chr1:42637236:42637378:+@chr1:42610977:42611090:+@chr1:42642472:42642609:+</t>
  </si>
  <si>
    <t>CCDC34_chr11:27350331:27350439:-@chr11:27341391:27341550:-@chr11:27357402:27357541:-</t>
  </si>
  <si>
    <t>CCDC43_chr17:44680584:44680643:-@chr17:44677457:44679043:-@chr17:44682002:44682138:-</t>
  </si>
  <si>
    <t>CCDC43_chr17:44680584:44680652:-@chr17:44677482:44679043:-@chr17:44682002:44682138:-</t>
  </si>
  <si>
    <t>CCDC57_chr17:82179026:82179189:-@chr17:82178473:82178605:-@chr17:82183773:82183932:-</t>
  </si>
  <si>
    <t>CCDC65_chr12:48918684:48918903:+@chr12:48918143:48918472:+@chr12:48920929:48920963:+</t>
  </si>
  <si>
    <t>CCDC66_chr3:56559568:56559594:+@chr3:56558844:56558910:+@chr3:56563683:56564125:+</t>
  </si>
  <si>
    <t>CCDC66_chr3:56571180:56571302:+@chr3:56566782:56567053:+@chr3:56592969:56593101:+</t>
  </si>
  <si>
    <t>CCDC66_chr3:56572336:56572428:+@chr3:56571180:56571302:+@chr3:56592969:56593061:+</t>
  </si>
  <si>
    <t>CCDC78_chr16:723856:723936:-@chr16:722921:723161:-@chr16:724105:724205:-</t>
  </si>
  <si>
    <t>CCDC78_chr16:725412:725580:-@chr16:722581:725293:-@chr16:725793:725880:-</t>
  </si>
  <si>
    <t>CCDC82_chr11:96385936:96386020:-@chr11:96384657:96384761:-@chr11:96386253:96386301:-</t>
  </si>
  <si>
    <t>CCDC84_chr11:119001612:119001825:+@chr11:118999010:118999109:+@chr11:119010763:119010830:+</t>
  </si>
  <si>
    <t>CCDC84_chr11:119012148:119012254:+@chr11:119011938:119012003:+@chr11:119013231:119013262:+</t>
  </si>
  <si>
    <t>CCDC88A_chr2:55299838:55299919:-@chr2:55296257:55296523:-@chr2:55301205:55301277:-</t>
  </si>
  <si>
    <t>CCDC88A_chr2:55303068:55303152:-@chr2:55301871:55302072:-@chr2:55308808:55309023:-</t>
  </si>
  <si>
    <t>CCDC88B_chr11:64354003:64354028:+@chr11:64353714:64353813:+@chr11:64355193:64355400:+</t>
  </si>
  <si>
    <t>CCDC88B_chr11:64354003:64354170:+@chr11:64353714:64353813:+@chr11:64355193:64355400:+</t>
  </si>
  <si>
    <t>CCDC90B_chr11:83278725:83278829:-@chr11:83274442:83274740:-@chr11:83280140:83280260:-</t>
  </si>
  <si>
    <t>CCDC90B_chr11:83285126:83285211:-@chr11:83280140:83280260:-@chr11:83285872:83285979:-</t>
  </si>
  <si>
    <t>CCDC91_chr12:28225794:28225861:+@chr12:28190445:28190641:+@chr12:28257201:28257245:+</t>
  </si>
  <si>
    <t>CCDC92_chr12:123944271:123944364:-@chr12:123943346:123943493:-@chr12:123972528:123972824:-</t>
  </si>
  <si>
    <t>CCDC92_chr12:123944668:123944740:-@chr12:123944271:123944364:-@chr12:123971894:123972051:-</t>
  </si>
  <si>
    <t>CCDC92_chr12:123956283:123956444:-@chr12:123944269:123944364:-@chr12:123972528:123972616:-</t>
  </si>
  <si>
    <t>CCHCR1_chr6:31154495:31154799:-@chr6:31150958:31151122:-@chr6:31156730:31156836:-</t>
  </si>
  <si>
    <t>CCM2_chr7:45038252:45038426:+@chr7:45000184:45000363:+@chr7:45063917:45064001:+</t>
  </si>
  <si>
    <t>CCM2_chr7:45068442:45068579:+@chr7:45064462:45064646:+@chr7:45069825:45069961:+</t>
  </si>
  <si>
    <t>CCM2_chr7:45068442:45068579:+@chr7:45064462:45064646:+@chr7:45072725:45072783:+</t>
  </si>
  <si>
    <t>CCM2_chr7:45069825:45069961:+@chr7:45064462:45064646:+@chr7:45072725:45072783:+</t>
  </si>
  <si>
    <t>CCM2_chr7:45071749:45071872:+@chr7:45069825:45069961:+@chr7:45072725:45072786:+</t>
  </si>
  <si>
    <t>CCNB1IP1_chr14:20315484:20315618:-@chr14:20313467:20313801:-@chr14:20316226:20316408:-</t>
  </si>
  <si>
    <t>CCNC_chr6:99544178:99544273:-@chr6:99542501:99543609:-@chr6:99545111:99545230:-</t>
  </si>
  <si>
    <t>CCNC_chr6:99544205:99544273:-@chr6:99543463:99543609:-@chr6:99545111:99545230:-</t>
  </si>
  <si>
    <t>CCND3_chr6:41940369:41940585:-@chr6:41936854:41937394:-@chr6:42048500:42048676:-</t>
  </si>
  <si>
    <t>CCNDBP1_chr15:43185819:43185879:+@chr15:43185256:43185607:+@chr15:43189198:43189280:+</t>
  </si>
  <si>
    <t>CCNDBP1_chr15:43185819:43186233:+@chr15:43185117:43185607:+@chr15:43189198:43189280:+</t>
  </si>
  <si>
    <t>CCNDBP1_chr15:43186153:43186233:+@chr15:43185256:43185607:+@chr15:43189198:43189280:+</t>
  </si>
  <si>
    <t>CCNDBP1_chr15:43186153:43186233:+@chr15:43185819:43185879:+@chr15:43189198:43189280:+</t>
  </si>
  <si>
    <t>CCNDBP1_chr15:43190054:43190151:+@chr15:43189198:43189280:+@chr15:43190324:43190398:+</t>
  </si>
  <si>
    <t>CCNDBP1_chr15:43194080:43194137:+@chr15:43192742:43192803:+@chr15:43194414:43194461:+</t>
  </si>
  <si>
    <t>CCNH_chr5:87394404:87394484:-@chr5:87391493:87392904:-@chr5:87395043:87395104:-</t>
  </si>
  <si>
    <t>CCNL1_chr3:157149286:157149385:-@chr3:157147552:157148589:-@chr3:157149484:157149596:-</t>
  </si>
  <si>
    <t>CCNL1_chr3:157151728:157151930:-@chr3:157150281:157150381:-@chr3:157152176:157152241:-</t>
  </si>
  <si>
    <t>CCNL1_chr3:157151916:157151930:-@chr3:157150281:157150381:-@chr3:157152176:157152241:-</t>
  </si>
  <si>
    <t>CCNL1_chr3:157156935:157157083:-@chr3:157153035:157153156:-@chr3:157158865:157158951:-</t>
  </si>
  <si>
    <t>CCNL1_chr3:157157006:157157083:-@chr3:157153035:157153156:-@chr3:157158865:157158975:-</t>
  </si>
  <si>
    <t>CCNL1_chr3:157157010:157157083:-@chr3:157153035:157153156:-@chr3:157158865:157158975:-</t>
  </si>
  <si>
    <t>CCNL2_chr1:1388491:1388510:-@chr1:1387953:1388065:-@chr1:1388625:1388743:-</t>
  </si>
  <si>
    <t>CCNL2_chr1:1388625:1388743:-@chr1:1387953:1388065:-@chr1:1390229:1390371:-</t>
  </si>
  <si>
    <t>CCNL2_chr1:1392678:1392803:-@chr1:1390765:1390865:-@chr1:1393395:1393460:-</t>
  </si>
  <si>
    <t>CCNL2_chr1:1392789:1392803:-@chr1:1390765:1390865:-@chr1:1393395:1393460:-</t>
  </si>
  <si>
    <t>CCNT2_chr2:134942611:134942674:+@chr2:134939001:134939062:+@chr2:134946100:134946146:+</t>
  </si>
  <si>
    <t>CCNY_chr10:35483403:35483478:+@chr10:35336873:35337207:+@chr10:35501500:35501535:+</t>
  </si>
  <si>
    <t>CCNYL1_chr2:207733946:207734047:+@chr2:207726841:207726876:+@chr2:207737410:207737446:+</t>
  </si>
  <si>
    <t>CCNYL1_chr2:207740654:207740706:+@chr2:207737410:207737446:+@chr2:207742222:207742342:+</t>
  </si>
  <si>
    <t>CCP110_chr16:19525718:19525861:+@chr16:19523810:19524088:+@chr16:19527866:19528022:+</t>
  </si>
  <si>
    <t>CCP110_chr16:19548514:19548600:+@chr16:19546848:19548014:+@chr16:19551195:19551622:+</t>
  </si>
  <si>
    <t>CCPG1_chr15:55374154:55374250:-@chr15:55371872:55372044:-@chr15:55376948:55377150:-</t>
  </si>
  <si>
    <t>CCSER2_chr10:84499874:84499959:+@chr10:84477574:84477664:+@chr10:84513448:84518517:+</t>
  </si>
  <si>
    <t>CCSER2_chr10:84507293:84507333:+@chr10:84477574:84477664:+@chr10:84513448:84513702:+</t>
  </si>
  <si>
    <t>CCSER2_chr10:84507293:84507333:+@chr10:84499874:84499959:+@chr10:84513448:84513702:+</t>
  </si>
  <si>
    <t>CCT7_chr2:73239642:73239796:+@chr2:73234237:73234384:+@chr2:73247761:73247789:+</t>
  </si>
  <si>
    <t>CCZ1B_chr7:6812975:6813037:-@chr7:6811951:6812063:-@chr7:6814763:6814845:-</t>
  </si>
  <si>
    <t>CCZ1B_chr7:6819765:6819941:-@chr7:6814643:6814845:-@chr7:6822280:6822364:-</t>
  </si>
  <si>
    <t>CCZ1B_chr7:6824454:6824548:-@chr7:6823855:6824166:-@chr7:6824639:6824737:-</t>
  </si>
  <si>
    <t>CD151_chr11:834457:834591:+@chr11:832985:833026:+@chr11:836062:836153:+</t>
  </si>
  <si>
    <t>CD151_chr11:834529:834591:+@chr11:832951:833026:+@chr11:836062:836153:+</t>
  </si>
  <si>
    <t>CD151_chr11:834529:834745:+@chr11:832993:833026:+@chr11:836062:836153:+</t>
  </si>
  <si>
    <t>CD151_chr11:834529:834803:+@chr11:832985:833026:+@chr11:836062:836153:+</t>
  </si>
  <si>
    <t>CD163_chr12:7481160:7481256:-@chr12:7479859:7479996:-@chr12:7482642:7482762:-</t>
  </si>
  <si>
    <t>CD200_chr3:112335942:112336017:+@chr3:112333155:112333224:+@chr3:112340901:112340983:+</t>
  </si>
  <si>
    <t>CD200_chr3:112340901:112340983:+@chr3:112333067:112333224:+@chr3:112344961:112345075:+</t>
  </si>
  <si>
    <t>CD22_chr19:35337754:35338021:+@chr19:35336035:35336341:+@chr19:35340880:35341138:+</t>
  </si>
  <si>
    <t>CD22_chr19:35338167:35338431:+@chr19:35336035:35336341:+@chr19:35340880:35341138:+</t>
  </si>
  <si>
    <t>CD22_chr19:35338167:35338431:+@chr19:35337754:35338021:+@chr19:35340880:35341138:+</t>
  </si>
  <si>
    <t>CD22_chr19:35345601:35345720:+@chr19:35345050:35345126:+@chr19:35346150:35346235:+</t>
  </si>
  <si>
    <t>CD300A_chr17:74481725:74481833:+@chr17:74481288:74481326:+@chr17:74484000:74484167:+</t>
  </si>
  <si>
    <t>CD40_chr20:46121819:46121898:+@chr20:46118271:46118394:+@chr20:46122232:46122358:+</t>
  </si>
  <si>
    <t>CD40_chr20:46123125:46123219:+@chr20:46122609:46122756:+@chr20:46126639:46126701:+</t>
  </si>
  <si>
    <t>CD40_chr20:46126639:46126701:+@chr20:46123125:46123219:+@chr20:46128137:46128224:+</t>
  </si>
  <si>
    <t>CD46_chr1:207767778:207767823:+@chr1:207767012:207767195:+@chr1:207770320:207770362:+</t>
  </si>
  <si>
    <t>CD46_chr1:207767778:207767823:+@chr1:207767012:207767195:+@chr1:207783291:207783330:+</t>
  </si>
  <si>
    <t>CD46_chr1:207790252:207790345:+@chr1:207785618:207785682:+@chr1:207793518:207793873:+</t>
  </si>
  <si>
    <t>CD47_chr3:108049618:108049651:-@chr3:108047078:108047292:-@chr3:108050577:108050602:-</t>
  </si>
  <si>
    <t>CD47_chr3:108049618:108049651:-@chr3:108047078:108047292:-@chr3:108051938:108051970:-</t>
  </si>
  <si>
    <t>CD47_chr3:108050577:108050602:-@chr3:108047078:108047292:-@chr3:108051938:108051970:-</t>
  </si>
  <si>
    <t>CD55_chr1:207340390:207340508:+@chr1:207339396:207339417:+@chr1:207359545:207360501:+</t>
  </si>
  <si>
    <t>CD59_chr11:33731423:33731468:-@chr11:33722378:33722463:-@chr11:33736381:33736445:-</t>
  </si>
  <si>
    <t>CD74_chr5:150403120:150403312:-@chr5:150401698:150402625:-@chr5:150404679:150404767:-</t>
  </si>
  <si>
    <t>CD99_chrX:2717604:2717652:+@chrX:2714421:2714454:+@chrX:2719660:2719705:+</t>
  </si>
  <si>
    <t>CD99L2_chrX:150771804:150771822:-@chrX:150770303:150770369:-@chrX:150776173:150776293:-</t>
  </si>
  <si>
    <t>CD99L2_chrX:150814861:150814936:-@chrX:150795417:150795486:-@chrX:150831230:150831248:-</t>
  </si>
  <si>
    <t>CD99L2_chrX:150816006:150816078:-@chrX:150795417:150795486:-@chrX:150831230:150831248:-</t>
  </si>
  <si>
    <t>CDA_chr1:20613841:20613899:+@chr1:20604927:20605039:+@chr1:20618451:20618908:+</t>
  </si>
  <si>
    <t>CDADC1_chr13:49265878:49266003:+@chr13:49259345:49259523:+@chr13:49267489:49267525:+</t>
  </si>
  <si>
    <t>CDC14B_chr9:96509672:96509789:-@chr9:96500107:96503789:-@chr9:96522505:96522603:-</t>
  </si>
  <si>
    <t>CDC14B_chr9:96515648:96515792:-@chr9:96503564:96503789:-@chr9:96522505:96522603:-</t>
  </si>
  <si>
    <t>CDC14B_chr9:96515648:96515792:-@chr9:96509672:96509789:-@chr9:96522505:96522603:-</t>
  </si>
  <si>
    <t>CDC16_chr13:114261886:114261948:+@chr13:114259334:114259398:+@chr13:114262878:114262979:+</t>
  </si>
  <si>
    <t>CDC25B_chr20:3800742:3800865:+@chr20:3800461:3800498:+@chr20:3800970:3801093:+</t>
  </si>
  <si>
    <t>CDC25B_chr20:3801721:3801802:+@chr20:3801253:3801388:+@chr20:3801923:3802100:+</t>
  </si>
  <si>
    <t>CDC25B_chr20:3802729:3802808:+@chr20:3802280:3802376:+@chr20:3802909:3802972:+</t>
  </si>
  <si>
    <t>CDC27_chr17:47171916:47172064:-@chr17:47158205:47158303:-@chr17:47181561:47181637:-</t>
  </si>
  <si>
    <t>CDC27_chr17:47171916:47172064:-@chr17:47169916:47170042:-@chr17:47181561:47181637:-</t>
  </si>
  <si>
    <t>CDC42BPA_chr1:227010877:227011063:-@chr1:227004993:227005111:-@chr1:227016079:227016197:-</t>
  </si>
  <si>
    <t>CDC42BPA_chr1:227051880:227051985:-@chr1:227047926:227048010:-@chr1:227069776:227069853:-</t>
  </si>
  <si>
    <t>CDC42BPA_chr1:227059372:227059411:-@chr1:227047926:227048010:-@chr1:227069776:227069853:-</t>
  </si>
  <si>
    <t>CDC42BPA_chr1:227068653:227068701:-@chr1:227047926:227048010:-@chr1:227069776:227069853:-</t>
  </si>
  <si>
    <t>CDC42BPA_chr1:227112670:227112913:-@chr1:227112311:227112422:-@chr1:227119803:227119937:-</t>
  </si>
  <si>
    <t>CDC42BPA_chr1:227219262:227219420:-@chr1:227213135:227213219:-@chr1:227254063:227254155:-</t>
  </si>
  <si>
    <t>CDC42BPB_chr14:102954197:102954275:-@chr14:102952497:102952603:-@chr14:102954601:102954688:-</t>
  </si>
  <si>
    <t>CDC42EP1_chr22:37565599:37565722:+@chr22:37560479:37560588:+@chr22:37566071:37566559:+</t>
  </si>
  <si>
    <t>CDC42SE1_chr1:151056650:151056786:-@chr1:151055676:151055993:-@chr1:151059478:151059615:-</t>
  </si>
  <si>
    <t>CDC42SE1_chr1:151056655:151056786:-@chr1:151055582:151055993:-@chr1:151059478:151059773:-</t>
  </si>
  <si>
    <t>CDC42SE2_chr5:131315975:131316144:+@chr5:131264061:131264166:+@chr5:131359208:131359222:+</t>
  </si>
  <si>
    <t>CDCA7L_chr7:21911616:21911754:-@chr7:21908129:21908507:-@chr7:21916753:21916894:-</t>
  </si>
  <si>
    <t>CDH11_chr16:64948608:64948787:-@chr16:64943752:64948099:-@chr16:64950766:64951018:-</t>
  </si>
  <si>
    <t>CDH23_chr10:71813243:71813348:+@chr10:71812767:71812890:+@chr10:71814951:71815945:+</t>
  </si>
  <si>
    <t>CDH24_chr14:23051969:23052083:-@chr14:23049821:23049943:-@chr14:23052472:23052609:-</t>
  </si>
  <si>
    <t>CDHR3_chr7:106022197:106022448:+@chr7:106020372:106020544:+@chr7:106024380:106024562:+</t>
  </si>
  <si>
    <t>CDIPT_chr16:29862585:29862635:-@chr16:29861105:29861259:-@chr16:29862814:29863276:-</t>
  </si>
  <si>
    <t>CDK10_chr16:89687588:89687815:+@chr16:89686683:89686797:+@chr16:89689251:89689324:+</t>
  </si>
  <si>
    <t>CDK10_chr16:89687588:89687815:+@chr16:89686683:89686797:+@chr16:89690552:89690624:+</t>
  </si>
  <si>
    <t>CDK10_chr16:89689251:89689324:+@chr16:89686667:89686797:+@chr16:89690552:89690557:+</t>
  </si>
  <si>
    <t>CDK10_chr16:89689251:89689324:+@chr16:89686669:89686759:+@chr16:89690552:89690557:+</t>
  </si>
  <si>
    <t>CDK10_chr16:89689251:89689324:+@chr16:89687588:89687815:+@chr16:89690552:89690557:+</t>
  </si>
  <si>
    <t>CDK11A_chr1:1712263:1712427:-@chr1:1709517:1709640:-@chr1:1716345:1716478:-</t>
  </si>
  <si>
    <t>CDK11A_chr1:1722587:1722634:-@chr1:1721595:1721711:-@chr1:1722707:1722831:-</t>
  </si>
  <si>
    <t>CDK11B_chr1:1657255:1657302:-@chr1:1655368:1655484:-@chr1:1657374:1657498:-</t>
  </si>
  <si>
    <t>CDK16_chrX:47222260:47222342:+@chrX:47218709:47219105:+@chrX:47223551:47223759:+</t>
  </si>
  <si>
    <t>CDK16_chrX:47222260:47222380:+@chrX:47218690:47219105:+@chrX:47223551:47223759:+</t>
  </si>
  <si>
    <t>CDK16_chrX:47222272:47222342:+@chrX:47218310:47218664:+@chrX:47223551:47223728:+</t>
  </si>
  <si>
    <t>CDK19_chr6:110773875:110773937:-@chr6:110746125:110746201:-@chr6:110815008:110815096:-</t>
  </si>
  <si>
    <t>CDK20_chr9:87969795:87969919:-@chr9:87969193:87969349:-@chr9:87970775:87970897:-</t>
  </si>
  <si>
    <t>CDK5_chr7:151055752:151055848:-@chr7:151055531:151055606:-@chr7:151056579:151056636:-</t>
  </si>
  <si>
    <t>CDK5RAP1_chr20:33387322:33387533:-@chr20:33385649:33385770:-@chr20:33392141:33392242:-</t>
  </si>
  <si>
    <t>CDK5RAP1_chr20:33396760:33397084:-@chr20:33394031:33394066:-@chr20:33401427:33401561:-</t>
  </si>
  <si>
    <t>CDK5RAP2_chr9:120407011:120407248:-@chr9:120404035:120404113:-@chr9:120408346:120408468:-</t>
  </si>
  <si>
    <t>CDK5RAP2_chr9:120460571:120460667:-@chr9:120458449:120458622:-@chr9:120467859:120467997:-</t>
  </si>
  <si>
    <t>CDK5RAP2_chr9:120460571:120460747:-@chr9:120458449:120458622:-@chr9:120467859:120467997:-</t>
  </si>
  <si>
    <t>CDK7_chr5:69254601:69254667:+@chr5:69252417:69252451:+@chr5:69258042:69258153:+</t>
  </si>
  <si>
    <t>CDK7_chr5:69254601:69254669:+@chr5:69252417:69252451:+@chr5:69258042:69258153:+</t>
  </si>
  <si>
    <t>CDK7_chr5:69255459:69255528:+@chr5:69252417:69252451:+@chr5:69258042:69258153:+</t>
  </si>
  <si>
    <t>CDK8_chr13:26382813:26382871:+@chr13:26353739:26353880:+@chr13:26385210:26385342:+</t>
  </si>
  <si>
    <t>CDKL1_chr14:50332261:50332432:-@chr14:50329403:50330181:-@chr14:50334564:50334621:-</t>
  </si>
  <si>
    <t>CDKL3_chr5:134302139:134302210:-@chr5:134298431:134298710:-@chr5:134302589:134302687:-</t>
  </si>
  <si>
    <t>CDKL3_chr5:134306608:134306702:-@chr5:134304404:134304567:-@chr5:134308137:134308466:-</t>
  </si>
  <si>
    <t>CDKL3_chr5:134308573:134308727:-@chr5:134308000:134308466:-@chr5:134312291:134312380:-</t>
  </si>
  <si>
    <t>CDKL3_chr5:134308573:134308727:-@chr5:134308000:134308466:-@chr5:134319357:134319389:-</t>
  </si>
  <si>
    <t>CDPF1_chr22:46248171:46248284:-@chr22:46247109:46247221:-@chr22:46250255:46250289:-</t>
  </si>
  <si>
    <t>CDR2_chr16:22364901:22365014:-@chr16:22349700:22349849:-@chr16:22374230:22374617:-</t>
  </si>
  <si>
    <t>CDR2_chr16:22422160:22422214:-@chr16:22364901:22365014:-@chr16:22429795:22429948:-</t>
  </si>
  <si>
    <t>CDRT4_chr17:15440210:15440285:-@chr17:15436014:15438200:-@chr17:15503097:15503608:-</t>
  </si>
  <si>
    <t>CDS1_chr4:84638923:84638992:+@chr4:84635263:84635351:+@chr4:84640837:84640990:+</t>
  </si>
  <si>
    <t>CDYL_chr6:4891712:4892379:+@chr6:4776434:4776807:+@chr6:4935514:4935771:+</t>
  </si>
  <si>
    <t>CEACAM19_chr19:44673711:44673845:+@chr19:44672477:44672964:+@chr19:44676270:44676421:+</t>
  </si>
  <si>
    <t>CEACAM19_chr19:44678852:44678936:+@chr19:44676270:44676421:+@chr19:44680287:44680334:+</t>
  </si>
  <si>
    <t>CEBPZOS_chr2:37198493:37198672:+@chr2:37196504:37196520:+@chr2:37199703:37199819:+</t>
  </si>
  <si>
    <t>CECR2_chr22:17511812:17511896:+@chr22:17504846:17505016:+@chr22:17524117:17524271:+</t>
  </si>
  <si>
    <t>CELF1_chr11:47499452:47499604:-@chr11:47488836:47489024:-@chr11:47552991:47553117:-</t>
  </si>
  <si>
    <t>CELF2_chr10:11266597:11266677:+@chr10:11257737:11257872:+@chr10:11270665:11270824:+</t>
  </si>
  <si>
    <t>CELF4_chr18:37259120:37259264:-@chr18:37253854:37253938:-@chr18:37264673:37264757:-</t>
  </si>
  <si>
    <t>CELF4_chr18:37259180:37259264:-@chr18:37253766:37253938:-@chr18:37264673:37264757:-</t>
  </si>
  <si>
    <t>CELF6_chr15:72288537:72288618:-@chr15:72288307:72288451:-@chr15:72288867:72288930:-</t>
  </si>
  <si>
    <t>CELF6_chr15:72288867:72288930:-@chr15:72288537:72288618:-@chr15:72289137:72289287:-</t>
  </si>
  <si>
    <t>CELF6_chr15:72289938:72290018:-@chr15:72289626:72289770:-@chr15:72290126:72290255:-</t>
  </si>
  <si>
    <t>CELF6_chr15:72292197:72292265:-@chr15:72290126:72290255:-@chr15:72304745:72304794:-</t>
  </si>
  <si>
    <t>CELF6_chr15:72304745:72304794:-@chr15:72290126:72290255:-@chr15:72315844:72315927:-</t>
  </si>
  <si>
    <t>CELF6_chr15:72315844:72315927:-@chr15:72304745:72304794:-@chr15:72319612:72319787:-</t>
  </si>
  <si>
    <t>CENPJ_chr13:24886233:24886385:-@chr13:24885605:24885670:-@chr13:24889315:24889400:-</t>
  </si>
  <si>
    <t>CENPJ_chr13:24886234:24886385:-@chr13:24885605:24885670:-@chr13:24889315:24889355:-</t>
  </si>
  <si>
    <t>CENPJ_chr13:24889315:24889400:-@chr13:24885605:24885670:-@chr13:24892642:24892867:-</t>
  </si>
  <si>
    <t>CENPS_chr1:10434656:10434690:+@chr1:10430782:10431401:+@chr1:10440346:10440413:+</t>
  </si>
  <si>
    <t>CENPT_chr16:67832227:67832350:-@chr16:67832011:67832108:-@chr16:67832454:67832545:-</t>
  </si>
  <si>
    <t>CENPT_chr16:67832227:67832354:-@chr16:67832011:67832108:-@chr16:67832454:67832545:-</t>
  </si>
  <si>
    <t>CENPV_chr17:16349139:16349333:-@chr17:16348615:16348685:-@chr17:16349930:16349956:-</t>
  </si>
  <si>
    <t>CENPX_chr17:82019509:82019694:-@chr17:82019292:82019381:-@chr17:82019857:82019909:-</t>
  </si>
  <si>
    <t>CENPX_chr17:82019640:82019694:-@chr17:82018837:82019381:-@chr17:82019857:82019909:-</t>
  </si>
  <si>
    <t>CEP131_chr17:81192735:81192843:-@chr17:81192475:81192593:-@chr17:81193925:81194127:-</t>
  </si>
  <si>
    <t>CEP164_chr11:117363428:117363506:+@chr11:117362403:117362538:+@chr11:117371079:117371466:+</t>
  </si>
  <si>
    <t>CEP164_chr11:117382795:117382942:+@chr11:117381700:117381868:+@chr11:117387202:117387412:+</t>
  </si>
  <si>
    <t>CEP170_chr1:243185778:243186072:-@chr1:243172696:243172846:-@chr1:243186258:243186280:-</t>
  </si>
  <si>
    <t>CEP192_chr18:13103874:13103967:+@chr18:13103508:13103588:+@chr18:13104983:13105079:+</t>
  </si>
  <si>
    <t>CEP250_chr20:35500048:35500169:+@chr20:35498594:35498716:+@chr20:35501844:35501851:+</t>
  </si>
  <si>
    <t>CEP290_chr12:88054339:88054413:-@chr12:88053651:88053746:-@chr12:88055575:88055717:-</t>
  </si>
  <si>
    <t>CEP295_chr11:93702775:93702919:+@chr11:93702459:93702637:+@chr11:93706744:93706897:+</t>
  </si>
  <si>
    <t>CEP295_chr11:93721953:93722050:+@chr11:93721311:93721412:+@chr11:93723040:93723289:+</t>
  </si>
  <si>
    <t>CEP41_chr7:130400038:130400254:-@chr7:130393770:130399039:-@chr7:130400706:130400821:-</t>
  </si>
  <si>
    <t>CEP63_chr3:134547334:134547472:+@chr3:134546148:134546288:+@chr3:134549061:134549176:+</t>
  </si>
  <si>
    <t>CEP63_chr3:134559149:134559429:+@chr3:134551925:134552012:+@chr3:134561376:134561895:+</t>
  </si>
  <si>
    <t>CEP70_chr3:138572858:138572914:-@chr3:138571265:138571356:-@chr3:138591853:138591956:-</t>
  </si>
  <si>
    <t>CEP70_chr3:138572858:138572932:-@chr3:138571265:138571356:-@chr3:138591853:138591956:-</t>
  </si>
  <si>
    <t>CEP70_chr3:138572858:138572984:-@chr3:138571265:138571356:-@chr3:138591853:138591956:-</t>
  </si>
  <si>
    <t>CEP78_chr9:78265858:78265906:+@chr9:78265371:78265543:+@chr9:78266441:78266703:+</t>
  </si>
  <si>
    <t>CEP95_chr17:64516722:64516828:+@chr17:64514228:64514358:+@chr17:64519320:64519436:+</t>
  </si>
  <si>
    <t>CERCAM_chr9:128421203:128421511:+@chr9:128420480:128421074:+@chr9:128422867:128422978:+</t>
  </si>
  <si>
    <t>CERCAM_chr9:128434101:128434229:+@chr9:128431169:128431303:+@chr9:128435652:128435905:+</t>
  </si>
  <si>
    <t>CERCAM_chr9:128434409:128434613:+@chr9:128431169:128431303:+@chr9:128435652:128435905:+</t>
  </si>
  <si>
    <t>CERS4_chr19:8210705:8210862:+@chr19:8209312:8209494:+@chr19:8251075:8251171:+</t>
  </si>
  <si>
    <t>CERS4_chr19:8241340:8241457:+@chr19:8209382:8209494:+@chr19:8251075:8251249:+</t>
  </si>
  <si>
    <t>CERS4_chr19:8241340:8241457:+@chr19:8210705:8210862:+@chr19:8251075:8251249:+</t>
  </si>
  <si>
    <t>CERS4_chr19:8251043:8251249:+@chr19:8210705:8210862:+@chr19:8254498:8254602:+</t>
  </si>
  <si>
    <t>CERS4_chr19:8251075:8251249:+@chr19:8210682:8210862:+@chr19:8254498:8254616:+</t>
  </si>
  <si>
    <t>CERS4_chr19:8251109:8251249:+@chr19:8210705:8210862:+@chr19:8254498:8254616:+</t>
  </si>
  <si>
    <t>CERS5_chr12:50132961:50133064:-@chr12:50129791:50130694:-@chr12:50134545:50134702:-</t>
  </si>
  <si>
    <t>CERS5_chr12:50132961:50134068:-@chr12:50129797:50130694:-@chr12:50134545:50134702:-</t>
  </si>
  <si>
    <t>CERS5_chr12:50135432:50135652:-@chr12:50134545:50134702:-@chr12:50135731:50135838:-</t>
  </si>
  <si>
    <t>CERS5_chr12:50142052:50142110:-@chr12:50138566:50138617:-@chr12:50143073:50143204:-</t>
  </si>
  <si>
    <t>CERS5_chr12:50144768:50144969:-@chr12:50143951:50144057:-@chr12:50167100:50167303:-</t>
  </si>
  <si>
    <t>CERS6_chr2:168766321:168766345:+@chr2:168765591:168765748:+@chr2:168769509:168775134:+</t>
  </si>
  <si>
    <t>CES4A_chr16:67004792:67004873:+@chr16:67004083:67004224:+@chr16:67005239:67005393:+</t>
  </si>
  <si>
    <t>CES4A_chr16:67006390:67006519:+@chr16:67005239:67005393:+@chr16:67008973:67009739:+</t>
  </si>
  <si>
    <t>CES4A_chr16:67006744:67006817:+@chr16:67005239:67005393:+@chr16:67008973:67009456:+</t>
  </si>
  <si>
    <t>CFAP221_chr2:119549084:119549185:+@chr2:119546084:119546270:+@chr2:119559688:119559775:+</t>
  </si>
  <si>
    <t>CFAP221_chr2:119562013:119562114:+@chr2:119559927:119560026:+@chr2:119587118:119587222:+</t>
  </si>
  <si>
    <t>CFAP44_chr3:113293951:113294038:-@chr3:113290852:113291748:-@chr3:113294686:113294821:-</t>
  </si>
  <si>
    <t>CFAP69_chr7:90306900:90307098:+@chr7:90299866:90304820:+@chr7:90307767:90307854:+</t>
  </si>
  <si>
    <t>CFAP69_chr7:90309262:90309367:+@chr7:90307767:90307854:+@chr7:90310067:90310288:+</t>
  </si>
  <si>
    <t>CFAP70_chr10:73272927:73273017:-@chr10:73269613:73269715:-@chr10:73274432:73274550:-</t>
  </si>
  <si>
    <t>CFAP70_chr10:73277239:73277361:-@chr10:73275445:73275598:-@chr10:73278178:73278337:-</t>
  </si>
  <si>
    <t>CFDP1_chr16:75414577:75414695:-@chr16:75412534:75412754:-@chr16:75433288:75433461:-</t>
  </si>
  <si>
    <t>CFLAR_chr2:201129728:201130146:+@chr2:201116103:201116481:+@chr2:201133028:201133102:+</t>
  </si>
  <si>
    <t>CGGBP1_chr3:88057190:88057292:-@chr3:88055413:88055999:-@chr3:88058018:88058223:-</t>
  </si>
  <si>
    <t>CGREF1_chr2:27100415:27100542:-@chr2:27098888:27099840:-@chr2:27102096:27102150:-</t>
  </si>
  <si>
    <t>CGREF1_chr2:27101787:27101888:-@chr2:27099786:27099840:-@chr2:27102096:27102150:-</t>
  </si>
  <si>
    <t>CGREF1_chr2:27102359:27102430:-@chr2:27102096:27102221:-@chr2:27102525:27102591:-</t>
  </si>
  <si>
    <t>CGREF1_chr2:27110672:27110968:-@chr2:27104286:27104377:-@chr2:27118845:27119030:-</t>
  </si>
  <si>
    <t>CGRRF1_chr14:54522453:54522593:+@chr14:54509811:54510063:+@chr14:54530048:54530226:+</t>
  </si>
  <si>
    <t>CH507-9B2.1_chr21:44236866:44237217:-@chr21:44235271:44235562:-@chr21:44238447:44238488:-</t>
  </si>
  <si>
    <t>CHAF1A_chr19:4408902:4409759:+@chr19:4405911:4405962:+@chr19:4418019:4418076:+</t>
  </si>
  <si>
    <t>CHCHD4_chr3:14121916:14122086:-@chr3:14116425:14116524:-@chr3:14124654:14124749:-</t>
  </si>
  <si>
    <t>CHCHD5_chr2:112585973:112586365:+@chr2:112584468:112584649:+@chr2:112588865:112589040:+</t>
  </si>
  <si>
    <t>CHCHD7_chr8:56212761:56212889:+@chr8:56211797:56211837:+@chr8:56214597:56214667:+</t>
  </si>
  <si>
    <t>CHCHD7_chr8:56212761:56212909:+@chr8:56211755:56211837:+@chr8:56214597:56214667:+</t>
  </si>
  <si>
    <t>CHD1_chr5:98869013:98869277:-@chr5:98868494:98868635:-@chr5:98869753:98869882:-</t>
  </si>
  <si>
    <t>CHD1L_chr1:147252622:147252735:+@chr1:147242640:147242830:+@chr1:147254869:147254976:+</t>
  </si>
  <si>
    <t>CHD1L_chr1:147252622:147252735:+@chr1:147242640:147242830:+@chr1:147259836:147259918:+</t>
  </si>
  <si>
    <t>CHD1L_chr1:147252622:147252735:+@chr1:147242640:147242830:+@chr1:147265931:147266087:+</t>
  </si>
  <si>
    <t>CHD1L_chr1:147259836:147259918:+@chr1:147256530:147256562:+@chr1:147264421:147264532:+</t>
  </si>
  <si>
    <t>CHD1L_chr1:147270931:147271005:+@chr1:147268781:147268878:+@chr1:147272170:147272281:+</t>
  </si>
  <si>
    <t>CHD1L_chr1:147270931:147271005:+@chr1:147268781:147268878:+@chr1:147275353:147275468:+</t>
  </si>
  <si>
    <t>CHD1L_chr1:147272170:147272281:+@chr1:147268781:147268878:+@chr1:147275353:147275409:+</t>
  </si>
  <si>
    <t>CHD2_chr15:92998137:92998261:+@chr15:92997301:92997403:+@chr15:92998498:92998621:+</t>
  </si>
  <si>
    <t>CHD2_chr15:92998148:92998261:+@chr15:92997252:92997403:+@chr15:92998498:92998621:+</t>
  </si>
  <si>
    <t>CHD3_chr17:7907600:7907702:+@chr17:7907352:7907488:+@chr17:7907893:7908019:+</t>
  </si>
  <si>
    <t>CHD5_chr1:6106394:6106509:-@chr1:6106233:6106287:-@chr1:6106615:6106779:-</t>
  </si>
  <si>
    <t>CHDH_chr3:53819531:53819674:-@chr3:53818937:53819040:-@chr3:53820473:53820608:-</t>
  </si>
  <si>
    <t>CHFR_chr12:132869618:132869798:-@chr12:132861466:132861634:-@chr12:132870723:132870783:-</t>
  </si>
  <si>
    <t>CHFR_chr12:132869618:132869834:-@chr12:132861466:132861634:-@chr12:132870723:132870783:-</t>
  </si>
  <si>
    <t>CHFR_chr12:132870723:132870783:-@chr12:132861466:132861634:-@chr12:132872284:132872394:-</t>
  </si>
  <si>
    <t>CHGA_chr14:92926604:92926698:+@chr14:92924198:92924245:+@chr14:92927549:92927618:+</t>
  </si>
  <si>
    <t>CHID1_chr11:893426:893519:-@chr11:884067:884169:-@chr11:899339:899401:-</t>
  </si>
  <si>
    <t>CHID1_chr11:908541:908645:-@chr11:904705:904859:-@chr11:910774:910816:-</t>
  </si>
  <si>
    <t>CHKA_chr11:68061492:68061830:-@chr11:68053514:68054047:-@chr11:68061952:68062034:-</t>
  </si>
  <si>
    <t>CHL1_chr3:342983:343031:+@chr3:341911:342082:+@chr3:344588:344709:+</t>
  </si>
  <si>
    <t>CHL1_chr3:398226:398385:+@chr3:394692:394872:+@chr3:399016:399148:+</t>
  </si>
  <si>
    <t>CHMP2B_chr3:87240322:87240453:+@chr3:87227308:87227556:+@chr3:87240698:87240790:+</t>
  </si>
  <si>
    <t>CHMP3_chr2:86542251:86542312:-@chr2:86529217:86529397:-@chr2:86563303:86563374:-</t>
  </si>
  <si>
    <t>CHMP4A_chr14:24211679:24211829:-@chr14:24210653:24210768:-@chr14:24213408:24213432:-</t>
  </si>
  <si>
    <t>CHMP7_chr8:23259065:23259126:+@chr8:23258731:23258830:+@chr8:23260143:23260286:+</t>
  </si>
  <si>
    <t>CHN1_chr2:174877839:174878128:-@chr2:174846879:174846957:-@chr2:174915057:174915171:-</t>
  </si>
  <si>
    <t>CHN1_chr2:174945169:174945261:-@chr2:174944887:174944943:-@chr2:174952163:174952202:-</t>
  </si>
  <si>
    <t>CHORDC1_chr11:90206747:90206810:-@chr11:90206201:90206272:-@chr11:90210535:90210594:-</t>
  </si>
  <si>
    <t>CHPT1_chr12:101719489:101719516:+@chr12:101716727:101716812:+@chr12:101720122:101720254:+</t>
  </si>
  <si>
    <t>CHPT1_chr12:101720122:101720254:+@chr12:101716727:101716812:+@chr12:101723167:101723254:+</t>
  </si>
  <si>
    <t>CHRD_chr3:184386491:184386755:+@chr3:184386045:184386159:+@chr3:184386844:184386938:+</t>
  </si>
  <si>
    <t>CHRD_chr3:184387373:184387477:+@chr3:184387050:184387107:+@chr3:184387930:184388033:+</t>
  </si>
  <si>
    <t>CHST10_chr2:100408542:100408660:-@chr2:100406575:100406707:-@chr2:100415040:100415111:-</t>
  </si>
  <si>
    <t>CHST6_chr16:75490613:75490769:-@chr16:75481816:75481891:-@chr16:75494939:75495384:-</t>
  </si>
  <si>
    <t>CHTF18_chr16:791850:791948:+@chr16:791160:791370:+@chr16:792223:792347:+</t>
  </si>
  <si>
    <t>CHTF8_chr16:69121052:69121170:-@chr16:69118009:69120649:-@chr16:69121435:69121492:-</t>
  </si>
  <si>
    <t>CHTF8_chr16:69121052:69121170:-@chr16:69118133:69118525:-@chr16:69121435:69121492:-</t>
  </si>
  <si>
    <t>CHTOP_chr1:153642245:153642429:+@chr1:153638083:153638448:+@chr1:153645063:153646302:+</t>
  </si>
  <si>
    <t>CHTOP_chr1:153643226:153643364:+@chr1:153638083:153638448:+@chr1:153645063:153645470:+</t>
  </si>
  <si>
    <t>CHTOP_chr1:153643226:153643364:+@chr1:153642242:153642429:+@chr1:153645063:153645470:+</t>
  </si>
  <si>
    <t>CHURC1_chr14:64926009:64926080:+@chr14:64923990:64924126:+@chr14:64932137:64934385:+</t>
  </si>
  <si>
    <t>CHURC1_chr14:64926009:64926080:+@chr14:64923990:64924126:+@chr14:64943298:64944056:+</t>
  </si>
  <si>
    <t>CHURC1-FNTB_chr14:64926006:64926080:+@chr14:64924035:64924126:+@chr14:64932137:64932292:+</t>
  </si>
  <si>
    <t>CHURC1-FNTB_chr14:64932137:64932292:+@chr14:64924035:64924126:+@chr14:65004248:65004313:+</t>
  </si>
  <si>
    <t>CIAPIN1_chr16:57431150:57431266:-@chr16:57430257:57430339:-@chr16:57432486:57432560:-</t>
  </si>
  <si>
    <t>CIART_chr1:150283804:150283880:+@chr1:150282818:150283633:+@chr1:150284425:150284504:+</t>
  </si>
  <si>
    <t>CIDEB_chr14:24307817:24307920:-@chr14:24307370:24307515:-@chr14:24308478:24308830:-</t>
  </si>
  <si>
    <t>CIRBP_chr19:1271120:1271246:+@chr19:1270927:1271036:+@chr19:1271328:1271467:+</t>
  </si>
  <si>
    <t>CIRBP_chr19:1273493:1273715:+@chr19:1271980:1272051:+@chr19:1274306:1274440:+</t>
  </si>
  <si>
    <t>CIRBP_chr19:1273600:1273715:+@chr19:1271980:1272051:+@chr19:1274306:1274440:+</t>
  </si>
  <si>
    <t>CIT_chr12:119770784:119770910:-@chr12:119767086:119767182:-@chr12:119772769:119772910:-</t>
  </si>
  <si>
    <t>CKAP2_chr13:52460898:52460974:+@chr13:52456522:52456607:+@chr13:52461057:52461926:+</t>
  </si>
  <si>
    <t>CKAP5_chr11:46760351:46760375:-@chr11:46759268:46759442:-@chr11:46760611:46760650:-</t>
  </si>
  <si>
    <t>CKLF_chr16:66558189:66558348:+@chr16:66552566:66552793:+@chr16:66563121:66563217:+</t>
  </si>
  <si>
    <t>CKLF-CMTM1_chr16:66558189:66558348:+@chr16:66552678:66552793:+@chr16:66577103:66577202:+</t>
  </si>
  <si>
    <t>CKLF-CMTM1_chr16:66563121:66563217:+@chr16:66552648:66552793:+@chr16:66577103:66577202:+</t>
  </si>
  <si>
    <t>CKMT2_chr5:81244041:81244205:+@chr5:81233323:81233377:+@chr5:81251112:81251284:+</t>
  </si>
  <si>
    <t>CKMT2_chr5:81256914:81257000:+@chr5:81254982:81255214:+@chr5:81257732:81257856:+</t>
  </si>
  <si>
    <t>CLASP1_chr2:121382207:121382324:-@chr2:121377498:121377649:-@chr2:121387121:121387228:-</t>
  </si>
  <si>
    <t>CLASP1_chr2:121409023:121409047:-@chr2:121407470:121407715:-@chr2:121410865:121410969:-</t>
  </si>
  <si>
    <t>CLASP1_chr2:121418621:121418729:-@chr2:121410865:121410969:-@chr2:121425138:121425306:-</t>
  </si>
  <si>
    <t>CLASP1_chr2:121427403:121427430:-@chr2:121425138:121425306:-@chr2:121430072:121430177:-</t>
  </si>
  <si>
    <t>CLASP1_chr2:121445448:121445496:-@chr2:121430072:121430177:-@chr2:121447336:121447507:-</t>
  </si>
  <si>
    <t>CLASP2_chr3:33559124:33559175:-@chr3:33551251:33551395:-@chr3:33559306:33559385:-</t>
  </si>
  <si>
    <t>CLASP2_chr3:33563963:33563966:-@chr3:33560807:33560971:-@chr3:33570726:33570790:-</t>
  </si>
  <si>
    <t>CLASP2_chr3:33574472:33574496:-@chr3:33573109:33573354:-@chr3:33576168:33576275:-</t>
  </si>
  <si>
    <t>CLASP2_chr3:33577201:33577264:-@chr3:33576168:33576275:-@chr3:33581820:33581928:-</t>
  </si>
  <si>
    <t>CLASRP_chr19:45068014:45068058:+@chr19:45067336:45067594:+@chr19:45069065:45069124:+</t>
  </si>
  <si>
    <t>CLCC1_chr1:108962308:108962469:-@chr1:108950308:108950448:-@chr1:108963360:108963450:-</t>
  </si>
  <si>
    <t>CLCN2_chr3:184346934:184347021:-@chr3:184346184:184346800:-@chr3:184352012:184352117:-</t>
  </si>
  <si>
    <t>CLCN2_chr3:184352012:184352117:-@chr3:184346934:184347021:-@chr3:184352292:184352331:-</t>
  </si>
  <si>
    <t>CLCN2_chr3:184357619:184357698:-@chr3:184357361:184357487:-@chr3:184357961:184358095:-</t>
  </si>
  <si>
    <t>CLCN2_chr3:184357778:184357856:-@chr3:184357619:184357698:-@chr3:184357961:184358095:-</t>
  </si>
  <si>
    <t>CLDND1_chr3:98521652:98521696:-@chr3:98521132:98521437:-@chr3:98522848:98522955:-</t>
  </si>
  <si>
    <t>CLDND1_chr3:98521652:98521696:-@chr3:98521132:98521442:-@chr3:98522541:98522606:-</t>
  </si>
  <si>
    <t>CLDND1_chr3:98521652:98521696:-@chr3:98521132:98521442:-@chr3:98522848:98522955:-</t>
  </si>
  <si>
    <t>CLDND1_chr3:98521652:98521703:-@chr3:98521132:98521437:-@chr3:98522848:98522875:-</t>
  </si>
  <si>
    <t>CLDND1_chr3:98521652:98521703:-@chr3:98521132:98521442:-@chr3:98522541:98522605:-</t>
  </si>
  <si>
    <t>CLDND1_chr3:98521652:98521703:-@chr3:98521132:98521442:-@chr3:98522848:98522875:-</t>
  </si>
  <si>
    <t>CLDND1_chr3:98521652:98521718:-@chr3:98521132:98521437:-@chr3:98522848:98522922:-</t>
  </si>
  <si>
    <t>CLDND1_chr3:98521652:98521718:-@chr3:98521132:98521442:-@chr3:98522541:98522602:-</t>
  </si>
  <si>
    <t>CLDND1_chr3:98521652:98521718:-@chr3:98521132:98521442:-@chr3:98522848:98522922:-</t>
  </si>
  <si>
    <t>CLEC16A_chr16:10972553:10972559:+@chr16:10971124:10971230:+@chr16:10972937:10973061:+</t>
  </si>
  <si>
    <t>CLEC16A_chr16:11174153:11174277:+@chr16:11166387:11166552:+@chr16:11178334:11182181:+</t>
  </si>
  <si>
    <t>CLEC2B_chr12:9862498:9862573:-@chr12:9856900:9857637:-@chr12:9869204:9869386:-</t>
  </si>
  <si>
    <t>CLIP1_chr12:122336631:122336748:-@chr12:122334647:122334705:-@chr12:122340980:122341697:-</t>
  </si>
  <si>
    <t>CLIP1_chr12:122347374:122347479:-@chr12:122340752:122341697:-@chr12:122351110:122351143:-</t>
  </si>
  <si>
    <t>CLIP1_chr12:122347374:122347479:-@chr12:122340752:122341697:-@chr12:122352725:122352786:-</t>
  </si>
  <si>
    <t>CLIP1_chr12:122351110:122351143:-@chr12:122340752:122341697:-@chr12:122352725:122352786:-</t>
  </si>
  <si>
    <t>CLIP1_chr12:122351110:122351143:-@chr12:122347374:122347479:-@chr12:122352725:122352786:-</t>
  </si>
  <si>
    <t>CLIP2_chr7:74372931:74373036:+@chr7:74364254:74364315:+@chr7:74375886:74376822:+</t>
  </si>
  <si>
    <t>CLK1_chr2:200860124:200860215:-@chr2:200859679:200859746:-@chr2:200861237:200861466:-</t>
  </si>
  <si>
    <t>CLK2_chr1:155268707:155268792:-@chr1:155268292:155268359:-@chr1:155269487:155269713:-</t>
  </si>
  <si>
    <t>CLK2_chr1:155268707:155268795:-@chr1:155268292:155268359:-@chr1:155269487:155269713:-</t>
  </si>
  <si>
    <t>CLK3_chr15:74622119:74622216:+@chr15:74619966:74620225:+@chr15:74622493:74622560:+</t>
  </si>
  <si>
    <t>CLK4_chr5:178617343:178617434:-@chr5:178616881:178616948:-@chr5:178618555:178618778:-</t>
  </si>
  <si>
    <t>CLK4_chr5:178619837:178619896:-@chr5:178616881:178618778:-@chr5:178623255:178623416:-</t>
  </si>
  <si>
    <t>CLK4_chr5:178619837:178620673:-@chr5:178618555:178618778:-@chr5:178623255:178623416:-</t>
  </si>
  <si>
    <t>CLK4_chr5:178622392:178622459:-@chr5:178618555:178618778:-@chr5:178623255:178623416:-</t>
  </si>
  <si>
    <t>CLN3_chr16:28479643:28479765:-@chr16:28477736:28477877:-@chr16:28482104:28482198:-</t>
  </si>
  <si>
    <t>CLN3_chr16:28486346:28486490:-@chr16:28484005:28484118:-@chr16:28487455:28487541:-</t>
  </si>
  <si>
    <t>CLN3_chr16:28486577:28486650:-@chr16:28484005:28484118:-@chr16:28487455:28487541:-</t>
  </si>
  <si>
    <t>CLN3_chr16:28487661:28487741:-@chr16:28486577:28487541:-@chr16:28488590:28488604:-</t>
  </si>
  <si>
    <t>CLN3_chr16:28491481:28491560:-@chr16:28489289:28489386:-@chr16:28491713:28491739:-</t>
  </si>
  <si>
    <t>CLN6_chr15:68211555:68211643:-@chr15:68211262:68211318:-@chr15:68214289:68214388:-</t>
  </si>
  <si>
    <t>CLN6_chr15:68211555:68211741:-@chr15:68211262:68211318:-@chr15:68214289:68214388:-</t>
  </si>
  <si>
    <t>CLN6_chr15:68211555:68211863:-@chr15:68211262:68211318:-@chr15:68214289:68214388:-</t>
  </si>
  <si>
    <t>CLN6_chr15:68211648:68211863:-@chr15:68211262:68211318:-@chr15:68214289:68214388:-</t>
  </si>
  <si>
    <t>CLN6_chr15:68211674:68211863:-@chr15:68211262:68211318:-@chr15:68214289:68214388:-</t>
  </si>
  <si>
    <t>CLN6_chr15:68211674:68211921:-@chr15:68211262:68211318:-@chr15:68214289:68214388:-</t>
  </si>
  <si>
    <t>CLPB_chr11:72402965:72403052:-@chr11:72380280:72380384:-@chr11:72430311:72430363:-</t>
  </si>
  <si>
    <t>CLSTN1_chr1:9737497:9737554:-@chr1:9735884:9736042:-@chr1:9741093:9741256:-</t>
  </si>
  <si>
    <t>CLSTN1_chr1:9756480:9756510:-@chr1:9755113:9755309:-@chr1:9773271:9773394:-</t>
  </si>
  <si>
    <t>CLTA_chr9:36197550:36197588:+@chr9:36190855:36191273:+@chr9:36204067:36204179:+</t>
  </si>
  <si>
    <t>CLTA_chr9:36209266:36209320:+@chr9:36204067:36204179:+@chr9:36210624:36210660:+</t>
  </si>
  <si>
    <t>CLTA_chr9:36209266:36209320:+@chr9:36204067:36204179:+@chr9:36211602:36212059:+</t>
  </si>
  <si>
    <t>CLTA_chr9:36210624:36210660:+@chr9:36204067:36204179:+@chr9:36211602:36211784:+</t>
  </si>
  <si>
    <t>CLTA_chr9:36210624:36210660:+@chr9:36209266:36209320:+@chr9:36211602:36211784:+</t>
  </si>
  <si>
    <t>CLTB_chr5:176396478:176396532:-@chr5:176392454:176392945:-@chr5:176397606:176397718:-</t>
  </si>
  <si>
    <t>CLTB_chr5:176406156:176406708:-@chr5:176397929:176398047:-@chr5:176410256:176410303:-</t>
  </si>
  <si>
    <t>CLTC_chr17:59687000:59687021:+@chr17:59685586:59685808:+@chr17:59690635:59690711:+</t>
  </si>
  <si>
    <t>CLTCL1_chr22:19187557:19187728:-@chr22:19183389:19183611:-@chr22:19187980:19188091:-</t>
  </si>
  <si>
    <t>CLTCL1_chr22:19187980:19188091:-@chr22:19183389:19183611:-@chr22:19191303:19191435:-</t>
  </si>
  <si>
    <t>CLUAP1_chr16:3504719:3504831:+@chr16:3500923:3501089:+@chr16:3506330:3506415:+</t>
  </si>
  <si>
    <t>CLUAP1_chr16:3533098:3533155:+@chr16:3532785:3532841:+@chr16:3536121:3536559:+</t>
  </si>
  <si>
    <t>CLYBL_chr13:99862990:99863092:+@chr13:99858860:99859049:+@chr13:99864817:99864911:+</t>
  </si>
  <si>
    <t>CMC1_chr3:28263290:28263380:+@chr3:28241583:28241812:+@chr3:28316332:28316423:+</t>
  </si>
  <si>
    <t>CMC1_chr3:28318731:28318879:+@chr3:28316332:28316423:+@chr3:28319508:28319770:+</t>
  </si>
  <si>
    <t>CMC2_chr16:80978241:80978415:-@chr16:80975801:80976179:-@chr16:80997313:80997372:-</t>
  </si>
  <si>
    <t>CMC2_chr16:80980769:80980879:-@chr16:80975801:80976179:-@chr16:80981805:80981877:-</t>
  </si>
  <si>
    <t>CMC2_chr16:80980769:80980879:-@chr16:80975801:80976179:-@chr16:80997313:80997429:-</t>
  </si>
  <si>
    <t>CMC2_chr16:80980769:80980879:-@chr16:80975801:80976179:-@chr16:81006733:81006839:-</t>
  </si>
  <si>
    <t>CMC2_chr16:80981805:80981877:-@chr16:80966447:80976179:-@chr16:80997313:80997372:-</t>
  </si>
  <si>
    <t>CMC2_chr16:80991753:80991957:-@chr16:80975935:80976179:-@chr16:80997313:80997429:-</t>
  </si>
  <si>
    <t>CMC2_chr16:80997313:80997429:-@chr16:80976049:80976179:-@chr16:81006733:81006854:-</t>
  </si>
  <si>
    <t>CMC2_chr16:80998284:80998351:-@chr16:80981805:80981877:-@chr16:81006733:81006839:-</t>
  </si>
  <si>
    <t>CMC2_chr16:80998284:80998351:-@chr16:80997313:80997429:-@chr16:81006733:81006839:-</t>
  </si>
  <si>
    <t>CMC2_chr16:80998284:80998354:-@chr16:80981805:80981877:-@chr16:81006733:81006875:-</t>
  </si>
  <si>
    <t>CMC2_chr16:80998284:80998354:-@chr16:80997313:80997429:-@chr16:81006733:81006875:-</t>
  </si>
  <si>
    <t>CMC2_chr16:80998284:80998473:-@chr16:80997313:80997429:-@chr16:81006733:81006894:-</t>
  </si>
  <si>
    <t>CMC2_chr16:81001247:81001334:-@chr16:80981805:80981877:-@chr16:81006733:81006858:-</t>
  </si>
  <si>
    <t>CMC2_chr16:81001247:81001334:-@chr16:80997313:80997429:-@chr16:81006733:81006858:-</t>
  </si>
  <si>
    <t>CMTM5_chr14:23378348:23378501:+@chr14:23376807:23377377:+@chr14:23379298:23379383:+</t>
  </si>
  <si>
    <t>CMTM5_chr14:23379030:23379123:+@chr14:23377036:23377377:+@chr14:23379298:23379383:+</t>
  </si>
  <si>
    <t>CMTM5_chr14:23379030:23379123:+@chr14:23377046:23378501:+@chr14:23379298:23379383:+</t>
  </si>
  <si>
    <t>CMTM7_chr3:32449453:32449552:+@chr3:32441839:32442013:+@chr3:32452391:32452473:+</t>
  </si>
  <si>
    <t>CNEP1R1_chr16:50025650:50025701:+@chr16:50024409:50025340:+@chr16:50026395:50026467:+</t>
  </si>
  <si>
    <t>CNEP1R1_chr16:50029724:50029798:+@chr16:50026159:50026467:+@chr16:50033396:50033506:+</t>
  </si>
  <si>
    <t>CNIH1_chr14:54436078:54436126:-@chr14:54432107:54432220:-@chr14:54436368:54436437:-</t>
  </si>
  <si>
    <t>CNIH4_chr1:224371282:224371423:+@chr1:224365878:224365991:+@chr1:224375794:224375998:+</t>
  </si>
  <si>
    <t>CNKSR1_chr1:26187167:26187241:+@chr1:26185013:26185186:+@chr1:26187410:26187482:+</t>
  </si>
  <si>
    <t>CNKSR2_chrX:21561470:21561560:+@chrX:21531855:21532067:+@chrX:21563237:21563452:+</t>
  </si>
  <si>
    <t>CNN2_chr19:1036129:1036246:+@chr19:1032558:1032696:+@chr19:1036415:1036472:+</t>
  </si>
  <si>
    <t>CNNM2_chr10:103071773:103071839:+@chr10:103068628:103068722:+@chr10:103076085:103076270:+</t>
  </si>
  <si>
    <t>CNNM3_chr2:96831968:96832068:+@chr2:96828995:96829134:+@chr2:96832551:96832573:+</t>
  </si>
  <si>
    <t>CNOT10_chr3:32737409:32737490:+@chr3:32734799:32734976:+@chr3:32759457:32759571:+</t>
  </si>
  <si>
    <t>CNOT10_chr3:32764454:32764490:+@chr3:32762732:32762863:+@chr3:32764681:32764809:+</t>
  </si>
  <si>
    <t>CNOT2_chr12:70294070:70294294:+@chr12:70278131:70278274:+@chr12:70310894:70311017:+</t>
  </si>
  <si>
    <t>CNOT2_chr12:70294236:70294294:+@chr12:70278131:70278274:+@chr12:70310894:70311017:+</t>
  </si>
  <si>
    <t>CNOT2_chr12:70332766:70332846:+@chr12:70319297:70319364:+@chr12:70335437:70335466:+</t>
  </si>
  <si>
    <t>CNOT4_chr7:135363853:135364066:-@chr7:135361794:135363186:-@chr7:135393917:135394415:-</t>
  </si>
  <si>
    <t>CNOT8_chr5:154863206:154863395:+@chr5:154858545:154858768:+@chr5:154865191:154865240:+</t>
  </si>
  <si>
    <t>CNOT8_chr5:154863206:154863395:+@chr5:154858545:154858768:+@chr5:154870660:154870822:+</t>
  </si>
  <si>
    <t>CNOT8_chr5:154870660:154870822:+@chr5:154865191:154865385:+@chr5:154871729:154871831:+</t>
  </si>
  <si>
    <t>CNPY3_chr6:42934474:42934598:+@chr6:42929191:42929721:+@chr6:42935573:42935622:+</t>
  </si>
  <si>
    <t>CNST_chr1:246621428:246621634:+@chr1:246591511:246591941:+@chr1:246631893:246631924:+</t>
  </si>
  <si>
    <t>CNTFR_chr9:34581094:34581205:-@chr9:34568896:34568981:-@chr9:34589554:34589737:-</t>
  </si>
  <si>
    <t>CNTNAP4_chr16:76449714:76449858:+@chr16:76448766:76448951:+@chr16:76452507:76452769:+</t>
  </si>
  <si>
    <t>CNTRL_chr9:121152484:121152693:+@chr9:121150169:121150483:+@chr9:121154720:121154913:+</t>
  </si>
  <si>
    <t>CNTRL_chr9:121171407:121171548:+@chr9:121169610:121169816:+@chr9:121173242:121173509:+</t>
  </si>
  <si>
    <t>COA1_chr7:43665657:43665722:-@chr7:43648599:43648652:-@chr7:43729428:43729505:-</t>
  </si>
  <si>
    <t>COBL_chr7:51083057:51083228:-@chr7:51043382:51043692:-@chr7:51085165:51085304:-</t>
  </si>
  <si>
    <t>COG1_chr17:73207701:73207739:+@chr17:73207180:73207256:+@chr17:73208313:73208420:+</t>
  </si>
  <si>
    <t>COG4_chr16:70515867:70516040:-@chr16:70514334:70514509:-@chr16:70517625:70517740:-</t>
  </si>
  <si>
    <t>COL11A2_chr6:33184144:33184324:-@chr6:33181110:33181170:-@chr6:33184991:33185054:-</t>
  </si>
  <si>
    <t>COL16A1_chr1:31670601:31670646:-@chr1:31668801:31668855:-@chr1:31671614:31671659:-</t>
  </si>
  <si>
    <t>COL16A1_chr1:31679803:31679851:-@chr1:31679631:31679685:-@chr1:31680041:31680101:-</t>
  </si>
  <si>
    <t>COL16A1_chr1:31694143:31694170:-@chr1:31693091:31693154:-@chr1:31695185:31695221:-</t>
  </si>
  <si>
    <t>COL20A1_chr20:63313116:63313249:+@chr20:63312791:63312934:+@chr20:63313742:63313891:+</t>
  </si>
  <si>
    <t>COL20A1_chr20:63325268:63325364:+@chr20:63322057:63322111:+@chr20:63325440:63325494:+</t>
  </si>
  <si>
    <t>COL27A1_chr9:114194403:114194457:+@chr9:114183021:114183075:+@chr9:114195958:114196012:+</t>
  </si>
  <si>
    <t>COL4A3BP_chr5:75399309:75399387:-@chr5:75389591:75389687:-@chr5:75400204:75400297:-</t>
  </si>
  <si>
    <t>COL9A2_chr1:40315237:40315409:-@chr1:40314351:40314387:-@chr1:40315589:40315664:-</t>
  </si>
  <si>
    <t>COL9A2_chr1:40315237:40315465:-@chr1:40314351:40314387:-@chr1:40315589:40315664:-</t>
  </si>
  <si>
    <t>COLGALT2_chr1:183954761:183954838:-@chr1:183951006:183951113:-@chr1:183963900:183964020:-</t>
  </si>
  <si>
    <t>COMMD3_chr10:22318652:22318713:+@chr10:22318271:22318306:+@chr10:22318958:22319018:+</t>
  </si>
  <si>
    <t>COMMD3_chr10:22318805:22318862:+@chr10:22318271:22318306:+@chr10:22318958:22319018:+</t>
  </si>
  <si>
    <t>COMMD4_chr15:75338354:75338420:+@chr15:75338060:75338133:+@chr15:75338645:75338685:+</t>
  </si>
  <si>
    <t>COMMD4_chr15:75339701:75339878:+@chr15:75339263:75339344:+@chr15:75339964:75340073:+</t>
  </si>
  <si>
    <t>COPB2_chr3:139385003:139385200:-@chr3:139383297:139383435:-@chr3:139389547:139389560:-</t>
  </si>
  <si>
    <t>COPB2_chr3:139385003:139385429:-@chr3:139383297:139383435:-@chr3:139389547:139389626:-</t>
  </si>
  <si>
    <t>COPS3_chr17:17276034:17276183:-@chr17:17270895:17271008:-@chr17:17281131:17281191:-</t>
  </si>
  <si>
    <t>COPS4_chr4:83073205:83073353:+@chr4:83068437:83068522:+@chr4:83075296:83075756:+</t>
  </si>
  <si>
    <t>COPS7A_chr12:6727925:6728001:+@chr12:6724286:6724818:+@chr12:6728222:6728311:+</t>
  </si>
  <si>
    <t>COPS8_chr2:237086731:237086796:+@chr2:237085881:237086042:+@chr2:237087126:237087197:+</t>
  </si>
  <si>
    <t>COPZ1_chr12:54343224:54343316:+@chr12:54342205:54342287:+@chr12:54345459:54345475:+</t>
  </si>
  <si>
    <t>COPZ2_chr17:48027675:48027789:-@chr17:48026166:48026475:-@chr17:48028471:48028510:-</t>
  </si>
  <si>
    <t>COPZ2_chr17:48033210:48033302:-@chr17:48032685:48032741:-@chr17:48033862:48033872:-</t>
  </si>
  <si>
    <t>COQ2_chr4:83267089:83267208:-@chr4:83263823:83264363:-@chr4:83267585:83267774:-</t>
  </si>
  <si>
    <t>COQ3_chr6:99375939:99376182:-@chr6:99371427:99371587:-@chr6:99377385:99377485:-</t>
  </si>
  <si>
    <t>COQ3_chr6:99383007:99383130:-@chr6:99380188:99380341:-@chr6:99383697:99383824:-</t>
  </si>
  <si>
    <t>COQ4_chr9:128325142:128325239:+@chr9:128323015:128323147:+@chr9:128325778:128325881:+</t>
  </si>
  <si>
    <t>COQ4_chr9:128332152:128332282:+@chr9:128325778:128325881:+@chr9:128332849:128332943:+</t>
  </si>
  <si>
    <t>COQ5_chr12:120526456:120526546:-@chr12:120522213:120522363:-@chr12:120528939:120529140:-</t>
  </si>
  <si>
    <t>COQ6_chr14:73955450:73955509:+@chr14:73953434:73953569:+@chr14:73955804:73955928:+</t>
  </si>
  <si>
    <t>COQ8B_chr19:40714066:40714153:-@chr19:40710058:40710136:-@chr19:40714277:40714397:-</t>
  </si>
  <si>
    <t>CORO6_chr17:29619059:29619189:-@chr17:29618789:29618971:-@chr17:29621223:29621421:-</t>
  </si>
  <si>
    <t>CORO6_chr17:29619650:29619773:-@chr17:29618789:29618971:-@chr17:29621223:29621421:-</t>
  </si>
  <si>
    <t>CORO6_chr17:29619650:29619773:-@chr17:29619059:29619189:-@chr17:29621223:29621421:-</t>
  </si>
  <si>
    <t>COX11_chr17:54953660:54953759:-@chr17:54951905:54952112:-@chr17:54961118:54961265:-</t>
  </si>
  <si>
    <t>COX16_chr14:70342657:70342729:-@chr14:70329173:70329236:-@chr14:70359518:70359731:-</t>
  </si>
  <si>
    <t>COX20_chr1:244836484:244836520:+@chr1:244835615:244835756:+@chr1:244841943:244842058:+</t>
  </si>
  <si>
    <t>COX20_chr1:244841943:244842058:+@chr1:244835321:244835756:+@chr1:244842194:244842258:+</t>
  </si>
  <si>
    <t>COX4I2_chr20:31639017:31639099:+@chr20:31637887:31637962:+@chr20:31639932:31640097:+</t>
  </si>
  <si>
    <t>COX4I2_chr20:31643403:31643535:+@chr20:31639932:31640097:+@chr20:31644767:31645006:+</t>
  </si>
  <si>
    <t>CP_chr3:149176249:149176412:-@chr3:149165945:149166050:-@chr3:149177839:149177979:-</t>
  </si>
  <si>
    <t>CPEB2_chr4:15008337:15008427:+@chr4:15007304:15007586:+@chr4:15017187:15017278:+</t>
  </si>
  <si>
    <t>CPEB2_chr4:15040463:15040487:+@chr4:15033160:15033211:+@chr4:15052413:15052584:+</t>
  </si>
  <si>
    <t>CPEB3_chr10:92091829:92091944:-@chr10:92081319:92081501:-@chr10:92111075:92111194:-</t>
  </si>
  <si>
    <t>CPEB4_chr5:173932449:173932500:+@chr5:173910522:173910604:+@chr5:173943025:173943049:+</t>
  </si>
  <si>
    <t>CPEB4_chr5:173943025:173943049:+@chr5:173910522:173910604:+@chr5:173944966:173945140:+</t>
  </si>
  <si>
    <t>CPEB4_chr5:173943025:173943049:+@chr5:173932449:173932500:+@chr5:173944966:173945140:+</t>
  </si>
  <si>
    <t>CPM_chr12:68885791:68885889:-@chr12:68871783:68871956:-@chr12:68932677:68932840:-</t>
  </si>
  <si>
    <t>CPNE1_chr20:35630740:35630795:-@chr20:35630438:35630490:-@chr20:35630900:35631034:-</t>
  </si>
  <si>
    <t>CPNE1_chr20:35632162:35632234:-@chr20:35631944:35632025:-@chr20:35632310:35632385:-</t>
  </si>
  <si>
    <t>CPNE1_chr20:35632162:35632248:-@chr20:35631944:35632025:-@chr20:35632310:35632385:-</t>
  </si>
  <si>
    <t>CPNE1_chr20:35655201:35655344:-@chr20:35632794:35632923:-@chr20:35664759:35664886:-</t>
  </si>
  <si>
    <t>CPNE1_chr20:35655201:35655344:-@chr20:35632794:35632923:-@chr20:35664801:35664882:-</t>
  </si>
  <si>
    <t>CPNE1_chr20:35658929:35658982:-@chr20:35632794:35632923:-@chr20:35664759:35664886:-</t>
  </si>
  <si>
    <t>CPNE1_chr20:35658929:35659014:-@chr20:35632794:35632923:-@chr20:35664759:35664900:-</t>
  </si>
  <si>
    <t>CPNE1_chr20:35658929:35659014:-@chr20:35632794:35632923:-@chr20:35664801:35664837:-</t>
  </si>
  <si>
    <t>CPNE5_chr6:36792395:36792446:-@chr6:36792032:36792096:-@chr6:36794589:36794649:-</t>
  </si>
  <si>
    <t>CPNE6_chr14:24072888:24073104:+@chr14:24071526:24071641:+@chr14:24073498:24073678:+</t>
  </si>
  <si>
    <t>CPNE6_chr14:24072932:24073104:+@chr14:24070948:24071641:+@chr14:24073498:24073647:+</t>
  </si>
  <si>
    <t>CPNE6_chr14:24072932:24073119:+@chr14:24071531:24071641:+@chr14:24073498:24073678:+</t>
  </si>
  <si>
    <t>CPPED1_chr16:12704623:12705049:-@chr16:12659798:12665115:-@chr16:12781184:12781403:-</t>
  </si>
  <si>
    <t>CPSF2_chr14:92134010:92134170:+@chr14:92130950:92131133:+@chr14:92134249:92134355:+</t>
  </si>
  <si>
    <t>CPSF4_chr7:99447772:99448040:+@chr7:99444788:99444839:+@chr7:99448120:99448273:+</t>
  </si>
  <si>
    <t>CPSF6_chr12:69258034:69258145:+@chr12:69257731:69257905:+@chr12:69258589:69259094:+</t>
  </si>
  <si>
    <t>CPSF7_chr11:61421053:61421130:-@chr11:61420469:61420573:-@chr11:61421389:61421608:-</t>
  </si>
  <si>
    <t>CPSF7_chr11:61421191:61421257:-@chr11:61420469:61420573:-@chr11:61421389:61421608:-</t>
  </si>
  <si>
    <t>CPT1B_chr22:50573807:50573921:-@chr22:50573519:50573715:-@chr22:50574334:50574419:-</t>
  </si>
  <si>
    <t>CPT1C_chr19:49691820:49691889:+@chr19:49691115:49691340:+@chr19:49692238:49692393:+</t>
  </si>
  <si>
    <t>CPT1C_chr19:49691820:49691953:+@chr19:49691115:49691340:+@chr19:49692238:49692393:+</t>
  </si>
  <si>
    <t>CPT1C_chr19:49700683:49700855:+@chr19:49697325:49697465:+@chr19:49701316:49701396:+</t>
  </si>
  <si>
    <t>CPTP_chr1:1326835:1327032:+@chr1:1324766:1325102:+@chr1:1327240:1327471:+</t>
  </si>
  <si>
    <t>CRACR2B_chr11:830865:831032:+@chr11:830484:830713:+@chr11:831223:831295:+</t>
  </si>
  <si>
    <t>CRAMP1_chr16:1666072:1666177:+@chr16:1665056:1665138:+@chr16:1666421:1666513:+</t>
  </si>
  <si>
    <t>CRAMP1_chr16:1667334:1667400:+@chr16:1666421:1666600:+@chr16:1667961:1668193:+</t>
  </si>
  <si>
    <t>CRAT_chr9:129109178:129109277:-@chr9:129107813:129108077:-@chr9:129110482:129110769:-</t>
  </si>
  <si>
    <t>CRBN_chr3:3175162:3175266:-@chr3:3174058:3174261:-@chr3:3179620:3179710:-</t>
  </si>
  <si>
    <t>CRBN_chr3:3175162:3175269:-@chr3:3173886:3174261:-@chr3:3179620:3179674:-</t>
  </si>
  <si>
    <t>CRCP_chr7:66130126:66130248:+@chr7:66127703:66127740:+@chr7:66130743:66130842:+</t>
  </si>
  <si>
    <t>CRCP_chr7:66130743:66130842:+@chr7:66127703:66127740:+@chr7:66134279:66134374:+</t>
  </si>
  <si>
    <t>CREB1_chr2:207561118:207561160:+@chr2:207560225:207560372:+@chr2:207567462:207567556:+</t>
  </si>
  <si>
    <t>CREBBP_chr16:3791980:3792094:-@chr16:3782683:3782926:-@chr16:3793385:3793626:-</t>
  </si>
  <si>
    <t>CREBZF_chr11:85661636:85661749:-@chr11:85660334:85660597:-@chr11:85662388:85662457:-</t>
  </si>
  <si>
    <t>CRELD1_chr3:9937561:9937672:+@chr3:9934834:9934917:+@chr3:9940849:9941026:+</t>
  </si>
  <si>
    <t>CRELD1_chr3:9938014:9938106:+@chr3:9934834:9934917:+@chr3:9940849:9941026:+</t>
  </si>
  <si>
    <t>CREM_chr10:35148367:35148491:+@chr10:35126840:35127193:+@chr10:35178888:35178986:+</t>
  </si>
  <si>
    <t>CREM_chr10:35148367:35148491:+@chr10:35126840:35127193:+@chr10:35206894:35206952:+</t>
  </si>
  <si>
    <t>CREM_chr10:35179133:35179276:+@chr10:35126809:35127193:+@chr10:35206894:35207051:+</t>
  </si>
  <si>
    <t>CREM_chr10:35179133:35179276:+@chr10:35148367:35148491:+@chr10:35206894:35207051:+</t>
  </si>
  <si>
    <t>CREM_chr10:35188199:35188388:+@chr10:35127062:35127193:+@chr10:35206894:35207006:+</t>
  </si>
  <si>
    <t>CREM_chr10:35188199:35188388:+@chr10:35148367:35148491:+@chr10:35206894:35207006:+</t>
  </si>
  <si>
    <t>CREM_chr10:35188199:35188388:+@chr10:35179133:35179276:+@chr10:35206894:35207006:+</t>
  </si>
  <si>
    <t>CREM_chr10:35201450:35201486:+@chr10:35127090:35127193:+@chr10:35206894:35207051:+</t>
  </si>
  <si>
    <t>CREM_chr10:35201450:35201486:+@chr10:35148367:35148491:+@chr10:35206894:35207051:+</t>
  </si>
  <si>
    <t>CRHR1_chr17:45833713:45833849:+@chr17:45833451:45833537:+@chr17:45834006:45834048:+</t>
  </si>
  <si>
    <t>CRIM1_chr2:36396613:36396787:+@chr2:36355925:36356623:+@chr2:36441257:36441500:+</t>
  </si>
  <si>
    <t>CRIP2_chr14:105478265:105478360:+@chr14:105474149:105474905:+@chr14:105478449:105478507:+</t>
  </si>
  <si>
    <t>CRIP3_chr6:43306066:43306124:-@chr6:43305471:43305875:-@chr6:43306218:43306313:-</t>
  </si>
  <si>
    <t>CRLS1_chr20:6031284:6031370:+@chr20:6015360:6015490:+@chr20:6032011:6032080:+</t>
  </si>
  <si>
    <t>CROCC_chr1:16931290:16931397:+@chr1:16930428:16930594:+@chr1:16936636:16936873:+</t>
  </si>
  <si>
    <t>CROCC_chr1:16950952:16951122:+@chr1:16948798:16948926:+@chr1:16953301:16953481:+</t>
  </si>
  <si>
    <t>CROCC_chr1:16971464:16971647:+@chr1:16970635:16970767:+@chr1:16972359:16972979:+</t>
  </si>
  <si>
    <t>CRTC1_chr19:18744107:18744155:+@chr19:18742909:18743026:+@chr19:18745822:18745960:+</t>
  </si>
  <si>
    <t>CRTC1_chr19:18774899:18774986:+@chr19:18771441:18771546:+@chr19:18775640:18775821:+</t>
  </si>
  <si>
    <t>CRTC2_chr1:153951259:153951666:-@chr1:153949114:153949384:-@chr1:153952017:153952262:-</t>
  </si>
  <si>
    <t>CRTC2_chr1:153953265:153953369:-@chr1:153952804:153952834:-@chr1:153953537:153953606:-</t>
  </si>
  <si>
    <t>CRYL1_chr13:20439592:20439754:-@chr13:20432101:20432296:-@chr13:20489369:20489436:-</t>
  </si>
  <si>
    <t>CRYZ_chr1:74730381:74730420:-@chr1:74724710:74724834:-@chr1:74732955:74733061:-</t>
  </si>
  <si>
    <t>CRYZL1_chr21:33597279:33597401:-@chr21:33595730:33595836:-@chr21:33599149:33599248:-</t>
  </si>
  <si>
    <t>CRYZL1_chr21:33641178:33641305:-@chr21:33631485:33631557:-@chr21:33641680:33641721:-</t>
  </si>
  <si>
    <t>CSAD_chr12:53161126:53161191:-@chr12:53160762:53160844:-@chr12:53161272:53161389:-</t>
  </si>
  <si>
    <t>CSAD_chr12:53171272:53171441:-@chr12:53170422:53170502:-@chr12:53171881:53171988:-</t>
  </si>
  <si>
    <t>CSAD_chr12:53171272:53171441:-@chr12:53170422:53170502:-@chr12:53173344:53173476:-</t>
  </si>
  <si>
    <t>CSAD_chr12:53171325:53171441:-@chr12:53170422:53170502:-@chr12:53171881:53171988:-</t>
  </si>
  <si>
    <t>CSAD_chr12:53171325:53171441:-@chr12:53170422:53170502:-@chr12:53173344:53173476:-</t>
  </si>
  <si>
    <t>CSAD_chr12:53171877:53171988:-@chr12:53170422:53170502:-@chr12:53173344:53173476:-</t>
  </si>
  <si>
    <t>CSAD_chr12:53172345:53172436:-@chr12:53171877:53171988:-@chr12:53173344:53173374:-</t>
  </si>
  <si>
    <t>CSAD_chr12:53172521:53172648:-@chr12:53170422:53170502:-@chr12:53173344:53173374:-</t>
  </si>
  <si>
    <t>CSDE1_chr1:114737470:114737563:-@chr1:114736757:114736855:-@chr1:114737962:114738072:-</t>
  </si>
  <si>
    <t>CSDE1_chr1:114741526:114741673:-@chr1:114737962:114738072:-@chr1:114749820:114750190:-</t>
  </si>
  <si>
    <t>CSDE1_chr1:114741526:114741673:-@chr1:114739691:114739890:-@chr1:114749820:114750190:-</t>
  </si>
  <si>
    <t>CSDE1_chr1:114741526:114741673:-@chr1:114739691:114739890:-@chr1:114757924:114758003:-</t>
  </si>
  <si>
    <t>CSF1_chr1:109923165:109923711:+@chr1:109921846:109921994:+@chr1:109924059:109924190:+</t>
  </si>
  <si>
    <t>CSF3R_chr1:36473434:36473622:-@chr1:36472516:36472686:-@chr1:36473763:36473887:-</t>
  </si>
  <si>
    <t>CSGALNACT1_chr8:19457529:19457816:-@chr8:19439829:19439931:-@chr8:19458425:19458642:-</t>
  </si>
  <si>
    <t>CSNK1A1_chr5:149517793:149517877:-@chr5:149513069:149513209:-@chr5:149520289:149520388:-</t>
  </si>
  <si>
    <t>CSNK1D_chr17:82245975:82246039:-@chr17:82244300:82244831:-@chr17:82248874:82249014:-</t>
  </si>
  <si>
    <t>CSNK1G3_chr5:123595038:123595134:+@chr5:123591318:123591414:+@chr5:123604723:123604830:+</t>
  </si>
  <si>
    <t>CSNK2A1_chr20:508450:508660:-@chr20:505117:505229:-@chr20:543671:543696:-</t>
  </si>
  <si>
    <t>CSNK2A1_chr20:527932:528049:-@chr20:508450:508660:-@chr20:543671:543821:-</t>
  </si>
  <si>
    <t>CSNK2A2_chr16:58184259:58184310:-@chr16:58174017:58174510:-@chr16:58196732:58196773:-</t>
  </si>
  <si>
    <t>CSPP1_chr8:67149782:67149935:+@chr8:67137455:67137603:+@chr8:67154023:67154136:+</t>
  </si>
  <si>
    <t>CSTF2_chrX:100830807:100830867:+@chrX:100828039:100828102:+@chrX:100831514:100831656:+</t>
  </si>
  <si>
    <t>CTBP1_chr4:1241324:1241519:-@chr4:1238182:1238337:-@chr4:1248915:1248976:-</t>
  </si>
  <si>
    <t>CTBP2_chr10:125110989:125111093:-@chr10:125038996:125039155:-@chr10:125160318:125160513:-</t>
  </si>
  <si>
    <t>CTBS_chr1:84569930:84570139:-@chr1:84565840:84566012:-@chr1:84570581:84570720:-</t>
  </si>
  <si>
    <t>CTC-360G5.8_chr19:38944968:38945104:-@chr19:38942682:38942751:-@chr19:38946471:38946567:-</t>
  </si>
  <si>
    <t>CTC-432M15.3_chr5:131428901:131429216:-@chr5:131425890:131427291:-@chr5:131430858:131431349:-</t>
  </si>
  <si>
    <t>CTC1_chr17:8231275:8231469:-@chr17:8230562:8230651:-@chr17:8231725:8231815:-</t>
  </si>
  <si>
    <t>CTC1_chr17:8235830:8235959:-@chr17:8235052:8235285:-@chr17:8236057:8236342:-</t>
  </si>
  <si>
    <t>CTD-2135J3.4_chr8:10832891:10832984:-@chr8:10831664:10831743:-@chr8:10834665:10834775:-</t>
  </si>
  <si>
    <t>CTD-3074O7.11_chr11:66511204:66511239:+@chr11:66511012:66511089:+@chr11:66514405:66514678:+</t>
  </si>
  <si>
    <t>CTDP1_chr18:79728906:79729069:+@chr18:79717809:79718016:+@chr18:79736354:79736521:+</t>
  </si>
  <si>
    <t>CTDSPL_chr3:37957110:37957143:+@chr3:37947056:37947211:+@chr3:37964570:37964672:+</t>
  </si>
  <si>
    <t>CTIF_chr18:48539757:48539831:+@chr18:48539157:48539312:+@chr18:48619537:48619745:+</t>
  </si>
  <si>
    <t>CTNNA1_chr5:138881041:138881137:+@chr5:138827514:138827718:+@chr5:138886211:138886292:+</t>
  </si>
  <si>
    <t>CTNNA1_chr5:138881041:138881137:+@chr5:138875432:138875597:+@chr5:138886211:138886292:+</t>
  </si>
  <si>
    <t>CTNNA1_chr5:138881041:138881137:+@chr5:138875436:138875738:+@chr5:138886211:138886292:+</t>
  </si>
  <si>
    <t>CTNNA1_chr5:138881044:138881137:+@chr5:138875265:138875738:+@chr5:138886211:138886292:+</t>
  </si>
  <si>
    <t>CTNNA1_chr5:138881044:138881137:+@chr5:138875439:138875597:+@chr5:138886211:138886292:+</t>
  </si>
  <si>
    <t>CTNNA2_chr2:80608183:80608318:+@chr2:80604073:80604179:+@chr2:80647584:80648779:+</t>
  </si>
  <si>
    <t>CTNNA2_chr2:80619084:80619228:+@chr2:80604073:80604179:+@chr2:80647584:80648689:+</t>
  </si>
  <si>
    <t>CTNNA2_chr2:80619084:80619228:+@chr2:80608183:80608318:+@chr2:80647584:80648689:+</t>
  </si>
  <si>
    <t>CTNNB1_chr3:41224189:41224321:+@chr3:41224020:41224081:+@chr3:41224525:41224711:+</t>
  </si>
  <si>
    <t>CTNND1_chr11:57789036:57789155:+@chr11:57761796:57762046:+@chr11:57794009:57794081:+</t>
  </si>
  <si>
    <t>CTNND1_chr11:57789036:57789155:+@chr11:57761796:57762046:+@chr11:57795576:57795729:+</t>
  </si>
  <si>
    <t>CTNND1_chr11:57791384:57791673:+@chr11:57761796:57762046:+@chr11:57794009:57794081:+</t>
  </si>
  <si>
    <t>CTNND1_chr11:57791491:57791673:+@chr11:57761800:57762046:+@chr11:57794009:57794081:+</t>
  </si>
  <si>
    <t>CTNND1_chr11:57791493:57791673:+@chr11:57761796:57762046:+@chr11:57794009:57794081:+</t>
  </si>
  <si>
    <t>CTNND1_chr11:57794009:57794081:+@chr11:57791384:57791673:+@chr11:57795576:57795729:+</t>
  </si>
  <si>
    <t>CTNND1_chr11:57806460:57806478:+@chr11:57805881:57806035:+@chr11:57806914:57806983:+</t>
  </si>
  <si>
    <t>CTNND2_chr5:11083880:11083955:-@chr5:11082695:11082846:-@chr5:11098574:11098748:-</t>
  </si>
  <si>
    <t>CTNND2_chr5:11083880:11083955:-@chr5:11082695:11082846:-@chr5:11110857:11111043:-</t>
  </si>
  <si>
    <t>CTNS_chr17:3648846:3648931:+@chr17:3647443:3647522:+@chr17:3654997:3655088:+</t>
  </si>
  <si>
    <t>CTPS1_chr1:41007448:41007545:+@chr1:41006050:41006094:+@chr1:41008658:41008714:+</t>
  </si>
  <si>
    <t>CTSA_chr20:45892272:45892323:+@chr20:45891568:45892027:+@chr20:45892397:45892454:+</t>
  </si>
  <si>
    <t>CTSB_chr8:11861405:11861479:-@chr8:11853328:11853479:-@chr8:11864375:11864483:-</t>
  </si>
  <si>
    <t>CTSB_chr8:11864375:11864463:-@chr8:11853328:11853479:-@chr8:11867253:11867391:-</t>
  </si>
  <si>
    <t>CTSB_chr8:11864375:11864463:-@chr8:11853328:11853479:-@chr8:11868000:11868040:-</t>
  </si>
  <si>
    <t>CTTN_chr11:70420399:70420510:+@chr11:70419745:70419856:+@chr11:70422939:70422995:+</t>
  </si>
  <si>
    <t>CTTN_chr11:70421469:70421580:+@chr11:70420399:70420510:+@chr11:70422939:70422995:+</t>
  </si>
  <si>
    <t>CTTN_chr11:70422508:70422631:+@chr11:70420385:70420510:+@chr11:70422939:70422995:+</t>
  </si>
  <si>
    <t>CTTNBP2_chr7:117746012:117746099:-@chr7:117745830:117745930:-@chr7:117756554:117756634:-</t>
  </si>
  <si>
    <t>CTU2_chr16:88709937:88710016:+@chr16:88706588:88707210:+@chr16:88710222:88710282:+</t>
  </si>
  <si>
    <t>CUL2_chr10:35089895:35090001:-@chr10:35071198:35071339:-@chr10:35090178:35090364:-</t>
  </si>
  <si>
    <t>CUL7_chr6:43047946:43047989:-@chr6:43046879:43047107:-@chr6:43048147:43048160:-</t>
  </si>
  <si>
    <t>CUL9_chr6:43186959:43187095:+@chr6:43185954:43186455:+@chr6:43187245:43187439:+</t>
  </si>
  <si>
    <t>CUL9_chr6:43187245:43187439:+@chr6:43186959:43187095:+@chr6:43187712:43188118:+</t>
  </si>
  <si>
    <t>CUTC_chr10:99750368:99750396:+@chr10:99747256:99747390:+@chr10:99754528:99754550:+</t>
  </si>
  <si>
    <t>CWC25_chr17:38810275:38810400:-@chr17:38809701:38809765:-@chr17:38810467:38810595:-</t>
  </si>
  <si>
    <t>CWC27_chr5:64977134:64977238:+@chr5:64971702:64971812:+@chr5:65018158:65018591:+</t>
  </si>
  <si>
    <t>CWF19L1_chr10:100236849:100236969:-@chr10:100235666:100235764:-@chr10:100238021:100238231:-</t>
  </si>
  <si>
    <t>CWF19L1_chr10:100256261:100256476:-@chr10:100253420:100253539:-@chr10:100260217:100260319:-</t>
  </si>
  <si>
    <t>CXorf23_chrX:19955390:19955566:-@chrX:19953777:19953892:-@chrX:19965043:19965142:-</t>
  </si>
  <si>
    <t>CXorf40B_chrX:149934376:149934568:-@chrX:149934004:149934137:-@chrX:149937432:149937480:-</t>
  </si>
  <si>
    <t>CXorf40B_chrX:149934376:149934573:-@chrX:149934004:149934137:-@chrX:149937432:149937480:-</t>
  </si>
  <si>
    <t>CXXC1_chr18:50287422:50287508:-@chr18:50286739:50286858:-@chr18:50287586:50287679:-</t>
  </si>
  <si>
    <t>CXXC5_chr5:139679846:139679940:+@chr5:139648660:139648845:+@chr5:139680363:139680556:+</t>
  </si>
  <si>
    <t>CYB561D2_chr3:50352008:50352046:+@chr3:50350857:50351560:+@chr3:50353240:50354032:+</t>
  </si>
  <si>
    <t>CYB5A_chr18:74256829:74256853:-@chr18:74255740:74255775:-@chr18:74260914:74260944:-</t>
  </si>
  <si>
    <t>CYB5R1_chr1:202966527:202966600:-@chr1:202965886:202965993:-@chr1:202966748:202966898:-</t>
  </si>
  <si>
    <t>CYB5R2_chr11:7665826:7665939:-@chr11:7665099:7665546:-@chr11:7666450:7666550:-</t>
  </si>
  <si>
    <t>CYB5R2_chr11:7666450:7666550:-@chr11:7665099:7665546:-@chr11:7667727:7667813:-</t>
  </si>
  <si>
    <t>CYBRD1_chr2:171541584:171541793:+@chr2:171522347:171522738:+@chr2:171553345:171553500:+</t>
  </si>
  <si>
    <t>CYFIP2_chr5:157322941:157323016:+@chr5:157320654:157320802:+@chr5:157323920:157324074:+</t>
  </si>
  <si>
    <t>CYLD_chr16:50775165:50775174:+@chr16:50754318:50754424:+@chr16:50776178:50776277:+</t>
  </si>
  <si>
    <t>CYP20A1_chr2:203272669:203272748:+@chr2:203266513:203266681:+@chr2:203278572:203278688:+</t>
  </si>
  <si>
    <t>CYP2D7_chr22:42141533:42141675:-@chr22:42141261:42141339:-@chr22:42141867:42142044:-</t>
  </si>
  <si>
    <t>CYP2E1_chr10:133532123:133532284:+@chr10:133531584:133531734:+@chr10:133532691:133532868:+</t>
  </si>
  <si>
    <t>CYP2J2_chr1:59904365:59904516:-@chr1:59900964:59901103:-@chr1:59904870:59905058:-</t>
  </si>
  <si>
    <t>CYP2J2_chr1:59904870:59905058:-@chr1:59900964:59901103:-@chr1:59907785:59907927:-</t>
  </si>
  <si>
    <t>CYP2R1_chr11:14880135:14880768:-@chr11:14879113:14879207:-@chr11:14885775:14885917:-</t>
  </si>
  <si>
    <t>CYP4F11_chr19:15914601:15914666:-@chr19:15914304:15914387:-@chr19:15914761:15914895:-</t>
  </si>
  <si>
    <t>CYP4F11_chr19:15924760:15924882:-@chr19:15923811:15924082:-@chr19:15927211:15927339:-</t>
  </si>
  <si>
    <t>CYP4V2_chr4:186196002:186196088:+@chr4:186194499:186194612:+@chr4:186196939:186197130:+</t>
  </si>
  <si>
    <t>CYTH1_chr17:78696006:78696009:-@chr17:78692416:78692493:-@chr17:78698268:78698380:-</t>
  </si>
  <si>
    <t>D2HGDH_chr2:241748864:241749929:+@chr2:241744708:241744877:+@chr2:241750150:241750294:+</t>
  </si>
  <si>
    <t>D2HGDH_chr2:241754630:241754746:+@chr2:241751245:241751388:+@chr2:241755044:241756014:+</t>
  </si>
  <si>
    <t>DAAM1_chr14:59338384:59338414:+@chr14:59331812:59331920:+@chr14:59340073:59340180:+</t>
  </si>
  <si>
    <t>DAAM2_chr6:39886420:39886447:+@chr6:39883961:39884069:+@chr6:39887485:39887592:+</t>
  </si>
  <si>
    <t>DAB2_chr5:39388304:39388367:-@chr5:39382617:39383271:-@chr5:39388798:39388852:-</t>
  </si>
  <si>
    <t>DALRD3_chr3:49016611:49016673:-@chr3:49016428:49016511:-@chr3:49016773:49016847:-</t>
  </si>
  <si>
    <t>DAP3_chr1:155709032:155709125:+@chr1:155689094:155689174:+@chr1:155709772:155709824:+</t>
  </si>
  <si>
    <t>DAP3_chr1:155717005:155717128:+@chr1:155709772:155709824:+@chr1:155721516:155721618:+</t>
  </si>
  <si>
    <t>DAP3_chr1:155721516:155721618:+@chr1:155717005:155717128:+@chr1:155725381:155725411:+</t>
  </si>
  <si>
    <t>DAP3_chr1:155729041:155729122:+@chr1:155727500:155727738:+@chr1:155729207:155729261:+</t>
  </si>
  <si>
    <t>DAZAP1_chr19:1425877:1425960:+@chr19:1422347:1422396:+@chr19:1428841:1428995:+</t>
  </si>
  <si>
    <t>DBF4B_chr17:44709303:44709366:+@chr17:44708607:44708839:+@chr17:44722879:44723022:+</t>
  </si>
  <si>
    <t>DBF4B_chr17:44732177:44732265:+@chr17:44730964:44731015:+@chr17:44734089:44734163:+</t>
  </si>
  <si>
    <t>DBF4B_chr17:44741335:44741452:+@chr17:44738378:44738424:+@chr17:44747082:44747191:+</t>
  </si>
  <si>
    <t>DBF4B_chr17:44748340:44748465:+@chr17:44747390:44747515:+@chr17:44750594:44750677:+</t>
  </si>
  <si>
    <t>DBI_chr2:119367558:119367644:+@chr2:119367069:119367214:+@chr2:119368187:119368305:+</t>
  </si>
  <si>
    <t>DBN1_chr5:177459602:177459740:-@chr5:177459097:177459268:-@chr5:177460431:177460555:-</t>
  </si>
  <si>
    <t>DCAF10_chr9:37842088:37842286:+@chr9:37819287:37819401:+@chr9:37854779:37854982:+</t>
  </si>
  <si>
    <t>DCAF10_chr9:37857240:37857351:+@chr9:37854779:37854982:+@chr9:37860047:37860193:+</t>
  </si>
  <si>
    <t>DCAF13_chr8:103420263:103420463:+@chr8:103414713:103415516:+@chr8:103426055:103426145:+</t>
  </si>
  <si>
    <t>DCAF13_chr8:103420974:103421082:+@chr8:103414713:103415516:+@chr8:103426055:103426145:+</t>
  </si>
  <si>
    <t>DCAF16_chr4:17805106:17805225:-@chr4:17800654:17804771:-@chr4:17810446:17810758:-</t>
  </si>
  <si>
    <t>DCAF6_chr1:168015780:168015951:+@chr1:168004532:168004793:+@chr1:168022987:168023047:+</t>
  </si>
  <si>
    <t>DCAF6_chr1:168015780:168015951:+@chr1:168004532:168004793:+@chr1:168038370:168038488:+</t>
  </si>
  <si>
    <t>DCAF6_chr1:168019544:168019667:+@chr1:168004532:168004793:+@chr1:168022987:168024050:+</t>
  </si>
  <si>
    <t>DCAF6_chr1:168022987:168023047:+@chr1:168004532:168004793:+@chr1:168038370:168038488:+</t>
  </si>
  <si>
    <t>DCAF8_chr1:160243959:160244034:-@chr1:160239221:160240370:-@chr1:160261284:160261325:-</t>
  </si>
  <si>
    <t>DCAF8_chr1:160261284:160261325:-@chr1:160243959:160244034:-@chr1:160262275:160262436:-</t>
  </si>
  <si>
    <t>DCAF8_chr1:160261284:160261350:-@chr1:160243959:160244034:-@chr1:160262448:160262528:-</t>
  </si>
  <si>
    <t>DCAF8_chr1:160261284:160261358:-@chr1:160243959:160244034:-@chr1:160262116:160262425:-</t>
  </si>
  <si>
    <t>DCAF8_chr1:160261284:160261358:-@chr1:160243959:160244034:-@chr1:160262275:160262476:-</t>
  </si>
  <si>
    <t>DCAF8_chr1:160261284:160261358:-@chr1:160243959:160244034:-@chr1:160262448:160262501:-</t>
  </si>
  <si>
    <t>DCLK1_chr13:35788211:35788285:-@chr13:35768651:35774699:-@chr13:35793365:35793479:-</t>
  </si>
  <si>
    <t>DCLK2_chr4:150199027:150199078:+@chr4:150198001:150198103:+@chr4:150203794:150203889:+</t>
  </si>
  <si>
    <t>DCLRE1B_chr1:113906995:113907161:+@chr1:113905140:113905775:+@chr1:113908008:113908191:+</t>
  </si>
  <si>
    <t>DCN_chr12:91179361:91179686:-@chr12:91178341:91178585:-@chr12:91182654:91182824:-</t>
  </si>
  <si>
    <t>DCTD_chr4:182915880:182915888:-@chr4:182915460:182915575:-@chr4:182916418:182916539:-</t>
  </si>
  <si>
    <t>DCTD_chr4:182916418:182916539:-@chr4:182915460:182915575:-@chr4:182916672:182916857:-</t>
  </si>
  <si>
    <t>DCTD_chr4:182916418:182916539:-@chr4:182915460:182915575:-@chr4:182917287:182917389:-</t>
  </si>
  <si>
    <t>DCTD_chr4:182916418:182916539:-@chr4:182915460:182915575:-@chr4:182917310:182917443:-</t>
  </si>
  <si>
    <t>DCTN1_chr2:74363613:74363628:-@chr2:74363293:74363427:-@chr2:74365074:74365241:-</t>
  </si>
  <si>
    <t>DCTN1_chr2:74372927:74372948:-@chr2:74371356:74371728:-@chr2:74377431:74377466:-</t>
  </si>
  <si>
    <t>DCTN1_chr2:74374322:74374340:-@chr2:74371536:74371728:-@chr2:74377431:74377466:-</t>
  </si>
  <si>
    <t>DCTN1_chr2:74374322:74374340:-@chr2:74372927:74372948:-@chr2:74377431:74377466:-</t>
  </si>
  <si>
    <t>DCTN1_chr2:74376741:74376762:-@chr2:74374322:74374340:-@chr2:74377431:74377466:-</t>
  </si>
  <si>
    <t>DCTN2_chr12:57538482:57538524:-@chr12:57535748:57535845:-@chr12:57546027:57546096:-</t>
  </si>
  <si>
    <t>DCTN2_chr12:57538518:57538524:-@chr12:57535748:57535845:-@chr12:57546027:57546096:-</t>
  </si>
  <si>
    <t>DCTN2_chr12:57541363:57541372:-@chr12:57538518:57538524:-@chr12:57546027:57546096:-</t>
  </si>
  <si>
    <t>DCTN3_chr9:34616029:34616113:-@chr9:34614186:34614768:-@chr9:34617884:34617971:-</t>
  </si>
  <si>
    <t>DCTN4_chr5:150731885:150731906:-@chr5:150731415:150731489:-@chr5:150733367:150733475:-</t>
  </si>
  <si>
    <t>DCUN1D2_chr13:113462739:113462891:-@chr13:113461053:113461136:-@chr13:113474123:113474254:-</t>
  </si>
  <si>
    <t>DCUN1D4_chr4:51860542:51860663:+@chr4:51843102:51843267:+@chr4:51863436:51863507:+</t>
  </si>
  <si>
    <t>DCUN1D4_chr4:51887122:51887244:+@chr4:51886567:51886638:+@chr4:51891759:51891851:+</t>
  </si>
  <si>
    <t>DCUN1D4_chr4:51908919:51908975:+@chr4:51899269:51899378:+@chr4:51911069:51911174:+</t>
  </si>
  <si>
    <t>DCUN1D4_chr4:51911069:51911174:+@chr4:51899269:51899378:+@chr4:51913289:51913392:+</t>
  </si>
  <si>
    <t>DCUN1D5_chr11:103082747:103082839:-@chr11:103066458:103066567:-@chr11:103083255:103083326:-</t>
  </si>
  <si>
    <t>DCXR_chr17:82037449:82037547:-@chr17:82036858:82037013:-@chr17:82037630:82037677:-</t>
  </si>
  <si>
    <t>DDB2_chr11:47232813:47232959:+@chr11:47216857:47217049:+@chr11:47237836:47238001:+</t>
  </si>
  <si>
    <t>DDB2_chr11:47234756:47234934:+@chr11:47234572:47234672:+@chr11:47235269:47235412:+</t>
  </si>
  <si>
    <t>DDHD1_chr14:53051843:53051927:-@chr14:53036744:53046949:-@chr14:53054437:53054629:-</t>
  </si>
  <si>
    <t>DDHD2_chr8:38234393:38234510:+@chr8:38232986:38233214:+@chr8:38237537:38237622:+</t>
  </si>
  <si>
    <t>DDHD2_chr8:38240274:38240364:+@chr8:38238088:38238209:+@chr8:38242249:38242385:+</t>
  </si>
  <si>
    <t>DDO_chr6:110404773:110404950:-@chr6:110391770:110393342:-@chr6:110408333:110408442:-</t>
  </si>
  <si>
    <t>DDR1_chr6:30884537:30884710:+@chr6:30880848:30881125:+@chr6:30888687:30888814:+</t>
  </si>
  <si>
    <t>DDR1_chr6:30885624:30885680:+@chr6:30881065:30881125:+@chr6:30888687:30888814:+</t>
  </si>
  <si>
    <t>DDR1_chr6:30885624:30885680:+@chr6:30884352:30884710:+@chr6:30888687:30888814:+</t>
  </si>
  <si>
    <t>DDR1_chr6:30895403:30895514:+@chr6:30894505:30894671:+@chr6:30896620:30896865:+</t>
  </si>
  <si>
    <t>DDX11_chr12:31101832:31101982:+@chr12:31100998:31101130:+@chr12:31102242:31102311:+</t>
  </si>
  <si>
    <t>DDX11_chr12:31103316:31103395:+@chr12:31102935:31103020:+@chr12:31103576:31103731:+</t>
  </si>
  <si>
    <t>DDX11_chr12:31103321:31103395:+@chr12:31102935:31103020:+@chr12:31103576:31103731:+</t>
  </si>
  <si>
    <t>DDX19B_chr16:70314804:70314955:+@chr16:70299208:70299354:+@chr16:70315968:70316104:+</t>
  </si>
  <si>
    <t>DDX27_chr20:49231022:49231115:+@chr20:49230198:49230349:+@chr20:49233305:49233405:+</t>
  </si>
  <si>
    <t>DDX39A_chr19:14410420:14410605:-@chr19:14409741:14410334:-@chr19:14410988:14411172:-</t>
  </si>
  <si>
    <t>DDX39A_chr19:14410547:14410605:-@chr19:14409772:14410334:-@chr19:14410988:14411172:-</t>
  </si>
  <si>
    <t>DDX39B_chr6:31538762:31538855:-@chr6:31536499:31536683:-@chr6:31540321:31540534:-</t>
  </si>
  <si>
    <t>DDX39B_chr6:31538762:31538939:-@chr6:31536608:31536683:-@chr6:31540321:31540534:-</t>
  </si>
  <si>
    <t>DDX39B_chr6:31539146:31539274:-@chr6:31536499:31536683:-@chr6:31540321:31540534:-</t>
  </si>
  <si>
    <t>DDX42_chr17:63775107:63775178:+@chr17:63773862:63774376:+@chr17:63787033:63787270:+</t>
  </si>
  <si>
    <t>DDX46_chr5:134790105:134790222:+@chr5:134788512:134788591:+@chr5:134790469:134790552:+</t>
  </si>
  <si>
    <t>DDX49_chr19:18920833:18920909:+@chr19:18920579:18920703:+@chr19:18921662:18921748:+</t>
  </si>
  <si>
    <t>DDX49_chr19:18921662:18921748:+@chr19:18920579:18920703:+@chr19:18921842:18921964:+</t>
  </si>
  <si>
    <t>DDX50_chr10:68906225:68906337:+@chr10:68901316:68901471:+@chr10:68906710:68907007:+</t>
  </si>
  <si>
    <t>DDX50_chr10:68906283:68906337:+@chr10:68901285:68901471:+@chr10:68906710:68907007:+</t>
  </si>
  <si>
    <t>DDX55_chr12:123607431:123607523:+@chr12:123606072:123606159:+@chr12:123607599:123607662:+</t>
  </si>
  <si>
    <t>DECR1_chr8:90005447:90005845:+@chr8:90001476:90001561:+@chr8:90018908:90018966:+</t>
  </si>
  <si>
    <t>DECR1_chr8:90017123:90017326:+@chr8:90001404:90001561:+@chr8:90018908:90018966:+</t>
  </si>
  <si>
    <t>DECR1_chr8:90017202:90017326:+@chr8:90001445:90001561:+@chr8:90018908:90018966:+</t>
  </si>
  <si>
    <t>DECR1_chr8:90017301:90017326:+@chr8:90001462:90001561:+@chr8:90018908:90018966:+</t>
  </si>
  <si>
    <t>DECR2_chr16:406684:406833:+@chr16:406345:406397:+@chr16:407424:407560:+</t>
  </si>
  <si>
    <t>DECR2_chr16:406684:406952:+@chr16:406345:406397:+@chr16:407424:407560:+</t>
  </si>
  <si>
    <t>DEDD2_chr19:42216679:42217045:-@chr19:42215132:42215252:-@chr19:42217631:42217669:-</t>
  </si>
  <si>
    <t>DEF8_chr16:89949416:89949513:+@chr16:89947924:89948814:+@chr16:89954242:89954376:+</t>
  </si>
  <si>
    <t>DEF8_chr16:89949416:89949513:+@chr16:89947924:89948814:+@chr16:89955168:89955266:+</t>
  </si>
  <si>
    <t>DEF8_chr16:89949416:89949638:+@chr16:89948774:89948814:+@chr16:89954242:89954376:+</t>
  </si>
  <si>
    <t>DEF8_chr16:89949416:89949638:+@chr16:89948774:89948814:+@chr16:89955168:89955266:+</t>
  </si>
  <si>
    <t>DEF8_chr16:89949564:89949638:+@chr16:89948774:89948814:+@chr16:89954242:89954376:+</t>
  </si>
  <si>
    <t>DEF8_chr16:89954242:89954376:+@chr16:89948696:89948814:+@chr16:89955168:89955266:+</t>
  </si>
  <si>
    <t>DEF8_chr16:89954288:89954376:+@chr16:89948754:89948814:+@chr16:89955168:89955266:+</t>
  </si>
  <si>
    <t>DENND1A_chr9:123387729:123387858:-@chr9:123383654:123383913:-@chr9:123403401:123403490:-</t>
  </si>
  <si>
    <t>DENND1A_chr9:123792586:123792630:-@chr9:123769513:123769563:-@chr9:123878950:123879021:-</t>
  </si>
  <si>
    <t>DENND3_chr8:141163332:141163429:+@chr8:141160631:141160787:+@chr8:141165185:141165289:+</t>
  </si>
  <si>
    <t>DENND3_chr8:141190283:141190417:+@chr8:141188348:141189146:+@chr8:141192330:141192449:+</t>
  </si>
  <si>
    <t>DENND4A_chr15:65665198:65665225:-@chr15:65664559:65664722:-@chr15:65665344:65665462:-</t>
  </si>
  <si>
    <t>DENND4A_chr15:65700543:65700672:-@chr15:65697266:65697383:-@chr15:65701050:65701192:-</t>
  </si>
  <si>
    <t>DENND4B_chr1:153942186:153942356:-@chr1:153941868:153942113:-@chr1:153942555:153942625:-</t>
  </si>
  <si>
    <t>DENND4C_chr9:19371755:19371820:+@chr9:19369836:19369987:+@chr9:19372036:19372594:+</t>
  </si>
  <si>
    <t>DENND5A_chr11:9143402:9143485:-@chr11:9142721:9142845:-@chr11:9144096:9144278:-</t>
  </si>
  <si>
    <t>DENND5A_chr11:9207172:9207208:-@chr11:9206672:9206782:-@chr11:9207560:9207632:-</t>
  </si>
  <si>
    <t>DENND5A_chr11:9207560:9207632:-@chr11:9206672:9206782:-@chr11:9264960:9265087:-</t>
  </si>
  <si>
    <t>DENND6B_chr22:50316565:50316626:-@chr22:50316369:50316475:-@chr22:50317292:50317373:-</t>
  </si>
  <si>
    <t>DENND6B_chr22:50316565:50316712:-@chr22:50316369:50316475:-@chr22:50317292:50317373:-</t>
  </si>
  <si>
    <t>DEPDC5_chr22:31861367:31861433:+@chr22:31857444:31857553:+@chr22:31870589:31870744:+</t>
  </si>
  <si>
    <t>DEPDC5_chr22:31876156:31876265:+@chr22:31873973:31874405:+@chr22:31879524:31879696:+</t>
  </si>
  <si>
    <t>DERA_chr12:15958187:15958335:+@chr12:15956935:15957033:+@chr12:15959828:15959924:+</t>
  </si>
  <si>
    <t>DERA_chr12:15958239:15958335:+@chr12:15956935:15957033:+@chr12:15959828:15959924:+</t>
  </si>
  <si>
    <t>DERL2_chr17:5481295:5481389:-@chr17:5480386:5480582:-@chr17:5482808:5482879:-</t>
  </si>
  <si>
    <t>DFFB_chr1:3873013:3873137:+@chr1:3872471:3872572:+@chr1:3883506:3885429:+</t>
  </si>
  <si>
    <t>DFNA5_chr7:24749563:24749793:-@chr7:24744561:24744754:-@chr7:24757395:24757543:-</t>
  </si>
  <si>
    <t>DGAT1_chr8:144319027:144319068:-@chr8:144318834:144318920:-@chr8:144321320:144321408:-</t>
  </si>
  <si>
    <t>DGCR6L_chr22:20316118:20316219:-@chr22:20315335:20315476:-@chr22:20319638:20319799:-</t>
  </si>
  <si>
    <t>DGKA_chr12:55943296:55943420:+@chr12:55942173:55942263:+@chr12:55951622:55952099:+</t>
  </si>
  <si>
    <t>DGKG_chr3:186268800:186268917:-@chr3:186267684:186267777:-@chr3:186272254:186272343:-</t>
  </si>
  <si>
    <t>DGKQ_chr4:964072:964093:-@chr4:963141:963290:-@chr4:965175:965291:-</t>
  </si>
  <si>
    <t>DGUOK_chr2:73938909:73939022:+@chr2:73926825:73927052:+@chr2:73946718:73946906:+</t>
  </si>
  <si>
    <t>DGUOK_chr2:73946718:73946906:+@chr2:73926825:73927052:+@chr2:73958145:73958245:+</t>
  </si>
  <si>
    <t>DGUOK_chr2:73950600:73950732:+@chr2:73946718:73946906:+@chr2:73958145:73958245:+</t>
  </si>
  <si>
    <t>DGUOK_chr2:73950626:73950732:+@chr2:73946718:73946906:+@chr2:73958145:73958245:+</t>
  </si>
  <si>
    <t>DGUOK_chr2:73957124:73957240:+@chr2:73946718:73946906:+@chr2:73958145:73958245:+</t>
  </si>
  <si>
    <t>DGUOK_chr2:73957124:73957240:+@chr2:73950584:73950732:+@chr2:73958145:73958245:+</t>
  </si>
  <si>
    <t>DHDDS_chr1:26447558:26447660:+@chr1:26446315:26446432:+@chr1:26457790:26457905:+</t>
  </si>
  <si>
    <t>DHODH_chr16:72021123:72021311:+@chr16:72017023:72017106:+@chr16:72022361:72022475:+</t>
  </si>
  <si>
    <t>DHRS1_chr14:24291555:24291625:-@chr14:24291138:24291219:-@chr14:24292183:24292330:-</t>
  </si>
  <si>
    <t>DHRS1_chr14:24292651:24292784:-@chr14:24292183:24292330:-@chr14:24296508:24296588:-</t>
  </si>
  <si>
    <t>DHRS11_chr17:36599670:36599763:+@chr17:36598920:36599050:+@chr17:36599971:36599985:+</t>
  </si>
  <si>
    <t>DHRS12_chr13:51771820:51771911:-@chr13:51767994:51769293:-@chr13:51773929:51774034:-</t>
  </si>
  <si>
    <t>DHRS12_chr13:51797825:51797908:-@chr13:51791164:51791257:-@chr13:51799533:51799667:-</t>
  </si>
  <si>
    <t>DHRS4_chr14:23959901:23960003:+@chr14:23955034:23955212:+@chr14:23965761:23965832:+</t>
  </si>
  <si>
    <t>DHRS4_chr14:23959901:23960003:+@chr14:23955034:23955212:+@chr14:23967210:23967266:+</t>
  </si>
  <si>
    <t>DHRS4_chr14:23965761:23965832:+@chr14:23959901:23960003:+@chr14:23967210:23967266:+</t>
  </si>
  <si>
    <t>DHRS4_chr14:23966282:23966417:+@chr14:23955034:23955212:+@chr14:23967210:23967266:+</t>
  </si>
  <si>
    <t>DHRS4_chr14:23966282:23966417:+@chr14:23959901:23960003:+@chr14:23967210:23967266:+</t>
  </si>
  <si>
    <t>DHRS4L2_chr14:23995031:23995133:+@chr14:23990181:23990359:+@chr14:24000862:24000933:+</t>
  </si>
  <si>
    <t>DHRS4L2_chr14:23995031:23995133:+@chr14:23990181:23990359:+@chr14:24004336:24004392:+</t>
  </si>
  <si>
    <t>DHRS4L2_chr14:24000862:24000933:+@chr14:23995031:23995133:+@chr14:24004336:24004387:+</t>
  </si>
  <si>
    <t>DHRS4L2_chr14:24001383:24001517:+@chr14:23995031:23995133:+@chr14:24004336:24004392:+</t>
  </si>
  <si>
    <t>DHRSX_chrX:2392353:2392474:-@chrX:2291501:2291603:-@chrX:2408744:2408813:-</t>
  </si>
  <si>
    <t>DHTKD1_chr10:12112899:12113064:+@chr10:12107908:12108015:+@chr10:12117672:12117755:+</t>
  </si>
  <si>
    <t>DHX30_chr3:47815962:47816128:+@chr3:47810656:47810711:+@chr3:47818021:47818117:+</t>
  </si>
  <si>
    <t>DHX30_chr3:47815962:47816128:+@chr3:47810656:47810711:+@chr3:47827346:47827477:+</t>
  </si>
  <si>
    <t>DHX30_chr3:47818021:47818117:+@chr3:47810656:47810711:+@chr3:47827346:47827477:+</t>
  </si>
  <si>
    <t>DHX30_chr3:47819235:47819264:+@chr3:47818021:47818117:+@chr3:47827346:47827477:+</t>
  </si>
  <si>
    <t>DHX33_chr17:5455159:5455271:-@chr17:5453820:5453980:-@chr17:5455996:5456182:-</t>
  </si>
  <si>
    <t>DHX34_chr19:47362475:47362693:+@chr19:47359967:47360070:+@chr19:47366980:47367155:+</t>
  </si>
  <si>
    <t>DHX34_chr19:47376914:47376989:+@chr19:47376442:47376560:+@chr19:47377099:47377206:+</t>
  </si>
  <si>
    <t>DHX35_chr20:39023689:39023767:+@chr20:39021840:39021935:+@chr20:39025229:39025359:+</t>
  </si>
  <si>
    <t>DHX36_chr3:154280762:154280862:-@chr3:154278494:154280669:-@chr3:154283187:154283218:-</t>
  </si>
  <si>
    <t>DHX38_chr16:72097676:72097781:+@chr16:72096821:72097009:+@chr16:72098644:72098792:+</t>
  </si>
  <si>
    <t>DHX58_chr17:42103607:42103798:-@chr17:42102215:42102312:-@chr17:42104765:42104927:-</t>
  </si>
  <si>
    <t>DHX58_chr17:42105735:42105989:-@chr17:42105017:42105167:-@chr17:42107603:42107795:-</t>
  </si>
  <si>
    <t>DHX9_chr1:182855576:182855713:+@chr1:182854040:182854178:+@chr1:182856531:182856572:+</t>
  </si>
  <si>
    <t>DIAPH1_chr5:141529602:141529697:-@chr5:141529171:141529273:-@chr5:141534334:141534433:-</t>
  </si>
  <si>
    <t>DIP2B_chr12:50671185:50671398:+@chr12:50660193:50660319:+@chr12:50674473:50674629:+</t>
  </si>
  <si>
    <t>DIS3_chr13:72780845:72781003:-@chr13:72778186:72778380:-@chr13:72781288:72781356:-</t>
  </si>
  <si>
    <t>DIS3L2_chr2:232198526:232198776:+@chr2:232163458:232163632:+@chr2:232210325:232210405:+</t>
  </si>
  <si>
    <t>DLD_chr7:107901737:107901817:+@chr7:107893199:107893278:+@chr7:107903477:107903547:+</t>
  </si>
  <si>
    <t>DLD_chr7:107902324:107902393:+@chr7:107893199:107893278:+@chr7:107903477:107903547:+</t>
  </si>
  <si>
    <t>DLG1_chr3:197068501:197068537:-@chr3:197066703:197066754:-@chr3:197069218:197069260:-</t>
  </si>
  <si>
    <t>DLG1_chr3:197069218:197069260:-@chr3:197066703:197066754:-@chr3:197075836:197075870:-</t>
  </si>
  <si>
    <t>DLG1_chr3:197075836:197075870:-@chr3:197069216:197069260:-@chr3:197076585:197076685:-</t>
  </si>
  <si>
    <t>DLG1_chr3:197076585:197076685:-@chr3:197075836:197075870:-@chr3:197081050:197081117:-</t>
  </si>
  <si>
    <t>DLG1_chr3:197149742:197149796:-@chr3:197142717:197142768:-@chr3:197194424:197194589:-</t>
  </si>
  <si>
    <t>DLG1_chr3:197161639:197161738:-@chr3:197149742:197149796:-@chr3:197194424:197194589:-</t>
  </si>
  <si>
    <t>DLG2_chr11:83930327:83930483:-@chr11:83874419:83874488:-@chr11:83962884:83963023:-</t>
  </si>
  <si>
    <t>DLG3_chrX:70493375:70493475:+@chrX:70492520:70492596:+@chrX:70495407:70495453:+</t>
  </si>
  <si>
    <t>DLG3_chrX:70497179:70497221:+@chrX:70493375:70493475:+@chrX:70498519:70498558:+</t>
  </si>
  <si>
    <t>DLG3_chrX:70497179:70497221:+@chrX:70495407:70495453:+@chrX:70498519:70498558:+</t>
  </si>
  <si>
    <t>DLGAP1_chr18:3656083:3656113:-@chr18:3581874:3582248:-@chr18:3729134:3729375:-</t>
  </si>
  <si>
    <t>DLGAP4_chr20:36442726:36442777:+@chr20:36439753:36439868:+@chr20:36446696:36446937:+</t>
  </si>
  <si>
    <t>DLGAP4_chr20:36499241:36499321:+@chr20:36496704:36497066:+@chr20:36499587:36499676:+</t>
  </si>
  <si>
    <t>DLGAP4_chr20:36499587:36499676:+@chr20:36497816:36499321:+@chr20:36500198:36500203:+</t>
  </si>
  <si>
    <t>DLST_chr14:74882590:74882624:+@chr14:74881890:74882016:+@chr14:74889094:74889147:+</t>
  </si>
  <si>
    <t>DLST_chr14:74885585:74885634:+@chr14:74881902:74882016:+@chr14:74889094:74889147:+</t>
  </si>
  <si>
    <t>DLST_chr14:74889877:74889952:+@chr14:74889274:74889349:+@chr14:74891055:74891193:+</t>
  </si>
  <si>
    <t>DMD_chrX:31126641:31126673:-@chrX:31119227:31121930:-@chrX:31134101:31134194:-</t>
  </si>
  <si>
    <t>DMD_chrX:31169442:31169601:-@chrX:31147274:31147518:-@chrX:31178668:31178805:-</t>
  </si>
  <si>
    <t>DMD_chrX:31177931:31177970:-@chrX:31173538:31173604:-@chrX:31178668:31178805:-</t>
  </si>
  <si>
    <t>DMKN_chr19:35497646:35497681:-@chr19:35497219:35497538:-@chr19:35498715:35498763:-</t>
  </si>
  <si>
    <t>DMKN_chr19:35500377:35500419:-@chr19:35499928:35500029:-@chr19:35500532:35500580:-</t>
  </si>
  <si>
    <t>DMKN_chr19:35505938:35505986:-@chr19:35505717:35505765:-@chr19:35510183:35510249:-</t>
  </si>
  <si>
    <t>DMKN_chr19:35505938:35506049:-@chr19:35505717:35505765:-@chr19:35510183:35510231:-</t>
  </si>
  <si>
    <t>DMKN_chr19:35506125:35506185:-@chr19:35505938:35505986:-@chr19:35510183:35510252:-</t>
  </si>
  <si>
    <t>DMKN_chr19:35509910:35509961:-@chr19:35505938:35505986:-@chr19:35510183:35510211:-</t>
  </si>
  <si>
    <t>DMPK_chr19:45770970:45771056:-@chr19:45769719:45770640:-@chr19:45771567:45771665:-</t>
  </si>
  <si>
    <t>DMPK_chr19:45770970:45771060:-@chr19:45769716:45770640:-@chr19:45771567:45771665:-</t>
  </si>
  <si>
    <t>DMPK_chr19:45771349:45771396:-@chr19:45769716:45770640:-@chr19:45771567:45771665:-</t>
  </si>
  <si>
    <t>DMPK_chr19:45780322:45780381:-@chr19:45779777:45779869:-@chr19:45782192:45782552:-</t>
  </si>
  <si>
    <t>DMRTC1B_chrX:72846884:72846945:+@chrX:72845871:72846005:+@chrX:72847129:72847277:+</t>
  </si>
  <si>
    <t>DMTF1_chr7:87154389:87154528:+@chr7:87152435:87152555:+@chr7:87163494:87163617:+</t>
  </si>
  <si>
    <t>DMTF1_chr7:87163238:87163332:+@chr7:87152425:87152555:+@chr7:87163494:87163539:+</t>
  </si>
  <si>
    <t>DMTF1_chr7:87163238:87163332:+@chr7:87154389:87154528:+@chr7:87163494:87163539:+</t>
  </si>
  <si>
    <t>DMTF1_chr7:87166482:87166605:+@chr7:87164933:87165050:+@chr7:87170994:87171017:+</t>
  </si>
  <si>
    <t>DMTN_chr8:22067084:22067159:+@chr8:22066497:22066893:+@chr8:22067526:22067648:+</t>
  </si>
  <si>
    <t>DMTN_chr8:22069015:22069060:+@chr8:22067526:22067682:+@chr8:22069418:22069456:+</t>
  </si>
  <si>
    <t>DMTN_chr8:22080804:22080870:+@chr8:22080617:22080625:+@chr8:22081112:22081193:+</t>
  </si>
  <si>
    <t>DMWD_chr19:45784640:45784715:-@chr19:45783008:45784290:-@chr19:45785593:45786871:-</t>
  </si>
  <si>
    <t>DMXL1_chr5:119206833:119206896:+@chr5:119203318:119203436:+@chr5:119216900:119216987:+</t>
  </si>
  <si>
    <t>DMXL2_chr15:51459597:51459660:-@chr15:51458708:51458795:-@chr15:51463378:51463496:-</t>
  </si>
  <si>
    <t>DNAAF2_chr14:49628011:49628155:-@chr14:49625173:49626048:-@chr14:49633286:49635230:-</t>
  </si>
  <si>
    <t>DNAAF5_chr7:779952:780144:+@chr7:775005:775162:+@chr7:785516:786031:+</t>
  </si>
  <si>
    <t>DNAH1_chr3:52389460:52389586:+@chr3:52388417:52388937:+@chr3:52390934:52391054:+</t>
  </si>
  <si>
    <t>DNAH1_chr3:52391442:52391603:+@chr3:52391178:52391328:+@chr3:52392463:52392556:+</t>
  </si>
  <si>
    <t>DNAH1_chr3:52398031:52398162:+@chr3:52397706:52397877:+@chr3:52398849:52399201:+</t>
  </si>
  <si>
    <t>DNAJA3_chr16:4454810:4454927:+@chr16:4449553:4450497:+@chr16:4455545:4456772:+</t>
  </si>
  <si>
    <t>DNAJB14_chr4:99930449:99930621:-@chr4:99922519:99923185:-@chr4:99946438:99946558:-</t>
  </si>
  <si>
    <t>DNAJB5_chr9:34990347:34990611:+@chr9:34989744:34989831:+@chr9:34993199:34993332:+</t>
  </si>
  <si>
    <t>DNAJB5_chr9:34990498:34990611:+@chr9:34989744:34989831:+@chr9:34993199:34993444:+</t>
  </si>
  <si>
    <t>DNAJB5_chr9:34990667:34990812:+@chr9:34989640:34989831:+@chr9:34993199:34993444:+</t>
  </si>
  <si>
    <t>DNAJC1_chr10:21928505:21928552:-@chr10:21920797:21920963:-@chr10:21929039:21929141:-</t>
  </si>
  <si>
    <t>DNAJC10_chr2:182739544:182739709:+@chr2:182736248:182736386:+@chr2:182740298:182740384:+</t>
  </si>
  <si>
    <t>DNAJC11_chr1:6678393:6678467:-@chr1:6667708:6667810:-@chr1:6680907:6681037:-</t>
  </si>
  <si>
    <t>DNAJC13_chr3:132537157:132537266:+@chr3:132530997:132531097:+@chr3:132538175:132538508:+</t>
  </si>
  <si>
    <t>DNAJC19_chr3:180986942:180987022:-@chr3:180985409:180985996:-@chr3:180988022:180988096:-</t>
  </si>
  <si>
    <t>DNAJC19_chr3:180986997:180987022:-@chr3:180985925:180985996:-@chr3:180988022:180988096:-</t>
  </si>
  <si>
    <t>DNAJC19_chr3:180988022:180988096:-@chr3:180985925:180985996:-@chr3:180989599:180989710:-</t>
  </si>
  <si>
    <t>DNAJC19_chr3:180988177:180988229:-@chr3:180987179:180988096:-@chr3:180989599:180989703:-</t>
  </si>
  <si>
    <t>DNAJC2_chr7:103327331:103327378:-@chr7:103326542:103326684:-@chr7:103327655:103327754:-</t>
  </si>
  <si>
    <t>DNAJC24_chr11:31408109:31408330:+@chr11:31370806:31370859:+@chr11:31414810:31414949:+</t>
  </si>
  <si>
    <t>DNAJC25_chr9:111642856:111643094:+@chr9:111631359:111631743:+@chr9:111647106:111647259:+</t>
  </si>
  <si>
    <t>DNAJC27_chr2:24951393:24951554:-@chr2:24943635:24947748:-@chr2:24957042:24957165:-</t>
  </si>
  <si>
    <t>DNAJC4_chr11:64231870:64231964:+@chr11:64230431:64230940:+@chr11:64233893:64233980:+</t>
  </si>
  <si>
    <t>DNAJC4_chr11:64232429:64232614:+@chr11:64231870:64231964:+@chr11:64233893:64233980:+</t>
  </si>
  <si>
    <t>DNAJC4_chr11:64232700:64232865:+@chr11:64231870:64231964:+@chr11:64233893:64234281:+</t>
  </si>
  <si>
    <t>DNAJC4_chr11:64232703:64232865:+@chr11:64231870:64231964:+@chr11:64233893:64233980:+</t>
  </si>
  <si>
    <t>DNAJC5_chr20:63931108:63931182:+@chr20:63930850:63931022:+@chr20:63931464:63936031:+</t>
  </si>
  <si>
    <t>DNAJC6_chr1:65345610:65345723:+@chr1:65264693:65264932:+@chr1:65364634:65364761:+</t>
  </si>
  <si>
    <t>DNAJC8_chr1:28230130:28230252:-@chr1:28228921:28229023:-@chr1:28232920:28233020:-</t>
  </si>
  <si>
    <t>DNALI1_chr1:37559326:37559496:+@chr1:37557602:37557748:+@chr1:37561556:37561735:+</t>
  </si>
  <si>
    <t>DNASE1_chr16:3655848:3655937:+@chr16:3655372:3655520:+@chr16:3656101:3656185:+</t>
  </si>
  <si>
    <t>DNASE1L1_chrX:154409417:154409675:-@chrX:154409111:154409196:-@chrX:154411890:154412090:-</t>
  </si>
  <si>
    <t>DNASE1L1_chrX:154409417:154409813:-@chrX:154409111:154409196:-@chrX:154411890:154412089:-</t>
  </si>
  <si>
    <t>DNM1_chr9:128253100:128253137:+@chr9:128250724:128250940:+@chr9:128254005:128254162:+</t>
  </si>
  <si>
    <t>DNM1_chr9:128253100:128253137:+@chr9:128250724:128250940:+@chr9:128254008:128254055:+</t>
  </si>
  <si>
    <t>DNM1_chr9:128253100:128253137:+@chr9:128250724:128250940:+@chr9:128254653:128255244:+</t>
  </si>
  <si>
    <t>DNM1L_chr12:32705824:32705863:+@chr12:32701414:32701562:+@chr12:32707366:32707413:+</t>
  </si>
  <si>
    <t>DNM1L_chr12:32737864:32737942:+@chr12:32737104:32737161:+@chr12:32738263:32738296:+</t>
  </si>
  <si>
    <t>DNM1L_chr12:32737864:32737942:+@chr12:32737104:32737161:+@chr12:32740063:32740240:+</t>
  </si>
  <si>
    <t>DNM1L_chr12:32738263:32738296:+@chr12:32737104:32737161:+@chr12:32740063:32740240:+</t>
  </si>
  <si>
    <t>DNM1L_chr12:32738263:32738296:+@chr12:32737864:32737942:+@chr12:32740063:32740240:+</t>
  </si>
  <si>
    <t>DNM2_chr19:10808568:10808580:+@chr19:10805915:10805967:+@chr19:10812263:10812377:+</t>
  </si>
  <si>
    <t>DNM3_chr1:172093695:172093725:+@chr1:172092823:172092875:+@chr1:172131174:172131288:+</t>
  </si>
  <si>
    <t>DNM3_chr1:172323328:172323340:+@chr1:172308727:172308839:+@chr1:172379017:172379182:+</t>
  </si>
  <si>
    <t>DNMT1_chr19:10180186:10180234:-@chr19:10177291:10177367:-@chr19:10180349:10180381:-</t>
  </si>
  <si>
    <t>DNMT3A_chr2:25236935:25237005:-@chr2:25235706:25235825:-@chr2:25239129:25239215:-</t>
  </si>
  <si>
    <t>DOCK10_chr2:224784736:224784742:-@chr2:224778137:224778284:-@chr2:224787021:224787118:-</t>
  </si>
  <si>
    <t>DOCK10_chr2:224792973:224793072:-@chr2:224789063:224789170:-@chr2:224793399:224793457:-</t>
  </si>
  <si>
    <t>DOCK3_chr3:51333000:51333027:+@chr3:51330137:51330223:+@chr3:51333157:51333253:+</t>
  </si>
  <si>
    <t>DOCK4_chr7:111735053:111735167:-@chr7:111732225:111732287:-@chr7:111736916:111736989:-</t>
  </si>
  <si>
    <t>DOCK4_chr7:111784096:111784123:-@chr7:111783856:111783952:-@chr7:111788661:111788747:-</t>
  </si>
  <si>
    <t>DOCK6_chr19:11232184:11232289:-@chr19:11228939:11229035:-@chr19:11233202:11233366:-</t>
  </si>
  <si>
    <t>DOCK7_chr1:62543655:62543745:-@chr1:62542607:62542703:-@chr1:62544946:62545039:-</t>
  </si>
  <si>
    <t>DOCK7_chr1:62544946:62545039:-@chr1:62543655:62543745:-@chr1:62552731:62552761:-</t>
  </si>
  <si>
    <t>DOCK7_chr1:62583183:62583254:-@chr1:62578827:62578966:-@chr1:62586506:62586624:-</t>
  </si>
  <si>
    <t>DOCK9_chr13:98796205:98796213:-@chr13:98793486:98794748:-@chr13:98797114:98797253:-</t>
  </si>
  <si>
    <t>DOCK9_chr13:98808639:98808675:-@chr13:98807660:98807807:-@chr13:98809351:98809465:-</t>
  </si>
  <si>
    <t>DOCK9_chr13:98809122:98809128:-@chr13:98808639:98808675:-@chr13:98809351:98809465:-</t>
  </si>
  <si>
    <t>DOCK9_chr13:98825871:98825940:-@chr13:98824397:98824504:-@chr13:98826829:98826887:-</t>
  </si>
  <si>
    <t>DOCK9_chr13:98825871:98825975:-@chr13:98824397:98824504:-@chr13:98826829:98826887:-</t>
  </si>
  <si>
    <t>DOK1_chr2:74555893:74556078:+@chr2:74555574:74555668:+@chr2:74556307:74556621:+</t>
  </si>
  <si>
    <t>DOLPP1_chr9:129086138:129086267:+@chr9:129085517:129085616:+@chr9:129086708:129086798:+</t>
  </si>
  <si>
    <t>DONSON_chr21:33582164:33582246:-@chr21:33581950:33582055:-@chr21:33584589:33584768:-</t>
  </si>
  <si>
    <t>DONSON_chr21:33583487:33583666:-@chr21:33582164:33582246:-@chr21:33584589:33584726:-</t>
  </si>
  <si>
    <t>DOPEY1_chr6:83164659:83164719:+@chr6:83162789:83162919:+@chr6:83167861:83168331:+</t>
  </si>
  <si>
    <t>DPAGT1_chr11:119097854:119098043:-@chr11:119097139:119097297:-@chr11:119098402:119098435:-</t>
  </si>
  <si>
    <t>DPAGT1_chr11:119101017:119101138:-@chr11:119100629:119100843:-@chr11:119101494:119101777:-</t>
  </si>
  <si>
    <t>DPF1_chr19:38216352:38216403:-@chr19:38216139:38216259:-@chr19:38217459:38217591:-</t>
  </si>
  <si>
    <t>DPF2_chr11:65344579:65344621:+@chr11:65343990:65344069:+@chr11:65345665:65345746:+</t>
  </si>
  <si>
    <t>DPH3_chr3:16264154:16264229:-@chr3:16257977:16260829:-@chr3:16264768:16264972:-</t>
  </si>
  <si>
    <t>DPH5_chr1:100992636:100992740:-@chr1:100989622:100990631:-@chr1:100995109:100995149:-</t>
  </si>
  <si>
    <t>DPH7_chr9:137564892:137564958:-@chr9:137564433:137564606:-@chr9:137565084:137565154:-</t>
  </si>
  <si>
    <t>DPH7_chr9:137575708:137575892:-@chr9:137574751:137574843:-@chr9:137576079:137576167:-</t>
  </si>
  <si>
    <t>DPH7_chr9:137576308:137576402:-@chr9:137575708:137576167:-@chr9:137577469:137577603:-</t>
  </si>
  <si>
    <t>DPH7_chr9:137577469:137577603:-@chr9:137576079:137576167:-@chr9:137578624:137578889:-</t>
  </si>
  <si>
    <t>DPM1_chr20:50940864:50940955:-@chr20:50936147:50936262:-@chr20:50942030:50942126:-</t>
  </si>
  <si>
    <t>DPM1_chr20:50941104:50941209:-@chr20:50940864:50940933:-@chr20:50942030:50942126:-</t>
  </si>
  <si>
    <t>DPM1_chr20:50941128:50941209:-@chr20:50940864:50940933:-@chr20:50942030:50942126:-</t>
  </si>
  <si>
    <t>DPP3_chr11:66483050:66483169:+@chr11:66482192:66482470:+@chr11:66485172:66485262:+</t>
  </si>
  <si>
    <t>DPP8_chr15:65454262:65454415:-@chr15:65451959:65452102:-@chr15:65456224:65456371:-</t>
  </si>
  <si>
    <t>DPP8_chr15:65500605:65500779:-@chr15:65497863:65498032:-@chr15:65507242:65507355:-</t>
  </si>
  <si>
    <t>DPP9_chr19:4683189:4683324:-@chr19:4682695:4682838:-@chr19:4683476:4683629:-</t>
  </si>
  <si>
    <t>DPY19L1_chr7:34957983:34958070:-@chr7:34955307:34955367:-@chr7:34966893:34966971:-</t>
  </si>
  <si>
    <t>DPY19L2_chr12:63569223:63569349:-@chr12:63558912:63560662:-@chr12:63570757:63570857:-</t>
  </si>
  <si>
    <t>DPY19L4_chr8:94734629:94734754:+@chr8:94726330:94726441:+@chr8:94738368:94738459:+</t>
  </si>
  <si>
    <t>DPY30_chr2:31883385:31883462:-@chr2:31869847:31869952:-@chr2:31891991:31892134:-</t>
  </si>
  <si>
    <t>DPY30_chr2:31932066:31932135:-@chr2:31920797:31920910:-@chr2:31943301:31943383:-</t>
  </si>
  <si>
    <t>DPYSL4_chr10:132192282:132192520:+@chr10:132190746:132190835:+@chr10:132192657:132192832:+</t>
  </si>
  <si>
    <t>DPYSL4_chr10:132192368:132192520:+@chr10:132190746:132190835:+@chr10:132192657:132192842:+</t>
  </si>
  <si>
    <t>DRAM2_chr1:111122615:111122643:-@chr1:111120515:111120693:-@chr1:111126226:111126294:-</t>
  </si>
  <si>
    <t>DRAM2_chr1:111124741:111124881:-@chr1:111120515:111120693:-@chr1:111126226:111126294:-</t>
  </si>
  <si>
    <t>DRAM2_chr1:111139587:111139711:-@chr1:111137522:111137586:-@chr1:111140037:111140062:-</t>
  </si>
  <si>
    <t>DROSHA_chr5:31467141:31467166:-@chr5:31466181:31466281:-@chr5:31467938:31468006:-</t>
  </si>
  <si>
    <t>DROSHA_chr5:31515453:31515564:-@chr5:31514987:31515219:-@chr5:31521122:31521215:-</t>
  </si>
  <si>
    <t>DROSHA_chr5:31521122:31521215:-@chr5:31514987:31515219:-@chr5:31526078:31526912:-</t>
  </si>
  <si>
    <t>DROSHA_chr5:31521122:31521215:-@chr5:31515453:31515564:-@chr5:31526078:31526912:-</t>
  </si>
  <si>
    <t>DROSHA_chr5:31531449:31531525:-@chr5:31530797:31530924:-@chr5:31531989:31532074:-</t>
  </si>
  <si>
    <t>DSCR3_chr21:37233361:37233442:-@chr21:37232376:37232451:-@chr21:37238459:37238609:-</t>
  </si>
  <si>
    <t>DSCR3_chr21:37233361:37233442:-@chr21:37232376:37232451:-@chr21:37267237:37267329:-</t>
  </si>
  <si>
    <t>DSCR3_chr21:37240495:37240639:-@chr21:37232376:37232451:-@chr21:37267237:37267318:-</t>
  </si>
  <si>
    <t>DST_chr6:56463045:56463156:-@chr6:56460130:56460254:-@chr6:56463564:56463764:-</t>
  </si>
  <si>
    <t>DST_chr6:56464684:56464756:-@chr6:56463564:56463764:-@chr6:56466077:56466195:-</t>
  </si>
  <si>
    <t>DST_chr6:56468981:56468999:-@chr6:56466077:56466195:-@chr6:56469882:56469957:-</t>
  </si>
  <si>
    <t>DST_chr6:56529447:56529774:-@chr6:56528840:56528925:-@chr6:56529973:56530133:-</t>
  </si>
  <si>
    <t>DTNA_chr18:34825266:34825275:+@chr18:34820790:34820915:+@chr18:34827592:34827676:+</t>
  </si>
  <si>
    <t>DTNA_chr18:34829399:34829489:+@chr18:34827592:34827676:+@chr18:34838093:34838171:+</t>
  </si>
  <si>
    <t>DTNA_chr18:34829399:34829489:+@chr18:34827592:34827676:+@chr18:34848295:34848383:+</t>
  </si>
  <si>
    <t>DTNA_chr18:34838744:34838837:+@chr18:34829399:34829489:+@chr18:34848295:34848383:+</t>
  </si>
  <si>
    <t>DTNA_chr18:34838744:34838837:+@chr18:34838093:34838171:+@chr18:34848295:34848383:+</t>
  </si>
  <si>
    <t>DTNA_chr18:34866110:34866131:+@chr18:34863965:34864062:+@chr18:34875238:34875398:+</t>
  </si>
  <si>
    <t>DTNB_chr2:25383835:25383889:-@chr2:25379289:25379323:-@chr2:25387288:25387378:-</t>
  </si>
  <si>
    <t>DTNB_chr2:25383835:25383889:-@chr2:25379289:25379323:-@chr2:25388201:25388361:-</t>
  </si>
  <si>
    <t>DTNB_chr2:25387288:25387378:-@chr2:25379289:25379323:-@chr2:25388201:25388361:-</t>
  </si>
  <si>
    <t>DTNB_chr2:25387288:25387378:-@chr2:25383835:25383889:-@chr2:25388201:25388361:-</t>
  </si>
  <si>
    <t>DTNB_chr2:25419514:25419535:-@chr2:25388201:25388361:-@chr2:25427534:25427631:-</t>
  </si>
  <si>
    <t>DTNB_chr2:25455404:25455494:-@chr2:25451547:25451635:-@chr2:25482795:25482873:-</t>
  </si>
  <si>
    <t>DTNB_chr2:25607235:25607321:-@chr2:25580720:25580826:-@chr2:25628170:25628384:-</t>
  </si>
  <si>
    <t>DTNB_chr2:25607235:25607321:-@chr2:25596085:25596240:-@chr2:25628170:25628384:-</t>
  </si>
  <si>
    <t>DTNBP1_chr6:15651312:15651363:-@chr6:15637743:15637804:-@chr6:15652086:15652140:-</t>
  </si>
  <si>
    <t>DTNBP1_chr6:15651312:15651408:-@chr6:15637743:15637804:-@chr6:15652086:15652140:-</t>
  </si>
  <si>
    <t>DTNBP1_chr6:15660382:15660521:-@chr6:15652086:15652140:-@chr6:15662813:15662920:-</t>
  </si>
  <si>
    <t>DTWD1_chr15:49630955:49631058:+@chr15:49625112:49625431:+@chr15:49632158:49632302:+</t>
  </si>
  <si>
    <t>DTWD1_chr15:49631000:49631058:+@chr15:49625112:49625431:+@chr15:49632158:49632302:+</t>
  </si>
  <si>
    <t>DTWD1_chr15:49633519:49633612:+@chr15:49632158:49632302:+@chr15:49634535:49634614:+</t>
  </si>
  <si>
    <t>DTX2_chr7:76463544:76463709:+@chr7:76461700:76461836:+@chr7:76480420:76480777:+</t>
  </si>
  <si>
    <t>DTX2_chr7:76497336:76497477:+@chr7:76492152:76492253:+@chr7:76500440:76500520:+</t>
  </si>
  <si>
    <t>DTX3_chr12:57605343:57605731:+@chr12:57604638:57604858:+@chr12:57606189:57606252:+</t>
  </si>
  <si>
    <t>DTX3_chr12:57605570:57605731:+@chr12:57604820:57604858:+@chr12:57606189:57606252:+</t>
  </si>
  <si>
    <t>DTX3_chr12:57605988:57606029:+@chr12:57604622:57604858:+@chr12:57606189:57606252:+</t>
  </si>
  <si>
    <t>DTYMK_chr2:241680228:241680319:-@chr2:241678451:241678649:-@chr2:241685768:241685877:-</t>
  </si>
  <si>
    <t>DTYMK_chr2:241681918:241682333:-@chr2:241678451:241678649:-@chr2:241685768:241685877:-</t>
  </si>
  <si>
    <t>DTYMK_chr2:241682798:241682915:-@chr2:241680228:241680319:-@chr2:241685768:241685877:-</t>
  </si>
  <si>
    <t>DUS4L_chr7:107564587:107564676:+@chr7:107563957:107564209:+@chr7:107567049:107567186:+</t>
  </si>
  <si>
    <t>DUS4L_chr7:107573703:107573821:+@chr7:107571144:107571266:+@chr7:107575187:107575282:+</t>
  </si>
  <si>
    <t>DUS4L_chr7:107573703:107573883:+@chr7:107571144:107571266:+@chr7:107575187:107575310:+</t>
  </si>
  <si>
    <t>DUSP11_chr2:73767160:73767207:-@chr2:73766827:73766903:-@chr2:73769264:73769325:-</t>
  </si>
  <si>
    <t>DUSP16_chr12:12500518:12500682:-@chr12:12487027:12487187:-@chr12:12519861:12520000:-</t>
  </si>
  <si>
    <t>DUSP22_chr6:335113:335163:+@chr6:311879:311962:+@chr6:345853:345912:+</t>
  </si>
  <si>
    <t>DVL1_chr1:1337017:1337055:-@chr1:1336411:1336515:-@chr1:1337976:1338183:-</t>
  </si>
  <si>
    <t>DYM_chr18:49209550:49209715:-@chr18:49163710:49163787:-@chr18:49257009:49257104:-</t>
  </si>
  <si>
    <t>DYNC1I1_chr7:95802679:95802794:+@chr7:95772578:95772773:+@chr7:95804720:95804837:+</t>
  </si>
  <si>
    <t>DYNC1I1_chr7:95828056:95828116:+@chr7:95813195:95813337:+@chr7:95869882:95869998:+</t>
  </si>
  <si>
    <t>DYNC1I2_chr2:171706546:171706564:+@chr2:171692776:171692894:+@chr2:171707286:171707377:+</t>
  </si>
  <si>
    <t>DYNC1I2_chr2:171712766:171712826:+@chr2:171706889:171707377:+@chr2:171715327:171715350:+</t>
  </si>
  <si>
    <t>DYNLL1_chr12:120488577:120488653:+@chr12:120488116:120488177:+@chr12:120496415:120496553:+</t>
  </si>
  <si>
    <t>DYRK1A_chr21:37420298:37420384:+@chr21:37367580:37367628:+@chr21:37472683:37472811:+</t>
  </si>
  <si>
    <t>DYRK1B_chr19:39826951:39826987:-@chr19:39826671:39826867:-@chr19:39827284:39827425:-</t>
  </si>
  <si>
    <t>DYRK4_chr12:4607326:4607387:+@chr12:4604913:4605086:+@chr12:4610154:4610284:+</t>
  </si>
  <si>
    <t>DYSF_chr2:71620546:71620609:+@chr2:71613333:71613410:+@chr2:71643964:71644033:+</t>
  </si>
  <si>
    <t>DYX1C1-CCPG1_chr15:55466929:55467161:-@chr15:55450221:55450367:-@chr15:55491122:55491256:-</t>
  </si>
  <si>
    <t>DZANK1_chr20:18415326:18415449:-@chr20:18414347:18414512:-@chr20:18427066:18427159:-</t>
  </si>
  <si>
    <t>DZIP1_chr13:95609456:95609513:-@chr13:95606002:95606059:-@chr13:95611444:95611493:-</t>
  </si>
  <si>
    <t>DZIP1_chr13:95630713:95630813:-@chr13:95629988:95630113:-@chr13:95633233:95633321:-</t>
  </si>
  <si>
    <t>E2F6_chr2:11457178:11457233:-@chr2:11453581:11453798:-@chr2:11465771:11466103:-</t>
  </si>
  <si>
    <t>EAF1_chr3:15432086:15432223:+@chr3:15429912:15430007:+@chr3:15434347:15434538:+</t>
  </si>
  <si>
    <t>EAF2_chr3:121836644:121836794:+@chr3:121835276:121835391:+@chr3:121844452:121844547:+</t>
  </si>
  <si>
    <t>EAF2_chr3:121854686:121854823:+@chr3:121844452:121844547:+@chr3:121857010:121857156:+</t>
  </si>
  <si>
    <t>EAPP_chr14:34529357:34529475:-@chr14:34524696:34524807:-@chr14:34533443:34533539:-</t>
  </si>
  <si>
    <t>EBPL_chr13:49663056:49663195:-@chr13:49660722:49661208:-@chr13:49691253:49691438:-</t>
  </si>
  <si>
    <t>EBPL_chr13:49669776:49669846:-@chr13:49660722:49661208:-@chr13:49691253:49691463:-</t>
  </si>
  <si>
    <t>EBPL_chr13:49669776:49669846:-@chr13:49663056:49663195:-@chr13:49691253:49691463:-</t>
  </si>
  <si>
    <t>ECE2_chr3:184276480:184276705:+@chr3:184276034:184276192:+@chr3:184276891:184277027:+</t>
  </si>
  <si>
    <t>ECE2_chr3:184278491:184278557:+@chr3:184278166:184278313:+@chr3:184283784:184283973:+</t>
  </si>
  <si>
    <t>ECHDC1_chr6:127316449:127316502:-@chr6:127314815:127314896:-@chr6:127327001:127327137:-</t>
  </si>
  <si>
    <t>ECHDC2_chr1:52897436:52897484:-@chr1:52895909:52896597:-@chr1:52899173:52899224:-</t>
  </si>
  <si>
    <t>ECHDC2_chr1:52905033:52905090:-@chr1:52904645:52904833:-@chr1:52907867:52907954:-</t>
  </si>
  <si>
    <t>ECHDC2_chr1:52906518:52906611:-@chr1:52905033:52905090:-@chr1:52907867:52907954:-</t>
  </si>
  <si>
    <t>ECHDC2_chr1:52912753:52912849:-@chr1:52911722:52912021:-@chr1:52913894:52914095:-</t>
  </si>
  <si>
    <t>ECHDC2_chr1:52913894:52914095:-@chr1:52911722:52911790:-@chr1:52921552:52921919:-</t>
  </si>
  <si>
    <t>ECSIT_chr19:11513055:11513279:-@chr19:11507701:11508048:-@chr19:11519074:11519193:-</t>
  </si>
  <si>
    <t>ECSIT_chr19:11519074:11519193:-@chr19:11513803:11514221:-@chr19:11529061:11529096:-</t>
  </si>
  <si>
    <t>EDEM1_chr3:5210174:5210248:+@chr3:5208092:5208263:+@chr3:5211119:5211216:+</t>
  </si>
  <si>
    <t>EDIL3_chr5:84229854:84229884:-@chr5:84180392:84180521:-@chr5:84254083:84254212:-</t>
  </si>
  <si>
    <t>EED_chr11:86266082:86266216:+@chr11:86263944:86264263:+@chr11:86276979:86277138:+</t>
  </si>
  <si>
    <t>EED_chr11:86268455:86268561:+@chr11:86263944:86266216:+@chr11:86276979:86277138:+</t>
  </si>
  <si>
    <t>EED_chr11:86268455:86268561:+@chr11:86264171:86264263:+@chr11:86276979:86277138:+</t>
  </si>
  <si>
    <t>EED_chr11:86270082:86270157:+@chr11:86267894:86268561:+@chr11:86276979:86277138:+</t>
  </si>
  <si>
    <t>EEF1AKMT1_chr13:20737722:20737805:-@chr13:20731840:20732121:-@chr13:20757454:20757617:-</t>
  </si>
  <si>
    <t>EEF1D_chr8:143586218:143586290:-@chr8:143581053:143581328:-@chr8:143586728:143586849:-</t>
  </si>
  <si>
    <t>EEF1D_chr8:143588990:143590081:-@chr8:143586728:143586852:-@chr8:143592646:143592660:-</t>
  </si>
  <si>
    <t>EEF1D_chr8:143588990:143590092:-@chr8:143586728:143586852:-@chr8:143597347:143597675:-</t>
  </si>
  <si>
    <t>EEF1D_chr8:143590607:143590735:-@chr8:143589694:143590081:-@chr8:143592646:143592893:-</t>
  </si>
  <si>
    <t>EEF1D_chr8:143590607:143590738:-@chr8:143588990:143590081:-@chr8:143592646:143592797:-</t>
  </si>
  <si>
    <t>EEF1D_chr8:143592646:143592660:-@chr8:143588990:143590081:-@chr8:143597347:143597675:-</t>
  </si>
  <si>
    <t>EEF1D_chr8:143592646:143592893:-@chr8:143589837:143590081:-@chr8:143597347:143597413:-</t>
  </si>
  <si>
    <t>EEF1D_chr8:143592646:143592942:-@chr8:143589829:143590081:-@chr8:143597347:143597415:-</t>
  </si>
  <si>
    <t>EEFSEC_chr3:128262127:128262224:+@chr3:128246835:128247043:+@chr3:128341232:128341889:+</t>
  </si>
  <si>
    <t>EEFSEC_chr3:128264616:128264781:+@chr3:128262127:128262224:+@chr3:128341232:128341889:+</t>
  </si>
  <si>
    <t>EFCAB14_chr1:46688352:46688544:-@chr1:46686783:46686870:-@chr1:46689586:46689691:-</t>
  </si>
  <si>
    <t>EFCAB2_chr1:245017241:245017326:+@chr1:244970326:244970443:+@chr1:245059385:245059458:+</t>
  </si>
  <si>
    <t>EFCAB2_chr1:245017241:245017326:+@chr1:245002120:245002232:+@chr1:245059385:245059458:+</t>
  </si>
  <si>
    <t>EFEMP1_chr2:55877745:55877865:-@chr2:55874945:55875065:-@chr2:55881611:55881734:-</t>
  </si>
  <si>
    <t>EFHC1_chr6:52488556:52488675:+@chr6:52479639:52479787:+@chr6:52490139:52490350:+</t>
  </si>
  <si>
    <t>EFL1_chr15:82252690:82252775:-@chr15:82241269:82241403:-@chr15:82259087:82259155:-</t>
  </si>
  <si>
    <t>EFNA1_chr1:155133502:155133568:+@chr1:155131203:155131634:+@chr1:155133729:155133780:+</t>
  </si>
  <si>
    <t>EFNA3_chr1:155086127:155086205:+@chr1:155085876:155085942:+@chr1:155086412:155086923:+</t>
  </si>
  <si>
    <t>EFS_chr14:23360554:23360833:-@chr14:23360140:23360281:-@chr14:23365007:23365633:-</t>
  </si>
  <si>
    <t>EGFL7_chr9:136668240:136668362:+@chr9:136664691:136664785:+@chr9:136668556:136668673:+</t>
  </si>
  <si>
    <t>EHBP1_chr2:62858405:62858510:+@chr2:62831018:62831158:+@chr2:62859168:62859291:+</t>
  </si>
  <si>
    <t>EHBP1_chr2:62987930:62988038:+@chr2:62979187:62979335:+@chr2:62990715:62990840:+</t>
  </si>
  <si>
    <t>EHBP1L1_chr11:65580927:65580963:+@chr11:65580336:65580479:+@chr11:65581057:65581126:+</t>
  </si>
  <si>
    <t>EHBP1L1_chr11:65581538:65582016:+@chr11:65581210:65581373:+@chr11:65584240:65584398:+</t>
  </si>
  <si>
    <t>EHMT1_chr9:137775108:137775252:+@chr9:137762674:137762820:+@chr9:137776617:137776840:+</t>
  </si>
  <si>
    <t>EHMT2_chr6:31888968:31889070:-@chr6:31888598:31888747:-@chr6:31889227:31889342:-</t>
  </si>
  <si>
    <t>EI24_chr11:125581210:125581322:+@chr11:125580092:125580204:+@chr11:125582345:125582404:+</t>
  </si>
  <si>
    <t>EIF2B3_chr1:44857703:44857807:-@chr1:44850777:44851003:-@chr1:44874677:44874826:-</t>
  </si>
  <si>
    <t>EIF2B5_chr3:184138846:184138939:+@chr3:184138165:184138246:+@chr3:184140079:184140157:+</t>
  </si>
  <si>
    <t>EIF2D_chr1:206599462:206599612:-@chr1:206599002:206599092:-@chr1:206599732:206599836:-</t>
  </si>
  <si>
    <t>EIF2D_chr1:206602335:206602453:-@chr1:206600262:206600308:-@chr1:206605399:206605507:-</t>
  </si>
  <si>
    <t>EIF2D_chr1:206602950:206603204:-@chr1:206600262:206600308:-@chr1:206605399:206605507:-</t>
  </si>
  <si>
    <t>EIF2D_chr1:206604608:206604729:-@chr1:206603082:206603204:-@chr1:206605399:206605507:-</t>
  </si>
  <si>
    <t>EIF3F_chr11:7991780:7991971:+@chr11:7987355:7987716:+@chr11:7992083:7992163:+</t>
  </si>
  <si>
    <t>EIF3H_chr8:116726015:116726172:-@chr8:116658248:116658980:-@chr8:116755665:116755797:-</t>
  </si>
  <si>
    <t>EIF3I_chr1:32224409:32224475:+@chr1:32222436:32222630:+@chr1:32228498:32228609:+</t>
  </si>
  <si>
    <t>EIF3I_chr1:32226170:32226320:+@chr1:32224409:32224475:+@chr1:32228498:32228609:+</t>
  </si>
  <si>
    <t>EIF3I_chr1:32226402:32226530:+@chr1:32224409:32224475:+@chr1:32228498:32228609:+</t>
  </si>
  <si>
    <t>EIF3M_chr11:32587011:32587144:+@chr11:32583797:32583929:+@chr11:32589546:32589641:+</t>
  </si>
  <si>
    <t>EIF3M_chr11:32589011:32589135:+@chr11:32583824:32583929:+@chr11:32589546:32589603:+</t>
  </si>
  <si>
    <t>EIF4A1_chr17:7573399:7573547:+@chr17:7572825:7572864:+@chr17:7574259:7574308:+</t>
  </si>
  <si>
    <t>EIF4A2_chr3:186784961:186785101:+@chr3:186784563:186784696:+@chr3:186785882:186785913:+</t>
  </si>
  <si>
    <t>EIF4E_chr4:98884921:98885061:-@chr4:98871683:98881142:-@chr4:98887078:98887167:-</t>
  </si>
  <si>
    <t>EIF4E_chr4:98886453:98886546:-@chr4:98884921:98885061:-@chr4:98887078:98887192:-</t>
  </si>
  <si>
    <t>EIF4E2_chr2:232574262:232574341:+@chr2:232567077:232567214:+@chr2:232580903:232581332:+</t>
  </si>
  <si>
    <t>EIF4E3_chr3:71696459:71696520:-@chr3:71693874:71693941:-@chr3:71710411:71710484:-</t>
  </si>
  <si>
    <t>EIF4E3_chr3:71699613:71699708:-@chr3:71693874:71693941:-@chr3:71710411:71710484:-</t>
  </si>
  <si>
    <t>EIF4ENIF1_chr22:31450288:31450360:-@chr22:31449347:31449531:-@chr22:31454143:31454376:-</t>
  </si>
  <si>
    <t>EIF4G1_chr3:184315488:184315545:+@chr3:184314494:184314674:+@chr3:184315762:184315856:+</t>
  </si>
  <si>
    <t>EIF4G1_chr3:184316071:184316218:+@chr3:184314501:184314674:+@chr3:184317320:184317497:+</t>
  </si>
  <si>
    <t>EIF4G1_chr3:184316131:184316218:+@chr3:184314494:184314674:+@chr3:184317320:184317497:+</t>
  </si>
  <si>
    <t>EIF4G1_chr3:184316712:184316733:+@chr3:184316071:184316218:+@chr3:184317320:184317497:+</t>
  </si>
  <si>
    <t>EIF4G3_chr1:20892618:20892729:-@chr1:20886200:20886371:-@chr1:20893516:20893636:-</t>
  </si>
  <si>
    <t>EIF4G3_chr1:20950002:20950108:-@chr1:20941490:20942330:-@chr1:20969473:20969596:-</t>
  </si>
  <si>
    <t>EIF4G3_chr1:20950002:20950111:-@chr1:20941490:20942330:-@chr1:20969473:20969596:-</t>
  </si>
  <si>
    <t>EIF4G3_chr1:20982387:20982408:-@chr1:20981047:20981227:-@chr1:21002712:21002808:-</t>
  </si>
  <si>
    <t>EIF4G3_chr1:20997600:20997633:-@chr1:20981047:20981227:-@chr1:21002712:21002808:-</t>
  </si>
  <si>
    <t>EIF4G3_chr1:21001198:21001312:-@chr1:20981047:20981227:-@chr1:21002712:21002808:-</t>
  </si>
  <si>
    <t>EIF6_chr20:35280653:35280829:-@chr20:35279941:35280118:-@chr20:35284175:35284261:-</t>
  </si>
  <si>
    <t>ELAC2_chr17:13011662:13011782:-@chr17:13010612:13010671:-@chr17:13013206:13013239:-</t>
  </si>
  <si>
    <t>ELF2_chr4:139067683:139067770:-@chr4:139061864:139062057:-@chr4:139071865:139072003:-</t>
  </si>
  <si>
    <t>ELK1_chrX:47649920:47650026:-@chrX:47641231:47641475:-@chrX:47650422:47650591:-</t>
  </si>
  <si>
    <t>ELMO1_chr7:37217711:37217756:-@chr7:37216644:37216695:-@chr7:37222614:37222688:-</t>
  </si>
  <si>
    <t>ELMO2_chr20:46387337:46387431:-@chr20:46386123:46386275:-@chr20:46389038:46389220:-</t>
  </si>
  <si>
    <t>ELMO2_chr20:46393528:46393601:-@chr20:46393092:46393143:-@chr20:46394048:46394089:-</t>
  </si>
  <si>
    <t>ELMO2_chr20:46398696:46398771:-@chr20:46394404:46394503:-@chr20:46406547:46406559:-</t>
  </si>
  <si>
    <t>ELMO2_chr20:46398696:46398771:-@chr20:46394404:46394532:-@chr20:46406547:46406559:-</t>
  </si>
  <si>
    <t>ELMOD1_chr11:107650884:107650908:+@chr11:107650334:107650403:+@chr11:107654171:107654222:+</t>
  </si>
  <si>
    <t>ELMOD3_chr2:85355075:85355170:+@chr2:85354393:85354829:+@chr2:85355554:85355598:+</t>
  </si>
  <si>
    <t>ELMOD3_chr2:85355075:85355170:+@chr2:85354393:85354829:+@chr2:85356966:85357025:+</t>
  </si>
  <si>
    <t>ELMOD3_chr2:85363096:85363166:+@chr2:85362185:85362260:+@chr2:85368685:85368754:+</t>
  </si>
  <si>
    <t>ELMOD3_chr2:85371439:85371562:+@chr2:85371085:85371209:+@chr2:85377343:85377474:+</t>
  </si>
  <si>
    <t>ELMOD3_chr2:85387097:85387225:+@chr2:85377343:85377474:+@chr2:85389750:85389827:+</t>
  </si>
  <si>
    <t>ELN_chr7:74047674:74047716:+@chr7:74046658:74046767:+@chr7:74048141:74048201:+</t>
  </si>
  <si>
    <t>ELN_chr7:74057639:74057696:+@chr7:74056671:74056713:+@chr7:74059885:74060047:+</t>
  </si>
  <si>
    <t>ELN_chr7:74065943:74065997:+@chr7:74065693:74065732:+@chr7:74066731:74066776:+</t>
  </si>
  <si>
    <t>ELOB_chr16:2775450:2775625:-@chr16:2771940:2772102:-@chr16:2776992:2777127:-</t>
  </si>
  <si>
    <t>ELOC_chr8:73959764:73959818:-@chr8:73955910:73956054:-@chr8:73972076:73972247:-</t>
  </si>
  <si>
    <t>ELOC_chr8:73964486:73964625:-@chr8:73955910:73956054:-@chr8:73972076:73972252:-</t>
  </si>
  <si>
    <t>ELOC_chr8:73964486:73964625:-@chr8:73959764:73959818:-@chr8:73970578:73970634:-</t>
  </si>
  <si>
    <t>ELOC_chr8:73964486:73964625:-@chr8:73959764:73959818:-@chr8:73972076:73972252:-</t>
  </si>
  <si>
    <t>ELOVL1_chr1:43366267:43366411:-@chr1:43365563:43365623:-@chr1:43367914:43368003:-</t>
  </si>
  <si>
    <t>ELOVL5_chr6:53273219:53273344:-@chr6:53270592:53270727:-@chr6:53275089:53275261:-</t>
  </si>
  <si>
    <t>ELOVL7_chr5:60784093:60784212:-@chr5:60771902:60772093:-@chr5:60787333:60787431:-</t>
  </si>
  <si>
    <t>ELOVL7_chr5:60799179:60799230:-@chr5:60787333:60787431:-@chr5:60844159:60844215:-</t>
  </si>
  <si>
    <t>ELP2_chr18:36138794:36138872:+@chr18:36138094:36138426:+@chr18:36141136:36141191:+</t>
  </si>
  <si>
    <t>ELP2_chr18:36139418:36139613:+@chr18:36138794:36138872:+@chr18:36141136:36141201:+</t>
  </si>
  <si>
    <t>ELP3_chr8:28097218:28097318:+@chr8:28092837:28093233:+@chr8:28099827:28099966:+</t>
  </si>
  <si>
    <t>ELP3_chr8:28099827:28099966:+@chr8:28097218:28097318:+@chr8:28106712:28106783:+</t>
  </si>
  <si>
    <t>ELP3_chr8:28107912:28107976:+@chr8:28106712:28106783:+@chr8:28110369:28110422:+</t>
  </si>
  <si>
    <t>ELP6_chr3:47510148:47510254:-@chr3:47504329:47504448:-@chr3:47511147:47511215:-</t>
  </si>
  <si>
    <t>ELP6_chr3:47510183:47510254:-@chr3:47504193:47504448:-@chr3:47511147:47511226:-</t>
  </si>
  <si>
    <t>EMC10_chr19:50481860:50481947:+@chr19:50480883:50480977:+@chr19:50482148:50483351:+</t>
  </si>
  <si>
    <t>EMC4_chr15:34228428:34228589:+@chr15:34227692:34227846:+@chr15:34229752:34230156:+</t>
  </si>
  <si>
    <t>EMC4_chr15:34228436:34228589:+@chr15:34227694:34227846:+@chr15:34229752:34230156:+</t>
  </si>
  <si>
    <t>EMC8_chr16:85780378:85780473:-@chr16:85778623:85779867:-@chr16:85781210:85781258:-</t>
  </si>
  <si>
    <t>EMID1_chr22:29225132:29225216:+@chr22:29215526:29215630:+@chr22:29226489:29226551:+</t>
  </si>
  <si>
    <t>EMID1_chr22:29234136:29234199:+@chr22:29233613:29233666:+@chr22:29234304:29234349:+</t>
  </si>
  <si>
    <t>EMID1_chr22:29254202:29254287:+@chr22:29243444:29243489:+@chr22:29255270:29255612:+</t>
  </si>
  <si>
    <t>EMID1_chr22:29255270:29255361:+@chr22:29243444:29243489:+@chr22:29258816:29259597:+</t>
  </si>
  <si>
    <t>EML1_chr14:99874930:99874987:+@chr14:99865513:99865646:+@chr14:99878484:99878552:+</t>
  </si>
  <si>
    <t>EML2_chr19:45616460:45616558:-@chr19:45615801:45615889:-@chr19:45616764:45616853:-</t>
  </si>
  <si>
    <t>EML6_chr2:54966722:54966880:+@chr2:54964570:54964733:+@chr2:54966999:54967231:+</t>
  </si>
  <si>
    <t>ENAH_chr1:225504990:225505053:-@chr1:225500991:225501070:-@chr1:225507950:225508017:-</t>
  </si>
  <si>
    <t>ENAH_chr1:225517195:225517990:-@chr1:225514595:225514900:-@chr1:225519197:225519565:-</t>
  </si>
  <si>
    <t>ENDOV_chr17:80421827:80421962:+@chr17:80415452:80415821:+@chr17:80422205:80422242:+</t>
  </si>
  <si>
    <t>ENDOV_chr17:80422205:80422245:+@chr17:80415314:80415821:+@chr17:80423519:80423587:+</t>
  </si>
  <si>
    <t>ENDOV_chr17:80428595:80428660:+@chr17:80425458:80425620:+@chr17:80436132:80438081:+</t>
  </si>
  <si>
    <t>ENDOV_chr17:80429772:80429831:+@chr17:80425458:80425620:+@chr17:80436132:80438081:+</t>
  </si>
  <si>
    <t>ENGASE_chr17:79079488:79079637:+@chr17:79077662:79077864:+@chr17:79080206:79080364:+</t>
  </si>
  <si>
    <t>ENKD1_chr16:67664995:67665168:-@chr16:67663936:67664062:-@chr16:67666070:67666129:-</t>
  </si>
  <si>
    <t>ENKUR_chr10:24995645:24995869:-@chr10:24990462:24990609:-@chr10:25015859:25015960:-</t>
  </si>
  <si>
    <t>ENKUR_chr10:24999400:24999546:-@chr10:24995645:24995869:-@chr10:25015859:25016156:-</t>
  </si>
  <si>
    <t>ENOSF1_chr18:678695:678737:-@chr18:677742:677872:-@chr18:683245:683380:-</t>
  </si>
  <si>
    <t>ENOSF1_chr18:697239:697355:-@chr18:694247:694334:-@chr18:706469:706578:-</t>
  </si>
  <si>
    <t>ENOX1_chr13:43326418:43326525:-@chr13:43322383:43322501:-@chr13:43344537:43344750:-</t>
  </si>
  <si>
    <t>ENPP2_chr8:119572175:119572250:-@chr8:119570704:119570841:-@chr8:119580115:119580167:-</t>
  </si>
  <si>
    <t>ENTPD1_chr10:95842343:95842494:+@chr10:95839690:95839808:+@chr10:95844475:95844635:+</t>
  </si>
  <si>
    <t>ENTPD6_chr20:25206521:25206590:+@chr20:25195700:25195867:+@chr20:25207075:25207397:+</t>
  </si>
  <si>
    <t>ENTPD6_chr20:25206521:25206590:+@chr20:25195700:25195867:+@chr20:25207078:25207397:+</t>
  </si>
  <si>
    <t>ENTPD6_chr20:25207075:25207397:+@chr20:25195692:25195867:+@chr20:25209848:25209925:+</t>
  </si>
  <si>
    <t>ENTPD6_chr20:25207078:25207397:+@chr20:25195725:25195867:+@chr20:25209848:25209925:+</t>
  </si>
  <si>
    <t>EP400_chr12:132021078:132021321:+@chr12:132020048:132020218:+@chr12:132023776:132023941:+</t>
  </si>
  <si>
    <t>EPB41_chr1:29060421:29060484:+@chr1:29053103:29053312:+@chr1:29064981:29065158:+</t>
  </si>
  <si>
    <t>EPB41L1_chr20:36173763:36173954:+@chr20:36112425:36112480:+@chr20:36175550:36175715:+</t>
  </si>
  <si>
    <t>EPB41L1_chr20:36173763:36173954:+@chr20:36154749:36154896:+@chr20:36175550:36175715:+</t>
  </si>
  <si>
    <t>EPB41L1_chr20:36195328:36195364:+@chr20:36194211:36194360:+@chr20:36197858:36198041:+</t>
  </si>
  <si>
    <t>EPB41L1_chr20:36200872:36200977:+@chr20:36197955:36198041:+@chr20:36209487:36209898:+</t>
  </si>
  <si>
    <t>EPB41L1_chr20:36200872:36200977:+@chr20:36197955:36198041:+@chr20:36212271:36212376:+</t>
  </si>
  <si>
    <t>EPB41L1_chr20:36209487:36209898:+@chr20:36197858:36198041:+@chr20:36212271:36212376:+</t>
  </si>
  <si>
    <t>EPB41L1_chr20:36214356:36214440:+@chr20:36212271:36212376:+@chr20:36218875:36218962:+</t>
  </si>
  <si>
    <t>EPB41L1_chr20:36214359:36214440:+@chr20:36212271:36212376:+@chr20:36218875:36218962:+</t>
  </si>
  <si>
    <t>EPB41L2_chr6:130865535:130865634:-@chr6:130863637:130863718:-@chr6:130885095:130885268:-</t>
  </si>
  <si>
    <t>EPB41L2_chr6:130867458:130867581:-@chr6:130863637:130863718:-@chr6:130885095:130885268:-</t>
  </si>
  <si>
    <t>EPB41L2_chr6:130867458:130867581:-@chr6:130865535:130865634:-@chr6:130885095:130885268:-</t>
  </si>
  <si>
    <t>EPB41L2_chr6:130869562:130870126:-@chr6:130863637:130863718:-@chr6:130885095:130885268:-</t>
  </si>
  <si>
    <t>EPB41L2_chr6:130869562:130870126:-@chr6:130865535:130865634:-@chr6:130885095:130885268:-</t>
  </si>
  <si>
    <t>EPB41L2_chr6:130869562:130870126:-@chr6:130867458:130867581:-@chr6:130885095:130885268:-</t>
  </si>
  <si>
    <t>EPB41L2_chr6:130869811:130870126:-@chr6:130863637:130863718:-@chr6:130885095:130885268:-</t>
  </si>
  <si>
    <t>EPB41L2_chr6:130869811:130870126:-@chr6:130865535:130865634:-@chr6:130885095:130885268:-</t>
  </si>
  <si>
    <t>EPB41L2_chr6:130869811:130870126:-@chr6:130867458:130867581:-@chr6:130885095:130885268:-</t>
  </si>
  <si>
    <t>EPB41L2_chr6:130870327:130870381:-@chr6:130863637:130863718:-@chr6:130885095:130885268:-</t>
  </si>
  <si>
    <t>EPB41L2_chr6:130870327:130870381:-@chr6:130867458:130867581:-@chr6:130885095:130885268:-</t>
  </si>
  <si>
    <t>EPB41L2_chr6:130870327:130870381:-@chr6:130869658:130870126:-@chr6:130878103:130878250:-</t>
  </si>
  <si>
    <t>EPB41L2_chr6:130870327:130870381:-@chr6:130869658:130870126:-@chr6:130885095:130885268:-</t>
  </si>
  <si>
    <t>EPB41L2_chr6:130872370:130872538:-@chr6:130869851:130870126:-@chr6:130878103:130878214:-</t>
  </si>
  <si>
    <t>EPB41L2_chr6:130872370:130872538:-@chr6:130870327:130870381:-@chr6:130878103:130878214:-</t>
  </si>
  <si>
    <t>EPB41L2_chr6:130878103:130878250:-@chr6:130863637:130863718:-@chr6:130885095:130885268:-</t>
  </si>
  <si>
    <t>EPB41L2_chr6:130878103:130878250:-@chr6:130869562:130870126:-@chr6:130885095:130885268:-</t>
  </si>
  <si>
    <t>EPB41L2_chr6:130880143:130880206:-@chr6:130863637:130863718:-@chr6:130885095:130885268:-</t>
  </si>
  <si>
    <t>EPB41L2_chr6:130880143:130880206:-@chr6:130865535:130865634:-@chr6:130885095:130885268:-</t>
  </si>
  <si>
    <t>EPB41L2_chr6:130880143:130880206:-@chr6:130869562:130870126:-@chr6:130885095:130885268:-</t>
  </si>
  <si>
    <t>EPB41L2_chr6:130880143:130880206:-@chr6:130878103:130878250:-@chr6:130880453:130880489:-</t>
  </si>
  <si>
    <t>EPB41L3_chr18:5394676:5394793:-@chr18:5392380:5393478:-@chr18:5395066:5395147:-</t>
  </si>
  <si>
    <t>EPB41L3_chr18:5395066:5395147:-@chr18:5394676:5394793:-@chr18:5395608:5395707:-</t>
  </si>
  <si>
    <t>EPB41L3_chr18:5398020:5398143:-@chr18:5397057:5397426:-@chr18:5406776:5406968:-</t>
  </si>
  <si>
    <t>EPB41L3_chr18:5398020:5401043:-@chr18:5397057:5397426:-@chr18:5406776:5406968:-</t>
  </si>
  <si>
    <t>EPB41L3_chr18:5400968:5401043:-@chr18:5397057:5397426:-@chr18:5406776:5406968:-</t>
  </si>
  <si>
    <t>EPB41L3_chr18:5400968:5401043:-@chr18:5398020:5398143:-@chr18:5406776:5406968:-</t>
  </si>
  <si>
    <t>EPB41L3_chr18:5407700:5407736:-@chr18:5406776:5406968:-@chr18:5410565:5410619:-</t>
  </si>
  <si>
    <t>EPB41L3_chr18:5415817:5416378:-@chr18:5410565:5410619:-@chr18:5419710:5419877:-</t>
  </si>
  <si>
    <t>EPC1_chr10:32273013:32273082:-@chr10:32272025:32272167:-@chr10:32273162:32273281:-</t>
  </si>
  <si>
    <t>EPC1_chr10:32273921:32274038:-@chr10:32273162:32273281:-@chr10:32284697:32285050:-</t>
  </si>
  <si>
    <t>EPDR1_chr7:37948839:37949048:+@chr7:37920560:37921208:+@chr7:37950199:37950412:+</t>
  </si>
  <si>
    <t>EPHB6_chr7:142861999:142862133:+@chr7:142861051:142861186:+@chr7:142862755:142862788:+</t>
  </si>
  <si>
    <t>EPHB6_chr7:142862016:142862133:+@chr7:142861051:142861186:+@chr7:142862755:142862833:+</t>
  </si>
  <si>
    <t>EPHB6_chr7:142863630:142863695:+@chr7:142862755:142863327:+@chr7:142863965:142864262:+</t>
  </si>
  <si>
    <t>EPHX2_chr8:27538658:27538692:+@chr8:27536783:27536855:+@chr8:27540553:27540656:+</t>
  </si>
  <si>
    <t>EPHX4_chr1:92042822:92042980:+@chr1:92032504:92032590:+@chr1:92045531:92045660:+</t>
  </si>
  <si>
    <t>EPM2A_chr6:145671238:145671399:-@chr6:145635244:145635486:-@chr6:145686121:145686296:-</t>
  </si>
  <si>
    <t>EPM2A_chr6:145720900:145721155:-@chr6:145686121:145686296:-@chr6:145735197:145735470:-</t>
  </si>
  <si>
    <t>EPN1_chr19:55689296:55689371:+@chr19:55688869:55688994:+@chr19:55689866:55689915:+</t>
  </si>
  <si>
    <t>EPN2_chr17:19281954:19282077:+@chr17:19237340:19237531:+@chr17:19309884:19309997:+</t>
  </si>
  <si>
    <t>EPN2_chr17:19285619:19285790:+@chr17:19237340:19237531:+@chr17:19309884:19309997:+</t>
  </si>
  <si>
    <t>EPN2_chr17:19285619:19285790:+@chr17:19282949:19283714:+@chr17:19309884:19309997:+</t>
  </si>
  <si>
    <t>EPRS_chr1:220018125:220018146:-@chr1:220010945:220011056:-@chr1:220018448:220018508:-</t>
  </si>
  <si>
    <t>EPS15L1_chr19:16361778:16361984:-@chr19:16355238:16355851:-@chr19:16385128:16385211:-</t>
  </si>
  <si>
    <t>EPS15L1_chr19:16377121:16377254:-@chr19:16361578:16361984:-@chr19:16385128:16385211:-</t>
  </si>
  <si>
    <t>EPS8L2_chr11:721902:721991:+@chr11:721564:721691:+@chr11:722090:722165:+</t>
  </si>
  <si>
    <t>ERAP1_chr5:96788530:96788685:-@chr5:96786469:96786549:-@chr5:96790295:96790367:-</t>
  </si>
  <si>
    <t>ERBIN_chr5:66068876:66069020:+@chr5:66053405:66054951:+@chr5:66075023:66075230:+</t>
  </si>
  <si>
    <t>ERBIN_chr5:66068876:66069020:+@chr5:66053405:66054951:+@chr5:66076315:66076408:+</t>
  </si>
  <si>
    <t>ERBIN_chr5:66075023:66075230:+@chr5:66053405:66054951:+@chr5:66076315:66076408:+</t>
  </si>
  <si>
    <t>ERC1_chr12:1112214:1112298:+@chr12:1110191:1110347:+@chr12:1115865:1116033:+</t>
  </si>
  <si>
    <t>ERC1_chr12:1112214:1112307:+@chr12:1110191:1110347:+@chr12:1115865:1116033:+</t>
  </si>
  <si>
    <t>ERC1_chr12:1204500:1204512:+@chr12:1189858:1190052:+@chr12:1236768:1236904:+</t>
  </si>
  <si>
    <t>ERC1_chr12:1263033:1263165:+@chr12:1236768:1236904:+@chr12:1289851:1290012:+</t>
  </si>
  <si>
    <t>ERC1_chr12:1410388:1410453:+@chr12:1408148:1408247:+@chr12:1444561:1444589:+</t>
  </si>
  <si>
    <t>ERCC1_chr19:45413676:45413745:-@chr19:45407332:45409725:-@chr19:45416820:45416897:-</t>
  </si>
  <si>
    <t>ERCC1_chr19:45413962:45414034:-@chr19:45413433:45413745:-@chr19:45414860:45414960:-</t>
  </si>
  <si>
    <t>ERCC2_chr19:45355664:45355728:-@chr19:45354729:45354851:-@chr19:45357269:45357371:-</t>
  </si>
  <si>
    <t>ERCC2_chr19:45364423:45364547:-@chr19:45364234:45364331:-@chr19:45368629:45368743:-</t>
  </si>
  <si>
    <t>ERCC2_chr19:45365041:45365158:-@chr19:45364234:45364331:-@chr19:45368629:45368743:-</t>
  </si>
  <si>
    <t>ERCC2_chr19:45370132:45370232:-@chr19:45369069:45369147:-@chr19:45370535:45370557:-</t>
  </si>
  <si>
    <t>ERGIC1_chr5:172909666:172909761:+@chr5:172897001:172897074:+@chr5:172914713:172914838:+</t>
  </si>
  <si>
    <t>ERGIC2_chr12:29356381:29356477:-@chr12:29350012:29350068:-@chr12:29357622:29357668:-</t>
  </si>
  <si>
    <t>ERGIC3_chr20:35554371:35554386:+@chr20:35548807:35548865:+@chr20:35555043:35555075:+</t>
  </si>
  <si>
    <t>ERI3_chr1:44339044:44339322:-@chr1:44319627:44319744:-@chr1:44352849:44352925:-</t>
  </si>
  <si>
    <t>ERLEC1_chr2:53808298:53808460:+@chr2:53801712:53801842:+@chr2:53809213:53809273:+</t>
  </si>
  <si>
    <t>ERMARD_chr6:169775269:169775346:+@chr6:169773043:169773402:+@chr6:169775939:169776065:+</t>
  </si>
  <si>
    <t>ERMP1_chr9:5791233:5791282:-@chr9:5787429:5787593:-@chr9:5797816:5797932:-</t>
  </si>
  <si>
    <t>ERMP1_chr9:5805026:5805217:-@chr9:5801175:5801328:-@chr9:5805610:5805785:-</t>
  </si>
  <si>
    <t>ERMP1_chr9:5825091:5825219:-@chr9:5823895:5824001:-@chr9:5830726:5831028:-</t>
  </si>
  <si>
    <t>ERO1B_chr1:236249884:236249967:-@chr1:236243421:236243495:-@chr1:236252049:236252091:-</t>
  </si>
  <si>
    <t>ERP29_chr12:112019755:112019894:+@chr12:112013315:112013609:+@chr12:112022149:112023168:+</t>
  </si>
  <si>
    <t>ESAM_chr11:124756206:124756362:-@chr11:124754629:124754763:-@chr11:124762084:124762290:-</t>
  </si>
  <si>
    <t>ESCO1_chr18:21540576:21540700:-@chr18:21539919:21540009:-@chr18:21560858:21560981:-</t>
  </si>
  <si>
    <t>ESYT2_chr7:158752780:158752843:-@chr7:158749648:158749723:-@chr7:158759485:158759581:-</t>
  </si>
  <si>
    <t>ETFA_chr15:76295590:76295737:-@chr15:76292618:76292700:-@chr15:76311349:76311396:-</t>
  </si>
  <si>
    <t>ETFA_chr15:76309931:76310064:-@chr15:76292618:76292700:-@chr15:76311349:76311443:-</t>
  </si>
  <si>
    <t>ETFA_chr15:76309931:76310064:-@chr15:76295590:76295737:-@chr15:76311349:76311443:-</t>
  </si>
  <si>
    <t>ETFRF1_chr12:25203724:25203832:+@chr12:25195269:25195337:+@chr12:25203919:25204007:+</t>
  </si>
  <si>
    <t>ETHE1_chr19:43526200:43526349:-@chr19:43511436:43511566:-@chr19:43526514:43526659:-</t>
  </si>
  <si>
    <t>ETNK2_chr1:204146641:204146764:-@chr1:204141314:204141457:-@chr1:204149702:204149962:-</t>
  </si>
  <si>
    <t>ETNPPL_chr4:108760187:108760306:-@chr4:108759748:108759908:-@chr4:108762842:108762929:-</t>
  </si>
  <si>
    <t>ETS2_chr21:38806450:38806808:+@chr21:38805950:38806120:+@chr21:38810034:38810106:+</t>
  </si>
  <si>
    <t>EVA1C_chr21:32453311:32453508:+@chr21:32412005:32413013:+@chr21:32467695:32467848:+</t>
  </si>
  <si>
    <t>EVA1C_chr21:32457596:32457720:+@chr21:32412436:32413013:+@chr21:32467695:32467848:+</t>
  </si>
  <si>
    <t>EVA1C_chr21:32457596:32457720:+@chr21:32452184:32453508:+@chr21:32467695:32467848:+</t>
  </si>
  <si>
    <t>EVI5L_chr19:7857091:7857124:+@chr19:7856014:7856068:+@chr19:7858190:7858331:+</t>
  </si>
  <si>
    <t>EVL_chr14:100137739:100137802:+@chr14:100137105:100137644:+@chr14:100141179:100141246:+</t>
  </si>
  <si>
    <t>EWSR1_chr22:29274264:29274282:+@chr22:29273737:29273864:+@chr22:29278029:29278216:+</t>
  </si>
  <si>
    <t>EWSR1_chr22:29274267:29274282:+@chr22:29273737:29273864:+@chr22:29278029:29278216:+</t>
  </si>
  <si>
    <t>EWSR1_chr22:29282389:29282557:+@chr22:29275628:29278216:+@chr22:29286922:29287106:+</t>
  </si>
  <si>
    <t>EXD2_chr14:69203916:69204000:+@chr14:69191528:69191591:+@chr14:69209423:69209803:+</t>
  </si>
  <si>
    <t>EXD2_chr14:69209423:69209803:+@chr14:69191510:69191591:+@chr14:69228815:69229072:+</t>
  </si>
  <si>
    <t>EXD3_chr9:137307607:137307646:-@chr9:137306904:137307263:-@chr9:137309606:137309700:-</t>
  </si>
  <si>
    <t>EXD3_chr9:137352065:137352201:-@chr9:137351317:137351528:-@chr9:137352619:137352786:-</t>
  </si>
  <si>
    <t>EXD3_chr9:137354566:137354773:-@chr9:137354338:137354377:-@chr9:137356267:137356368:-</t>
  </si>
  <si>
    <t>EXD3_chr9:137354699:137354773:-@chr9:137354338:137354377:-@chr9:137356267:137356368:-</t>
  </si>
  <si>
    <t>EXD3_chr9:137365126:137366156:-@chr9:137356267:137356368:-@chr9:137366492:137366541:-</t>
  </si>
  <si>
    <t>EXD3_chr9:137374611:137374763:-@chr9:137373425:137373599:-@chr9:137377073:137377281:-</t>
  </si>
  <si>
    <t>EXD3_chr9:137374611:137374763:-@chr9:137373425:137373599:-@chr9:137383312:137383377:-</t>
  </si>
  <si>
    <t>EXOC1_chr4:55888887:55888932:+@chr4:55882726:55883928:+@chr4:55890222:55890386:+</t>
  </si>
  <si>
    <t>EXOC7_chr17:76086853:76086892:-@chr17:76086079:76086145:-@chr17:76087653:76087720:-</t>
  </si>
  <si>
    <t>EXOC7_chr17:76090328:76090397:-@chr17:76089174:76089320:-@chr17:76091142:76091235:-</t>
  </si>
  <si>
    <t>EXOC7_chr17:76090328:76090397:-@chr17:76089174:76089320:-@chr17:76094413:76094581:-</t>
  </si>
  <si>
    <t>EXOC7_chr17:76091142:76091235:-@chr17:76089174:76089320:-@chr17:76094413:76094581:-</t>
  </si>
  <si>
    <t>EXOG_chr3:38497628:38497778:+@chr3:38496271:38496530:+@chr3:38501354:38501494:+</t>
  </si>
  <si>
    <t>EXOG_chr3:38513749:38513868:+@chr3:38506853:38506968:+@chr3:38523900:38524403:+</t>
  </si>
  <si>
    <t>EXOSC1_chr10:97438669:97438703:-@chr10:97437699:97437750:-@chr10:97441170:97441259:-</t>
  </si>
  <si>
    <t>EXOSC1_chr10:97443236:97443311:-@chr10:97440763:97441259:-@chr10:97445731:97445847:-</t>
  </si>
  <si>
    <t>EXOSC10_chr1:11077364:11077443:-@chr1:11076841:11076948:-@chr1:11077600:11077651:-</t>
  </si>
  <si>
    <t>EXOSC3_chr9:37781985:37782137:-@chr9:37779713:37780880:-@chr9:37783913:37784063:-</t>
  </si>
  <si>
    <t>EXOSC8_chr13:37001748:37001801:+@chr13:37000785:37000822:+@chr13:37002272:37002309:+</t>
  </si>
  <si>
    <t>EXOSC8_chr13:37002272:37002309:+@chr13:37000540:37000822:+@chr13:37002487:37002551:+</t>
  </si>
  <si>
    <t>EXOSC9_chr4:121816143:121816194:+@chr4:121813865:121814047:+@chr4:121816368:121816447:+</t>
  </si>
  <si>
    <t>EXTL1_chr1:26029599:26029707:+@chr1:26029192:26029286:+@chr1:26030475:26030595:+</t>
  </si>
  <si>
    <t>EYA3_chr1:27998283:27998351:-@chr1:27997319:27997378:-@chr1:27999959:28000049:-</t>
  </si>
  <si>
    <t>EYA3_chr1:28027788:28027926:-@chr1:28017153:28017239:-@chr1:28035543:28035680:-</t>
  </si>
  <si>
    <t>EYA3_chr1:28042570:28042650:-@chr1:28038838:28038905:-@chr1:28048382:28048426:-</t>
  </si>
  <si>
    <t>EZH1_chr17:42724304:42724424:-@chr17:42720272:42720449:-@chr17:42727634:42727763:-</t>
  </si>
  <si>
    <t>EZH1_chr17:42724304:42724424:-@chr17:42722794:42722915:-@chr17:42727634:42727763:-</t>
  </si>
  <si>
    <t>F3_chr1:94540571:94541066:-@chr1:94540256:94540368:-@chr1:94541536:94541759:-</t>
  </si>
  <si>
    <t>FAAH_chr1:46409100:46409198:+@chr1:46408458:46408584:+@chr1:46410397:46410497:+</t>
  </si>
  <si>
    <t>FAAP100_chr17:81546400:81546540:-@chr17:81545745:81545882:-@chr17:81546908:81547203:-</t>
  </si>
  <si>
    <t>FAAP20_chr1:2186003:2186249:-@chr1:2184477:2185513:-@chr1:2193638:2193910:-</t>
  </si>
  <si>
    <t>FAAP20_chr1:2186837:2187206:-@chr1:2184477:2185513:-@chr1:2193638:2193910:-</t>
  </si>
  <si>
    <t>FAAP20_chr1:2189712:2189781:-@chr1:2184477:2185513:-@chr1:2193638:2193910:-</t>
  </si>
  <si>
    <t>FAAP20_chr1:2192646:2192975:-@chr1:2189579:2189781:-@chr1:2193638:2193910:-</t>
  </si>
  <si>
    <t>FAAP20_chr1:2192844:2192975:-@chr1:2189712:2189781:-@chr1:2193638:2193910:-</t>
  </si>
  <si>
    <t>FABP6_chr5:160228472:160228692:+@chr5:160213726:160213819:+@chr5:160229545:160229624:+</t>
  </si>
  <si>
    <t>FABP6_chr5:160229545:160229624:+@chr5:160213735:160213819:+@chr5:160232097:160232273:+</t>
  </si>
  <si>
    <t>FAHD2A_chr2:95405276:95405402:+@chr2:95402722:95402872:+@chr2:95405552:95405803:+</t>
  </si>
  <si>
    <t>FAHD2A_chr2:95405276:95405402:+@chr2:95402790:95402992:+@chr2:95405552:95405803:+</t>
  </si>
  <si>
    <t>FAHD2A_chr2:95410863:95411026:+@chr2:95410526:95410586:+@chr2:95412433:95412542:+</t>
  </si>
  <si>
    <t>FAHD2B_chr2:97085698:97086198:-@chr2:97084168:97084277:-@chr2:97094700:97094873:-</t>
  </si>
  <si>
    <t>FAHD2B_chr2:97091461:97091712:-@chr2:97089755:97090325:-@chr2:97094700:97094835:-</t>
  </si>
  <si>
    <t>FAHD2B_chr2:97091862:97091988:-@chr2:97084168:97084277:-@chr2:97094700:97094839:-</t>
  </si>
  <si>
    <t>FAHD2B_chr2:97091862:97091988:-@chr2:97091461:97091712:-@chr2:97094700:97094839:-</t>
  </si>
  <si>
    <t>FAIM_chr3:138610603:138611037:+@chr3:138608605:138608937:+@chr3:138621406:138621539:+</t>
  </si>
  <si>
    <t>FAIM_chr3:138619710:138619770:+@chr3:138608699:138608937:+@chr3:138621406:138621539:+</t>
  </si>
  <si>
    <t>FAM104A_chr17:73212677:73212740:-@chr17:73207352:73209768:-@chr17:73227164:73227264:-</t>
  </si>
  <si>
    <t>FAM107B_chr10:14553321:14553387:-@chr10:14530331:14530515:-@chr10:14571762:14572155:-</t>
  </si>
  <si>
    <t>FAM107B_chr10:14553321:14553387:-@chr10:14530331:14530515:-@chr10:14571923:14571999:-</t>
  </si>
  <si>
    <t>FAM107B_chr10:14553321:14553387:-@chr10:14530331:14530515:-@chr10:14604239:14604418:-</t>
  </si>
  <si>
    <t>FAM114A2_chr5:154011240:154011320:-@chr5:154002846:154002969:-@chr5:154026398:154026522:-</t>
  </si>
  <si>
    <t>FAM118B_chr11:126229224:126229293:+@chr11:126211413:126211830:+@chr11:126234994:126235087:+</t>
  </si>
  <si>
    <t>FAM118B_chr11:126229224:126229336:+@chr11:126211776:126211830:+@chr11:126234994:126235087:+</t>
  </si>
  <si>
    <t>FAM120A_chr9:93558580:93558718:+@chr9:93557826:93558010:+@chr9:93561108:93561250:+</t>
  </si>
  <si>
    <t>FAM120AOS_chr9:93448368:93448489:-@chr9:93446904:93447697:-@chr9:93450478:93450587:-</t>
  </si>
  <si>
    <t>FAM122B_chrX:134772142:134772283:-@chrX:134771095:134771354:-@chrX:134781820:134781917:-</t>
  </si>
  <si>
    <t>FAM122B_chrX:134789579:134789636:-@chrX:134789222:134789266:-@chrX:134793814:134793893:-</t>
  </si>
  <si>
    <t>FAM131A_chr3:184337310:184337371:+@chr3:184335925:184336123:+@chr3:184341723:184341817:+</t>
  </si>
  <si>
    <t>FAM131A_chr3:184338386:184338529:+@chr3:184337310:184337371:+@chr3:184341723:184341817:+</t>
  </si>
  <si>
    <t>FAM131B_chr7:143359549:143359629:-@chr7:143359325:143359419:-@chr7:143359731:143359757:-</t>
  </si>
  <si>
    <t>FAM134C_chr17:42587833:42587864:-@chr17:42586764:42586891:-@chr17:42592055:42592162:-</t>
  </si>
  <si>
    <t>FAM13A_chr4:88737471:88737555:-@chr4:88731832:88732198:-@chr4:88739029:88739125:-</t>
  </si>
  <si>
    <t>FAM13B_chr5:137946227:137946311:-@chr5:137945901:137945997:-@chr5:137948954:137949184:-</t>
  </si>
  <si>
    <t>FAM13B_chr5:137956476:137956542:-@chr5:137954165:137954376:-@chr5:137959615:137959763:-</t>
  </si>
  <si>
    <t>FAM13B_chr5:138018954:138019146:-@chr5:138018301:138018514:-@chr5:138021030:138021197:-</t>
  </si>
  <si>
    <t>FAM13C_chr10:59262433:59262645:-@chr10:59253716:59254443:-@chr10:59268552:59268691:-</t>
  </si>
  <si>
    <t>FAM13C_chr10:59264084:59264166:-@chr10:59253716:59254443:-@chr10:59268552:59268691:-</t>
  </si>
  <si>
    <t>FAM13C_chr10:59361025:59361110:-@chr10:59355886:59355943:-@chr10:59362398:59362437:-</t>
  </si>
  <si>
    <t>FAM149B1_chr10:73235192:73235318:+@chr10:73234816:73234940:+@chr10:73239311:73239384:+</t>
  </si>
  <si>
    <t>FAM153A_chr5:177714053:177714177:-@chr5:177713747:177713916:-@chr5:177716344:177716415:-</t>
  </si>
  <si>
    <t>FAM153A_chr5:177714068:177714177:-@chr5:177713747:177713916:-@chr5:177716344:177716363:-</t>
  </si>
  <si>
    <t>FAM160B2_chr8:22089760:22089854:+@chr8:22089183:22089298:+@chr8:22094439:22094518:+</t>
  </si>
  <si>
    <t>FAM168A_chr11:73409486:73409661:-@chr11:73407512:73407643:-@chr11:73419873:73419999:-</t>
  </si>
  <si>
    <t>FAM168A_chr11:73411393:73411536:-@chr11:73407512:73407643:-@chr11:73419873:73419999:-</t>
  </si>
  <si>
    <t>FAM168A_chr11:73425021:73425048:-@chr11:73419873:73419999:-@chr11:73430689:73430770:-</t>
  </si>
  <si>
    <t>FAM169A_chr5:74834425:74834597:-@chr5:74813839:74814019:-@chr5:74838964:74839050:-</t>
  </si>
  <si>
    <t>FAM171A1_chr10:15215995:15216110:-@chr10:15211642:15214601:-@chr10:15220943:15221060:-</t>
  </si>
  <si>
    <t>FAM172A_chr5:93958776:93958968:-@chr5:93881310:93881688:-@chr5:93964457:93964523:-</t>
  </si>
  <si>
    <t>FAM172A_chr5:94050730:94050831:-@chr5:93964457:93964523:-@chr5:94053125:94053227:-</t>
  </si>
  <si>
    <t>FAM172A_chr5:94074645:94074769:-@chr5:94053125:94053227:-@chr5:94111510:94111635:-</t>
  </si>
  <si>
    <t>FAM173A_chr16:722083:722134:+@chr16:721800:721941:+@chr16:722308:722601:+</t>
  </si>
  <si>
    <t>FAM173B_chr5:10235210:10235261:-@chr5:10226329:10227647:-@chr5:10236477:10236615:-</t>
  </si>
  <si>
    <t>FAM184A_chr6:118960768:118960863:-@chr6:118959829:118960184:-@chr6:118961760:118961963:-</t>
  </si>
  <si>
    <t>FAM184A_chr6:118964666:118964771:-@chr6:118961760:118961963:-@chr6:118966834:118966952:-</t>
  </si>
  <si>
    <t>FAM184A_chr6:118974427:118974574:-@chr6:118966834:118966952:-@chr6:118975023:118975208:-</t>
  </si>
  <si>
    <t>FAM185A_chr7:102772408:102772450:+@chr7:102761272:102761411:+@chr7:102777252:102777348:+</t>
  </si>
  <si>
    <t>FAM189A2_chr9:69386558:69387683:+@chr9:69385819:69385947:+@chr9:69388157:69388450:+</t>
  </si>
  <si>
    <t>FAM189A2_chr9:69388157:69388450:+@chr9:69385794:69385947:+@chr9:69391600:69391713:+</t>
  </si>
  <si>
    <t>FAM189B_chr1:155251732:155251905:-@chr1:155251501:155251601:-@chr1:155253624:155253732:-</t>
  </si>
  <si>
    <t>FAM189B_chr1:155251732:155251908:-@chr1:155251501:155251601:-@chr1:155253624:155253732:-</t>
  </si>
  <si>
    <t>FAM189B_chr1:155253858:155253978:-@chr1:155252748:155253732:-@chr1:155254652:155254968:-</t>
  </si>
  <si>
    <t>FAM189B_chr1:155254399:155254456:-@chr1:155253624:155253732:-@chr1:155254652:155254964:-</t>
  </si>
  <si>
    <t>FAM192A_chr16:57174168:57174286:-@chr16:57173727:57173869:-@chr16:57185544:57185822:-</t>
  </si>
  <si>
    <t>FAM192A_chr16:57174168:57174286:-@chr16:57173727:57173869:-@chr16:57185820:57186055:-</t>
  </si>
  <si>
    <t>FAM192A_chr16:57178501:57178852:-@chr16:57173727:57173869:-@chr16:57185820:57186039:-</t>
  </si>
  <si>
    <t>FAM192A_chr16:57178501:57178852:-@chr16:57173727:57173869:-@chr16:57186030:57186064:-</t>
  </si>
  <si>
    <t>FAM193A_chr4:2655057:2655129:+@chr4:2646684:2646832:+@chr4:2657802:2657880:+</t>
  </si>
  <si>
    <t>FAM193A_chr4:2689505:2689704:+@chr4:2672120:2672372:+@chr4:2690697:2690970:+</t>
  </si>
  <si>
    <t>FAM193B_chr5:177531281:177531521:-@chr5:177524184:177525205:-@chr5:177532442:177532533:-</t>
  </si>
  <si>
    <t>FAM193B_chr5:177531952:177532131:-@chr5:177524184:177525205:-@chr5:177532442:177532641:-</t>
  </si>
  <si>
    <t>FAM193B_chr5:177531952:177532200:-@chr5:177524184:177525205:-@chr5:177532442:177532641:-</t>
  </si>
  <si>
    <t>FAM193B_chr5:177531952:177532200:-@chr5:177531281:177531521:-@chr5:177532442:177532641:-</t>
  </si>
  <si>
    <t>FAM193B_chr5:177547167:177547228:-@chr5:177538904:177539147:-@chr5:177553167:177553266:-</t>
  </si>
  <si>
    <t>FAM193B_chr5:177547167:177547228:-@chr5:177538904:177539147:-@chr5:177554248:177554458:-</t>
  </si>
  <si>
    <t>FAM193B_chr5:177553167:177553350:-@chr5:177538910:177539147:-@chr5:177554248:177554347:-</t>
  </si>
  <si>
    <t>FAM198A_chr3:43032266:43033553:+@chr3:42979266:42979645:+@chr3:43053520:43053643:+</t>
  </si>
  <si>
    <t>FAM204A_chr10:118322304:118322411:-@chr10:118311206:118311313:-@chr10:118326153:118326243:-</t>
  </si>
  <si>
    <t>FAM204A_chr10:118341726:118341927:-@chr10:118336024:118336423:-@chr10:118342269:118342315:-</t>
  </si>
  <si>
    <t>FAM206A_chr9:108936307:108936437:+@chr9:108935637:108935689:+@chr9:108939195:108939272:+</t>
  </si>
  <si>
    <t>FAM206A_chr9:108936307:108936437:+@chr9:108935637:108935689:+@chr9:108950506:108950744:+</t>
  </si>
  <si>
    <t>FAM207A_chr21:44973196:44973265:+@chr21:44967033:44967181:+@chr21:44976679:44976973:+</t>
  </si>
  <si>
    <t>FAM208B_chr10:5735303:5735546:+@chr10:5730486:5731203:+@chr10:5739617:5740497:+</t>
  </si>
  <si>
    <t>FAM210A_chr18:13671861:13671973:-@chr18:13663346:13666713:-@chr18:13681604:13682105:-</t>
  </si>
  <si>
    <t>FAM214A_chr15:52600126:52600235:-@chr15:52593416:52593736:-@chr15:52601085:52601164:-</t>
  </si>
  <si>
    <t>FAM219B_chr15:74904981:74905039:-@chr15:74904663:74904712:-@chr15:74905153:74905231:-</t>
  </si>
  <si>
    <t>FAM219B_chr15:74904981:74905059:-@chr15:74904663:74904712:-@chr15:74905153:74905231:-</t>
  </si>
  <si>
    <t>FAM219B_chr15:74906277:74906365:-@chr15:74904663:74905231:-@chr15:74906586:74906730:-</t>
  </si>
  <si>
    <t>FAM219B_chr15:74906323:74906365:-@chr15:74905153:74905231:-@chr15:74906586:74906848:-</t>
  </si>
  <si>
    <t>FAM221A_chr7:23684498:23684672:+@chr7:23680129:23680283:+@chr7:23689268:23689459:+</t>
  </si>
  <si>
    <t>FAM221A_chr7:23692182:23692253:+@chr7:23691389:23691596:+@chr7:23700785:23700868:+</t>
  </si>
  <si>
    <t>FAM221A_chr7:23692182:23694913:+@chr7:23691389:23691596:+@chr7:23698191:23698299:+</t>
  </si>
  <si>
    <t>FAM221A_chr7:23698191:23698299:+@chr7:23691389:23691596:+@chr7:23700785:23700868:+</t>
  </si>
  <si>
    <t>FAM227B_chr15:49589775:49590007:-@chr15:49588015:49588083:-@chr15:49611214:49611268:-</t>
  </si>
  <si>
    <t>FAM228B_chr2:24124329:24124460:+@chr2:24123479:24123533:+@chr2:24135118:24135187:+</t>
  </si>
  <si>
    <t>FAM228B_chr2:24137908:24138100:+@chr2:24135118:24135187:+@chr2:24139369:24139450:+</t>
  </si>
  <si>
    <t>FAM228B_chr2:24137908:24138100:+@chr2:24135118:24135187:+@chr2:24146747:24146835:+</t>
  </si>
  <si>
    <t>FAM228B_chr2:24137908:24138100:+@chr2:24135118:24135187:+@chr2:24146929:24147086:+</t>
  </si>
  <si>
    <t>FAM228B_chr2:24137908:24138100:+@chr2:24135118:24135187:+@chr2:24167626:24167669:+</t>
  </si>
  <si>
    <t>FAM228B_chr2:24142491:24142746:+@chr2:24139369:24139450:+@chr2:24146747:24146801:+</t>
  </si>
  <si>
    <t>FAM228B_chr2:24161505:24161613:+@chr2:24135118:24135187:+@chr2:24164197:24164308:+</t>
  </si>
  <si>
    <t>FAM228B_chr2:24161505:24161613:+@chr2:24146929:24147086:+@chr2:24164197:24164308:+</t>
  </si>
  <si>
    <t>FAM228B_chr2:24167626:24167683:+@chr2:24164309:24164335:+@chr2:24169355:24169496:+</t>
  </si>
  <si>
    <t>FAM35A_chr10:87175888:87176095:+@chr10:87170839:87170974:+@chr10:87180074:87180303:+</t>
  </si>
  <si>
    <t>FAM3A_chrX:154507810:154507861:-@chrX:154507405:154507490:-@chrX:154508288:154508347:-</t>
  </si>
  <si>
    <t>FAM3A_chrX:154507810:154507882:-@chrX:154507405:154507490:-@chrX:154508288:154508347:-</t>
  </si>
  <si>
    <t>FAM3A_chrX:154512313:154512411:-@chrX:154511847:154511871:-@chrX:154512822:154512936:-</t>
  </si>
  <si>
    <t>FAM3A_chrX:154512313:154512431:-@chrX:154511867:154511871:-@chrX:154512822:154512936:-</t>
  </si>
  <si>
    <t>FAM45A_chr10:119104763:119105022:+@chr10:119104091:119104197:+@chr10:119107967:119108164:+</t>
  </si>
  <si>
    <t>FAM45A_chr10:119120340:119120452:+@chr10:119117518:119117667:+@chr10:119123468:119123569:+</t>
  </si>
  <si>
    <t>FAM47E_chr4:76256177:76256523:+@chr4:76251740:76251820:+@chr4:76263703:76263843:+</t>
  </si>
  <si>
    <t>FAM47E_chr4:76280263:76280341:+@chr4:76278068:76278224:+@chr4:76283380:76283754:+</t>
  </si>
  <si>
    <t>FAM47E-STBD1_chr4:76268659:76268768:+@chr4:76263703:76263843:+@chr4:76309143:76311120:+</t>
  </si>
  <si>
    <t>FAM47E-STBD1_chr4:76268659:76268813:+@chr4:76263703:76263843:+@chr4:76309143:76310044:+</t>
  </si>
  <si>
    <t>FAM47E-STBD1_chr4:76278068:76278224:+@chr4:76271567:76271768:+@chr4:76309143:76311120:+</t>
  </si>
  <si>
    <t>FAM49B_chr8:129879388:129879471:-@chr8:129871374:129871496:-@chr8:129880375:129880458:-</t>
  </si>
  <si>
    <t>FAM49B_chr8:129879388:129879471:-@chr8:129871374:129871496:-@chr8:129903311:129903350:-</t>
  </si>
  <si>
    <t>FAM49B_chr8:129880375:129880458:-@chr8:129871374:129871496:-@chr8:129903311:129903350:-</t>
  </si>
  <si>
    <t>FAM49B_chr8:129880375:129880458:-@chr8:129879388:129879471:-@chr8:129903311:129903350:-</t>
  </si>
  <si>
    <t>FAM49B_chr8:129896671:129896854:-@chr8:129871374:129871496:-@chr8:129903311:129903350:-</t>
  </si>
  <si>
    <t>FAM49B_chr8:129896671:129896854:-@chr8:129879388:129879471:-@chr8:129903311:129903350:-</t>
  </si>
  <si>
    <t>FAM49B_chr8:129896671:129896854:-@chr8:129880375:129880458:-@chr8:129903311:129903350:-</t>
  </si>
  <si>
    <t>FAM49B_chr8:129896748:129896854:-@chr8:129871374:129871496:-@chr8:129903311:129903350:-</t>
  </si>
  <si>
    <t>FAM49B_chr8:129904498:129904585:-@chr8:129903311:129903350:-@chr8:129939607:129939746:-</t>
  </si>
  <si>
    <t>FAM49B_chr8:129904498:129904585:-@chr8:129903311:129903350:-@chr8:129970942:129970972:-</t>
  </si>
  <si>
    <t>FAM49B_chr8:129912469:129912515:-@chr8:129904498:129904585:-@chr8:129970942:129970990:-</t>
  </si>
  <si>
    <t>FAM53C_chr5:138341183:138341264:+@chr5:138338266:138338307:+@chr5:138341808:138341866:+</t>
  </si>
  <si>
    <t>FAM53C_chr5:138341183:138341413:+@chr5:138338031:138338307:+@chr5:138341808:138341866:+</t>
  </si>
  <si>
    <t>FAM57A_chr17:740504:740600:+@chr17:733124:733181:+@chr17:741300:742014:+</t>
  </si>
  <si>
    <t>FAM65B_chr6:24847541:24847691:-@chr6:24842861:24843554:-@chr6:24848024:24848154:-</t>
  </si>
  <si>
    <t>FAM76A_chr1:27749067:27749154:+@chr1:27744653:27744811:+@chr1:27755194:27755330:+</t>
  </si>
  <si>
    <t>FAM76B_chr11:95779077:95779135:-@chr11:95778821:95778957:-@chr11:95779606:95779687:-</t>
  </si>
  <si>
    <t>FAM84A_chr2:14633585:14633828:+@chr2:14632699:14632937:+@chr2:14633943:14637227:+</t>
  </si>
  <si>
    <t>FAM92A_chr8:93702519:93702543:+@chr8:93701223:93701458:+@chr8:93703619:93703688:+</t>
  </si>
  <si>
    <t>FAM96A_chr15:64081101:64081151:-@chr15:64075404:64075537:-@chr15:64088686:64088851:-</t>
  </si>
  <si>
    <t>FAM98A_chr2:33588334:33588519:-@chr2:33587239:33587320:-@chr2:33592079:33592214:-</t>
  </si>
  <si>
    <t>FAM98C_chr19:38404907:38405113:+@chr19:38403559:38403694:+@chr19:38406909:38407077:+</t>
  </si>
  <si>
    <t>FANCG_chr9:35078140:35078343:-@chr9:35077263:35077399:-@chr9:35078604:35078736:-</t>
  </si>
  <si>
    <t>FANCL_chr2:58221941:58222042:-@chr2:58204129:58204226:-@chr2:58241217:58241372:-</t>
  </si>
  <si>
    <t>FANCL_chr2:58232053:58232112:-@chr2:58204129:58204226:-@chr2:58241217:58241259:-</t>
  </si>
  <si>
    <t>FANK1_chr10:125997419:125997485:+@chr10:125996549:125996624:+@chr10:126004883:126005049:+</t>
  </si>
  <si>
    <t>FANK1_chr10:126009053:126009131:+@chr10:126008406:126008550:+@chr10:126009372:126009590:+</t>
  </si>
  <si>
    <t>FAS_chr10:89010752:89010815:+@chr10:89010538:89010600:+@chr10:89011998:89012081:+</t>
  </si>
  <si>
    <t>FASTK_chr7:151079499:151079922:-@chr7:151078841:151079021:-@chr7:151080684:151080790:-</t>
  </si>
  <si>
    <t>FASTKD1_chr2:169538012:169538141:-@chr2:169537001:169537340:-@chr2:169540050:169540124:-</t>
  </si>
  <si>
    <t>FASTKD1_chr2:169569183:169569252:-@chr2:169563224:169563350:-@chr2:169571652:169572171:-</t>
  </si>
  <si>
    <t>FAT1_chr4:186590367:186590403:-@chr4:186588391:186589220:-@chr4:186595688:186595826:-</t>
  </si>
  <si>
    <t>FAT1_chr4:186592692:186592752:-@chr4:186589071:186589220:-@chr4:186595688:186595800:-</t>
  </si>
  <si>
    <t>FAXC_chr6:99323443:99323667:-@chr6:99291703:99291820:-@chr6:99333350:99333547:-</t>
  </si>
  <si>
    <t>FAXC_chr6:99323443:99323667:-@chr6:99291703:99291820:-@chr6:99342897:99343033:-</t>
  </si>
  <si>
    <t>FAXC_chr6:99333350:99333547:-@chr6:99291703:99291820:-@chr6:99342897:99343033:-</t>
  </si>
  <si>
    <t>FBF1_chr17:75929996:75930047:-@chr17:75928075:75928193:-@chr17:75931228:75931289:-</t>
  </si>
  <si>
    <t>FBF1_chr17:75935631:75935673:-@chr17:75932994:75933088:-@chr17:75937565:75937593:-</t>
  </si>
  <si>
    <t>FBLN2_chr3:13621774:13621915:+@chr3:13619729:13619831:+@chr3:13626444:13626579:+</t>
  </si>
  <si>
    <t>FBRSL1_chr12:132574089:132574158:+@chr12:132572526:132572622:+@chr12:132574318:132574348:+</t>
  </si>
  <si>
    <t>FBRSL1_chr12:132581740:132581824:+@chr12:132581438:132581516:+@chr12:132582061:132582266:+</t>
  </si>
  <si>
    <t>FBXL20_chr17:39285477:39285573:-@chr17:39282728:39282855:-@chr17:39297126:39297195:-</t>
  </si>
  <si>
    <t>FBXL3_chr13:77021512:77021861:-@chr13:77018599:77018722:-@chr13:77026826:77027150:-</t>
  </si>
  <si>
    <t>FBXL3_chr13:77021656:77021861:-@chr13:77018599:77018722:-@chr13:77026826:77027195:-</t>
  </si>
  <si>
    <t>FBXL4_chr6:98917373:98917719:-@chr6:98905425:98905670:-@chr6:98926476:98927060:-</t>
  </si>
  <si>
    <t>FBXL6_chr8:144357438:144357502:-@chr8:144356989:144357121:-@chr8:144357627:144357786:-</t>
  </si>
  <si>
    <t>FBXL6_chr8:144357456:144357502:-@chr8:144356989:144357121:-@chr8:144357627:144357786:-</t>
  </si>
  <si>
    <t>FBXO16_chr8:28429377:28429403:-@chr8:28428411:28428736:-@chr8:28447170:28447273:-</t>
  </si>
  <si>
    <t>FBXO16_chr8:28473771:28473807:-@chr8:28463611:28463818:-@chr8:28483347:28483462:-</t>
  </si>
  <si>
    <t>FBXO18_chr10:5903019:5903175:+@chr10:5890202:5890346:+@chr10:5906036:5906621:+</t>
  </si>
  <si>
    <t>FBXO22_chr15:75904490:75904629:+@chr15:75903858:75904103:+@chr15:75913202:75913290:+</t>
  </si>
  <si>
    <t>FBXO25_chr8:432885:432935:+@chr8:431340:431444:+@chr8:435614:435700:+</t>
  </si>
  <si>
    <t>FBXO25_chr8:467719:467746:+@chr8:463006:463150:+@chr8:468714:477967:+</t>
  </si>
  <si>
    <t>FBXO32_chr8:123513197:123513382:-@chr8:123506391:123506574:-@chr8:123531897:123531990:-</t>
  </si>
  <si>
    <t>FBXO32_chr8:123514239:123514333:-@chr8:123506391:123506574:-@chr8:123531897:123531990:-</t>
  </si>
  <si>
    <t>FBXO33_chr14:39401175:39401861:-@chr14:39397668:39399787:-@chr14:39431563:39432500:-</t>
  </si>
  <si>
    <t>FBXO33_chr14:39402400:39402511:-@chr14:39397668:39399787:-@chr14:39431563:39432500:-</t>
  </si>
  <si>
    <t>FBXO38_chr5:148427212:148427722:+@chr5:148425521:148425701:+@chr5:148433423:148433524:+</t>
  </si>
  <si>
    <t>FBXO4_chr5:41927012:41927248:+@chr5:41925253:41925498:+@chr5:41929696:41929917:+</t>
  </si>
  <si>
    <t>FBXO4_chr5:41939440:41939616:+@chr5:41934132:41934308:+@chr5:41941191:41941743:+</t>
  </si>
  <si>
    <t>FBXO44_chr1:11655327:11655699:+@chr1:11654856:11654952:+@chr1:11655805:11656100:+</t>
  </si>
  <si>
    <t>FBXO44_chr1:11655669:11655699:+@chr1:11654909:11654952:+@chr1:11655805:11656100:+</t>
  </si>
  <si>
    <t>FBXO44_chr1:11658532:11658628:+@chr1:11658266:11658364:+@chr1:11658735:11658871:+</t>
  </si>
  <si>
    <t>FBXO7_chr22:32478980:32479275:+@chr22:32474675:32475124:+@chr22:32483896:32483983:+</t>
  </si>
  <si>
    <t>FBXO7_chr22:32479132:32479275:+@chr22:32474797:32475124:+@chr22:32483896:32484124:+</t>
  </si>
  <si>
    <t>FBXO8_chr4:174256026:174256145:-@chr4:174241099:174241218:-@chr4:174259698:174259825:-</t>
  </si>
  <si>
    <t>FBXW11_chr5:171914342:171914405:-@chr5:171910571:171910797:-@chr5:171957596:171957698:-</t>
  </si>
  <si>
    <t>FBXW11_chr5:171914342:171914405:-@chr5:171910571:171910797:-@chr5:171996889:171997051:-</t>
  </si>
  <si>
    <t>FBXW11_chr5:171914342:171914405:-@chr5:171910571:171910797:-@chr5:172006457:172006873:-</t>
  </si>
  <si>
    <t>FBXW11_chr5:171957596:171957698:-@chr5:171910571:171910797:-@chr5:171996889:171997051:-</t>
  </si>
  <si>
    <t>FBXW11_chr5:171957596:171957698:-@chr5:171910571:171910797:-@chr5:172006457:172006548:-</t>
  </si>
  <si>
    <t>FBXW11_chr5:171957596:171957698:-@chr5:171914342:171914405:-@chr5:171996889:171997051:-</t>
  </si>
  <si>
    <t>FBXW11_chr5:171957596:171957698:-@chr5:171914342:171914405:-@chr5:172006457:172006548:-</t>
  </si>
  <si>
    <t>FBXW11_chr5:171996889:171997051:-@chr5:171910571:171910797:-@chr5:172006457:172006649:-</t>
  </si>
  <si>
    <t>FBXW11_chr5:171996889:171997051:-@chr5:171914342:171914405:-@chr5:172006457:172006649:-</t>
  </si>
  <si>
    <t>FBXW11_chr5:171996889:171997051:-@chr5:171957596:171957698:-@chr5:172006457:172006649:-</t>
  </si>
  <si>
    <t>FBXW4_chr10:101667885:101667980:-@chr10:101624744:101624810:-@chr10:101672914:101673047:-</t>
  </si>
  <si>
    <t>FBXW9_chr19:12691341:12691454:-@chr19:12691165:12691257:-@chr19:12694593:12694722:-</t>
  </si>
  <si>
    <t>FBXW9_chr19:12694798:12694938:-@chr19:12694593:12694722:-@chr19:12696172:12696643:-</t>
  </si>
  <si>
    <t>FCER1G_chr1:161217985:161218077:+@chr1:161215278:161215370:+@chr1:161218240:161218276:+</t>
  </si>
  <si>
    <t>FCHSD2_chr11:72900256:72900328:-@chr11:72889828:72889945:-@chr11:72902542:72902638:-</t>
  </si>
  <si>
    <t>FCHSD2_chr11:73140030:73140128:-@chr11:73083694:73083740:-@chr11:73141856:73141913:-</t>
  </si>
  <si>
    <t>FDPS_chr1:155309752:155309965:+@chr1:155308913:155308965:+@chr1:155310042:155310205:+</t>
  </si>
  <si>
    <t>FDPS_chr1:155309752:155309965:+@chr1:155308958:155309076:+@chr1:155310042:155310205:+</t>
  </si>
  <si>
    <t>FDPS_chr1:155309788:155309965:+@chr1:155308851:155308965:+@chr1:155310042:155310205:+</t>
  </si>
  <si>
    <t>FDPS_chr1:155309788:155309965:+@chr1:155308915:155309076:+@chr1:155310042:155310205:+</t>
  </si>
  <si>
    <t>FDXR_chr17:74864479:74864564:-@chr17:74863895:74864347:-@chr17:74864823:74864931:-</t>
  </si>
  <si>
    <t>FDXR_chr17:74866445:74866544:-@chr17:74866130:74866244:-@chr17:74866783:74866876:-</t>
  </si>
  <si>
    <t>FERMT2_chr14:52861013:52861034:-@chr14:52860340:52860465:-@chr14:52864400:52864622:-</t>
  </si>
  <si>
    <t>FERMT2_chr14:52881795:52881828:-@chr14:52881243:52881469:-@chr14:52893292:52893333:-</t>
  </si>
  <si>
    <t>FES_chr15:90890981:90891191:+@chr15:90890400:90890484:+@chr15:90891553:90891676:+</t>
  </si>
  <si>
    <t>FEZ2_chr2:36558437:36558513:-@chr2:36555682:36555748:-@chr2:36578596:36578832:-</t>
  </si>
  <si>
    <t>FEZ2_chr2:36560784:36560865:-@chr2:36555682:36555748:-@chr2:36578596:36578865:-</t>
  </si>
  <si>
    <t>FEZ2_chr2:36560784:36560865:-@chr2:36558437:36558513:-@chr2:36578596:36578865:-</t>
  </si>
  <si>
    <t>FGD5_chr3:14926069:14926198:+@chr3:14924007:14924138:+@chr3:14932576:14932731:+</t>
  </si>
  <si>
    <t>FGF1_chr5:142600701:142600800:-@chr5:142595230:142595484:-@chr5:142613958:142614161:-</t>
  </si>
  <si>
    <t>FGF1_chr5:142600701:142600805:-@chr5:142592177:142595484:-@chr5:142613958:142614161:-</t>
  </si>
  <si>
    <t>FGF1_chr5:142697621:142697715:-@chr5:142613958:142614161:-@chr5:142697912:142698021:-</t>
  </si>
  <si>
    <t>FGF12_chr3:192727180:192727323:-@chr3:192360427:192360538:-@chr3:192727483:192727500:-</t>
  </si>
  <si>
    <t>FGFR1_chr8:38429246:38429390:-@chr8:38428345:38428435:-@chr8:38429681:38429948:-</t>
  </si>
  <si>
    <t>FGFR1_chr8:38429246:38429390:-@chr8:38428345:38428435:-@chr8:38457355:38457446:-</t>
  </si>
  <si>
    <t>FGFR1_chr8:38429681:38429948:-@chr8:38428345:38428435:-@chr8:38457355:38457446:-</t>
  </si>
  <si>
    <t>FGFR1OP_chr6:167013507:167013567:+@chr6:167010812:167010893:+@chr6:167022408:167022635:+</t>
  </si>
  <si>
    <t>FGFR1OP2_chr12:26960514:26960628:+@chr12:26957600:26957743:+@chr12:26963341:26963455:+</t>
  </si>
  <si>
    <t>FGFR2_chr10:121564501:121564579:-@chr10:121551289:121551459:-@chr10:121593708:121593967:-</t>
  </si>
  <si>
    <t>FGFR2_chr10:121565437:121565704:-@chr10:121564323:121564579:-@chr10:121593708:121593764:-</t>
  </si>
  <si>
    <t>FGFR2_chr10:121565636:121565704:-@chr10:121564324:121564579:-@chr10:121593708:121593967:-</t>
  </si>
  <si>
    <t>FGGY_chr1:59339957:59340069:+@chr1:59321535:59321750:+@chr1:59346246:59346369:+</t>
  </si>
  <si>
    <t>FGGY_chr1:59638227:59638375:+@chr1:59625987:59626049:+@chr1:59660218:59660293:+</t>
  </si>
  <si>
    <t>FGGY_chr1:59641279:59641351:+@chr1:59638227:59638375:+@chr1:59660218:59660293:+</t>
  </si>
  <si>
    <t>FGGY_chr1:59674038:59674133:+@chr1:59667282:59667403:+@chr1:59757930:59757992:+</t>
  </si>
  <si>
    <t>FHL1_chrX:136209242:136209442:+@chrX:136207791:136207961:+@chrX:136209870:136211359:+</t>
  </si>
  <si>
    <t>FHL1_chrX:136209242:136209442:+@chrX:136208454:136208641:+@chrX:136209870:136211359:+</t>
  </si>
  <si>
    <t>FHL3_chr1:37997962:37998132:-@chr1:37997683:37997870:-@chr1:37998973:37999148:-</t>
  </si>
  <si>
    <t>FHL3_chr1:37999256:37999432:-@chr1:37998717:37999148:-@chr1:38005356:38005505:-</t>
  </si>
  <si>
    <t>FHOD1_chr16:67236410:67236434:-@chr16:67234356:67234472:-@chr16:67236556:67236616:-</t>
  </si>
  <si>
    <t>FHOD3_chr18:36658074:36658188:+@chr18:36625510:36625749:+@chr18:36681435:36681570:+</t>
  </si>
  <si>
    <t>FHOD3_chr18:36687127:36687178:+@chr18:36681435:36681570:+@chr18:36693208:36693423:+</t>
  </si>
  <si>
    <t>FIBP_chr11:65886321:65886422:-@chr11:65885508:65885663:-@chr11:65887599:65887726:-</t>
  </si>
  <si>
    <t>FIG4_chr6:109741443:109741544:+@chr6:109735149:109735298:+@chr6:109743109:109743272:+</t>
  </si>
  <si>
    <t>FIP1L1_chr4:53440581:53440608:+@chr4:53428026:53428183:+@chr4:53442652:53442707:+</t>
  </si>
  <si>
    <t>FIS1_chr7:101244006:101244139:-@chr7:101240829:101240906:-@chr7:101251894:101252133:-</t>
  </si>
  <si>
    <t>FKBP1B_chr2:24054472:24054540:+@chr2:24053901:24053949:+@chr2:24060813:24060926:+</t>
  </si>
  <si>
    <t>FKBP7_chr2:178469651:178469785:-@chr2:178463663:178465931:-@chr2:178477061:178477213:-</t>
  </si>
  <si>
    <t>FKRP_chr19:46748514:46748621:+@chr19:46748026:46748088:+@chr19:46755411:46755768:+</t>
  </si>
  <si>
    <t>FKRP_chr19:46748514:46748665:+@chr19:46747658:46748088:+@chr19:46755411:46755463:+</t>
  </si>
  <si>
    <t>FKRP_chr19:46748514:46748717:+@chr19:46748026:46748088:+@chr19:46755411:46755610:+</t>
  </si>
  <si>
    <t>FKRP_chr19:46748514:46748884:+@chr19:46748026:46748088:+@chr19:46755411:46755449:+</t>
  </si>
  <si>
    <t>FLAD1_chr1:154989559:154989707:+@chr1:154988104:154988849:+@chr1:154990158:154990257:+</t>
  </si>
  <si>
    <t>FLAD1_chr1:154990338:154990528:+@chr1:154990158:154990257:+@chr1:154992712:154992786:+</t>
  </si>
  <si>
    <t>FLCN_chr17:17216379:17216503:-@chr17:17215184:17215316:-@chr17:17217068:17217182:-</t>
  </si>
  <si>
    <t>FLNA_chrX:154357250:154357274:-@chrX:154354824:154355072:-@chrX:154357433:154357623:-</t>
  </si>
  <si>
    <t>FLNB_chr3:58131926:58132019:+@chr3:58130740:58130908:+@chr3:58132807:58132931:+</t>
  </si>
  <si>
    <t>FLNB_chr3:58141857:58141896:+@chr3:58138281:58138529:+@chr3:58142649:58142752:+</t>
  </si>
  <si>
    <t>FLNB_chr3:58141857:58141929:+@chr3:58138281:58138529:+@chr3:58142649:58142752:+</t>
  </si>
  <si>
    <t>FLNC_chr7:128849975:128850074:+@chr7:128849330:128849578:+@chr7:128850383:128850483:+</t>
  </si>
  <si>
    <t>FLOT1_chr6:30741189:30741333:-@chr6:30740678:30740798:-@chr6:30741613:30741704:-</t>
  </si>
  <si>
    <t>FLOT1_chr6:30741791:30741867:-@chr6:30741189:30741333:-@chr6:30742146:30742203:-</t>
  </si>
  <si>
    <t>FLOT2_chr17:28884224:28884315:-@chr17:28882978:28883231:-@chr17:28885856:28885947:-</t>
  </si>
  <si>
    <t>FLOT2_chr17:28884224:28884315:-@chr17:28882978:28883231:-@chr17:28888944:28889026:-</t>
  </si>
  <si>
    <t>FLOT2_chr17:28885856:28885947:-@chr17:28883107:28883231:-@chr17:28888944:28889026:-</t>
  </si>
  <si>
    <t>FLOT2_chr17:28885856:28885947:-@chr17:28884224:28884315:-@chr17:28888944:28889026:-</t>
  </si>
  <si>
    <t>FLT3LG_chr19:49478962:49479047:+@chr19:49476422:49476566:+@chr19:49480297:49480476:+</t>
  </si>
  <si>
    <t>FLYWCH1_chr16:2928823:2928917:+@chr16:2914175:2914289:+@chr16:2929612:2929916:+</t>
  </si>
  <si>
    <t>FLYWCH2_chr16:2895219:2895320:+@chr16:2883185:2883366:+@chr16:2896351:2896771:+</t>
  </si>
  <si>
    <t>FMN2_chr1:240180168:240180180:+@chr1:240177920:240178068:+@chr1:240188206:240188262:+</t>
  </si>
  <si>
    <t>FMNL1_chr17:45245618:45245733:+@chr17:45245252:45245416:+@chr17:45245877:45245973:+</t>
  </si>
  <si>
    <t>FMNL1_chr17:45246504:45246604:+@chr17:45246209:45246330:+@chr17:45246866:45247320:+</t>
  </si>
  <si>
    <t>FMNL2_chr2:152622536:152622557:+@chr2:152619577:152619718:+@chr2:152625437:152625562:+</t>
  </si>
  <si>
    <t>FMNL2_chr2:152643418:152643544:+@chr2:152640790:152640914:+@chr2:152647795:152649823:+</t>
  </si>
  <si>
    <t>FMNL3_chr12:49646638:49646753:-@chr12:49644930:49645903:-@chr12:49646885:49647009:-</t>
  </si>
  <si>
    <t>FMNL3_chr12:49658441:49658594:-@chr12:49657081:49657190:-@chr12:49661965:49662049:-</t>
  </si>
  <si>
    <t>FMR1_chrX:147938098:147938161:+@chrX:147937465:147937600:+@chrX:147940575:147940662:+</t>
  </si>
  <si>
    <t>FN1_chr2:215372108:215372300:-@chr2:215371908:215372015:-@chr2:215373321:215373411:-</t>
  </si>
  <si>
    <t>FN1_chr2:215372108:215372375:-@chr2:215371908:215372015:-@chr2:215373321:215373411:-</t>
  </si>
  <si>
    <t>FN1_chr2:215380810:215381080:-@chr2:215379129:215379317:-@chr2:215382211:215382325:-</t>
  </si>
  <si>
    <t>FN1_chr2:215392930:215393203:-@chr2:215391631:215391814:-@chr2:215394527:215394719:-</t>
  </si>
  <si>
    <t>FNBP1_chr9:129915965:129915980:-@chr9:129908889:129908999:-@chr9:129923843:129923939:-</t>
  </si>
  <si>
    <t>FNBP1_chr9:129915965:129915980:-@chr9:129908889:129908999:-@chr9:129924959:129925157:-</t>
  </si>
  <si>
    <t>FNBP1_chr9:129923843:129923996:-@chr9:129908889:129908999:-@chr9:129924959:129925157:-</t>
  </si>
  <si>
    <t>FNBP1_chr9:129923843:129924026:-@chr9:129908889:129908999:-@chr9:129924959:129925157:-</t>
  </si>
  <si>
    <t>FNBP1L_chr1:93536331:93536490:+@chr1:93534704:93534908:+@chr1:93544106:93544216:+</t>
  </si>
  <si>
    <t>FNBP1L_chr1:93541041:93541056:+@chr1:93534704:93534908:+@chr1:93544106:93544216:+</t>
  </si>
  <si>
    <t>FNBP4_chr11:47725736:47725836:-@chr11:47724471:47724778:-@chr11:47731373:47731561:-</t>
  </si>
  <si>
    <t>FNDC4_chr2:27492665:27492790:-@chr2:27491882:27492478:-@chr2:27493388:27493478:-</t>
  </si>
  <si>
    <t>FNIP2_chr4:158833800:158833890:+@chr4:158833527:158833628:+@chr4:158835404:158835476:+</t>
  </si>
  <si>
    <t>FNTA_chr8:43059091:43059177:+@chr8:43056152:43056546:+@chr8:43064100:43064215:+</t>
  </si>
  <si>
    <t>FNTA_chr8:43059091:43059177:+@chr8:43056152:43056546:+@chr8:43069554:43069583:+</t>
  </si>
  <si>
    <t>FNTA_chr8:43064100:43064215:+@chr8:43056307:43056546:+@chr8:43069554:43069583:+</t>
  </si>
  <si>
    <t>FNTB_chr14:65032358:65032521:+@chr14:65027697:65027781:+@chr14:65032609:65032696:+</t>
  </si>
  <si>
    <t>FOLH1_chr11:49148638:49148731:-@chr11:49146634:49146945:-@chr11:49153845:49153927:-</t>
  </si>
  <si>
    <t>FOLH1_chr11:49157951:49158043:-@chr11:49156716:49156807:-@chr11:49164704:49164772:-</t>
  </si>
  <si>
    <t>FOLH1_chr11:49185668:49185855:-@chr11:49183148:49183242:-@chr11:49186643:49186769:-</t>
  </si>
  <si>
    <t>FOLH1_chr11:49200254:49200441:-@chr11:49192753:49192894:-@chr11:49206066:49206172:-</t>
  </si>
  <si>
    <t>FOPNL_chr16:15879803:15879888:-@chr16:15873484:15873627:-@chr16:15888557:15888603:-</t>
  </si>
  <si>
    <t>FOPNL_chr16:15882948:15883020:-@chr16:15879803:15879888:-@chr16:15884007:15884205:-</t>
  </si>
  <si>
    <t>FOPNL_chr16:15882948:15883048:-@chr16:15879803:15879888:-@chr16:15884007:15884205:-</t>
  </si>
  <si>
    <t>FOPNL_chr16:15884007:15884205:-@chr16:15873490:15873627:-@chr16:15888557:15888599:-</t>
  </si>
  <si>
    <t>FOXJ3_chr1:42205761:42205863:-@chr1:42199101:42199230:-@chr1:42227882:42227966:-</t>
  </si>
  <si>
    <t>FOXN3_chr14:89190383:89190449:-@chr14:89180700:89180806:-@chr14:89280949:89281014:-</t>
  </si>
  <si>
    <t>FOXN3_chr14:89190386:89190449:-@chr14:89180700:89180806:-@chr14:89280949:89281014:-</t>
  </si>
  <si>
    <t>FOXRED1_chr11:126271219:126271657:+@chr11:126269200:126269291:+@chr11:126272968:126273079:+</t>
  </si>
  <si>
    <t>FOXRED1_chr11:126271436:126271657:+@chr11:126269132:126269291:+@chr11:126272968:126273079:+</t>
  </si>
  <si>
    <t>FOXRED1_chr11:126271436:126271657:+@chr11:126269208:126269415:+@chr11:126272968:126273079:+</t>
  </si>
  <si>
    <t>FOXRED1_chr11:126274926:126275021:+@chr11:126273335:126273454:+@chr11:126275326:126275428:+</t>
  </si>
  <si>
    <t>FOXRED1_chr11:126274930:126275021:+@chr11:126273335:126273454:+@chr11:126275326:126275428:+</t>
  </si>
  <si>
    <t>FOXRED2_chr22:36504097:36504367:-@chr22:36501240:36501407:-@chr22:36504514:36504766:-</t>
  </si>
  <si>
    <t>FPGS_chr9:127808557:127808705:+@chr9:127808146:127808311:+@chr9:127808799:127808882:+</t>
  </si>
  <si>
    <t>FRG1_chr4:189953067:189953125:+@chr4:189952161:189952287:+@chr4:189957397:189957502:+</t>
  </si>
  <si>
    <t>FRG1_chr4:189955036:189955151:+@chr4:189952161:189952287:+@chr4:189957397:189957502:+</t>
  </si>
  <si>
    <t>FRMD4A_chr10:13651902:13651974:-@chr10:13643705:13647035:-@chr10:13654415:13654512:-</t>
  </si>
  <si>
    <t>FRMD4A_chr10:13693481:13693517:-@chr10:13675037:13675044:-@chr10:13693897:13694039:-</t>
  </si>
  <si>
    <t>FRMD8_chr11:65393572:65393674:+@chr11:65389360:65389528:+@chr11:65394040:65394099:+</t>
  </si>
  <si>
    <t>FRYL_chr4:48502827:48502845:-@chr4:48501622:48501733:-@chr4:48505546:48505615:-</t>
  </si>
  <si>
    <t>FRYL_chr4:48539970:48540068:-@chr4:48535656:48535827:-@chr4:48540352:48540960:-</t>
  </si>
  <si>
    <t>FRYL_chr4:48549472:48549623:-@chr4:48548689:48548793:-@chr4:48550591:48550704:-</t>
  </si>
  <si>
    <t>FTCD_chr21:46138879:46139052:-@chr21:46138529:46138646:-@chr21:46145416:46145573:-</t>
  </si>
  <si>
    <t>FTSJ1_chrX:48476562:48476668:+@chrX:48476160:48476396:+@chrX:48477960:48478168:+</t>
  </si>
  <si>
    <t>FUBP1_chr1:77969021:77969084:-@chr1:77968164:77968203:-@chr1:77969924:77970015:-</t>
  </si>
  <si>
    <t>FUBP3_chr9:130614287:130614345:+@chr9:130612955:130613027:+@chr9:130616354:130616517:+</t>
  </si>
  <si>
    <t>FUBP3_chr9:130634666:130634738:+@chr9:130632201:130632278:+@chr9:130635998:130636126:+</t>
  </si>
  <si>
    <t>FUK_chr16:70469151:70469323:+@chr16:70468848:70468968:+@chr16:70470313:70470426:+</t>
  </si>
  <si>
    <t>FUK_chr16:70476186:70476334:+@chr16:70475647:70475767:+@chr16:70478271:70478459:+</t>
  </si>
  <si>
    <t>FUS_chr16:31186801:31186836:+@chr16:31184938:31185179:+@chr16:31188324:31188357:+</t>
  </si>
  <si>
    <t>FUT8_chr14:65724146:65724323:+@chr14:65669242:65669480:+@chr14:65733230:65733381:+</t>
  </si>
  <si>
    <t>FUZ_chr19:49812250:49812335:-@chr19:49811630:49811699:-@chr19:49812614:49812736:-</t>
  </si>
  <si>
    <t>FUZ_chr19:49812446:49812685:-@chr19:49812279:49812335:-@chr19:49812995:49813284:-</t>
  </si>
  <si>
    <t>FUZ_chr19:49812446:49812736:-@chr19:49812250:49812335:-@chr19:49812995:49813299:-</t>
  </si>
  <si>
    <t>FUZ_chr19:49812614:49812736:-@chr19:49812250:49812335:-@chr19:49812995:49813156:-</t>
  </si>
  <si>
    <t>FUZ_chr19:49812637:49812736:-@chr19:49812250:49812335:-@chr19:49812995:49813175:-</t>
  </si>
  <si>
    <t>FXN_chr9:69053139:69053260:+@chr9:69046384:69046482:+@chr9:69064937:69065035:+</t>
  </si>
  <si>
    <t>FXR1_chr3:180914651:180914995:+@chr3:180912481:180912736:+@chr3:180933333:180933386:+</t>
  </si>
  <si>
    <t>FXR1_chr3:180971074:180971155:+@chr3:180970157:180970358:+@chr3:180975312:180975404:+</t>
  </si>
  <si>
    <t>FXR1_chr3:180975312:180975404:+@chr3:180970157:180970358:+@chr3:180976121:180976282:+</t>
  </si>
  <si>
    <t>FXYD3_chr19:35119167:35119251:+@chr19:35116261:35116359:+@chr19:35119362:35119416:+</t>
  </si>
  <si>
    <t>FYN_chr6:111846588:111846629:-@chr6:111780565:111780635:-@chr6:111872967:111873037:-</t>
  </si>
  <si>
    <t>G2E3_chr14:30605504:30605812:+@chr14:30601998:30602131:+@chr14:30607887:30608002:+</t>
  </si>
  <si>
    <t>G3BP2_chr4:75653982:75654081:-@chr4:75648638:75648741:-@chr4:75655065:75655246:-</t>
  </si>
  <si>
    <t>G3BP2_chr4:75724055:75724176:-@chr4:75661930:75662049:-@chr4:75724275:75724375:-</t>
  </si>
  <si>
    <t>GAA_chr17:80101810:80101890:+@chr17:80101593:80101625:+@chr17:80104554:80105132:+</t>
  </si>
  <si>
    <t>GAA_chr17:80101810:80101925:+@chr17:80101586:80101625:+@chr17:80104554:80105132:+</t>
  </si>
  <si>
    <t>GAB1_chr4:143457679:143457769:+@chr4:143440078:143440382:+@chr4:143459384:143459429:+</t>
  </si>
  <si>
    <t>GAB2_chr11:78364015:78364103:-@chr11:78280600:78280901:-@chr11:78417645:78417779:-</t>
  </si>
  <si>
    <t>GABARAPL1_chr12:10214073:10214187:+@chr12:10213428:10213714:+@chr12:10218062:10218141:+</t>
  </si>
  <si>
    <t>GABARAPL1_chr12:10214668:10214779:+@chr12:10213835:10214187:+@chr12:10218062:10218141:+</t>
  </si>
  <si>
    <t>GABBR1_chr6:29609228:29609379:-@chr6:29608600:29608733:-@chr6:29610923:29611001:-</t>
  </si>
  <si>
    <t>GABBR1_chr6:29630521:29630643:-@chr6:29629086:29629107:-@chr6:29631395:29631599:-</t>
  </si>
  <si>
    <t>GABPB2_chr1:151117391:151117516:+@chr1:151107036:151107222:+@chr1:151117956:151118671:+</t>
  </si>
  <si>
    <t>GABRA2_chr4:46256194:46256374:-@chr4:46249566:46250604:-@chr4:46261925:46262128:-</t>
  </si>
  <si>
    <t>GABRA2_chr4:46332614:46332682:-@chr4:46312495:46312716:-@chr4:46386073:46386189:-</t>
  </si>
  <si>
    <t>GAD1_chr2:170842568:170842648:+@chr2:170836792:170836883:+@chr2:170844044:170844157:+</t>
  </si>
  <si>
    <t>GADD45G_chr9:89605431:89605533:+@chr9:89605012:89605174:+@chr9:89605666:89605880:+</t>
  </si>
  <si>
    <t>GAK_chr4:859361:859493:-@chr4:851749:851974:-@chr4:859605:859722:-</t>
  </si>
  <si>
    <t>GAK_chr4:896459:896549:-@chr4:893873:894009:-@chr4:898032:898158:-</t>
  </si>
  <si>
    <t>GAK_chr4:912734:912794:-@chr4:904636:904779:-@chr4:913606:913668:-</t>
  </si>
  <si>
    <t>GAK_chr4:913606:913668:-@chr4:904636:904779:-@chr4:932042:932220:-</t>
  </si>
  <si>
    <t>GAL3ST4_chr7:100166501:100166805:-@chr7:100159243:100160959:-@chr7:100166970:100167283:-</t>
  </si>
  <si>
    <t>GALE_chr1:23796508:23796586:-@chr1:23796150:23796265:-@chr1:23796696:23796782:-</t>
  </si>
  <si>
    <t>GALE_chr1:23798886:23799012:-@chr1:23798116:23798730:-@chr1:23799365:23799436:-</t>
  </si>
  <si>
    <t>GALK2_chr15:49161739:49161861:+@chr15:49155758:49156016:+@chr15:49201161:49201250:+</t>
  </si>
  <si>
    <t>GALK2_chr15:49281986:49282085:+@chr15:49239219:49239367:+@chr15:49283565:49283579:+</t>
  </si>
  <si>
    <t>GALK2_chr15:49318971:49319116:+@chr15:49292326:49292537:+@chr15:49319603:49319805:+</t>
  </si>
  <si>
    <t>GALNS_chr16:88837621:88837765:-@chr16:88836200:88836267:-@chr16:88840991:88841094:-</t>
  </si>
  <si>
    <t>GALNS_chr16:88842705:88842829:-@chr16:88841896:88841971:-@chr16:88856757:88856966:-</t>
  </si>
  <si>
    <t>GALNT11_chr7:152027596:152027718:+@chr7:152025713:152025884:+@chr7:152094189:152094522:+</t>
  </si>
  <si>
    <t>GALNT11_chr7:152100824:152100921:+@chr7:152094189:152094522:+@chr7:152103111:152103174:+</t>
  </si>
  <si>
    <t>GALNT13_chr2:154446567:154446765:+@chr2:154438591:154438726:+@chr2:154450410:154450745:+</t>
  </si>
  <si>
    <t>GALNT13_chr2:154446597:154446765:+@chr2:154438591:154438726:+@chr2:154450410:154451303:+</t>
  </si>
  <si>
    <t>GALNT7_chr4:173295763:173295843:+@chr4:173295395:173295526:+@chr4:173297794:173297977:+</t>
  </si>
  <si>
    <t>GALT_chr9:34647491:34647567:+@chr9:34646667:34647258:+@chr9:34647831:34647961:+</t>
  </si>
  <si>
    <t>GALT_chr9:34647491:34647567:+@chr9:34646667:34647258:+@chr9:34648114:34648171:+</t>
  </si>
  <si>
    <t>GALT_chr9:34647491:34647705:+@chr9:34647088:34647258:+@chr9:34647831:34647961:+</t>
  </si>
  <si>
    <t>GALT_chr9:34647491:34647705:+@chr9:34647088:34647258:+@chr9:34648114:34648171:+</t>
  </si>
  <si>
    <t>GALT_chr9:34647491:34647961:+@chr9:34647088:34647258:+@chr9:34648114:34648171:+</t>
  </si>
  <si>
    <t>GALT_chr9:34647656:34647705:+@chr9:34646667:34647258:+@chr9:34647831:34647905:+</t>
  </si>
  <si>
    <t>GALT_chr9:34647656:34647961:+@chr9:34647088:34647258:+@chr9:34648114:34648171:+</t>
  </si>
  <si>
    <t>GALT_chr9:34647831:34647961:+@chr9:34647088:34647258:+@chr9:34648114:34648171:+</t>
  </si>
  <si>
    <t>GALT_chr9:34647831:34647961:+@chr9:34647491:34647705:+@chr9:34648114:34648171:+</t>
  </si>
  <si>
    <t>GANAB_chr11:62634309:62634375:-@chr11:62633441:62633514:-@chr11:62634820:62635000:-</t>
  </si>
  <si>
    <t>GANC_chr15:42280916:42281133:+@chr15:42278481:42278590:+@chr15:42283610:42284389:+</t>
  </si>
  <si>
    <t>GAPVD1_chr9:125335171:125335252:+@chr9:125332509:125332629:+@chr9:125337017:125337095:+</t>
  </si>
  <si>
    <t>GAPVD1_chr9:125342218:125342299:+@chr9:125341176:125341264:+@chr9:125346818:125346941:+</t>
  </si>
  <si>
    <t>GARNL3_chr9:127264951:127265021:+@chr9:127243078:127243249:+@chr9:127291167:127291242:+</t>
  </si>
  <si>
    <t>GARNL3_chr9:127264951:127265021:+@chr9:127243078:127243253:+@chr9:127291167:127291242:+</t>
  </si>
  <si>
    <t>GARNL3_chr9:127348923:127349035:+@chr9:127345402:127345477:+@chr9:127353845:127353944:+</t>
  </si>
  <si>
    <t>GAS7_chr17:9969676:9969762:-@chr17:9959201:9959255:-@chr17:9981803:9981884:-</t>
  </si>
  <si>
    <t>GAS8_chr16:90035632:90035687:+@chr16:90032717:90032924:+@chr16:90036380:90036586:+</t>
  </si>
  <si>
    <t>GATAD2A_chr19:19501968:19502043:+@chr19:19501117:19501416:+@chr19:19502330:19502526:+</t>
  </si>
  <si>
    <t>GATC_chr12:120454932:120455030:+@chr12:120446656:120446829:+@chr12:120457075:120457179:+</t>
  </si>
  <si>
    <t>GATSL3_chr22:30286262:30286376:-@chr22:30286015:30286098:-@chr22:30286824:30286948:-</t>
  </si>
  <si>
    <t>GBA2_chr9:35741671:35741890:-@chr9:35740824:35741064:-@chr9:35744296:35744412:-</t>
  </si>
  <si>
    <t>GBF1_chr10:102360183:102360395:+@chr10:102359269:102359435:+@chr10:102361021:102361120:+</t>
  </si>
  <si>
    <t>GCAT_chr22:37809948:37810157:+@chr22:37807904:37808163:+@chr22:37812886:37812988:+</t>
  </si>
  <si>
    <t>GCAT_chr22:37810026:37810157:+@chr22:37807911:37808163:+@chr22:37812886:37812988:+</t>
  </si>
  <si>
    <t>GCC2_chr2:108451027:108451112:+@chr2:108449632:108449689:+@chr2:108452398:108452466:+</t>
  </si>
  <si>
    <t>GCDH_chr19:12891486:12891660:+@chr19:12891270:12891395:+@chr19:12891830:12891974:+</t>
  </si>
  <si>
    <t>GCFC2_chr2:75680192:75680314:-@chr2:75673443:75673520:-@chr2:75687826:75687977:-</t>
  </si>
  <si>
    <t>GCFC2_chr2:75691976:75692100:-@chr2:75690487:75690719:-@chr2:75694240:75694427:-</t>
  </si>
  <si>
    <t>GCFC2_chr2:75702198:75702423:-@chr2:75701189:75701287:-@chr2:75706522:75706651:-</t>
  </si>
  <si>
    <t>GCFC2_chr2:75702312:75702423:-@chr2:75701189:75701287:-@chr2:75706522:75706651:-</t>
  </si>
  <si>
    <t>GCSH_chr16:81087600:81087664:-@chr16:81082404:81084594:-@chr16:81096130:81096288:-</t>
  </si>
  <si>
    <t>GDI2_chr10:5794884:5794989:-@chr10:5785851:5786050:-@chr10:5796762:5796862:-</t>
  </si>
  <si>
    <t>GDPD1_chr17:59257750:59257840:+@chr17:59248739:59248785:+@chr17:59267040:59267174:+</t>
  </si>
  <si>
    <t>GDPD5_chr11:75439339:75439354:-@chr11:75436935:75437048:-@chr11:75439878:75439961:-</t>
  </si>
  <si>
    <t>GEMIN2_chr14:39124991:39125036:+@chr14:39122429:39122543:+@chr14:39128279:39128341:+</t>
  </si>
  <si>
    <t>GEMIN2_chr14:39133660:39133719:+@chr14:39131772:39132068:+@chr14:39136439:39136541:+</t>
  </si>
  <si>
    <t>GEMIN6_chr2:38779257:38779325:+@chr2:38778971:38779118:+@chr2:38781516:38781965:+</t>
  </si>
  <si>
    <t>GEMIN6_chr2:38779257:38779441:+@chr2:38778971:38779118:+@chr2:38781516:38781947:+</t>
  </si>
  <si>
    <t>GEMIN7_chr19:45079906:45080029:+@chr19:45079257:45079279:+@chr19:45090106:45090537:+</t>
  </si>
  <si>
    <t>GEMIN7_chr19:45079906:45080029:+@chr19:45079261:45079377:+@chr19:45090106:45090537:+</t>
  </si>
  <si>
    <t>GEMIN8_chrX:14026051:14026221:-@chrX:14021463:14021511:-@chrX:14029776:14029892:-</t>
  </si>
  <si>
    <t>GFM1_chr3:158650004:158650061:+@chr3:158649040:158649157:+@chr3:158652095:158652246:+</t>
  </si>
  <si>
    <t>GFM2_chr5:74730259:74730398:-@chr5:74725940:74726126:-@chr5:74733021:74733098:-</t>
  </si>
  <si>
    <t>GGA1_chr22:37613023:37613191:+@chr22:37608959:37609154:+@chr22:37614189:37614274:+</t>
  </si>
  <si>
    <t>GGA1_chr22:37613032:37613191:+@chr22:37609059:37609154:+@chr22:37614189:37614274:+</t>
  </si>
  <si>
    <t>GGA1_chr22:37613118:37613191:+@chr22:37608976:37609154:+@chr22:37614189:37614195:+</t>
  </si>
  <si>
    <t>GGA1_chr22:37624968:37625076:+@chr22:37623551:37623633:+@chr22:37629461:37629526:+</t>
  </si>
  <si>
    <t>GGA1_chr22:37625796:37625949:+@chr22:37623551:37623633:+@chr22:37629461:37629526:+</t>
  </si>
  <si>
    <t>GGA3_chr17:75243062:75243258:-@chr17:75242883:75242911:-@chr17:75243446:75243570:-</t>
  </si>
  <si>
    <t>GGA3_chr17:75244618:75244717:-@chr17:75243446:75243570:-@chr17:75246508:75246584:-</t>
  </si>
  <si>
    <t>GGA3_chr17:75248839:75249008:-@chr17:75246711:75246796:-@chr17:75261547:75261600:-</t>
  </si>
  <si>
    <t>GGCT_chr7:30500535:30500681:-@chr7:30496622:30497235:-@chr7:30504568:30504799:-</t>
  </si>
  <si>
    <t>GGCT_chr7:30500535:30500681:-@chr7:30498802:30498938:-@chr7:30504568:30504799:-</t>
  </si>
  <si>
    <t>GGCX_chr2:85552415:85552567:-@chr2:85551811:85551981:-@chr2:85552938:85553070:-</t>
  </si>
  <si>
    <t>GGCX_chr2:85560814:85560985:-@chr2:85558724:85559075:-@chr2:85561385:85561473:-</t>
  </si>
  <si>
    <t>GGT1_chr22:24620912:24621070:+@chr22:24620327:24620520:+@chr22:24623106:24623256:+</t>
  </si>
  <si>
    <t>GGT5_chr22:24220491:24220584:-@chr22:24219659:24220116:-@chr22:24224995:24225106:-</t>
  </si>
  <si>
    <t>GGT5_chr22:24233497:24233593:-@chr22:24232822:24233018:-@chr22:24233873:24234004:-</t>
  </si>
  <si>
    <t>GIGYF2_chr2:232700584:232700654:+@chr2:232697304:232697392:+@chr2:232703423:232703489:+</t>
  </si>
  <si>
    <t>GIN1_chr5:103096540:103096826:-@chr5:103085999:103088172:-@chr5:103104540:103104846:-</t>
  </si>
  <si>
    <t>GINS3_chr16:58403097:58403331:+@chr16:58392393:58392787:+@chr16:58404498:58405481:+</t>
  </si>
  <si>
    <t>GIPC1_chr19:14482688:14483006:-@chr19:14480592:14480778:-@chr19:14491655:14491743:-</t>
  </si>
  <si>
    <t>GIT1_chr17:29578961:29578988:-@chr17:29578730:29578779:-@chr17:29581337:29581380:-</t>
  </si>
  <si>
    <t>GIT2_chr12:109945259:109945349:-@chr12:109939164:109939247:-@chr12:109947255:109947504:-</t>
  </si>
  <si>
    <t>GIT2_chr12:109947255:109947504:-@chr12:109939164:109939247:-@chr12:109953091:109953234:-</t>
  </si>
  <si>
    <t>GIT2_chr12:109951166:109951316:-@chr12:109947255:109947504:-@chr12:109953091:109953234:-</t>
  </si>
  <si>
    <t>GIT2_chr12:109967313:109967319:-@chr12:109965525:109965577:-@chr12:109967457:109967503:-</t>
  </si>
  <si>
    <t>GK_chrX:30727465:30727552:+@chrX:30724100:30724181:+@chrX:30728731:30729249:+</t>
  </si>
  <si>
    <t>GK5_chr3:142173075:142173197:-@chr3:142172352:142172456:-@chr3:142177481:142177509:-</t>
  </si>
  <si>
    <t>GK5_chr3:142184710:142185793:-@chr3:142182922:142183049:-@chr3:142185928:142185989:-</t>
  </si>
  <si>
    <t>GK5_chr3:142186193:142186267:-@chr3:142185928:142185989:-@chr3:142186451:142186513:-</t>
  </si>
  <si>
    <t>GKAP1_chr9:83768817:83768970:-@chr9:83753257:83753359:-@chr9:83780381:83780404:-</t>
  </si>
  <si>
    <t>GLA_chrX:101400665:101400757:-@chrX:101398784:101398946:-@chrX:101401631:101401809:-</t>
  </si>
  <si>
    <t>GLCCI1_chr7:8084896:8085017:+@chr7:8070920:8071131:+@chr7:8086192:8089080:+</t>
  </si>
  <si>
    <t>GLE1_chr9:128532664:128532691:+@chr9:128527455:128527525:+@chr9:128533512:128533649:+</t>
  </si>
  <si>
    <t>GLI4_chr8:143269359:143269520:+@chr8:143267432:143267484:+@chr8:143274703:143274802:+</t>
  </si>
  <si>
    <t>GLIPR2_chr9:36147785:36147894:+@chr9:36136535:36136791:+@chr9:36162361:36163913:+</t>
  </si>
  <si>
    <t>GLIPR2_chr9:36150871:36150949:+@chr9:36148546:36148650:+@chr9:36162361:36163902:+</t>
  </si>
  <si>
    <t>GLMN_chr1:92266699:92266741:-@chr1:92266418:92266492:-@chr1:92267912:92268002:-</t>
  </si>
  <si>
    <t>GLMP_chr1:156293319:156293429:-@chr1:156292694:156293209:-@chr1:156294017:156294076:-</t>
  </si>
  <si>
    <t>GLMP_chr1:156293319:156293576:-@chr1:156292686:156293209:-@chr1:156294017:156294236:-</t>
  </si>
  <si>
    <t>GLMP_chr1:156294758:156295016:-@chr1:156294364:156294565:-@chr1:156295525:156295654:-</t>
  </si>
  <si>
    <t>GLRB_chr4:157152717:157153010:+@chr4:157143806:157143959:+@chr4:157170431:157170806:+</t>
  </si>
  <si>
    <t>GLS_chr2:190913192:190913364:+@chr2:190910262:190910321:+@chr2:190921023:190921056:+</t>
  </si>
  <si>
    <t>GLS2_chr12:56475043:56475110:-@chr12:56474845:56474896:-@chr12:56475623:56475682:-</t>
  </si>
  <si>
    <t>GLS2_chr12:56475043:56475183:-@chr12:56474845:56474896:-@chr12:56475623:56475682:-</t>
  </si>
  <si>
    <t>GLT1D1_chr12:128899235:128899287:+@chr12:128888638:128888744:+@chr12:128912423:128912460:+</t>
  </si>
  <si>
    <t>GLT8D1_chr3:52696233:52696318:-@chr3:52695189:52696040:-@chr3:52696541:52696659:-</t>
  </si>
  <si>
    <t>GLT8D1_chr3:52704723:52704952:-@chr3:52700444:52700496:-@chr3:52705446:52705764:-</t>
  </si>
  <si>
    <t>GLT8D1_chr3:52704723:52704952:-@chr3:52700444:52700496:-@chr3:52705702:52705791:-</t>
  </si>
  <si>
    <t>GLYR1_chr16:4821546:4821597:-@chr16:4821203:4821453:-@chr16:4822874:4822931:-</t>
  </si>
  <si>
    <t>GLYR1_chr16:4831978:4832221:-@chr16:4823820:4823907:-@chr16:4832773:4832912:-</t>
  </si>
  <si>
    <t>GMFB_chr14:54482121:54482202:-@chr14:54481394:54481458:-@chr14:54483670:54483767:-</t>
  </si>
  <si>
    <t>GMIP_chr19:19634506:19634703:-@chr19:19633802:19634190:-@chr19:19634791:19634929:-</t>
  </si>
  <si>
    <t>GMPPB_chr3:49722230:49722358:-@chr3:49719923:49722147:-@chr3:49722595:49722754:-</t>
  </si>
  <si>
    <t>GMPPB_chr3:49722431:49722510:-@chr3:49719923:49722147:-@chr3:49722595:49722754:-</t>
  </si>
  <si>
    <t>GMPR2_chr14:24234106:24234241:+@chr14:24233478:24233598:+@chr14:24235736:24235820:+</t>
  </si>
  <si>
    <t>GMPR2_chr14:24234112:24234241:+@chr14:24233478:24233598:+@chr14:24235736:24235820:+</t>
  </si>
  <si>
    <t>GNAS_chr20:58889525:58889549:+@chr20:58889222:58889353:+@chr20:58895611:58895684:+</t>
  </si>
  <si>
    <t>GNAS_chr20:58898940:58898985:+@chr20:58895162:58895684:+@chr20:58903527:58903585:+</t>
  </si>
  <si>
    <t>GNAS_chr20:58898940:58898985:+@chr20:58895162:58895684:+@chr20:58903530:58903556:+</t>
  </si>
  <si>
    <t>GNB1_chr1:1839189:1839238:-@chr1:1824987:1825499:-@chr1:1890819:1890836:-</t>
  </si>
  <si>
    <t>GNE_chr9:36236831:36236984:-@chr9:36233919:36234132:-@chr9:36246030:36246482:-</t>
  </si>
  <si>
    <t>GNE_chr9:36249191:36249397:-@chr9:36246030:36246482:-@chr9:36258320:36258329:-</t>
  </si>
  <si>
    <t>GNG2_chr14:51877616:51877657:+@chr14:51860641:51860790:+@chr14:51950649:51950765:+</t>
  </si>
  <si>
    <t>GNPDA1_chr5:142012287:142012339:-@chr5:142011911:142012041:-@chr5:142012994:142013030:-</t>
  </si>
  <si>
    <t>GNPDA2_chr4:44722083:44722242:-@chr4:44710952:44711137:-@chr4:44726473:44726545:-</t>
  </si>
  <si>
    <t>GNPDA2_chr4:44722083:44722242:-@chr4:44718308:44718410:-@chr4:44726473:44726545:-</t>
  </si>
  <si>
    <t>GNPTAB_chr12:101756419:101756566:-@chr12:101753371:101753539:-@chr12:101757211:101757310:-</t>
  </si>
  <si>
    <t>GNPTG_chr16:1357699:1357832:+@chr16:1352238:1352306:+@chr16:1361871:1361955:+</t>
  </si>
  <si>
    <t>GNPTG_chr16:1361742:1361797:+@chr16:1352101:1352306:+@chr16:1361871:1361955:+</t>
  </si>
  <si>
    <t>GOLGA2_chr9:128267193:128267274:-@chr9:128266286:128266325:-@chr9:128267457:128267517:-</t>
  </si>
  <si>
    <t>GOLGA2_chr9:128272784:128272865:-@chr9:128268419:128268524:-@chr9:128273849:128273972:-</t>
  </si>
  <si>
    <t>GOLGA4_chr3:37337142:37337163:+@chr3:37335052:37335166:+@chr3:37337665:37337734:+</t>
  </si>
  <si>
    <t>GOLGA4_chr3:37361242:37361305:+@chr3:37355100:37355187:+@chr3:37366079:37366751:+</t>
  </si>
  <si>
    <t>GOLGB1_chr3:121668313:121668508:-@chr3:121668060:121668158:-@chr3:121669211:121669355:-</t>
  </si>
  <si>
    <t>GOLIM4_chr3:168040785:168040869:-@chr3:168036835:168036994:-@chr3:168041391:168041474:-</t>
  </si>
  <si>
    <t>GOLT1B_chr12:21507116:21507151:+@chr12:21506884:21506976:+@chr12:21508382:21508561:+</t>
  </si>
  <si>
    <t>GOLT1B_chr12:21507943:21508109:+@chr12:21506884:21506976:+@chr12:21508382:21508561:+</t>
  </si>
  <si>
    <t>GOLT1B_chr12:21515237:21515270:+@chr12:21512294:21512376:+@chr12:21515668:21515867:+</t>
  </si>
  <si>
    <t>GOPC_chr6:117577447:117577471:-@chr6:117575176:117575352:-@chr6:117578899:117579064:-</t>
  </si>
  <si>
    <t>GORASP1_chr3:39102677:39102881:-@chr3:39100787:39101102:-@chr3:39107478:39107569:-</t>
  </si>
  <si>
    <t>GORASP1_chr3:39103472:39103553:-@chr3:39100787:39101102:-@chr3:39107478:39107569:-</t>
  </si>
  <si>
    <t>GOSR2_chr17:46935028:46935169:+@chr17:46932066:46932199:+@chr17:46938598:46938602:+</t>
  </si>
  <si>
    <t>GOSR2_chr17:46935028:46935225:+@chr17:46932066:46932199:+@chr17:46938598:46939806:+</t>
  </si>
  <si>
    <t>GPALPP1_chr13:45029238:45032107:+@chr13:45027784:45028003:+@chr13:45033235:45033602:+</t>
  </si>
  <si>
    <t>GPATCH11_chr2:37089639:37089866:+@chr2:37088368:37088440:+@chr2:37091915:37092036:+</t>
  </si>
  <si>
    <t>GPATCH4_chr1:156598034:156598121:-@chr1:156596293:156596478:-@chr1:156598226:156598319:-</t>
  </si>
  <si>
    <t>GPATCH4_chr1:156598420:156598494:-@chr1:156597939:156598319:-@chr1:156598967:156599030:-</t>
  </si>
  <si>
    <t>GPATCH8_chr17:44407216:44407266:-@chr17:44405920:44406051:-@chr17:44424348:44424492:-</t>
  </si>
  <si>
    <t>GPBP1_chr5:57214073:57214193:+@chr5:57175447:57176400:+@chr5:57230845:57230969:+</t>
  </si>
  <si>
    <t>GPBP1_chr5:57221375:57221396:+@chr5:57214073:57214193:+@chr5:57230845:57230969:+</t>
  </si>
  <si>
    <t>GPBP1_chr5:57237112:57237172:+@chr5:57235965:57236032:+@chr5:57246299:57246484:+</t>
  </si>
  <si>
    <t>GPBP1L1_chr1:45685575:45685620:-@chr1:45660183:45661225:-@chr1:45686411:45686630:-</t>
  </si>
  <si>
    <t>GPCPD1_chr20:5586193:5586269:-@chr20:5584280:5584322:-@chr20:5593326:5593411:-</t>
  </si>
  <si>
    <t>GPER1_chr7:1088197:1088321:+@chr7:1086806:1087244:+@chr7:1091406:1091949:+</t>
  </si>
  <si>
    <t>GPHN_chr14:66842677:66842716:+@chr14:66824473:66824566:+@chr14:66879938:66880032:+</t>
  </si>
  <si>
    <t>GPHN_chr14:66924193:66924292:+@chr14:66922665:66922938:+@chr14:66965190:66965325:+</t>
  </si>
  <si>
    <t>GPHN_chr14:66985681:66985738:+@chr14:66965190:66965325:+@chr14:67023632:67023675:+</t>
  </si>
  <si>
    <t>GPM6A_chr4:175812190:175812249:-@chr4:175701574:175701767:-@chr4:176002308:176002332:-</t>
  </si>
  <si>
    <t>GPM6B_chrX:13807649:13807769:-@chrX:13785621:13785808:-@chrX:13816843:13817069:-</t>
  </si>
  <si>
    <t>GPR107_chr9:130110369:130110426:+@chr9:130107495:130107539:+@chr9:130124914:130124964:+</t>
  </si>
  <si>
    <t>GPR155_chr2:174466543:174466627:-@chr2:174465784:174465902:-@chr2:174468911:174469067:-</t>
  </si>
  <si>
    <t>GPR173_chrX:53070987:53071110:+@chrX:53049282:53049484:+@chrX:53076524:53076778:+</t>
  </si>
  <si>
    <t>GPR180_chr13:94619149:94619330:+@chr13:94612189:94612390:+@chr13:94619467:94619517:+</t>
  </si>
  <si>
    <t>GPR85_chr7:113085991:113086106:-@chr7:113084508:113084891:-@chr7:113086321:113086414:-</t>
  </si>
  <si>
    <t>GPR85_chr7:113085991:113086109:-@chr7:113080246:113084891:-@chr7:113086321:113086487:-</t>
  </si>
  <si>
    <t>GPRASP1_chrX:102651686:102651733:+@chrX:102651400:102651595:+@chrX:102652174:102652265:+</t>
  </si>
  <si>
    <t>GPRASP1_chrX:102652830:102652898:+@chrX:102651365:102651595:+@chrX:102653220:102653298:+</t>
  </si>
  <si>
    <t>GPRASP2_chrX:102713090:102713217:+@chrX:102712444:102712552:+@chrX:102713781:102713849:+</t>
  </si>
  <si>
    <t>GPRASP2_chrX:102713129:102713217:+@chrX:102712175:102712552:+@chrX:102713781:102713849:+</t>
  </si>
  <si>
    <t>GPRC5B_chr16:19882131:19882301:-@chr16:19872586:19872846:-@chr16:19885202:19885525:-</t>
  </si>
  <si>
    <t>GPS1_chr17:82052255:82052459:+@chr17:82051499:82051524:+@chr17:82053273:82053366:+</t>
  </si>
  <si>
    <t>GPS1_chr17:82052255:82052459:+@chr17:82051896:82051964:+@chr17:82053273:82053366:+</t>
  </si>
  <si>
    <t>GPS1_chr17:82052258:82052459:+@chr17:82051896:82051964:+@chr17:82053273:82053366:+</t>
  </si>
  <si>
    <t>GPS1_chr17:82052374:82052459:+@chr17:82051874:82051964:+@chr17:82053273:82053366:+</t>
  </si>
  <si>
    <t>GPS1_chr17:82052377:82052459:+@chr17:82051896:82051964:+@chr17:82053273:82053366:+</t>
  </si>
  <si>
    <t>GPSM2_chr1:108885274:108885578:+@chr1:108876736:108877228:+@chr1:108896863:108896963:+</t>
  </si>
  <si>
    <t>GPSM2_chr1:108885506:108885578:+@chr1:108876980:108877228:+@chr1:108896863:108897085:+</t>
  </si>
  <si>
    <t>GPT_chr8:144504770:144504879:+@chr8:144504603:144504693:+@chr8:144504997:144505131:+</t>
  </si>
  <si>
    <t>GRAMD1A_chr19:35013255:35013368:+@chr19:35011473:35011554:+@chr19:35013540:35013691:+</t>
  </si>
  <si>
    <t>GRAMD1A_chr19:35022899:35022911:+@chr19:35021950:35022038:+@chr19:35023235:35023343:+</t>
  </si>
  <si>
    <t>GRAMD1B_chr11:123618344:123618356:+@chr11:123614744:123614835:+@chr11:123618692:123618800:+</t>
  </si>
  <si>
    <t>GRAMD1C_chr3:113936265:113936442:+@chr3:113934431:113934535:+@chr3:113938085:113938143:+</t>
  </si>
  <si>
    <t>GRAMD3_chr5:126466293:126466336:+@chr5:126465425:126465545:+@chr5:126469676:126469788:+</t>
  </si>
  <si>
    <t>GRB10_chr7:50705139:50705323:-@chr7:50703820:50703908:-@chr7:50755886:50756064:-</t>
  </si>
  <si>
    <t>GRB10_chr7:50732271:50732368:-@chr7:50703820:50703908:-@chr7:50755886:50756056:-</t>
  </si>
  <si>
    <t>GRIA2_chr4:157360708:157360749:+@chr4:157359895:157360143:+@chr4:157361009:157361124:+</t>
  </si>
  <si>
    <t>GRIA2_chr4:157361009:157361124:+@chr4:157359895:157360143:+@chr4:157361537:157361652:+</t>
  </si>
  <si>
    <t>GRIA2_chr4:157361537:157361652:+@chr4:157361009:157361124:+@chr4:157362798:157362821:+</t>
  </si>
  <si>
    <t>GRIA3_chrX:123465673:123465788:+@chrX:123464864:123465112:+@chrX:123480062:123480177:+</t>
  </si>
  <si>
    <t>GRIA3_chrX:123480062:123480177:+@chrX:123465673:123465788:+@chrX:123482798:123483046:+</t>
  </si>
  <si>
    <t>GRIA4_chr11:105965946:105966061:+@chr11:105933721:105933969:+@chr11:105971913:105972028:+</t>
  </si>
  <si>
    <t>GRIA4_chr11:105971913:105972028:+@chr11:105965946:105966061:+@chr11:105974309:105974430:+</t>
  </si>
  <si>
    <t>GRIK1_chr21:29537797:29537884:-@chr21:29536932:29537385:-@chr21:29555051:29555302:-</t>
  </si>
  <si>
    <t>GRIK2_chr6:102063961:102064048:+@chr6:102055329:102055580:+@chr6:102068346:102070083:+</t>
  </si>
  <si>
    <t>GRIK2_chr6:102065796:102065928:+@chr6:102055329:102055580:+@chr6:102068346:102070083:+</t>
  </si>
  <si>
    <t>GRIN1_chr9:137148151:137148214:+@chr9:137145725:137145902:+@chr9:137149008:137149109:+</t>
  </si>
  <si>
    <t>GRIN1_chr9:137165185:137165296:+@chr9:137163758:137163904:+@chr9:137167410:137168755:+</t>
  </si>
  <si>
    <t>GRIN1_chr9:137165185:137165296:+@chr9:137163758:137163904:+@chr9:137167773:137168755:+</t>
  </si>
  <si>
    <t>GRIPAP1_chrX:48981794:48981872:-@chrX:48981595:48981691:-@chrX:48982978:48983092:-</t>
  </si>
  <si>
    <t>GRK4_chr4:2988726:2988839:+@chr4:2963607:2964122:+@chr4:2992214:2992292:+</t>
  </si>
  <si>
    <t>GRK4_chr4:3009647:3009711:+@chr4:3007735:3007828:+@chr4:3013687:3013828:+</t>
  </si>
  <si>
    <t>GRK4_chr4:3037373:3037511:+@chr4:3035385:3035523:+@chr4:3040571:3040727:+</t>
  </si>
  <si>
    <t>GRK4_chr4:3038375:3038513:+@chr4:3037373:3037511:+@chr4:3040571:3040747:+</t>
  </si>
  <si>
    <t>GRM3_chr7:86838838:86839905:+@chr7:86786260:86787116:+@chr7:86850369:86850544:+</t>
  </si>
  <si>
    <t>GRM4_chr6:34024218:34024713:-@chr6:34022137:34022870:-@chr6:34028119:34028366:-</t>
  </si>
  <si>
    <t>GSAP_chr7:77349350:77349404:-@chr7:77329332:77330367:-@chr7:77352943:77353026:-</t>
  </si>
  <si>
    <t>GSDMB_chr17:39906960:39906987:-@chr17:39906110:39906271:-@chr17:39909755:39909924:-</t>
  </si>
  <si>
    <t>GSDMB_chr17:39908957:39909042:-@chr17:39906110:39906271:-@chr17:39909755:39909924:-</t>
  </si>
  <si>
    <t>GSDMB_chr17:39908957:39909042:-@chr17:39906110:39906987:-@chr17:39909755:39909924:-</t>
  </si>
  <si>
    <t>GSE1_chr16:85665014:85665128:+@chr16:85663343:85663614:+@chr16:85665975:85666347:+</t>
  </si>
  <si>
    <t>GSG1L_chr16:27823861:27823915:-@chr16:27807486:27807554:-@chr16:27828788:27828956:-</t>
  </si>
  <si>
    <t>GSK3B_chr3:119843254:119843353:-@chr3:119821322:119826855:-@chr3:119863418:119863605:-</t>
  </si>
  <si>
    <t>GSK3B_chr3:119866589:119866628:-@chr3:119863418:119863605:-@chr3:119876412:119876508:-</t>
  </si>
  <si>
    <t>GSN_chr9:121282438:121282550:+@chr9:121281469:121281562:+@chr9:121300055:121300126:+</t>
  </si>
  <si>
    <t>GSN_chr9:121300055:121300126:+@chr9:121268059:121268219:+@chr9:121301962:121302149:+</t>
  </si>
  <si>
    <t>GSN_chr9:121300055:121300126:+@chr9:121281469:121281562:+@chr9:121301962:121302149:+</t>
  </si>
  <si>
    <t>GSN_chr9:121300055:121300126:+@chr9:121282438:121282550:+@chr9:121301962:121302149:+</t>
  </si>
  <si>
    <t>GSTA4_chr6:52987356:52987408:-@chr6:52984463:52984605:-@chr6:52994156:52994261:-</t>
  </si>
  <si>
    <t>GSTA4_chr6:52987356:52987408:-@chr6:52985450:52985583:-@chr6:52994156:52994261:-</t>
  </si>
  <si>
    <t>GSTK1_chr7:143265260:143265296:+@chr7:143264547:143265092:+@chr7:143267616:143267733:+</t>
  </si>
  <si>
    <t>GSTM1_chr1:109690453:109690564:+@chr1:109689224:109689325:+@chr1:109693205:109693388:+</t>
  </si>
  <si>
    <t>GSTM4_chr1:109657589:109657671:+@chr1:109657214:109657279:+@chr1:109657771:109657794:+</t>
  </si>
  <si>
    <t>GSTO1_chr10:104262978:104263077:+@chr10:104259575:104259798:+@chr10:104266083:104266190:+</t>
  </si>
  <si>
    <t>GSTO2_chr10:104275225:104275334:+@chr10:104274684:104274949:+@chr10:104277893:104278116:+</t>
  </si>
  <si>
    <t>GSTO2_chr10:104279369:104279471:+@chr10:104277893:104278116:+@chr10:104297577:104297684:+</t>
  </si>
  <si>
    <t>GSTO2_chr10:104297577:104297684:+@chr10:104277893:104278116:+@chr10:104299127:104299411:+</t>
  </si>
  <si>
    <t>GSTZ1_chr14:77327911:77328037:+@chr14:77327471:77327552:+@chr14:77329122:77329201:+</t>
  </si>
  <si>
    <t>GTDC1_chr2:143957194:143957339:-@chr2:143952772:143952843:-@chr2:143970652:143970762:-</t>
  </si>
  <si>
    <t>GTDC1_chr2:143957194:143957339:-@chr2:143952772:143952843:-@chr2:144007181:144007535:-</t>
  </si>
  <si>
    <t>GTDC1_chr2:143970652:143970762:-@chr2:143952772:143952843:-@chr2:144007181:144007535:-</t>
  </si>
  <si>
    <t>GTDC1_chr2:144007181:144007535:-@chr2:143970652:143970762:-@chr2:144141881:144142055:-</t>
  </si>
  <si>
    <t>GTDC1_chr2:144230240:144230322:-@chr2:144211514:144211579:-@chr2:144235675:144235737:-</t>
  </si>
  <si>
    <t>GTF2A2_chr15:59650668:59650764:-@chr15:59642135:59642262:-@chr15:59657405:59657475:-</t>
  </si>
  <si>
    <t>GTF2A2_chr15:59650668:59650773:-@chr15:59642135:59642262:-@chr15:59657405:59657514:-</t>
  </si>
  <si>
    <t>GTF2A2_chr15:59652205:59652326:-@chr15:59642135:59642262:-@chr15:59657405:59657520:-</t>
  </si>
  <si>
    <t>GTF2H2C_chr5:69568152:69568207:+@chr5:69566966:69567053:+@chr5:69572444:69572550:+</t>
  </si>
  <si>
    <t>GTF2H3_chr12:123639263:123639343:+@chr12:123633738:123633872:+@chr12:123645454:123645561:+</t>
  </si>
  <si>
    <t>GTF2H3_chr12:123639293:123639343:+@chr12:123633828:123633872:+@chr12:123645454:123645561:+</t>
  </si>
  <si>
    <t>GTF2H3_chr12:123654923:123654998:+@chr12:123652706:123652735:+@chr12:123659429:123659475:+</t>
  </si>
  <si>
    <t>GTF2H3_chr12:123654923:123654998:+@chr12:123652706:123652735:+@chr12:123659515:123659584:+</t>
  </si>
  <si>
    <t>GTF2I_chr7:74714856:74714916:+@chr7:74711031:74711109:+@chr7:74716893:74716950:+</t>
  </si>
  <si>
    <t>GTF2I_chr7:74718878:74718941:+@chr7:74716611:74716950:+@chr7:74728785:74728896:+</t>
  </si>
  <si>
    <t>GTF3C5_chr9:133054943:133054964:+@chr9:133054711:133054809:+@chr9:133056011:133056094:+</t>
  </si>
  <si>
    <t>GTPBP1_chr22:38708844:38708956:+@chr22:38705722:38706147:+@chr22:38715906:38715962:+</t>
  </si>
  <si>
    <t>GTPBP10_chr7:90354457:90354549:+@chr7:90352815:90353009:+@chr7:90372154:90372228:+</t>
  </si>
  <si>
    <t>GTPBP10_chr7:90355085:90355230:+@chr7:90352815:90353009:+@chr7:90372154:90372228:+</t>
  </si>
  <si>
    <t>GTPBP10_chr7:90355085:90355230:+@chr7:90354457:90354549:+@chr7:90372154:90372228:+</t>
  </si>
  <si>
    <t>GTPBP8_chr3:112993025:112993124:+@chr3:112990917:112991335:+@chr3:112995134:112995265:+</t>
  </si>
  <si>
    <t>GTPBP8_chr3:112993025:112993124:+@chr3:112990917:112991335:+@chr3:112996891:112996991:+</t>
  </si>
  <si>
    <t>GTPBP8_chr3:112995134:112995265:+@chr3:112990984:112991335:+@chr3:112996891:112996991:+</t>
  </si>
  <si>
    <t>GTPBP8_chr3:112995134:112995265:+@chr3:112993025:112993124:+@chr3:112996891:112996991:+</t>
  </si>
  <si>
    <t>GTPBP8_chr3:112995136:112995265:+@chr3:112993074:112993124:+@chr3:112996891:112996991:+</t>
  </si>
  <si>
    <t>GUCY1B3_chr4:155759786:155759860:+@chr4:155759020:155759143:+@chr4:155774967:155775068:+</t>
  </si>
  <si>
    <t>GUF1_chr4:44680440:44680552:+@chr4:44678428:44678787:+@chr4:44680693:44680842:+</t>
  </si>
  <si>
    <t>GUF1_chr4:44688006:44688146:+@chr4:44686509:44686713:+@chr4:44689285:44689409:+</t>
  </si>
  <si>
    <t>GUK1_chr1:228141123:228141288:+@chr1:228140264:228140363:+@chr1:228145510:228145624:+</t>
  </si>
  <si>
    <t>GUK1_chr1:228141123:228141507:+@chr1:228140317:228140363:+@chr1:228145510:228145624:+</t>
  </si>
  <si>
    <t>GUK1_chr1:228141625:228141829:+@chr1:228140264:228140363:+@chr1:228145510:228145624:+</t>
  </si>
  <si>
    <t>GUK1_chr1:228141625:228141829:+@chr1:228141123:228141288:+@chr1:228145510:228145624:+</t>
  </si>
  <si>
    <t>GUK1_chr1:228148370:228148456:+@chr1:228147465:228147699:+@chr1:228148664:228148691:+</t>
  </si>
  <si>
    <t>GUK1_chr1:228148370:228148539:+@chr1:228147620:228147699:+@chr1:228148664:228148808:+</t>
  </si>
  <si>
    <t>GUSB_chr7:65970281:65970366:-@chr7:65967730:65967907:-@chr7:65974294:65974401:-</t>
  </si>
  <si>
    <t>GUSB_chr7:65979398:65979541:-@chr7:65976014:65976202:-@chr7:65980223:65980409:-</t>
  </si>
  <si>
    <t>GUSB_chr7:65979726:65979911:-@chr7:65976014:65976202:-@chr7:65980223:65980409:-</t>
  </si>
  <si>
    <t>GUSB_chr7:65979726:65979911:-@chr7:65979398:65979541:-@chr7:65980223:65980409:-</t>
  </si>
  <si>
    <t>GUSB_chr7:65979833:65979911:-@chr7:65976014:65976202:-@chr7:65980223:65980409:-</t>
  </si>
  <si>
    <t>GUSB_chr7:65979833:65979911:-@chr7:65979398:65979541:-@chr7:65980223:65980409:-</t>
  </si>
  <si>
    <t>GYG1_chr3:149026451:149026502:+@chr3:149009275:149009402:+@chr3:149026759:149027632:+</t>
  </si>
  <si>
    <t>GYG1_chr3:149026451:149026502:+@chr3:149024052:149024272:+@chr3:149026759:149027632:+</t>
  </si>
  <si>
    <t>GYG2_chrX:2843212:2843354:+@chrX:2830060:2830195:+@chrX:2853979:2854154:+</t>
  </si>
  <si>
    <t>GYG2_chrX:2875809:2875914:+@chrX:2861521:2861722:+@chrX:2881051:2881091:+</t>
  </si>
  <si>
    <t>GYG2_chrX:2877199:2877307:+@chrX:2861521:2861722:+@chrX:2881051:2881440:+</t>
  </si>
  <si>
    <t>GYG2_chrX:2877199:2877307:+@chrX:2875809:2875914:+@chrX:2881051:2881440:+</t>
  </si>
  <si>
    <t>GYPC_chr2:126690254:126690311:+@chr2:126655932:126656312:+@chr2:126693863:126693947:+</t>
  </si>
  <si>
    <t>GYS1_chr19:48982719:48982837:-@chr19:48982254:48982375:-@chr19:48985460:48985474:-</t>
  </si>
  <si>
    <t>GZF1_chr20:23367002:23367097:+@chr20:23364362:23365747:+@chr20:23368761:23368929:+</t>
  </si>
  <si>
    <t>HAAO_chr2:42769712:42769858:-@chr2:42767859:42767928:-@chr2:42770142:42770186:-</t>
  </si>
  <si>
    <t>HACE1_chr6:104780352:104780457:-@chr6:104777205:104777317:-@chr6:104784085:104784173:-</t>
  </si>
  <si>
    <t>HACE1_chr6:104811310:104811393:-@chr6:104796928:104797025:-@chr6:104833041:104833173:-</t>
  </si>
  <si>
    <t>HACE1_chr6:104833041:104833173:-@chr6:104811310:104811393:-@chr6:104843222:104843298:-</t>
  </si>
  <si>
    <t>HACL1_chr3:15574976:15575082:-@chr3:15573158:15573242:-@chr3:15579909:15580045:-</t>
  </si>
  <si>
    <t>HACL1_chr3:15585247:15585342:-@chr3:15582876:15582989:-@chr3:15586524:15586602:-</t>
  </si>
  <si>
    <t>HACL1_chr3:15585247:15585342:-@chr3:15582876:15582989:-@chr3:15589539:15589612:-</t>
  </si>
  <si>
    <t>HACL1_chr3:15586524:15586602:-@chr3:15582876:15582989:-@chr3:15589539:15589612:-</t>
  </si>
  <si>
    <t>HACL1_chr3:15591599:15591680:-@chr3:15589539:15589612:-@chr3:15596383:15596424:-</t>
  </si>
  <si>
    <t>HAGH_chr16:1826506:1826602:-@chr16:1822864:1823037:-@chr16:1826711:1826841:-</t>
  </si>
  <si>
    <t>HAGHL_chr16:727964:728029:+@chr16:727245:727614:+@chr16:728115:728233:+</t>
  </si>
  <si>
    <t>HAP1_chr17:41727761:41727836:-@chr17:41727052:41727144:-@chr17:41728200:41728331:-</t>
  </si>
  <si>
    <t>HARS_chr5:140683545:140683667:-@chr5:140683099:140683219:-@chr5:140690854:140690944:-</t>
  </si>
  <si>
    <t>HARS2_chr5:140693490:140693508:+@chr5:140691457:140691756:+@chr5:140693590:140693665:+</t>
  </si>
  <si>
    <t>HARS2_chr5:140696102:140696201:+@chr5:140695737:140695845:+@chr5:140696520:140696614:+</t>
  </si>
  <si>
    <t>HAT1_chr2:171946707:171946783:+@chr2:171925536:171925641:+@chr2:171952880:171953001:+</t>
  </si>
  <si>
    <t>HAUS1_chr18:46118180:46118316:+@chr18:46105193:46105368:+@chr18:46122466:46122590:+</t>
  </si>
  <si>
    <t>HAUS1_chr18:46118180:46118316:+@chr18:46105193:46105368:+@chr18:46123298:46123364:+</t>
  </si>
  <si>
    <t>HAUS1_chr18:46119925:46120060:+@chr18:46105193:46105368:+@chr18:46122466:46122590:+</t>
  </si>
  <si>
    <t>HAUS1_chr18:46122466:46122590:+@chr18:46105193:46105368:+@chr18:46123298:46123364:+</t>
  </si>
  <si>
    <t>HAUS2_chr15:42558197:42558290:+@chr15:42548809:42548965:+@chr15:42559338:42559408:+</t>
  </si>
  <si>
    <t>HAUS2_chr15:42559338:42559408:+@chr15:42558197:42558290:+@chr15:42560781:42560870:+</t>
  </si>
  <si>
    <t>HAUS2_chr15:42559338:42559408:+@chr15:42558197:42558290:+@chr15:42561269:42561402:+</t>
  </si>
  <si>
    <t>HAUS2_chr15:42560781:42560870:+@chr15:42559338:42559408:+@chr15:42561269:42561299:+</t>
  </si>
  <si>
    <t>HAUS2_chr15:42561274:42561402:+@chr15:42559338:42559408:+@chr15:42563748:42563815:+</t>
  </si>
  <si>
    <t>HAUS4_chr14:22947867:22948013:-@chr14:22947600:22947731:-@chr14:22950313:22950410:-</t>
  </si>
  <si>
    <t>HAUS4_chr14:22951554:22951689:-@chr14:22947600:22947731:-@chr14:22952327:22952405:-</t>
  </si>
  <si>
    <t>HAUS4_chr14:22951554:22951689:-@chr14:22950313:22950410:-@chr14:22952327:22952405:-</t>
  </si>
  <si>
    <t>HAUS4_chr14:22952540:22952683:-@chr14:22952327:22952459:-@chr14:22955099:22955176:-</t>
  </si>
  <si>
    <t>HAUS5_chr19:35618401:35618465:+@chr19:35618070:35618195:+@chr19:35618568:35618699:+</t>
  </si>
  <si>
    <t>HAUS7_chrX:153454876:153455053:-@chrX:153454393:153454508:-@chrX:153455541:153455766:-</t>
  </si>
  <si>
    <t>HBS1L_chr6:134969237:134969338:-@chr6:134966328:134966473:-@chr6:134978678:134978787:-</t>
  </si>
  <si>
    <t>HCFC1R1_chr16:3023473:3023530:-@chr16:3023232:3023361:-@chr16:3023846:3023968:-</t>
  </si>
  <si>
    <t>HDAC10_chr22:50248830:50248859:-@chr22:50248661:50248751:-@chr22:50249102:50249168:-</t>
  </si>
  <si>
    <t>HDAC10_chr22:50249102:50249168:-@chr22:50248661:50248751:-@chr22:50249327:50249454:-</t>
  </si>
  <si>
    <t>HDAC10_chr22:50249102:50249168:-@chr22:50248830:50248890:-@chr22:50249327:50249454:-</t>
  </si>
  <si>
    <t>HDAC10_chr22:50250426:50250523:-@chr22:50250062:50250160:-@chr22:50250770:50250905:-</t>
  </si>
  <si>
    <t>HDAC11_chr3:13496735:13496852:+@chr3:13483463:13483564:+@chr3:13500712:13500789:+</t>
  </si>
  <si>
    <t>HDAC11_chr3:13496735:13496852:+@chr3:13483463:13483564:+@chr3:13501870:13501933:+</t>
  </si>
  <si>
    <t>HDAC11_chr3:13498512:13498555:+@chr3:13483463:13483564:+@chr3:13500712:13500789:+</t>
  </si>
  <si>
    <t>HDAC11_chr3:13500712:13500789:+@chr3:13483463:13483564:+@chr3:13501870:13501933:+</t>
  </si>
  <si>
    <t>HDAC3_chr5:141625684:141625764:-@chr5:141624861:141625365:-@chr5:141626012:141626071:-</t>
  </si>
  <si>
    <t>HDAC3_chr5:141626012:141626071:-@chr5:141625684:141625764:-@chr5:141626193:141626283:-</t>
  </si>
  <si>
    <t>HDAC3_chr5:141634810:141634953:-@chr5:141629859:141630125:-@chr5:141636547:141636630:-</t>
  </si>
  <si>
    <t>HDAC6_chrX:48818219:48818412:+@chrX:48818040:48818109:+@chrX:48820105:48820180:+</t>
  </si>
  <si>
    <t>HDAC7_chr12:47792537:47792669:-@chr12:47791870:47792004:-@chr12:47793368:47793542:-</t>
  </si>
  <si>
    <t>HDAC7_chr12:47795905:47796016:-@chr12:47795586:47795767:-@chr12:47796206:47796298:-</t>
  </si>
  <si>
    <t>HDAC7_chr12:47802223:47802274:-@chr12:47798784:47798972:-@chr12:47819766:47819785:-</t>
  </si>
  <si>
    <t>HDAC8_chrX:72567888:72568030:-@chrX:72495155:72495268:-@chrX:72572056:72572109:-</t>
  </si>
  <si>
    <t>HDAC8_chrX:72568753:72568884:-@chrX:72495155:72495268:-@chrX:72572056:72572109:-</t>
  </si>
  <si>
    <t>HDDC2_chr6:125298713:125298816:-@chr6:125292840:125292909:-@chr6:125300537:125300659:-</t>
  </si>
  <si>
    <t>HDHD2_chr18:47137234:47137296:-@chr18:47136301:47136449:-@chr18:47150377:47150476:-</t>
  </si>
  <si>
    <t>HDHD2_chr18:47137234:47137338:-@chr18:47136338:47136449:-@chr18:47150377:47150459:-</t>
  </si>
  <si>
    <t>HEATR3_chr16:50072604:50072714:+@chr16:50070177:50070290:+@chr16:50075570:50075711:+</t>
  </si>
  <si>
    <t>HEATR5A_chr14:31345086:31345276:-@chr14:31343895:31344065:-@chr14:31347747:31347907:-</t>
  </si>
  <si>
    <t>HEATR5B_chr2:36990647:36990799:-@chr2:36988645:36988859:-@chr2:37000585:37000813:-</t>
  </si>
  <si>
    <t>HECTD1_chr14:31128611:31129448:-@chr14:31127784:31128006:-@chr14:31133237:31133414:-</t>
  </si>
  <si>
    <t>HECTD3_chr1:45009985:45010121:-@chr1:45009567:45009683:-@chr1:45010200:45010293:-</t>
  </si>
  <si>
    <t>HEG1_chr3:125014712:125015012:-@chr3:125013471:125013990:-@chr3:125019261:125019496:-</t>
  </si>
  <si>
    <t>HEMK1_chr3:50572114:50572208:+@chr3:50571709:50571801:+@chr3:50577051:50577132:+</t>
  </si>
  <si>
    <t>HENMT1_chr1:108659863:108659962:-@chr1:108657450:108657579:-@chr1:108660962:108661055:-</t>
  </si>
  <si>
    <t>HERC3_chr4:88597949:88598087:+@chr4:88595556:88595614:+@chr4:88605794:88606049:+</t>
  </si>
  <si>
    <t>HERC3_chr4:88676217:88676241:+@chr4:88670138:88670252:+@chr4:88676333:88676423:+</t>
  </si>
  <si>
    <t>HERC4_chr10:67939587:67939654:-@chr10:67936152:67936235:-@chr10:67954594:67954738:-</t>
  </si>
  <si>
    <t>HERC4_chr10:67940938:67941105:-@chr10:67936152:67936235:-@chr10:67954594:67954738:-</t>
  </si>
  <si>
    <t>HERC4_chr10:67959112:67959136:-@chr10:67956877:67956976:-@chr10:67966682:67966802:-</t>
  </si>
  <si>
    <t>HERPUD2_chr7:35670214:35670328:-@chr7:35667433:35667588:-@chr7:35694183:35694566:-</t>
  </si>
  <si>
    <t>HERPUD2_chr7:35673200:35673278:-@chr7:35667433:35667588:-@chr7:35694183:35694627:-</t>
  </si>
  <si>
    <t>HES4_chr1:999691:999787:-@chr1:999525:999613:-@chr1:999865:1000111:-</t>
  </si>
  <si>
    <t>HEXA_chr15:72346526:72346710:-@chr15:72346131:72346325:-@chr15:72347685:72347758:-</t>
  </si>
  <si>
    <t>HEXA_chr15:72346526:72346710:-@chr15:72346131:72346325:-@chr15:72348047:72348134:-</t>
  </si>
  <si>
    <t>HEXA_chr15:72347685:72347758:-@chr15:72346234:72346325:-@chr15:72348047:72348134:-</t>
  </si>
  <si>
    <t>HEXA_chr15:72353067:72353178:-@chr15:72351131:72351234:-@chr15:72355558:72355624:-</t>
  </si>
  <si>
    <t>HEXA_chr15:72353690:72353737:-@chr15:72351132:72351234:-@chr15:72355558:72355624:-</t>
  </si>
  <si>
    <t>HEXA_chr15:72353690:72353737:-@chr15:72353067:72353178:-@chr15:72355558:72355624:-</t>
  </si>
  <si>
    <t>HEXDC_chr17:82424418:82424503:+@chr17:82419748:82419883:+@chr17:82428557:82428645:+</t>
  </si>
  <si>
    <t>HEXDC_chr17:82440472:82440613:+@chr17:82439630:82439713:+@chr17:82440996:82441075:+</t>
  </si>
  <si>
    <t>HEXDC_chr17:82440472:82440613:+@chr17:82439999:82440334:+@chr17:82440996:82441075:+</t>
  </si>
  <si>
    <t>HGSNAT_chr8:43167943:43168061:+@chr8:43161437:43161507:+@chr8:43169172:43169242:+</t>
  </si>
  <si>
    <t>HGSNAT_chr8:43173712:43173743:+@chr8:43172309:43172386:+@chr8:43178073:43178234:+</t>
  </si>
  <si>
    <t>HHATL_chr3:42697000:42697145:-@chr3:42696841:42696877:-@chr3:42697507:42697679:-</t>
  </si>
  <si>
    <t>HHATL_chr3:42698707:42698902:-@chr3:42698140:42698351:-@chr3:42699031:42699145:-</t>
  </si>
  <si>
    <t>HIBCH_chr2:190208879:190208913:-@chr2:190204633:190205232:-@chr2:190212955:190213075:-</t>
  </si>
  <si>
    <t>HIF1A_chr14:61745690:61745817:+@chr14:61744704:61744813:+@chr14:61746933:61747771:+</t>
  </si>
  <si>
    <t>HIF3A_chr19:46305244:46305390:+@chr19:46303848:46304088:+@chr19:46308220:46308305:+</t>
  </si>
  <si>
    <t>HIF3A_chr19:46312505:46312653:+@chr19:46312160:46312267:+@chr19:46320442:46320561:+</t>
  </si>
  <si>
    <t>HIGD1A_chr3:42794156:42794299:-@chr3:42786027:42786162:-@chr3:42804435:42804488:-</t>
  </si>
  <si>
    <t>HIGD1B_chr17:44849105:44849388:+@chr17:44848210:44848252:+@chr17:44850331:44850476:+</t>
  </si>
  <si>
    <t>HIGD1B_chr17:44849253:44849388:+@chr17:44847901:44848252:+@chr17:44850331:44850476:+</t>
  </si>
  <si>
    <t>HIKESHI_chr11:86306244:86306482:+@chr11:86302210:86302478:+@chr11:86337378:86337495:+</t>
  </si>
  <si>
    <t>HIPK3_chr11:33348165:33348228:+@chr11:33347851:33348013:+@chr11:33348521:33348818:+</t>
  </si>
  <si>
    <t>HIRA_chr22:19351357:19351446:-@chr22:19330697:19331556:-@chr22:19353355:19353519:-</t>
  </si>
  <si>
    <t>HIRIP3_chr16:29993905:29994843:-@chr16:29993639:29993808:-@chr16:29995102:29995217:-</t>
  </si>
  <si>
    <t>HIRIP3_chr16:29994647:29994843:-@chr16:29993639:29993808:-@chr16:29995102:29995217:-</t>
  </si>
  <si>
    <t>HKR1_chr19:37335168:37335257:+@chr19:37334655:37334782:+@chr19:37347189:37347316:+</t>
  </si>
  <si>
    <t>HLA-DMA_chr6:32950518:32950803:-@chr6:32949610:32949889:-@chr6:32952948:32953108:-</t>
  </si>
  <si>
    <t>HLA-DPA1_chr6:33073470:33073669:-@chr6:33069640:33069886:-@chr6:33080679:33080710:-</t>
  </si>
  <si>
    <t>HLA-DPA1_chr6:33073470:33073772:-@chr6:33069640:33069886:-@chr6:33080679:33080767:-</t>
  </si>
  <si>
    <t>HLA-F_chr6:29726010:29726043:+@chr6:29725446:29725563:+@chr6:29726882:29727296:+</t>
  </si>
  <si>
    <t>HM13_chr20:31554745:31554829:+@chr20:31550063:31550121:+@chr20:31559610:31559647:+</t>
  </si>
  <si>
    <t>HM13_chr20:31568077:31568224:+@chr20:31566209:31566295:+@chr20:31569119:31571606:+</t>
  </si>
  <si>
    <t>HM13_chr20:31568077:31568280:+@chr20:31566209:31566295:+@chr20:31569119:31569567:+</t>
  </si>
  <si>
    <t>HMBS_chr11:119088254:119088308:+@chr11:119084865:119085066:+@chr11:119088634:119088707:+</t>
  </si>
  <si>
    <t>HMCES_chr3:129290678:129290804:+@chr3:129288853:129288997:+@chr3:129298353:129298535:+</t>
  </si>
  <si>
    <t>HMGB1_chr13:30461638:30461688:-@chr13:30460894:30461533:-@chr13:30462537:30462712:-</t>
  </si>
  <si>
    <t>HMGCL_chr1:23810735:23810799:-@chr1:23808134:23808323:-@chr1:23814189:23814321:-</t>
  </si>
  <si>
    <t>HMGCL_chr1:23810735:23810799:-@chr1:23808134:23808323:-@chr1:23816674:23816770:-</t>
  </si>
  <si>
    <t>HMGCL_chr1:23814189:23814338:-@chr1:23808134:23808323:-@chr1:23816674:23816770:-</t>
  </si>
  <si>
    <t>HMGCLL1_chr6:55516507:55516603:-@chr6:55514047:55514196:-@chr6:55541728:55541836:-</t>
  </si>
  <si>
    <t>HMGCR_chr5:75355055:75355214:+@chr5:75354502:75354697:+@chr5:75355364:75355522:+</t>
  </si>
  <si>
    <t>HMGCS1_chr5:43307765:43307824:-@chr5:43298445:43298975:-@chr5:43313355:43313474:-</t>
  </si>
  <si>
    <t>HMGN1_chr21:39345829:39345958:-@chr21:39345145:39345274:-@chr21:39348291:39348339:-</t>
  </si>
  <si>
    <t>HMGN1_chr21:39347378:39347478:-@chr21:39345829:39345958:-@chr21:39348291:39348339:-</t>
  </si>
  <si>
    <t>HMGN1_chr21:39347378:39347483:-@chr21:39345829:39345958:-@chr21:39348291:39348339:-</t>
  </si>
  <si>
    <t>HMGN5_chrX:81118729:81118780:-@chrX:81118431:81118485:-@chrX:81121534:81121688:-</t>
  </si>
  <si>
    <t>HMGN5_chrX:81119787:81119817:-@chrX:81118729:81118759:-@chrX:81121534:81121672:-</t>
  </si>
  <si>
    <t>HMGN5_chrX:81195117:81195297:-@chrX:81121534:81121672:-@chrX:81201736:81201886:-</t>
  </si>
  <si>
    <t>HMOX2_chr16:4483636:4483754:+@chr16:4476339:4476487:+@chr16:4505483:4505610:+</t>
  </si>
  <si>
    <t>HNMT_chr2:137967096:137967386:+@chr2:137964478:137964628:+@chr2:137970164:137970217:+</t>
  </si>
  <si>
    <t>HNRNPA1_chr12:54283078:54283234:+@chr12:54282799:54282874:+@chr12:54283811:54283967:+</t>
  </si>
  <si>
    <t>HNRNPA2B1_chr7:26197830:26197866:-@chr7:26197621:26197732:-@chr7:26200571:26200746:-</t>
  </si>
  <si>
    <t>HNRNPAB_chr5:178210131:178210272:+@chr5:178209329:178209447:+@chr5:178210552:178211142:+</t>
  </si>
  <si>
    <t>HNRNPC_chr14:21262600:21262768:-@chr14:21233952:21234229:-@chr14:21269297:21269425:-</t>
  </si>
  <si>
    <t>HNRNPC_chr14:21263310:21263336:-@chr14:21233952:21234229:-@chr14:21269297:21269403:-</t>
  </si>
  <si>
    <t>HNRNPC_chr14:21263310:21263582:-@chr14:21234030:21234229:-@chr14:21269297:21269425:-</t>
  </si>
  <si>
    <t>HNRNPC_chr14:21263666:21263829:-@chr14:21233952:21234229:-@chr14:21269297:21269406:-</t>
  </si>
  <si>
    <t>HNRNPD_chr4:82356536:82356683:-@chr4:82355248:82355401:-@chr4:82356795:82356895:-</t>
  </si>
  <si>
    <t>HNRNPD_chr4:82371527:82371584:-@chr4:82359470:82359639:-@chr4:82373445:82373486:-</t>
  </si>
  <si>
    <t>HNRNPDL_chr4:82425562:82425667:-@chr4:82424628:82424883:-@chr4:82426036:82426129:-</t>
  </si>
  <si>
    <t>HNRNPH1_chr5:179615545:179615595:-@chr5:179614177:179614959:-@chr5:179616125:179616218:-</t>
  </si>
  <si>
    <t>HNRNPH1_chr5:179617050:179617110:-@chr5:179616868:179616958:-@chr5:179617513:179617649:-</t>
  </si>
  <si>
    <t>HNRNPH1_chr5:179618144:179618323:-@chr5:179617798:179617911:-@chr5:179620891:179621035:-</t>
  </si>
  <si>
    <t>HNRNPH1_chr5:179619268:179619360:-@chr5:179618144:179618323:-@chr5:179620891:179620959:-</t>
  </si>
  <si>
    <t>HNRNPH1_chr5:179619268:179619407:-@chr5:179618144:179618323:-@chr5:179620891:179621035:-</t>
  </si>
  <si>
    <t>HNRNPH3_chr10:68337857:68337996:+@chr10:68337198:68337333:+@chr10:68338502:68338642:+</t>
  </si>
  <si>
    <t>HNRNPK_chr9:83973901:83973973:-@chr9:83973285:83973399:-@chr9:83974516:83974589:-</t>
  </si>
  <si>
    <t>HNRNPL_chr19:38841612:38841682:-@chr19:38840487:38840559:-@chr19:38843841:38843914:-</t>
  </si>
  <si>
    <t>HNRNPLL_chr2:38577919:38578002:-@chr2:38577460:38577532:-@chr2:38581912:38581985:-</t>
  </si>
  <si>
    <t>HNRNPM_chr19:8462528:8462581:+@chr19:8455404:8455574:+@chr19:8463496:8463504:+</t>
  </si>
  <si>
    <t>HNRNPM_chr19:8473663:8473708:+@chr19:8471325:8471427:+@chr19:8474166:8474244:+</t>
  </si>
  <si>
    <t>HNRNPM_chr19:8483157:8483211:+@chr19:8474166:8474244:+@chr19:8485602:8485648:+</t>
  </si>
  <si>
    <t>HNRNPR_chr1:23333517:23333631:-@chr1:23323555:23323732:-@chr1:23337753:23337861:-</t>
  </si>
  <si>
    <t>HNRNPR_chr1:23340851:23341017:-@chr1:23338269:23338608:-@chr1:23344210:23344262:-</t>
  </si>
  <si>
    <t>HNRNPR_chr1:23340851:23341020:-@chr1:23338489:23338608:-@chr1:23344210:23344322:-</t>
  </si>
  <si>
    <t>HOMER3_chr19:18940320:18940404:-@chr19:18938968:18939049:-@chr19:18941050:18941122:-</t>
  </si>
  <si>
    <t>HOOK2_chr19:12765828:12765834:-@chr19:12765689:12765724:-@chr19:12765926:12766014:-</t>
  </si>
  <si>
    <t>HP1BP3_chr1:20780344:20780540:-@chr1:20779811:20779911:-@chr1:20787194:20787272:-</t>
  </si>
  <si>
    <t>HP1BP3_chr1:20780349:20780540:-@chr1:20779811:20779911:-@chr1:20787194:20787323:-</t>
  </si>
  <si>
    <t>HPCAL1_chr2:10408561:10408734:+@chr2:10396834:10396920:+@chr2:10419733:10420135:+</t>
  </si>
  <si>
    <t>HPS1_chr10:98429790:98429889:-@chr10:98429150:98429642:-@chr10:98430570:98430670:-</t>
  </si>
  <si>
    <t>HPS1_chr10:98435271:98435414:-@chr10:98433939:98434091:-@chr10:98435634:98435772:-</t>
  </si>
  <si>
    <t>HPS3_chr3:149167033:149167240:+@chr3:149163841:149163949:+@chr3:149167892:149167983:+</t>
  </si>
  <si>
    <t>HPS4_chr22:26466050:26466104:-@chr22:26465454:26465551:-@chr22:26466225:26466262:-</t>
  </si>
  <si>
    <t>HPS4_chr22:26471212:26471388:-@chr22:26470718:26470813:-@chr22:26472301:26472418:-</t>
  </si>
  <si>
    <t>HPS5_chr11:18291441:18292019:-@chr11:18287892:18288013:-@chr11:18292898:18292976:-</t>
  </si>
  <si>
    <t>HPS5_chr11:18291441:18292019:-@chr11:18287892:18288013:-@chr11:18295019:18295169:-</t>
  </si>
  <si>
    <t>HPS5_chr11:18292898:18292976:-@chr11:18287892:18288013:-@chr11:18295019:18295169:-</t>
  </si>
  <si>
    <t>HPS5_chr11:18295998:18296122:-@chr11:18295019:18295169:-@chr11:18296797:18296984:-</t>
  </si>
  <si>
    <t>HR_chr8:22116874:22117039:-@chr8:22116299:22116428:-@chr8:22118949:22119065:-</t>
  </si>
  <si>
    <t>HRAS_chr11:533276:533358:-@chr11:532241:532755:-@chr11:533452:533595:-</t>
  </si>
  <si>
    <t>HS1BP3_chr2:20640972:20641180:-@chr2:20634715:20638652:-@chr2:20645339:20645505:-</t>
  </si>
  <si>
    <t>HS1BP3_chr2:20640972:20641180:-@chr2:20634715:20638652:-@chr2:20651031:20651082:-</t>
  </si>
  <si>
    <t>HS1BP3_chr2:20645339:20645505:-@chr2:20634715:20638652:-@chr2:20651031:20651078:-</t>
  </si>
  <si>
    <t>HSCB_chr22:28744614:28744709:+@chr22:28743881:28743978:+@chr22:28751240:28751288:+</t>
  </si>
  <si>
    <t>HSD11B1L_chr19:5684988:5685119:+@chr19:5680603:5681271:+@chr19:5686899:5686991:+</t>
  </si>
  <si>
    <t>HSD11B1L_chr19:5684988:5685119:+@chr19:5684780:5684905:+@chr19:5686415:5686527:+</t>
  </si>
  <si>
    <t>HSD11B1L_chr19:5684988:5685119:+@chr19:5684780:5684905:+@chr19:5686899:5686991:+</t>
  </si>
  <si>
    <t>HSD11B1L_chr19:5684992:5685119:+@chr19:5681036:5681271:+@chr19:5686899:5686991:+</t>
  </si>
  <si>
    <t>HSD11B1L_chr19:5684992:5685119:+@chr19:5684818:5684905:+@chr19:5686899:5686991:+</t>
  </si>
  <si>
    <t>HSD11B1L_chr19:5686415:5686527:+@chr19:5680603:5681271:+@chr19:5686899:5686991:+</t>
  </si>
  <si>
    <t>HSD11B1L_chr19:5686415:5686527:+@chr19:5684818:5684905:+@chr19:5686899:5686991:+</t>
  </si>
  <si>
    <t>HSD11B1L_chr19:5686415:5686527:+@chr19:5684818:5685119:+@chr19:5686899:5686991:+</t>
  </si>
  <si>
    <t>HSD17B14_chr19:48813455:48813552:-@chr19:48813016:48813348:-@chr19:48813662:48813730:-</t>
  </si>
  <si>
    <t>HSD17B14_chr19:48831667:48831759:-@chr19:48815036:48815141:-@chr19:48832665:48832732:-</t>
  </si>
  <si>
    <t>HSD17B14_chr19:48832665:48832752:-@chr19:48815036:48815141:-@chr19:48834275:48834358:-</t>
  </si>
  <si>
    <t>HSD17B6_chr12:56785901:56786014:+@chr12:56784938:56785016:+@chr12:56787124:56787345:+</t>
  </si>
  <si>
    <t>HSD3B7_chr16:30986839:30987002:+@chr16:30986604:30986704:+@chr16:30987767:30989152:+</t>
  </si>
  <si>
    <t>HSDL2_chr9:112403994:112404158:+@chr9:112379936:112380180:+@chr9:112405623:112405722:+</t>
  </si>
  <si>
    <t>HSDL2_chr9:112408906:112409021:+@chr9:112405623:112405722:+@chr9:112418859:112418958:+</t>
  </si>
  <si>
    <t>HSDL2_chr9:112416840:112416944:+@chr9:112405623:112405722:+@chr9:112418859:112418958:+</t>
  </si>
  <si>
    <t>HSF1_chr8:144312627:144312711:+@chr8:144311962:144312244:+@chr8:144313510:144313616:+</t>
  </si>
  <si>
    <t>HSF2_chr6:122427902:122427956:+@chr6:122423580:122423686:+@chr6:122431429:122431514:+</t>
  </si>
  <si>
    <t>HSF4_chr16:67167302:67167402:+@chr16:67167119:67167222:+@chr16:67167474:67167599:+</t>
  </si>
  <si>
    <t>HSF4_chr16:67167302:67167402:+@chr16:67167119:67167222:+@chr16:67167823:67167947:+</t>
  </si>
  <si>
    <t>HSF4_chr16:67169278:67169348:+@chr16:67169035:67169101:+@chr16:67169630:67169781:+</t>
  </si>
  <si>
    <t>HSP90AA1_chr14:102101874:102102085:-@chr14:102086216:102086378:-@chr14:102139249:102139686:-</t>
  </si>
  <si>
    <t>HSPH1_chr13:31143791:31143923:-@chr13:31140183:31141259:-@chr13:31145562:31145768:-</t>
  </si>
  <si>
    <t>HTRA2_chr2:74532618:74532714:+@chr2:74531855:74531925:+@chr2:74532819:74533152:+</t>
  </si>
  <si>
    <t>HYAL2_chr3:50321365:50321773:-@chr3:50319568:50320535:-@chr3:50322652:50322777:-</t>
  </si>
  <si>
    <t>HYAL3_chr3:50293631:50293721:-@chr3:50292830:50293515:-@chr3:50294708:50294853:-</t>
  </si>
  <si>
    <t>HYOU1_chr11:119049017:119049370:-@chr11:119048713:119048886:-@chr11:119049555:119049635:-</t>
  </si>
  <si>
    <t>IAH1_chr2:9475986:9476039:+@chr2:9474529:9474647:+@chr2:9478221:9478370:+</t>
  </si>
  <si>
    <t>IARS_chr9:92240642:92240691:-@chr9:92229000:92229126:-@chr9:92240855:92240961:-</t>
  </si>
  <si>
    <t>ICA1L_chr2:202821357:202821481:-@chr2:202819604:202819899:-@chr2:202828847:202829016:-</t>
  </si>
  <si>
    <t>ICA1L_chr2:202825694:202825767:-@chr2:202819604:202819899:-@chr2:202828847:202829016:-</t>
  </si>
  <si>
    <t>ICMT_chr1:6233473:6233643:-@chr1:6231901:6232119:-@chr1:6234885:6234974:-</t>
  </si>
  <si>
    <t>ICMT_chr1:6234404:6234511:-@chr1:6233473:6233643:-@chr1:6234885:6234974:-</t>
  </si>
  <si>
    <t>IDH2_chr15:90091552:90091644:-@chr15:90088586:90088747:-@chr15:90102275:90102477:-</t>
  </si>
  <si>
    <t>IDH3A_chr15:78156907:78157162:+@chr15:78155212:78155251:+@chr15:78157547:78157631:+</t>
  </si>
  <si>
    <t>IDH3A_chr15:78156907:78157162:+@chr15:78155212:78155275:+@chr15:78157547:78157631:+</t>
  </si>
  <si>
    <t>IDH3A_chr15:78156907:78157162:+@chr15:78155212:78155275:+@chr15:78157572:78157631:+</t>
  </si>
  <si>
    <t>IDH3A_chr15:78160091:78160206:+@chr15:78156907:78157631:+@chr15:78161580:78161633:+</t>
  </si>
  <si>
    <t>IDH3B_chr20:2658637:2658837:-@chr20:2658394:2658522:-@chr20:2659524:2659585:-</t>
  </si>
  <si>
    <t>IDH3B_chr20:2658758:2658837:-@chr20:2658394:2658522:-@chr20:2659524:2659585:-</t>
  </si>
  <si>
    <t>IDI1_chr10:1043998:1044171:-@chr10:1043300:1043393:-@chr10:1048863:1049170:-</t>
  </si>
  <si>
    <t>IDNK_chr9:83628006:83628211:+@chr9:83623048:83623221:+@chr9:83628872:83628959:+</t>
  </si>
  <si>
    <t>IDNK_chr9:83628180:83628211:+@chr9:83623167:83623221:+@chr9:83628872:83628959:+</t>
  </si>
  <si>
    <t>IFFO1_chr12:6549475:6549484:-@chr12:6548667:6548825:-@chr12:6549755:6549896:-</t>
  </si>
  <si>
    <t>IFFO1_chr12:6551397:6551503:-@chr12:6550940:6551001:-@chr12:6555256:6556063:-</t>
  </si>
  <si>
    <t>IFFO2_chr1:18918361:18918502:-@chr1:18916902:18917042:-@chr1:18919677:18919773:-</t>
  </si>
  <si>
    <t>IFI27_chr14:94111624:94111773:+@chr14:94110748:94110797:+@chr14:94114850:94114880:+</t>
  </si>
  <si>
    <t>IFI27_chr14:94111658:94111773:+@chr14:94110677:94110797:+@chr14:94114850:94114880:+</t>
  </si>
  <si>
    <t>IFI27L1_chr14:94097494:94097678:+@chr14:94096855:94096965:+@chr14:94100738:94100771:+</t>
  </si>
  <si>
    <t>IFI27L1_chr14:94101813:94101975:+@chr14:94100738:94100771:+@chr14:94102476:94102536:+</t>
  </si>
  <si>
    <t>IFI27L1_chr14:94101813:94102059:+@chr14:94100738:94100771:+@chr14:94102476:94102641:+</t>
  </si>
  <si>
    <t>IFI44_chr1:78650185:78650652:+@chr1:78649830:78649905:+@chr1:78654242:78654279:+</t>
  </si>
  <si>
    <t>IFI44_chr1:78650540:78650652:+@chr1:78649831:78649905:+@chr1:78654242:78654279:+</t>
  </si>
  <si>
    <t>IFNAR2_chr21:33260596:33260727:+@chr21:33252661:33252830:+@chr21:33262792:33262855:+</t>
  </si>
  <si>
    <t>IFRD2_chr3:50290387:50290472:-@chr3:50289928:50290294:-@chr3:50290559:50290679:-</t>
  </si>
  <si>
    <t>IFT122_chr3:129458598:129458677:+@chr3:129451913:129451998:+@chr3:129461227:129461304:+</t>
  </si>
  <si>
    <t>IFT122_chr3:129458598:129458677:+@chr3:129451913:129451998:+@chr3:129463559:129463622:+</t>
  </si>
  <si>
    <t>IFT122_chr3:129461227:129461304:+@chr3:129451913:129451998:+@chr3:129463559:129463626:+</t>
  </si>
  <si>
    <t>IFT122_chr3:129492140:129492194:+@chr3:129488256:129488397:+@chr3:129495445:129495607:+</t>
  </si>
  <si>
    <t>IFT172_chr2:27449498:27449562:-@chr2:27449293:27449380:-@chr2:27449690:27449800:-</t>
  </si>
  <si>
    <t>IFT172_chr2:27465410:27465518:-@chr2:27463096:27463181:-@chr2:27470927:27471095:-</t>
  </si>
  <si>
    <t>IFT172_chr2:27465745:27465882:-@chr2:27463096:27463181:-@chr2:27470927:27471095:-</t>
  </si>
  <si>
    <t>IFT172_chr2:27486158:27486242:-@chr2:27485359:27485503:-@chr2:27489614:27489701:-</t>
  </si>
  <si>
    <t>IFT20_chr17:28332145:28332181:-@chr17:28331602:28331987:-@chr17:28335339:28335439:-</t>
  </si>
  <si>
    <t>IFT20_chr17:28332145:28332382:-@chr17:28331401:28331987:-@chr17:28335339:28335435:-</t>
  </si>
  <si>
    <t>IFT22_chr7:101318123:101318213:-@chr7:101315824:101316542:-@chr7:101318955:101319032:-</t>
  </si>
  <si>
    <t>IFT22_chr7:101318123:101318213:-@chr7:101315824:101316542:-@chr7:101321670:101321764:-</t>
  </si>
  <si>
    <t>IFT22_chr7:101318123:101319032:-@chr7:101316339:101316542:-@chr7:101321670:101321790:-</t>
  </si>
  <si>
    <t>IFT22_chr7:101318955:101319032:-@chr7:101316339:101316542:-@chr7:101321670:101321777:-</t>
  </si>
  <si>
    <t>IFT22_chr7:101318955:101319032:-@chr7:101318123:101318213:-@chr7:101321670:101321777:-</t>
  </si>
  <si>
    <t>IFT22_chr7:101318955:101319063:-@chr7:101318123:101318213:-@chr7:101321670:101321797:-</t>
  </si>
  <si>
    <t>IFT46_chr11:118557737:118557890:-@chr11:118556905:118557045:-@chr11:118559784:118559864:-</t>
  </si>
  <si>
    <t>IFT52_chr20:43618242:43618353:+@chr20:43613898:43613976:+@chr20:43618939:43619026:+</t>
  </si>
  <si>
    <t>IFT80_chr3:160366042:160366152:-@chr3:160357484:160357578:-@chr3:160375811:160375880:-</t>
  </si>
  <si>
    <t>IFT81_chr12:110143381:110143545:+@chr12:110136775:110136860:+@chr12:110146952:110147048:+</t>
  </si>
  <si>
    <t>IFT88_chr13:20567669:20567997:+@chr13:20567165:20567256:+@chr13:20574379:20574475:+</t>
  </si>
  <si>
    <t>IFT88_chr13:20589810:20589867:+@chr13:20582956:20583019:+@chr13:20590966:20591020:+</t>
  </si>
  <si>
    <t>IFT88_chr13:20663262:20663386:+@chr13:20656364:20656430:+@chr13:20663497:20663604:+</t>
  </si>
  <si>
    <t>IFT88_chr13:20690704:20690815:+@chr13:20670972:20671039:+@chr13:20691053:20691217:+</t>
  </si>
  <si>
    <t>IGFBP6_chr12:53099266:53099324:+@chr12:53097666:53098051:+@chr12:53100711:53100857:+</t>
  </si>
  <si>
    <t>IGFLR1_chr19:35739709:35739769:-@chr19:35739214:35739626:-@chr19:35741023:35741223:-</t>
  </si>
  <si>
    <t>IGFLR1_chr19:35739709:35740086:-@chr19:35739256:35739626:-@chr19:35740379:35740564:-</t>
  </si>
  <si>
    <t>IGFLR1_chr19:35739709:35740086:-@chr19:35739256:35739626:-@chr19:35741023:35741223:-</t>
  </si>
  <si>
    <t>IGFLR1_chr19:35739709:35740088:-@chr19:35738800:35739626:-@chr19:35740379:35740564:-</t>
  </si>
  <si>
    <t>IGFLR1_chr19:35739709:35740088:-@chr19:35738800:35739626:-@chr19:35741023:35741223:-</t>
  </si>
  <si>
    <t>IGHMBP2_chr11:68930322:68930434:+@chr11:68929182:68929357:+@chr11:68933298:68933381:+</t>
  </si>
  <si>
    <t>IKBKAP_chr9:108918810:108918901:-@chr9:108917546:108917670:-@chr9:108922841:108922927:-</t>
  </si>
  <si>
    <t>IKBKB_chr8:42288633:42288728:+@chr8:42271462:42272205:+@chr8:42290155:42290273:+</t>
  </si>
  <si>
    <t>IKBKB_chr8:42308900:42309025:+@chr8:42306342:42306432:+@chr8:42314321:42314429:+</t>
  </si>
  <si>
    <t>IKBKB_chr8:42319584:42319646:+@chr8:42319269:42319421:+@chr8:42320734:42320844:+</t>
  </si>
  <si>
    <t>IKZF5_chr10:123007025:123007176:-@chr10:122998226:122998671:-@chr10:123008693:123008807:-</t>
  </si>
  <si>
    <t>IL10RB_chr21:33276595:33276753:+@chr21:33267927:33268517:+@chr21:33279751:33279918:+</t>
  </si>
  <si>
    <t>IL17RB_chr3:53855293:53855341:+@chr3:53852870:53852997:+@chr3:53856843:53856986:+</t>
  </si>
  <si>
    <t>IL17RC_chr3:9918334:9918409:+@chr3:9917863:9918075:+@chr3:9918499:9918598:+</t>
  </si>
  <si>
    <t>IL17RC_chr3:9918334:9918409:+@chr3:9917863:9918075:+@chr3:9920490:9920600:+</t>
  </si>
  <si>
    <t>IL17RC_chr3:9918499:9918609:+@chr3:9917922:9918075:+@chr3:9920490:9920600:+</t>
  </si>
  <si>
    <t>IL17RC_chr3:9918534:9918609:+@chr3:9917922:9918075:+@chr3:9920490:9920602:+</t>
  </si>
  <si>
    <t>IL17RC_chr3:9920924:9920969:+@chr3:9920490:9920602:+@chr3:9923880:9924020:+</t>
  </si>
  <si>
    <t>IL17RC_chr3:9928579:9928630:+@chr3:9928304:9928486:+@chr3:9929851:9929880:+</t>
  </si>
  <si>
    <t>IL17RC_chr3:9930027:9930149:+@chr3:9929027:9929897:+@chr3:9930894:9930943:+</t>
  </si>
  <si>
    <t>IL17RC_chr3:9930399:9930459:+@chr3:9929851:9929897:+@chr3:9930894:9930943:+</t>
  </si>
  <si>
    <t>IL17RC_chr3:9932819:9932858:+@chr3:9932607:9932703:+@chr3:9932952:9933593:+</t>
  </si>
  <si>
    <t>IL20RA_chr6:137011273:137011452:-@chr6:137008887:137009492:-@chr6:137016967:137017103:-</t>
  </si>
  <si>
    <t>IL32_chr16:3065620:3065687:+@chr16:3065403:3065494:+@chr16:3065783:3065826:+</t>
  </si>
  <si>
    <t>IL32_chr16:3065641:3065687:+@chr16:3065376:3065494:+@chr16:3065783:3065826:+</t>
  </si>
  <si>
    <t>IL32_chr16:3067553:3067613:+@chr16:3067376:3067415:+@chr16:3067983:3068010:+</t>
  </si>
  <si>
    <t>IL4R_chr16:27341069:27341313:+@chr16:27340185:27340273:+@chr16:27342120:27342154:+</t>
  </si>
  <si>
    <t>ILF3_chr19:10680345:10680443:+@chr19:10679815:10679927:+@chr19:10681018:10681028:+</t>
  </si>
  <si>
    <t>ILF3_chr19:10684415:10684476:+@chr19:10683916:10683970:+@chr19:10687345:10687708:+</t>
  </si>
  <si>
    <t>ILK_chr11:6608045:6608211:+@chr11:6603815:6604360:+@chr11:6608393:6608489:+</t>
  </si>
  <si>
    <t>IMMP1L_chr11:31456259:31456386:-@chr11:31433459:31433570:-@chr11:31509518:31509563:-</t>
  </si>
  <si>
    <t>IMMP1L_chr11:31460625:31460714:-@chr11:31456259:31456386:-@chr11:31463171:31463305:-</t>
  </si>
  <si>
    <t>IMMP1L_chr11:31463171:31463305:-@chr11:31433459:31433570:-@chr11:31509518:31509574:-</t>
  </si>
  <si>
    <t>IMMP2L_chr7:111532517:111532585:-@chr7:111521312:111521449:-@chr7:111561850:111561923:-</t>
  </si>
  <si>
    <t>IMPA1_chr8:81676233:81676265:-@chr8:81673840:81673949:-@chr8:81679125:81679230:-</t>
  </si>
  <si>
    <t>IMPAD1_chr8:56967109:56967218:-@chr8:56966190:56966352:-@chr8:56978049:56978145:-</t>
  </si>
  <si>
    <t>IMPDH1_chr7:128393721:128393738:-@chr7:128392276:128393028:-@chr7:128394277:128394361:-</t>
  </si>
  <si>
    <t>IMPDH1_chr7:128400831:128400891:-@chr7:128400332:128400539:-@chr7:128401014:128401116:-</t>
  </si>
  <si>
    <t>IMPDH2_chr3:49028198:49028322:-@chr3:49027710:49027916:-@chr3:49028430:49028806:-</t>
  </si>
  <si>
    <t>INCENP_chr11:62141499:62141511:+@chr11:62140912:62141044:+@chr11:62144981:62145091:+</t>
  </si>
  <si>
    <t>INF2_chr14:104715283:104715340:+@chr14:104714202:104714856:+@chr14:104718794:104719603:+</t>
  </si>
  <si>
    <t>INF2_chr14:104717562:104717646:+@chr14:104714202:104714856:+@chr14:104718794:104719605:+</t>
  </si>
  <si>
    <t>INF2_chr14:104717562:104717646:+@chr14:104715283:104715340:+@chr14:104718794:104719605:+</t>
  </si>
  <si>
    <t>ING3_chr7:120964741:120964838:+@chr7:120955558:120955624:+@chr7:120966625:120966697:+</t>
  </si>
  <si>
    <t>ING4_chr12:6653229:6653396:-@chr12:6652935:6653050:-@chr12:6656726:6656798:-</t>
  </si>
  <si>
    <t>ING4_chr12:6655637:6655913:-@chr12:6652935:6653050:-@chr12:6656726:6656798:-</t>
  </si>
  <si>
    <t>ING4_chr12:6655637:6655913:-@chr12:6653229:6653396:-@chr12:6656726:6656798:-</t>
  </si>
  <si>
    <t>ING4_chr12:6655637:6655913:-@chr12:6653229:6653396:-@chr12:6663064:6663129:-</t>
  </si>
  <si>
    <t>ING4_chr12:6656726:6656798:-@chr12:6653229:6653396:-@chr12:6663064:6663085:-</t>
  </si>
  <si>
    <t>INIP_chr9:112689526:112689617:-@chr9:112683925:112687633:-@chr9:112694130:112694233:-</t>
  </si>
  <si>
    <t>INIP_chr9:112716460:112716541:-@chr9:112694033:112694233:-@chr9:112717986:112718086:-</t>
  </si>
  <si>
    <t>INMT-MINDY4_chr7:30882180:30882361:+@chr7:30875494:30875656:+@chr7:30882920:30882993:+</t>
  </si>
  <si>
    <t>INO80_chr15:41058638:41058781:-@chr15:41056621:41056706:-@chr15:41059866:41059926:-</t>
  </si>
  <si>
    <t>INO80C_chr18:35480452:35480563:-@chr18:35468332:35468742:-@chr18:35497718:35497933:-</t>
  </si>
  <si>
    <t>INO80C_chr18:35487385:35487439:-@chr18:35480452:35480563:-@chr18:35497718:35497943:-</t>
  </si>
  <si>
    <t>INO80E_chr16:30001211:30001530:+@chr16:30000928:30001040:+@chr16:30005220:30005323:+</t>
  </si>
  <si>
    <t>INO80E_chr16:30001211:30003013:+@chr16:30000928:30001040:+@chr16:30005220:30005790:+</t>
  </si>
  <si>
    <t>INO80E_chr16:30001211:30004657:+@chr16:30000928:30001040:+@chr16:30005220:30005774:+</t>
  </si>
  <si>
    <t>INO80E_chr16:30001413:30001530:+@chr16:30000928:30001040:+@chr16:30005220:30005793:+</t>
  </si>
  <si>
    <t>INO80E_chr16:30001464:30001530:+@chr16:30000928:30001040:+@chr16:30005220:30005577:+</t>
  </si>
  <si>
    <t>INO80E_chr16:30004554:30004657:+@chr16:30000928:30001040:+@chr16:30005220:30005790:+</t>
  </si>
  <si>
    <t>INO80E_chr16:30004567:30004657:+@chr16:30000928:30001040:+@chr16:30005220:30005762:+</t>
  </si>
  <si>
    <t>INO80E_chr16:30004567:30004657:+@chr16:30001211:30001530:+@chr16:30005220:30005762:+</t>
  </si>
  <si>
    <t>INPP1_chr2:190348887:190349031:+@chr2:190343469:190343961:+@chr2:190360038:190360131:+</t>
  </si>
  <si>
    <t>INPP1_chr2:190362626:190362687:+@chr2:190360038:190360306:+@chr2:190366694:190366858:+</t>
  </si>
  <si>
    <t>INPP4A_chr2:98548954:98548969:+@chr2:98546585:98546694:+@chr2:98552785:98552969:+</t>
  </si>
  <si>
    <t>INPP4A_chr2:98559462:98559495:+@chr2:98555552:98555691:+@chr2:98563464:98563637:+</t>
  </si>
  <si>
    <t>INPP5B_chr1:37943795:37943893:-@chr1:37943639:37943669:-@chr1:37945755:37945850:-</t>
  </si>
  <si>
    <t>INPP5J_chr22:31133405:31133483:+@chr22:31133097:31133235:+@chr22:31133609:31133714:+</t>
  </si>
  <si>
    <t>INPP5K_chr17:1513452:1513554:-@chr17:1509682:1509799:-@chr17:1513871:1513979:-</t>
  </si>
  <si>
    <t>INPP5K_chr17:1513452:1513561:-@chr17:1509682:1509799:-@chr17:1513871:1513979:-</t>
  </si>
  <si>
    <t>INPP5K_chr17:1515887:1516118:-@chr17:1513871:1513979:-@chr17:1516455:1516612:-</t>
  </si>
  <si>
    <t>INPPL1_chr11:72238041:72238175:+@chr11:72237123:72237796:+@chr11:72238262:72239105:+</t>
  </si>
  <si>
    <t>INSIG1_chr7:155303824:155303895:+@chr7:155302746:155302846:+@chr7:155308240:155308960:+</t>
  </si>
  <si>
    <t>INTS10_chr8:19820378:19820518:+@chr8:19819572:19819676:+@chr8:19822438:19822520:+</t>
  </si>
  <si>
    <t>INTS10_chr8:19849161:19849239:+@chr8:19845703:19845797:+@chr8:19851648:19852061:+</t>
  </si>
  <si>
    <t>INTS11_chr1:1312439:1312501:-@chr1:1312225:1312368:-@chr1:1312592:1312700:-</t>
  </si>
  <si>
    <t>INTS11_chr1:1322891:1323287:-@chr1:1320995:1321093:-@chr1:1324580:1324613:-</t>
  </si>
  <si>
    <t>INTS11_chr1:1323146:1323287:-@chr1:1320995:1321093:-@chr1:1324580:1324659:-</t>
  </si>
  <si>
    <t>INTS11_chr1:1323180:1323287:-@chr1:1320995:1321093:-@chr1:1324580:1324625:-</t>
  </si>
  <si>
    <t>INTS12_chr4:105703647:105703809:-@chr4:105699849:105700014:-@chr4:105708637:105708659:-</t>
  </si>
  <si>
    <t>INTS3_chr1:153761019:153761109:+@chr1:153760826:153760918:+@chr1:153761569:153761676:+</t>
  </si>
  <si>
    <t>INTS4_chr11:77910969:77911152:-@chr11:77907716:77907810:-@chr11:77918820:77918978:-</t>
  </si>
  <si>
    <t>INTS4_chr11:77987528:77987698:-@chr11:77981458:77981576:-@chr11:77991107:77991299:-</t>
  </si>
  <si>
    <t>INTS6_chr13:51382028:51382123:-@chr13:51379461:51379572:-@chr13:51383328:51383461:-</t>
  </si>
  <si>
    <t>INTS6L_chrX:135556167:135556300:+@chrX:135551993:135552146:+@chrX:135569336:135569431:+</t>
  </si>
  <si>
    <t>INTS8_chr8:94824892:94825067:+@chr8:94823289:94823561:+@chr8:94827262:94827353:+</t>
  </si>
  <si>
    <t>INTS8_chr8:94868691:94868813:+@chr8:94867275:94867337:+@chr8:94871883:94872002:+</t>
  </si>
  <si>
    <t>IP6K1_chr3:49747817:49748168:-@chr3:49738211:49738422:-@chr3:49786353:49786527:-</t>
  </si>
  <si>
    <t>IP6K2_chr3:48694458:48694525:-@chr3:48693452:48694240:-@chr3:48695089:48695421:-</t>
  </si>
  <si>
    <t>IP6K2_chr3:48694693:48694824:-@chr3:48693487:48694240:-@chr3:48695089:48695418:-</t>
  </si>
  <si>
    <t>IP6K2_chr3:48694701:48694824:-@chr3:48694174:48694240:-@chr3:48695089:48695418:-</t>
  </si>
  <si>
    <t>IP6K2_chr3:48715314:48715527:-@chr3:48693520:48695421:-@chr3:48717156:48717188:-</t>
  </si>
  <si>
    <t>IP6K2_chr3:48715314:48715527:-@chr3:48695089:48695418:-@chr3:48717156:48717188:-</t>
  </si>
  <si>
    <t>IP6K2_chr3:48715388:48715527:-@chr3:48694050:48695418:-@chr3:48717156:48717192:-</t>
  </si>
  <si>
    <t>IP6K2_chr3:48715388:48715527:-@chr3:48694623:48695421:-@chr3:48717156:48717192:-</t>
  </si>
  <si>
    <t>IPO11_chr5:62601763:62601848:+@chr5:62591576:62591672:+@chr5:62627153:62627569:+</t>
  </si>
  <si>
    <t>IPO13_chr1:43964268:43964321:+@chr1:43961165:43961262:+@chr1:43966574:43966641:+</t>
  </si>
  <si>
    <t>IPO9_chr1:201834953:201835064:+@chr1:201829148:201829372:+@chr1:201847278:201847340:+</t>
  </si>
  <si>
    <t>IQCB1_chr3:121788283:121788432:-@chr3:121781742:121781874:-@chr3:121790072:121790215:-</t>
  </si>
  <si>
    <t>IQCB1_chr3:121795456:121795566:-@chr3:121790072:121790215:-@chr3:121807343:121807443:-</t>
  </si>
  <si>
    <t>IQCB1_chr3:121799195:121799374:-@chr3:121790072:121790215:-@chr3:121807343:121807443:-</t>
  </si>
  <si>
    <t>IQCB1_chr3:121808915:121809009:-@chr3:121807343:121807443:-@chr3:121826050:121826180:-</t>
  </si>
  <si>
    <t>IQCB1_chr3:121828469:121828632:-@chr3:121826050:121826180:-@chr3:121828860:121828972:-</t>
  </si>
  <si>
    <t>IQCE_chr7:2567115:2567163:+@chr7:2558997:2559217:+@chr7:2568953:2568999:+</t>
  </si>
  <si>
    <t>IQCE_chr7:2568953:2568999:+@chr7:2559051:2559217:+@chr7:2571525:2571654:+</t>
  </si>
  <si>
    <t>IQCK_chr16:19735352:19735450:+@chr16:19733697:19733827:+@chr16:19763847:19763900:+</t>
  </si>
  <si>
    <t>IQCK_chr16:19763847:19763900:+@chr16:19735352:19735450:+@chr16:19788837:19788922:+</t>
  </si>
  <si>
    <t>IQCK_chr16:19763847:19764112:+@chr16:19735352:19735450:+@chr16:19788837:19788922:+</t>
  </si>
  <si>
    <t>IQCK_chr16:19764034:19764112:+@chr16:19735352:19735450:+@chr16:19788837:19788922:+</t>
  </si>
  <si>
    <t>IQGAP1_chr15:90431220:90431252:+@chr15:90429588:90429666:+@chr15:90433718:90433795:+</t>
  </si>
  <si>
    <t>IQGAP1_chr15:90482701:90482749:+@chr15:90482196:90482281:+@chr15:90483360:90483593:+</t>
  </si>
  <si>
    <t>IQSEC1_chr3:12902772:12902822:-@chr3:12901351:12901522:-@chr3:12908348:12908525:-</t>
  </si>
  <si>
    <t>IQSEC2_chrX:53235782:53235832:-@chrX:53232875:53235184:-@chrX:53236321:53236495:-</t>
  </si>
  <si>
    <t>IQSEC2_chrX:53279563:53279659:-@chrX:53255799:53256061:-@chrX:53291894:53291916:-</t>
  </si>
  <si>
    <t>IQSEC3_chr12:125632:125912:+@chr12:99145:99214:+@chr12:138266:139354:+</t>
  </si>
  <si>
    <t>IRF1_chr5:132485666:132485716:-@chr5:132484361:132484497:-@chr5:132486556:132486686:-</t>
  </si>
  <si>
    <t>IRF1_chr5:132489391:132489483:-@chr5:132486953:132487130:-@chr5:132490544:132490655:-</t>
  </si>
  <si>
    <t>IRF7_chr11:613950:614037:-@chr11:613784:613865:-@chr11:614173:614399:-</t>
  </si>
  <si>
    <t>IRF7_chr11:613950:614037:-@chr11:613784:613865:-@chr11:614475:614534:-</t>
  </si>
  <si>
    <t>IRF7_chr11:614173:614399:-@chr11:613784:613865:-@chr11:614475:614534:-</t>
  </si>
  <si>
    <t>IRF7_chr11:614173:614399:-@chr11:613950:614037:-@chr11:614475:614534:-</t>
  </si>
  <si>
    <t>IRF9_chr14:24164613:24164955:+@chr14:24164062:24164134:+@chr14:24165846:24165902:+</t>
  </si>
  <si>
    <t>IRF9_chr14:24165056:24165183:+@chr14:24164613:24164955:+@chr14:24165846:24165962:+</t>
  </si>
  <si>
    <t>ISOC2_chr19:55455635:55455845:-@chr19:55455259:55455330:-@chr19:55456348:55456489:-</t>
  </si>
  <si>
    <t>ITFG2_chr12:2818105:2818277:+@chr12:2812621:2812856:+@chr12:2820085:2820225:+</t>
  </si>
  <si>
    <t>ITGA2B_chr17:44374658:44374760:-@chr17:44374353:44374470:-@chr17:44374997:44375111:-</t>
  </si>
  <si>
    <t>ITGA3_chr17:50088224:50088366:+@chr17:50086328:50087869:+@chr17:50089109:50090480:+</t>
  </si>
  <si>
    <t>ITGA6_chr2:172501771:172501901:+@chr2:172497974:172498100:+@chr2:172504090:172504534:+</t>
  </si>
  <si>
    <t>ITGA7_chr12:55699869:55699989:-@chr12:55698709:55698917:-@chr12:55700261:55700393:-</t>
  </si>
  <si>
    <t>ITGA7_chr12:55700261:55700393:-@chr12:55698709:55698917:-@chr12:55700898:55701154:-</t>
  </si>
  <si>
    <t>ITGA7_chr12:55700261:55700393:-@chr12:55699869:55699989:-@chr12:55700898:55701154:-</t>
  </si>
  <si>
    <t>ITGAE_chr17:3723287:3723383:-@chr17:3720306:3720402:-@chr17:3723687:3723744:-</t>
  </si>
  <si>
    <t>ITGAX_chr16:31373248:31373390:+@chr16:31372596:31372670:+@chr16:31376798:31376915:+</t>
  </si>
  <si>
    <t>ITGB1BP1_chr2:9418625:9418732:-@chr2:9412268:9412405:-@chr2:9423372:9423430:-</t>
  </si>
  <si>
    <t>ITGB1BP1_chr2:9419989:9420100:-@chr2:9418625:9418732:-@chr2:9422478:9422566:-</t>
  </si>
  <si>
    <t>ITGB1BP1_chr2:9419989:9420100:-@chr2:9418625:9418732:-@chr2:9422965:9423176:-</t>
  </si>
  <si>
    <t>ITGB1BP1_chr2:9419989:9420100:-@chr2:9418625:9418732:-@chr2:9423372:9423480:-</t>
  </si>
  <si>
    <t>ITGB3BP_chr1:63446805:63446856:-@chr1:63440772:63441103:-@chr1:63453917:63453974:-</t>
  </si>
  <si>
    <t>ITGB3BP_chr1:63447564:63447614:-@chr1:63446805:63446856:-@chr1:63453917:63453974:-</t>
  </si>
  <si>
    <t>ITGB3BP_chr1:63508527:63508570:-@chr1:63490082:63490218:-@chr1:63523128:63523182:-</t>
  </si>
  <si>
    <t>ITGB4_chr17:75755054:75755213:+@chr17:75754575:75754815:+@chr17:75755700:75755850:+</t>
  </si>
  <si>
    <t>ITGB5_chr3:124817620:124817710:-@chr3:124809021:124809156:-@chr3:124819738:124819834:-</t>
  </si>
  <si>
    <t>ITIH4_chr3:52818051:52818168:-@chr3:52816883:52817058:-@chr3:52818256:52818283:-</t>
  </si>
  <si>
    <t>ITIH4_chr3:52819753:52819990:-@chr3:52819392:52819518:-@chr3:52820290:52820317:-</t>
  </si>
  <si>
    <t>ITPA_chr20:3213168:3213226:+@chr20:3209359:3209617:+@chr20:3213984:3214058:+</t>
  </si>
  <si>
    <t>ITPA_chr20:3213257:3213383:+@chr20:3209500:3209617:+@chr20:3213984:3214058:+</t>
  </si>
  <si>
    <t>ITPA_chr20:3213318:3213383:+@chr20:3209359:3209617:+@chr20:3213984:3214058:+</t>
  </si>
  <si>
    <t>ITPA_chr20:3213318:3213383:+@chr20:3213168:3213226:+@chr20:3213984:3214058:+</t>
  </si>
  <si>
    <t>ITPKC_chr19:40733159:40733364:+@chr19:40729201:40729415:+@chr19:40736985:40737087:+</t>
  </si>
  <si>
    <t>ITSN1_chr21:33802429:33802444:+@chr21:33799807:33799929:+@chr21:33810974:33811222:+</t>
  </si>
  <si>
    <t>ITSN1_chr21:33823486:33823653:+@chr21:33819240:33819323:+@chr21:33829623:33829745:+</t>
  </si>
  <si>
    <t>ITSN1_chr21:33826817:33826863:+@chr21:33819240:33819323:+@chr21:33829623:33829686:+</t>
  </si>
  <si>
    <t>ITSN2_chr2:24206243:24206275:-@chr2:24205213:24205297:-@chr2:24208236:24208316:-</t>
  </si>
  <si>
    <t>ITSN2_chr2:24209099:24209221:-@chr2:24208236:24208319:-@chr2:24209817:24210033:-</t>
  </si>
  <si>
    <t>ITSN2_chr2:24284762:24284843:-@chr2:24275712:24275849:-@chr2:24286211:24286351:-</t>
  </si>
  <si>
    <t>IVNS1ABP_chr1:185306484:185306625:-@chr1:185305535:185305643:-@chr1:185307013:185307139:-</t>
  </si>
  <si>
    <t>IWS1_chr2:127523675:127523791:-@chr2:127504683:127505752:-@chr2:127526174:127526440:-</t>
  </si>
  <si>
    <t>IZUMO4_chr19:2098975:2099029:+@chr19:2098786:2098804:+@chr19:2099254:2099590:+</t>
  </si>
  <si>
    <t>JADE2_chr5:134576767:134576896:+@chr5:134573644:134573762:+@chr5:134578493:134579474:+</t>
  </si>
  <si>
    <t>JADE2_chr5:134576767:134576896:+@chr5:134573644:134573762:+@chr5:134578496:134579475:+</t>
  </si>
  <si>
    <t>JADE2_chr5:134576767:134577038:+@chr5:134573756:134573762:+@chr5:134578496:134579475:+</t>
  </si>
  <si>
    <t>JAG2_chr14:105150990:105151104:-@chr14:105150864:105150911:-@chr14:105151282:105151396:-</t>
  </si>
  <si>
    <t>JAKMIP2_chr5:147636221:147636284:-@chr5:147632678:147632778:-@chr5:147636964:147637048:-</t>
  </si>
  <si>
    <t>JAKMIP2_chr5:147671677:147671954:-@chr5:147660947:147661445:-@chr5:147782455:147782542:-</t>
  </si>
  <si>
    <t>JAKMIP3_chr10:132133311:132133527:+@chr10:132117076:132117574:+@chr10:132135040:132135160:+</t>
  </si>
  <si>
    <t>JKAMP_chr14:59484989:59485116:+@chr14:59484442:59484593:+@chr14:59486712:59486804:+</t>
  </si>
  <si>
    <t>JKAMP_chr14:59486680:59486804:+@chr14:59484568:59484593:+@chr14:59487673:59487828:+</t>
  </si>
  <si>
    <t>JKAMP_chr14:59486712:59486804:+@chr14:59484442:59484593:+@chr14:59487673:59487828:+</t>
  </si>
  <si>
    <t>JKAMP_chr14:59486730:59486804:+@chr14:59484502:59484593:+@chr14:59487673:59487828:+</t>
  </si>
  <si>
    <t>JMJD6_chr17:76721262:76721351:-@chr17:76720359:76720498:-@chr17:76721797:76721933:-</t>
  </si>
  <si>
    <t>JMJD7-PLA2G4B_chr15:41843125:41843223:+@chr15:41842192:41842591:+@chr15:41843675:41843811:+</t>
  </si>
  <si>
    <t>JMJD8_chr16:682957:683087:-@chr16:681698:682874:-@chr16:683166:683234:-</t>
  </si>
  <si>
    <t>KALRN_chr3:124637207:124637303:+@chr3:124633848:124633953:+@chr3:124650807:124650938:+</t>
  </si>
  <si>
    <t>KANK1_chr9:732377:732617:+@chr9:731157:731266:+@chr9:734747:734835:+</t>
  </si>
  <si>
    <t>KANK2_chr19:11195555:11195820:-@chr19:11194474:11194590:-@chr19:11197484:11197548:-</t>
  </si>
  <si>
    <t>KANSL1_chr17:46039026:46039215:-@chr17:46038537:46038686:-@chr17:46039701:46039884:-</t>
  </si>
  <si>
    <t>KANSL1L_chr2:210031420:210031546:-@chr2:210029802:210029918:-@chr2:210040419:210040527:-</t>
  </si>
  <si>
    <t>KANSL1L_chr2:210098085:210098207:-@chr2:210075551:210075756:-@chr2:210104103:210104195:-</t>
  </si>
  <si>
    <t>KANSL2_chr12:48662559:48662654:-@chr12:48660467:48660619:-@chr12:48667692:48667789:-</t>
  </si>
  <si>
    <t>KANSL2_chr12:48679035:48679150:-@chr12:48671798:48671962:-@chr12:48679654:48679833:-</t>
  </si>
  <si>
    <t>KANSL3_chr2:96602115:96602338:-@chr2:96601642:96601776:-@chr2:96602752:96602862:-</t>
  </si>
  <si>
    <t>KANSL3_chr2:96606969:96607047:-@chr2:96605319:96605511:-@chr2:96608507:96608664:-</t>
  </si>
  <si>
    <t>KANSL3_chr2:96615491:96615544:-@chr2:96613487:96613619:-@chr2:96619358:96619544:-</t>
  </si>
  <si>
    <t>KANSL3_chr2:96619671:96619762:-@chr2:96619358:96619544:-@chr2:96631311:96631482:-</t>
  </si>
  <si>
    <t>KARS_chr16:75644282:75644462:-@chr16:75641563:75641723:-@chr16:75647577:75647624:-</t>
  </si>
  <si>
    <t>KAT2B_chr3:20148402:20148487:+@chr3:20148242:20148306:+@chr3:20152331:20154404:+</t>
  </si>
  <si>
    <t>KAT5_chr11:65713347:65713503:+@chr11:65712921:65713058:+@chr11:65713592:65713664:+</t>
  </si>
  <si>
    <t>KAT7_chr17:49809118:49809208:+@chr17:49805362:49805445:+@chr17:49811475:49811574:+</t>
  </si>
  <si>
    <t>KATNAL1_chr13:30255446:30255615:-@chr13:30240958:30241086:-@chr13:30280062:30280223:-</t>
  </si>
  <si>
    <t>KATNAL2_chr18:47067020:47067119:+@chr18:47063283:47063361:+@chr18:47069219:47069283:+</t>
  </si>
  <si>
    <t>KATNBL1_chr15:34177820:34177999:-@chr15:34163559:34163690:-@chr15:34209950:34210079:-</t>
  </si>
  <si>
    <t>KBTBD3_chr11:106076506:106076707:-@chr11:106058864:106059109:-@chr11:106077311:106077765:-</t>
  </si>
  <si>
    <t>KCNAB2_chr1:6041830:6041872:+@chr1:6040516:6040645:+@chr1:6072754:6072790:+</t>
  </si>
  <si>
    <t>KCNAB2_chr1:6091262:6091307:+@chr1:6090388:6090475:+@chr1:6094399:6094485:+</t>
  </si>
  <si>
    <t>KCNC3_chr19:50320222:50320349:-@chr19:50315507:50316091:-@chr19:50320592:50320784:-</t>
  </si>
  <si>
    <t>KCNC4_chr1:110232220:110232597:+@chr1:110225974:110226178:+@chr1:110232910:110234044:+</t>
  </si>
  <si>
    <t>KCNIP2_chr10:101829843:101829897:-@chr10:101829074:101829199:-@chr10:101843495:101843844:-</t>
  </si>
  <si>
    <t>KCNIP2_chr10:101831071:101831167:-@chr10:101829074:101829199:-@chr10:101843495:101843568:-</t>
  </si>
  <si>
    <t>KCNJ10_chr1:160042045:160042532:-@chr1:159998840:159999494:-@chr1:160070021:160070119:-</t>
  </si>
  <si>
    <t>KCNMA1_chr10:76914056:76914137:-@chr10:76909965:76910096:-@chr10:76914935:76915049:-</t>
  </si>
  <si>
    <t>KCNMA1_chr10:77012518:77012557:-@chr10:77011966:77012043:-@chr10:77019012:77019099:-</t>
  </si>
  <si>
    <t>KCNN2_chr5:114404437:114404856:+@chr5:114363905:114364001:+@chr5:114463048:114463190:+</t>
  </si>
  <si>
    <t>KCNQ2_chr20:63411774:63411882:-@chr20:63408412:63408536:-@chr20:63413449:63413581:-</t>
  </si>
  <si>
    <t>KCNQ2_chr20:63419618:63419672:-@chr20:63414902:63415126:-@chr20:63424176:63424206:-</t>
  </si>
  <si>
    <t>KCNQ2_chr20:63431339:63431369:-@chr20:63428366:63428435:-@chr20:63433808:63433903:-</t>
  </si>
  <si>
    <t>KCNT1_chr9:135788099:135788162:+@chr9:135786196:135786521:+@chr9:135791796:135791881:+</t>
  </si>
  <si>
    <t>KCTD15_chr19:33799593:33799718:+@chr19:33798667:33798766:+@chr19:33800427:33800520:+</t>
  </si>
  <si>
    <t>KCTD17_chr22:37060822:37060922:+@chr22:37059312:37059438:+@chr22:37061538:37061564:+</t>
  </si>
  <si>
    <t>KCTD17_chr22:37060822:37060922:+@chr22:37059312:37059438:+@chr22:37062524:37063390:+</t>
  </si>
  <si>
    <t>KCTD17_chr22:37061103:37061175:+@chr22:37060822:37060922:+@chr22:37061538:37061629:+</t>
  </si>
  <si>
    <t>KCTD17_chr22:37061538:37061629:+@chr22:37059312:37059438:+@chr22:37062524:37063374:+</t>
  </si>
  <si>
    <t>KCTD20_chr6:36474788:36475062:+@chr6:36470051:36470257:+@chr6:36479120:36479223:+</t>
  </si>
  <si>
    <t>KCTD20_chr6:36479590:36479711:+@chr6:36442766:36443111:+@chr6:36481561:36481759:+</t>
  </si>
  <si>
    <t>KCTD3_chr1:215618087:215618154:+@chr1:215611824:215611921:+@chr1:215618885:215618951:+</t>
  </si>
  <si>
    <t>KCTD6_chr3:58494152:58494408:+@chr3:58492118:58492169:+@chr3:58498712:58498782:+</t>
  </si>
  <si>
    <t>KCTD8_chr4:44293403:44293487:-@chr4:44174954:44175250:-@chr4:44447562:44447613:-</t>
  </si>
  <si>
    <t>KDM1A_chr1:23044426:23044486:+@chr1:23030468:23030634:+@chr1:23050386:23050520:+</t>
  </si>
  <si>
    <t>KDM1A_chr1:23066059:23066071:+@chr1:23059072:23059167:+@chr1:23068538:23068681:+</t>
  </si>
  <si>
    <t>KDM2B_chr12:121443679:121443793:-@chr12:121442991:121443030:-@chr12:121444011:121444272:-</t>
  </si>
  <si>
    <t>KDM2B_chr12:121516468:121516520:-@chr12:121513327:121513402:-@chr12:121520984:121521100:-</t>
  </si>
  <si>
    <t>KDM2B_chr12:121575780:121575859:-@chr12:121574364:121574593:-@chr12:121578801:121578946:-</t>
  </si>
  <si>
    <t>KDM3A_chr2:86460778:86460831:+@chr2:86456982:86457071:+@chr2:86464052:86464216:+</t>
  </si>
  <si>
    <t>KDM4B_chr19:5119117:5119219:+@chr19:5110621:5110818:+@chr19:5119652:5119682:+</t>
  </si>
  <si>
    <t>KDM4C_chr9:6981841:6982765:+@chr9:6980924:6981118:+@chr9:6984165:6984404:+</t>
  </si>
  <si>
    <t>KDM4C_chr9:7049091:7049200:+@chr9:7046861:7046917:+@chr9:7103684:7103870:+</t>
  </si>
  <si>
    <t>KDM4C_chr9:7105401:7105500:+@chr9:7103684:7103870:+@chr9:7128065:7128236:+</t>
  </si>
  <si>
    <t>KDM5A_chr12:286125:286207:-@chr12:285455:285662:-@chr12:292758:292925:-</t>
  </si>
  <si>
    <t>KDM8_chr16:27220392:27220485:+@chr16:27218960:27219110:+@chr16:27220565:27220859:+</t>
  </si>
  <si>
    <t>KHDRBS3_chr8:135606954:135607037:+@chr8:135581877:135582073:+@chr8:135645058:135645117:+</t>
  </si>
  <si>
    <t>KHK_chr2:27094476:27094611:+@chr2:27092331:27092448:+@chr2:27096728:27096801:+</t>
  </si>
  <si>
    <t>KIAA0232_chr4:6876659:6876757:+@chr4:6871573:6871682:+@chr4:6880786:6884164:+</t>
  </si>
  <si>
    <t>KIAA0319_chr6:24554540:24554631:-@chr6:24551433:24551525:-@chr6:24556606:24556729:-</t>
  </si>
  <si>
    <t>KIAA0319L_chr1:35442245:35442336:-@chr1:35438541:35441138:-@chr1:35442905:35443028:-</t>
  </si>
  <si>
    <t>KIAA0319L_chr1:35506611:35507135:-@chr1:35478965:35479212:-@chr1:35554349:35554519:-</t>
  </si>
  <si>
    <t>KIAA0391_chr14:35126734:35126782:+@chr14:35122721:35122910:+@chr14:35127478:35127611:+</t>
  </si>
  <si>
    <t>KIAA0430_chr16:15600640:15600701:-@chr16:15600427:15600553:-@chr16:15601990:15602203:-</t>
  </si>
  <si>
    <t>KIAA0430_chr16:15625371:15625797:-@chr16:15625015:15625173:-@chr16:15630331:15630504:-</t>
  </si>
  <si>
    <t>KIAA0430_chr16:15625371:15625800:-@chr16:15625015:15625173:-@chr16:15630331:15630504:-</t>
  </si>
  <si>
    <t>KIAA0513_chr16:85082563:85082593:+@chr16:85081314:85081392:+@chr16:85086643:85086724:+</t>
  </si>
  <si>
    <t>KIAA0586_chr14:58472198:58472279:+@chr14:58470612:58470723:+@chr14:58474606:58474797:+</t>
  </si>
  <si>
    <t>KIAA0586_chr14:58540070:58540136:+@chr14:58512521:58512627:+@chr14:58547780:58548045:+</t>
  </si>
  <si>
    <t>KIAA0586_chr14:58543882:58543967:+@chr14:58540070:58540136:+@chr14:58547780:58548023:+</t>
  </si>
  <si>
    <t>KIAA0753_chr17:6611918:6612148:-@chr17:6609993:6610160:-@chr17:6620787:6620998:-</t>
  </si>
  <si>
    <t>KIAA0895L_chr16:67181557:67181697:-@chr16:67178198:67178504:-@chr16:67183261:67183952:-</t>
  </si>
  <si>
    <t>KIAA0895L_chr16:67181557:67181697:-@chr16:67180040:67180666:-@chr16:67183261:67183952:-</t>
  </si>
  <si>
    <t>KIAA0895L_chr16:67181605:67181697:-@chr16:67178198:67178504:-@chr16:67183261:67184040:-</t>
  </si>
  <si>
    <t>KIAA0895L_chr16:67181605:67181697:-@chr16:67180040:67180666:-@chr16:67183261:67184040:-</t>
  </si>
  <si>
    <t>KIAA1109_chr4:122275971:122276022:+@chr4:122274342:122274436:+@chr4:122279774:122279981:+</t>
  </si>
  <si>
    <t>KIAA1109_chr4:122325854:122325917:+@chr4:122325229:122325320:+@chr4:122328103:122328357:+</t>
  </si>
  <si>
    <t>KIAA1191_chr5:176350612:176350737:-@chr5:176348249:176348356:-@chr5:176359480:176359567:-</t>
  </si>
  <si>
    <t>KIAA1191_chr5:176350612:176350737:-@chr5:176348249:176348356:-@chr5:176361601:176361761:-</t>
  </si>
  <si>
    <t>KIAA1191_chr5:176355570:176355749:-@chr5:176348249:176348356:-@chr5:176359480:176359567:-</t>
  </si>
  <si>
    <t>KIAA1191_chr5:176359461:176359567:-@chr5:176355570:176355749:-@chr5:176359810:176359918:-</t>
  </si>
  <si>
    <t>KIAA1191_chr5:176359480:176359567:-@chr5:176348249:176348356:-@chr5:176359810:176359918:-</t>
  </si>
  <si>
    <t>KIAA1191_chr5:176359480:176359567:-@chr5:176348249:176348356:-@chr5:176361601:176361761:-</t>
  </si>
  <si>
    <t>KIAA1191_chr5:176359480:176359567:-@chr5:176350612:176350737:-@chr5:176361601:176361761:-</t>
  </si>
  <si>
    <t>KIAA1191_chr5:176359480:176359567:-@chr5:176352621:176352748:-@chr5:176361601:176361761:-</t>
  </si>
  <si>
    <t>KIAA1191_chr5:176359480:176359567:-@chr5:176355570:176355749:-@chr5:176359810:176359918:-</t>
  </si>
  <si>
    <t>KIAA1191_chr5:176359480:176359567:-@chr5:176355570:176355749:-@chr5:176361601:176361761:-</t>
  </si>
  <si>
    <t>KIAA1191_chr5:176359810:176359918:-@chr5:176348249:176348356:-@chr5:176361601:176361735:-</t>
  </si>
  <si>
    <t>KIAA1191_chr5:176359810:176359918:-@chr5:176350612:176350737:-@chr5:176361601:176361735:-</t>
  </si>
  <si>
    <t>KIAA1191_chr5:176359810:176359918:-@chr5:176352621:176352748:-@chr5:176361601:176361735:-</t>
  </si>
  <si>
    <t>KIAA1191_chr5:176359810:176359918:-@chr5:176355570:176355749:-@chr5:176361601:176361735:-</t>
  </si>
  <si>
    <t>KIAA1191_chr5:176359810:176359918:-@chr5:176359461:176359567:-@chr5:176361601:176361735:-</t>
  </si>
  <si>
    <t>KIAA1324L_chr7:86947726:86947922:-@chr7:86944898:86945046:-@chr7:86964903:86965024:-</t>
  </si>
  <si>
    <t>KIAA1328_chr18:36844207:36844302:+@chr18:36835233:36835376:+@chr18:36885556:36885672:+</t>
  </si>
  <si>
    <t>KIAA1468_chr18:62221036:62221108:+@chr18:62211152:62211242:+@chr18:62221218:62221274:+</t>
  </si>
  <si>
    <t>KIAA1468_chr18:62280359:62280442:+@chr18:62279773:62279856:+@chr18:62280645:62280709:+</t>
  </si>
  <si>
    <t>KIAA1586_chr6:57050773:57050854:+@chr6:57047312:57047396:+@chr6:57052685:57053046:+</t>
  </si>
  <si>
    <t>KIAA1755_chr20:38225664:38225781:-@chr20:38223537:38223636:-@chr20:38227153:38227240:-</t>
  </si>
  <si>
    <t>KIAA2026_chr9:5944870:5944960:-@chr9:5929043:5929159:-@chr9:5954015:5954095:-</t>
  </si>
  <si>
    <t>KIDINS220_chr2:8747144:8747201:-@chr2:8736867:8736999:-@chr2:8747886:8748000:-</t>
  </si>
  <si>
    <t>KIDINS220_chr2:8747144:8747201:-@chr2:8736867:8736999:-@chr2:8750111:8750335:-</t>
  </si>
  <si>
    <t>KIDINS220_chr2:8747886:8748000:-@chr2:8736867:8736999:-@chr2:8750111:8750335:-</t>
  </si>
  <si>
    <t>KIF13A_chr6:17771113:17771218:-@chr6:17763692:17764946:-@chr6:17771907:17772059:-</t>
  </si>
  <si>
    <t>KIF13A_chr6:17789871:17789910:-@chr6:17787775:17787875:-@chr6:17794248:17794395:-</t>
  </si>
  <si>
    <t>KIF13B_chr8:29075280:29075343:-@chr8:29071619:29072316:-@chr8:29092744:29092878:-</t>
  </si>
  <si>
    <t>KIF16B_chr20:16374256:16374409:-@chr20:16371664:16371761:-@chr20:16378804:16380163:-</t>
  </si>
  <si>
    <t>KIF16B_chr20:16382097:16382130:-@chr20:16381693:16381747:-@chr20:16404812:16404867:-</t>
  </si>
  <si>
    <t>KIF1A_chr2:240728388:240728412:-@chr2:240726825:240726940:-@chr2:240737062:240737168:-</t>
  </si>
  <si>
    <t>KIF1A_chr2:240734718:240734745:-@chr2:240726825:240726940:-@chr2:240737062:240737168:-</t>
  </si>
  <si>
    <t>KIF1A_chr2:240757318:240757594:-@chr2:240750428:240750547:-@chr2:240758359:240758497:-</t>
  </si>
  <si>
    <t>KIF1A_chr2:240772569:240772596:-@chr2:240770970:240771104:-@chr2:240773113:240773256:-</t>
  </si>
  <si>
    <t>KIF1B_chr1:10273013:10273031:+@chr1:10272240:10272306:+@chr1:10275427:10275503:+</t>
  </si>
  <si>
    <t>KIF1B_chr1:10279096:10279138:+@chr1:10277985:10278128:+@chr1:10282321:10282533:+</t>
  </si>
  <si>
    <t>KIF1B_chr1:10279096:10279138:+@chr1:10277985:10278128:+@chr1:10282399:10282533:+</t>
  </si>
  <si>
    <t>KIF21A_chr12:39315228:39315240:-@chr12:39311416:39311553:-@chr12:39315931:39315970:-</t>
  </si>
  <si>
    <t>KIF21A_chr12:39315931:39315970:-@chr12:39311416:39311553:-@chr12:39318072:39318201:-</t>
  </si>
  <si>
    <t>KIF21A_chr12:39318072:39318201:-@chr12:39311416:39311553:-@chr12:39319905:39320013:-</t>
  </si>
  <si>
    <t>KIF21A_chr12:39318072:39318201:-@chr12:39315931:39315970:-@chr12:39319905:39320013:-</t>
  </si>
  <si>
    <t>KIF21A_chr12:39330241:39330262:-@chr12:39326263:39326324:-@chr12:39330745:39330911:-</t>
  </si>
  <si>
    <t>KIF21A_chr12:39346465:39346504:-@chr12:39342033:39342124:-@chr12:39351776:39351980:-</t>
  </si>
  <si>
    <t>KIF21B_chr1:200983055:200983094:-@chr1:200980959:200981096:-@chr1:200984858:200984972:-</t>
  </si>
  <si>
    <t>KIF25_chr6:168042560:168042716:+@chr6:168041968:168042151:+@chr6:168044826:168045063:+</t>
  </si>
  <si>
    <t>KIF2A_chr5:62372437:62372551:+@chr5:62366413:62366481:+@chr5:62373686:62373837:+</t>
  </si>
  <si>
    <t>KIF3A_chr5:132706450:132706459:-@chr5:132703462:132703619:-@chr5:132710958:132711057:-</t>
  </si>
  <si>
    <t>KIF3A_chr5:132708906:132708978:-@chr5:132706450:132706459:-@chr5:132710958:132711057:-</t>
  </si>
  <si>
    <t>KIF6_chr6:39346475:39346526:-@chr6:39345699:39345789:-@chr6:39357276:39357374:-</t>
  </si>
  <si>
    <t>KIF9_chr3:47282139:47282385:-@chr3:47277281:47277379:-@chr3:47282494:47282577:-</t>
  </si>
  <si>
    <t>KIFC3_chr16:57785463:57785666:-@chr16:57772222:57772288:-@chr16:57794998:57795141:-</t>
  </si>
  <si>
    <t>KIFC3_chr16:57790929:57791066:-@chr16:57772222:57772288:-@chr16:57794998:57795141:-</t>
  </si>
  <si>
    <t>KIN_chr10:7783080:7783175:-@chr10:7780263:7780307:-@chr10:7787819:7787981:-</t>
  </si>
  <si>
    <t>KIRREL3_chr11:126435267:126435303:-@chr11:126430941:126431526:-@chr11:126436810:126437009:-</t>
  </si>
  <si>
    <t>KIZ_chr20:21136389:21136552:+@chr20:21132096:21132159:+@chr20:21145564:21145654:+</t>
  </si>
  <si>
    <t>KIZ_chr20:21136389:21136552:+@chr20:21132096:21132159:+@chr20:21161870:21162507:+</t>
  </si>
  <si>
    <t>KIZ_chr20:21145564:21145654:+@chr20:21132096:21132159:+@chr20:21161870:21162507:+</t>
  </si>
  <si>
    <t>KLC1_chr14:103684985:103685036:+@chr14:103679308:103679518:+@chr14:103685637:103685702:+</t>
  </si>
  <si>
    <t>KLC1_chr14:103684985:103685036:+@chr14:103679308:103679518:+@chr14:103687080:103687211:+</t>
  </si>
  <si>
    <t>KLC1_chr14:103684985:103685036:+@chr14:103679383:103679545:+@chr14:103687080:103687211:+</t>
  </si>
  <si>
    <t>KLC1_chr14:103687080:103687211:+@chr14:103679308:103679545:+@chr14:103700654:103700727:+</t>
  </si>
  <si>
    <t>KLC1_chr14:103687080:103687211:+@chr14:103679383:103679518:+@chr14:103700654:103700727:+</t>
  </si>
  <si>
    <t>KLC1_chr14:103692358:103692425:+@chr14:103679383:103679518:+@chr14:103700654:103700727:+</t>
  </si>
  <si>
    <t>KLC1_chr14:103692358:103692425:+@chr14:103679397:103679545:+@chr14:103700654:103700727:+</t>
  </si>
  <si>
    <t>KLC1_chr14:103692358:103692425:+@chr14:103686862:103687211:+@chr14:103700654:103700727:+</t>
  </si>
  <si>
    <t>KLC1_chr14:103693552:103693634:+@chr14:103692358:103692425:+@chr14:103700654:103700727:+</t>
  </si>
  <si>
    <t>KLHDC1_chr14:49723873:49723952:+@chr14:49710262:49710381:+@chr14:49725685:49725769:+</t>
  </si>
  <si>
    <t>KLHDC4_chr16:87756398:87756477:-@chr16:87755193:87755292:-@chr16:87761948:87762040:-</t>
  </si>
  <si>
    <t>KLHDC4_chr16:87756421:87756477:-@chr16:87755193:87755292:-@chr16:87761948:87762040:-</t>
  </si>
  <si>
    <t>KLHDC4_chr16:87765065:87765206:-@chr16:87761948:87762040:-@chr16:87765791:87765931:-</t>
  </si>
  <si>
    <t>KLHDC4_chr16:87765065:87765340:-@chr16:87761957:87762040:-@chr16:87765791:87765961:-</t>
  </si>
  <si>
    <t>KLHDC9_chr1:161099345:161099505:+@chr1:161098393:161099062:+@chr1:161099597:161099735:+</t>
  </si>
  <si>
    <t>KLHL18_chr3:47319652:47319783:+@chr3:47282945:47283094:+@chr3:47322567:47322707:+</t>
  </si>
  <si>
    <t>KLHL2_chr4:165228806:165228913:+@chr4:165219933:165220059:+@chr4:165238777:165238831:+</t>
  </si>
  <si>
    <t>KLHL2_chr4:165238777:165238899:+@chr4:165228806:165228913:+@chr4:165263196:165263281:+</t>
  </si>
  <si>
    <t>KLHL3_chr5:137637293:137637395:-@chr5:137634036:137634165:-@chr5:137638952:137639150:-</t>
  </si>
  <si>
    <t>KLHL5_chr4:39062558:39063035:+@chr4:39045038:39045096:+@chr4:39075964:39076147:+</t>
  </si>
  <si>
    <t>KLHL7_chr7:23117833:23117964:+@chr7:23105757:23106146:+@chr7:23123776:23123879:+</t>
  </si>
  <si>
    <t>KMT2C_chr7:152157760:152157925:-@chr7:152156204:152156346:-@chr7:152158862:152159072:-</t>
  </si>
  <si>
    <t>KMT2E_chr7:105038125:105038199:+@chr7:105014178:105014535:+@chr7:105040838:105041023:+</t>
  </si>
  <si>
    <t>KMT2E_chr7:105110476:105110602:+@chr7:105110279:105110368:+@chr7:105110770:105110868:+</t>
  </si>
  <si>
    <t>KMT5B_chr11:68179469:68179537:-@chr11:68175017:68175183:-@chr11:68180131:68180200:-</t>
  </si>
  <si>
    <t>KMT5C_chr19:55342214:55342380:+@chr19:55341615:55342046:+@chr19:55342741:55342851:+</t>
  </si>
  <si>
    <t>KNOP1_chr16:19711371:19711440:-@chr16:19710259:19710586:-@chr16:19714117:19715037:-</t>
  </si>
  <si>
    <t>KNSTRN_chr15:40391492:40391554:+@chr15:40389835:40389929:+@chr15:40391948:40392023:+</t>
  </si>
  <si>
    <t>KPNA1_chr3:122457725:122457848:-@chr3:122453869:122454001:-@chr3:122461223:122461318:-</t>
  </si>
  <si>
    <t>KPTN_chr19:47483294:47483379:-@chr19:47483125:47483215:-@chr19:47483934:47484013:-</t>
  </si>
  <si>
    <t>KPTN_chr19:47483501:47483584:-@chr19:47483125:47483215:-@chr19:47483934:47484013:-</t>
  </si>
  <si>
    <t>KRI1_chr19:10565716:10565790:-@chr19:10564928:10565034:-@chr19:10565905:10565971:-</t>
  </si>
  <si>
    <t>KRIT1_chr7:92244001:92244149:-@chr7:92242033:92242137:-@chr7:92244901:92245134:-</t>
  </si>
  <si>
    <t>KRIT1_chr7:92244001:92244149:-@chr7:92242033:92242137:-@chr7:92245426:92245595:-</t>
  </si>
  <si>
    <t>KSR1_chr17:27601359:27601401:+@chr17:27597267:27597436:+@chr17:27603833:27603888:+</t>
  </si>
  <si>
    <t>KSR1_chr17:27601892:27601958:+@chr17:27601359:27601401:+@chr17:27603833:27603888:+</t>
  </si>
  <si>
    <t>KTN1_chr14:55650568:55650637:+@chr14:55650327:55650418:+@chr14:55651889:55651927:+</t>
  </si>
  <si>
    <t>KTN1_chr14:55651286:55651375:+@chr14:55650327:55650418:+@chr14:55651889:55651927:+</t>
  </si>
  <si>
    <t>KTN1_chr14:55663954:55664041:+@chr14:55661273:55661612:+@chr14:55667240:55667330:+</t>
  </si>
  <si>
    <t>KTN1_chr14:55673171:55673255:+@chr14:55672928:55673012:+@chr14:55675834:55675918:+</t>
  </si>
  <si>
    <t>KXD1_chr19:18560419:18560550:+@chr19:18557761:18557914:+@chr19:18562035:18562157:+</t>
  </si>
  <si>
    <t>KYAT1_chr9:128846679:128846859:-@chr9:128845352:128845411:-@chr9:128881896:128882075:-</t>
  </si>
  <si>
    <t>KYAT3_chr1:88961166:88961287:-@chr1:88955148:88955225:-@chr1:88961380:88961506:-</t>
  </si>
  <si>
    <t>KYAT3_chr1:88964555:88964712:-@chr1:88962058:88962145:-@chr1:88964828:88964978:-</t>
  </si>
  <si>
    <t>KYAT3_chr1:88988251:88988351:-@chr1:88969408:88969467:-@chr1:88992584:88992748:-</t>
  </si>
  <si>
    <t>L3HYPDH_chr14:59474438:59474526:-@chr14:59472860:59473090:-@chr14:59475868:59476006:-</t>
  </si>
  <si>
    <t>L3MBTL1_chr20:43530797:43530889:+@chr20:43530283:43530419:+@chr20:43532772:43532924:+</t>
  </si>
  <si>
    <t>L3MBTL2_chr22:41213892:41214026:+@chr22:41209695:41209933:+@chr22:41216138:41216262:+</t>
  </si>
  <si>
    <t>LACE1_chr6:108510211:108510352:+@chr6:108477191:108477292:+@chr6:108519696:108519810:+</t>
  </si>
  <si>
    <t>LAMA5_chr20:62310418:62310572:-@chr20:62310177:62310311:-@chr20:62310664:62310829:-</t>
  </si>
  <si>
    <t>LAMA5_chr20:62336903:62336986:-@chr20:62336733:62336786:-@chr20:62337589:62337626:-</t>
  </si>
  <si>
    <t>LAMB1_chr7:107936278:107936373:-@chr7:107935373:107935656:-@chr7:107937092:107937163:-</t>
  </si>
  <si>
    <t>LAMP2_chrX:120439075:120439293:-@chrX:120431247:120431462:-@chrX:120441729:120441894:-</t>
  </si>
  <si>
    <t>LAMTOR2_chr1:156057977:156058067:+@chr1:156055084:156055425:+@chr1:156058314:156058506:+</t>
  </si>
  <si>
    <t>LAMTOR3_chr4:99893954:99894000:-@chr4:99891999:99892034:-@chr4:99894334:99894376:-</t>
  </si>
  <si>
    <t>LARGE1_chr22:33856739:33856802:-@chr22:33761370:33761558:-@chr22:33919994:33920421:-</t>
  </si>
  <si>
    <t>LARP1_chr5:154793799:154794000:+@chr5:154793594:154793723:+@chr5:154794099:154794195:+</t>
  </si>
  <si>
    <t>LARP4B_chr10:870012:870083:-@chr10:864122:864270:-@chr10:884446:884506:-</t>
  </si>
  <si>
    <t>LARS2_chr3:45391582:45391648:+@chr3:45388505:45388680:+@chr3:45394432:45394687:+</t>
  </si>
  <si>
    <t>LAS1L_chrX:65524563:65524614:-@chrX:65524055:65524262:-@chrX:65524964:65525050:-</t>
  </si>
  <si>
    <t>LAS1L_chrX:65528259:65528369:-@chrX:65524964:65525050:-@chrX:65529211:65529258:-</t>
  </si>
  <si>
    <t>LAYN_chr11:111541561:111541585:+@chr11:111540658:111540928:+@chr11:111543922:111544220:+</t>
  </si>
  <si>
    <t>LAYN_chr11:111549617:111549775:+@chr11:111543922:111544220:+@chr11:111554560:111554593:+</t>
  </si>
  <si>
    <t>LCMT1_chr16:25151553:25151615:+@chr16:25140170:25140247:+@chr16:25164597:25164718:+</t>
  </si>
  <si>
    <t>LCP2_chr5:170266807:170266891:-@chr5:170262966:170262992:-@chr5:170267008:170267075:-</t>
  </si>
  <si>
    <t>LDB3_chr10:86681435:86681803:+@chr10:86680081:86680157:+@chr10:86685677:86685700:+</t>
  </si>
  <si>
    <t>LDHA_chr11:18400629:18400745:+@chr11:18396818:18396968:+@chr11:18400836:18400934:+</t>
  </si>
  <si>
    <t>LDLR_chr19:11116858:11116998:+@chr19:11116093:11116212:+@chr19:11120091:11120233:+</t>
  </si>
  <si>
    <t>LDLRAD3_chr11:36036102:36036249:+@chr11:35944077:35944144:+@chr11:36081652:36081778:+</t>
  </si>
  <si>
    <t>LDLRAD4_chr18:13643358:13643412:+@chr18:13620867:13621271:+@chr18:13645126:13645205:+</t>
  </si>
  <si>
    <t>LEF1_chr4:108063622:108063657:-@chr4:108048596:108048751:-@chr4:108064335:108064384:-</t>
  </si>
  <si>
    <t>LEF1_chr4:108063622:108063663:-@chr4:108047544:108048751:-@chr4:108064335:108064384:-</t>
  </si>
  <si>
    <t>LEF1_chr4:108081585:108081669:-@chr4:108079491:108079614:-@chr4:108083355:108083446:-</t>
  </si>
  <si>
    <t>LENG8_chr19:54451289:54451382:+@chr19:54449189:54449306:+@chr19:54452092:54452267:+</t>
  </si>
  <si>
    <t>LENG8_chr19:54453545:54453656:+@chr19:54452650:54452752:+@chr19:54454429:54454680:+</t>
  </si>
  <si>
    <t>LEPROT_chr1:65429930:65430048:+@chr1:65425302:65425378:+@chr1:65431802:65431920:+</t>
  </si>
  <si>
    <t>LETMD1_chr12:51049033:51049185:+@chr12:51048300:51048478:+@chr12:51055834:51055848:+</t>
  </si>
  <si>
    <t>LETMD1_chr12:51049033:51049185:+@chr12:51048300:51048478:+@chr12:51056349:51056502:+</t>
  </si>
  <si>
    <t>LETMD1_chr12:51052091:51052207:+@chr12:51048342:51049185:+@chr12:51053777:51053860:+</t>
  </si>
  <si>
    <t>LETMD1_chr12:51052091:51052207:+@chr12:51048342:51049185:+@chr12:51056143:51056237:+</t>
  </si>
  <si>
    <t>LETMD1_chr12:51052091:51052207:+@chr12:51048342:51049185:+@chr12:51056349:51056391:+</t>
  </si>
  <si>
    <t>LETMD1_chr12:51052091:51052246:+@chr12:51049033:51049185:+@chr12:51053777:51053860:+</t>
  </si>
  <si>
    <t>LETMD1_chr12:51053777:51053860:+@chr12:51049033:51049185:+@chr12:51055834:51055848:+</t>
  </si>
  <si>
    <t>LETMD1_chr12:51053777:51053860:+@chr12:51049033:51049185:+@chr12:51056349:51056428:+</t>
  </si>
  <si>
    <t>LETMD1_chr12:51053777:51053860:+@chr12:51052087:51052207:+@chr12:51056349:51056428:+</t>
  </si>
  <si>
    <t>LETMD1_chr12:51053811:51053860:+@chr12:51049033:51049185:+@chr12:51056349:51056502:+</t>
  </si>
  <si>
    <t>LETMD1_chr12:51055986:51056021:+@chr12:51049033:51049185:+@chr12:51056143:51056245:+</t>
  </si>
  <si>
    <t>LETMD1_chr12:51056143:51056245:+@chr12:51048300:51048478:+@chr12:51056349:51056428:+</t>
  </si>
  <si>
    <t>LETMD1_chr12:51056143:51056245:+@chr12:51049033:51049185:+@chr12:51056349:51056428:+</t>
  </si>
  <si>
    <t>LETMD1_chr12:51056143:51056245:+@chr12:51052091:51052207:+@chr12:51056349:51056428:+</t>
  </si>
  <si>
    <t>LETMD1_chr12:51056149:51056245:+@chr12:51049033:51049185:+@chr12:51056349:51056502:+</t>
  </si>
  <si>
    <t>LETMD1_chr12:51058005:51058128:+@chr12:51056349:51056502:+@chr12:51059360:51060363:+</t>
  </si>
  <si>
    <t>LGALS8_chr1:236542914:236543040:+@chr1:236542760:236542787:+@chr1:236543559:236543648:+</t>
  </si>
  <si>
    <t>LGALS9_chr17:27643524:27643620:+@chr17:27642237:27642348:+@chr17:27645313:27645349:+</t>
  </si>
  <si>
    <t>LGALS9_chr17:27645313:27645349:+@chr17:27642237:27642348:+@chr17:27645860:27645899:+</t>
  </si>
  <si>
    <t>LGI1_chr10:93777378:93777450:+@chr10:93758759:93758831:+@chr10:93790098:93790170:+</t>
  </si>
  <si>
    <t>LGI1_chr10:93777545:93777617:+@chr10:93758759:93758831:+@chr10:93790098:93790161:+</t>
  </si>
  <si>
    <t>LGMN_chr14:92704639:92704707:-@chr14:92703808:92704361:-@chr14:92709671:92709872:-</t>
  </si>
  <si>
    <t>LGMN_chr14:92706482:92706653:-@chr14:92703808:92704361:-@chr14:92709671:92709872:-</t>
  </si>
  <si>
    <t>LHFPL3_chr7:104845381:104845429:+@chr7:104736674:104736911:+@chr7:104906186:104906754:+</t>
  </si>
  <si>
    <t>LHPP_chr10:124517179:124517271:+@chr10:124498035:124498128:+@chr10:124613263:124614141:+</t>
  </si>
  <si>
    <t>LIAS_chr4:39462195:39462289:+@chr4:39460789:39460962:+@chr4:39463524:39463605:+</t>
  </si>
  <si>
    <t>LIAS_chr4:39467517:39467646:+@chr4:39465284:39465342:+@chr4:39470018:39470164:+</t>
  </si>
  <si>
    <t>LIAS_chr4:39467517:39468427:+@chr4:39465284:39465342:+@chr4:39470018:39470164:+</t>
  </si>
  <si>
    <t>LIG1_chr19:48133980:48134066:-@chr19:48132981:48133097:-@chr19:48135679:48135779:-</t>
  </si>
  <si>
    <t>LIG1_chr19:48162261:48162351:-@chr19:48161173:48161507:-@chr19:48165549:48165623:-</t>
  </si>
  <si>
    <t>LIMA1_chr12:50185389:50185448:-@chr12:50181903:50182037:-@chr12:50192451:50192561:-</t>
  </si>
  <si>
    <t>LIMCH1_chr4:41676378:41676462:+@chr4:41671553:41671594:+@chr4:41680005:41680098:+</t>
  </si>
  <si>
    <t>LIMCH1_chr4:41687839:41687917:+@chr4:41685709:41685830:+@chr4:41689526:41689635:+</t>
  </si>
  <si>
    <t>LIMS1_chr2:108680968:108681112:+@chr2:108680694:108680770:+@chr2:108683884:108684098:+</t>
  </si>
  <si>
    <t>LIMS2_chr2:127673677:127673743:-@chr2:127657402:127657562:-@chr2:127675013:127675102:-</t>
  </si>
  <si>
    <t>LIN7A_chr12:80848098:80848175:-@chr12:80845729:80845939:-@chr12:80848250:80848322:-</t>
  </si>
  <si>
    <t>LINC01125_chr2:97675630:97675721:+@chr2:97674202:97674557:+@chr2:97675844:97675928:+</t>
  </si>
  <si>
    <t>LINC01125_chr2:97688894:97688993:+@chr2:97675844:97675928:+@chr2:97690255:97690327:+</t>
  </si>
  <si>
    <t>LINC01125_chr2:97694446:97694599:+@chr2:97690255:97690327:+@chr2:97699025:97699048:+</t>
  </si>
  <si>
    <t>LINC01125_chr2:97701153:97701304:+@chr2:97699025:97699136:+@chr2:97702668:97702704:+</t>
  </si>
  <si>
    <t>LIPE_chr19:42406160:42406388:-@chr19:42405384:42405561:-@chr19:42407173:42407468:-</t>
  </si>
  <si>
    <t>LLGL2_chr17:75574452:75574495:+@chr17:75574110:75574260:+@chr17:75574609:75574668:+</t>
  </si>
  <si>
    <t>LMAN2L_chr2:96713106:96713139:-@chr2:96711863:96712025:-@chr2:96733518:96733601:-</t>
  </si>
  <si>
    <t>LMAN2L_chr2:96733518:96733601:-@chr2:96711863:96712025:-@chr2:96734408:96734526:-</t>
  </si>
  <si>
    <t>LMAN2L_chr2:96733518:96733601:-@chr2:96713106:96713139:-@chr2:96734408:96734526:-</t>
  </si>
  <si>
    <t>LMAN2L_chr2:96737948:96738067:-@chr2:96734408:96734526:-@chr2:96739853:96740041:-</t>
  </si>
  <si>
    <t>LMBR1_chr7:156688029:156688191:-@chr7:156677790:156684163:-@chr7:156724111:156724178:-</t>
  </si>
  <si>
    <t>LMBR1_chr7:156834477:156834575:-@chr7:156833752:156833792:-@chr7:156836812:156836885:-</t>
  </si>
  <si>
    <t>LMBR1_chr7:156834477:156834595:-@chr7:156833752:156833792:-@chr7:156836812:156836885:-</t>
  </si>
  <si>
    <t>LMBR1L_chr12:49106510:49106746:-@chr12:49105923:49105957:-@chr12:49106960:49107011:-</t>
  </si>
  <si>
    <t>LMBR1L_chr12:49106544:49106746:-@chr12:49105923:49105957:-@chr12:49106960:49107045:-</t>
  </si>
  <si>
    <t>LMBR1L_chr12:49106653:49106746:-@chr12:49105923:49105957:-@chr12:49106960:49107045:-</t>
  </si>
  <si>
    <t>LMCD1_chr3:8537184:8537440:+@chr3:8532736:8532825:+@chr3:8548567:8548863:+</t>
  </si>
  <si>
    <t>LMF1_chr16:855106:856055:-@chr16:854499:854706:-@chr16:868943:868968:-</t>
  </si>
  <si>
    <t>LMF1_chr16:931641:931793:-@chr16:910930:911079:-@chr16:934243:934254:-</t>
  </si>
  <si>
    <t>LMF1_chr16:933990:934145:-@chr16:911015:911079:-@chr16:934243:934254:-</t>
  </si>
  <si>
    <t>LMO3_chr12:16594136:16594261:-@chr12:16560412:16560538:-@chr12:16600654:16600868:-</t>
  </si>
  <si>
    <t>LMO3_chr12:16606065:16606132:-@chr12:16597615:16600868:-@chr12:16607935:16608104:-</t>
  </si>
  <si>
    <t>LMO3_chr12:16606065:16606132:-@chr12:16597615:16600868:-@chr12:16609733:16609824:-</t>
  </si>
  <si>
    <t>LMO7_chr13:75838346:75838388:+@chr13:75838139:75838196:+@chr13:75840084:75840110:+</t>
  </si>
  <si>
    <t>LMO7_chr13:75855259:75855368:+@chr13:75853091:75853388:+@chr13:75856505:75856608:+</t>
  </si>
  <si>
    <t>LONP2_chr16:48256609:48256741:+@chr16:48252130:48252365:+@chr16:48258617:48258740:+</t>
  </si>
  <si>
    <t>LPCAT4_chr15:34361399:34361532:-@chr15:34359588:34360209:-@chr15:34362195:34362321:-</t>
  </si>
  <si>
    <t>LPIN1_chr2:11776085:11776193:+@chr2:11773619:11773745:+@chr2:11779518:11779645:+</t>
  </si>
  <si>
    <t>LPIN1_chr2:11791707:11791785:+@chr2:11788386:11788456:+@chr2:11791913:11792006:+</t>
  </si>
  <si>
    <t>LPXN_chr11:58564154:58564201:-@chr11:58554754:58554940:-@chr11:58570555:58570713:-</t>
  </si>
  <si>
    <t>LRCH1_chr13:46715559:46715664:+@chr13:46712524:46712597:+@chr13:46723220:46723330:+</t>
  </si>
  <si>
    <t>LRCH3_chr3:197858833:197858905:+@chr3:197854391:197854445:+@chr3:197865422:197865471:+</t>
  </si>
  <si>
    <t>LRCH3_chr3:197866111:197866219:+@chr3:197865422:197865471:+@chr3:197870159:197870176:+</t>
  </si>
  <si>
    <t>LRCH3_chr3:197880511:197880757:+@chr3:197875697:197875775:+@chr3:197883540:197888436:+</t>
  </si>
  <si>
    <t>LRIF1_chr1:110951287:110952815:-@chr1:110949850:110950123:-@chr1:110963620:110964079:-</t>
  </si>
  <si>
    <t>LRMP_chr12:25104360:25104462:+@chr12:25104008:25104058:+@chr12:25106942:25107050:+</t>
  </si>
  <si>
    <t>LRP1B_chr2:140269267:140269381:-@chr2:140247085:140247162:-@chr2:140270241:140270346:-</t>
  </si>
  <si>
    <t>LRP2BP_chr4:185374318:185374461:-@chr4:185374134:185374240:-@chr4:185375612:185375726:-</t>
  </si>
  <si>
    <t>LRP8_chr1:53249379:53249556:-@chr1:53242363:53247056:-@chr1:53250689:53250862:-</t>
  </si>
  <si>
    <t>LRP8_chr1:53257239:53257464:-@chr1:53255116:53255185:-@chr1:53258318:53258471:-</t>
  </si>
  <si>
    <t>LRP8_chr1:53271027:53271153:-@chr1:53266472:53266647:-@chr1:53271226:53271346:-</t>
  </si>
  <si>
    <t>LRP8_chr1:53272603:53272642:-@chr1:53271226:53271346:-@chr1:53275630:53275663:-</t>
  </si>
  <si>
    <t>LRP8_chr1:53276691:53277078:-@chr1:53275630:53275753:-@chr1:53280586:53280715:-</t>
  </si>
  <si>
    <t>LRRC20_chr10:70323862:70324030:-@chr10:70298969:70301508:-@chr10:70340552:70340702:-</t>
  </si>
  <si>
    <t>LRRC20_chr10:70340552:70340702:-@chr10:70323862:70324030:-@chr10:70376451:70376596:-</t>
  </si>
  <si>
    <t>LRRC20_chr10:70376451:70376596:-@chr10:70340552:70340702:-@chr10:70382548:70382624:-</t>
  </si>
  <si>
    <t>LRRC23_chr12:6882195:6882327:+@chr12:6873681:6873781:+@chr12:6883703:6883919:+</t>
  </si>
  <si>
    <t>LRRC23_chr12:6905844:6905954:+@chr12:6905584:6905759:+@chr12:6906408:6906455:+</t>
  </si>
  <si>
    <t>LRRC23_chr12:6907314:6907445:+@chr12:6906408:6906662:+@chr12:6913890:6913968:+</t>
  </si>
  <si>
    <t>LRRC23_chr12:6909889:6910026:+@chr12:6906408:6906662:+@chr12:6913890:6914228:+</t>
  </si>
  <si>
    <t>LRRC23_chr12:6909889:6910026:+@chr12:6907314:6907445:+@chr12:6913890:6914228:+</t>
  </si>
  <si>
    <t>LRRC23_chr12:6912729:6913027:+@chr12:6906408:6906662:+@chr12:6913890:6914194:+</t>
  </si>
  <si>
    <t>LRRC23_chr12:6912729:6913027:+@chr12:6907314:6907445:+@chr12:6913890:6914194:+</t>
  </si>
  <si>
    <t>LRRC23_chr12:6912729:6913027:+@chr12:6909889:6910026:+@chr12:6913890:6914194:+</t>
  </si>
  <si>
    <t>LRRC27_chr10:132342212:132342271:+@chr10:132337564:132337695:+@chr10:132344497:132344650:+</t>
  </si>
  <si>
    <t>LRRC27_chr10:132348962:132349057:+@chr10:132347983:132348356:+@chr10:132351606:132351753:+</t>
  </si>
  <si>
    <t>LRRC28_chr15:99276575:99276616:+@chr15:99255897:99256125:+@chr15:99287256:99287294:+</t>
  </si>
  <si>
    <t>LRRC32_chr11:76659582:76661508:-@chr11:76657526:76658034:-@chr11:76665870:76665958:-</t>
  </si>
  <si>
    <t>LRRC36_chr16:67382132:67382247:+@chr16:67378588:67378712:+@chr16:67384869:67385125:+</t>
  </si>
  <si>
    <t>LRRC37A2_chr17:46550414:46550519:+@chr17:46547224:46549843:+@chr17:46553399:46553449:+</t>
  </si>
  <si>
    <t>LRRC37B_chr17:32027768:32027840:+@chr17:32024710:32024782:+@chr17:32034909:32034981:+</t>
  </si>
  <si>
    <t>LRRC37B_chr17:32030655:32030727:+@chr17:32027768:32027840:+@chr17:32034909:32034981:+</t>
  </si>
  <si>
    <t>LRRC37B_chr17:32045699:32045818:+@chr17:32035564:32035639:+@chr17:32047760:32047901:+</t>
  </si>
  <si>
    <t>LRRC42_chr1:53947787:53947821:+@chr1:53946076:53946549:+@chr1:53951985:53952472:+</t>
  </si>
  <si>
    <t>LRRC42_chr1:53947861:53947981:+@chr1:53946357:53946549:+@chr1:53951985:53952472:+</t>
  </si>
  <si>
    <t>LRRC43_chr12:122187700:122187840:+@chr12:122186189:122186300:+@chr12:122190129:122190368:+</t>
  </si>
  <si>
    <t>LRRC49_chr15:70894571:70894669:+@chr15:70893583:70893640:+@chr15:70895848:70895936:+</t>
  </si>
  <si>
    <t>LRRC49_chr15:70894571:70894755:+@chr15:70893583:70893640:+@chr15:70895848:70895936:+</t>
  </si>
  <si>
    <t>LRRC49_chr15:70900921:70901024:+@chr15:70893583:70893640:+@chr15:70904551:70904596:+</t>
  </si>
  <si>
    <t>LRRC49_chr15:70900921:70901024:+@chr15:70895848:70895936:+@chr15:70904551:70904596:+</t>
  </si>
  <si>
    <t>LRRC56_chr11:551650:551827:+@chr11:551130:551302:+@chr11:551902:551967:+</t>
  </si>
  <si>
    <t>LRRC6_chr8:132578407:132578516:-@chr8:132572198:132572480:-@chr8:132583693:132583775:-</t>
  </si>
  <si>
    <t>LRRC6_chr8:132615037:132615097:-@chr8:132611293:132611363:-@chr8:132622610:132622688:-</t>
  </si>
  <si>
    <t>LRRC6_chr8:132632739:132632963:-@chr8:132625271:132625454:-@chr8:132637934:132638107:-</t>
  </si>
  <si>
    <t>LRRC61_chr7:150325840:150326010:+@chr7:150323215:150323560:+@chr7:150336717:150337672:+</t>
  </si>
  <si>
    <t>LRRC75B_chr22:24588678:24589265:-@chr22:24588213:24588329:-@chr22:24589820:24589949:-</t>
  </si>
  <si>
    <t>LRRC75B_chr22:24592216:24592423:-@chr22:24589820:24589949:-@chr22:24592862:24593064:-</t>
  </si>
  <si>
    <t>LRRCC1_chr8:85109594:85109800:+@chr8:85107146:85107399:+@chr8:85110114:85110180:+</t>
  </si>
  <si>
    <t>LRRCC1_chr8:85115099:85115275:+@chr8:85112931:85113099:+@chr8:85124791:85124939:+</t>
  </si>
  <si>
    <t>LRRCC1_chr8:85123412:85123606:+@chr8:85112931:85113099:+@chr8:85124791:85124939:+</t>
  </si>
  <si>
    <t>LRRCC1_chr8:85123412:85123606:+@chr8:85115374:85115584:+@chr8:85124791:85124939:+</t>
  </si>
  <si>
    <t>LRRFIP1_chr2:237739231:237739309:+@chr2:237708543:237708630:+@chr2:237748363:237748399:+</t>
  </si>
  <si>
    <t>LRRFIP1_chr2:237739231:237739309:+@chr2:237720771:237720822:+@chr2:237748363:237748399:+</t>
  </si>
  <si>
    <t>LRRFIP1_chr2:237751199:237751271:+@chr2:237749198:237749324:+@chr2:237753308:237753479:+</t>
  </si>
  <si>
    <t>LRRFIP1_chr2:237757455:237757548:+@chr2:237756094:237756187:+@chr2:237758728:237758821:+</t>
  </si>
  <si>
    <t>LRRFIP1_chr2:237757455:237757548:+@chr2:237756094:237756187:+@chr2:237760063:237760205:+</t>
  </si>
  <si>
    <t>LRRFIP1_chr2:237758728:237758821:+@chr2:237756094:237756187:+@chr2:237760063:237760205:+</t>
  </si>
  <si>
    <t>LRRFIP2_chr3:37066223:37066325:-@chr3:37065809:37065942:-@chr3:37075023:37075116:-</t>
  </si>
  <si>
    <t>LRRFIP2_chr3:37072789:37072882:-@chr3:37065809:37065942:-@chr3:37075023:37075116:-</t>
  </si>
  <si>
    <t>LRRFIP2_chr3:37072789:37072882:-@chr3:37066223:37066325:-@chr3:37075023:37075116:-</t>
  </si>
  <si>
    <t>LRRFIP2_chr3:37091466:37091538:-@chr3:37083635:37083806:-@chr3:37094791:37094908:-</t>
  </si>
  <si>
    <t>LRRN3_chr7:111099880:111099962:+@chr7:111091005:111091504:+@chr7:111122414:111123593:+</t>
  </si>
  <si>
    <t>LRSAM1_chr9:127491214:127491295:+@chr9:127489443:127489518:+@chr9:127492801:127492897:+</t>
  </si>
  <si>
    <t>LRSAM1_chr9:127495319:127495418:+@chr9:127492801:127492897:+@chr9:127495963:127496095:+</t>
  </si>
  <si>
    <t>LRTOMT_chr11:72088296:72088380:+@chr11:72080565:72080885:+@chr11:72093495:72093701:+</t>
  </si>
  <si>
    <t>LRTOMT_chr11:72089028:72089165:+@chr11:72080565:72080885:+@chr11:72093495:72093690:+</t>
  </si>
  <si>
    <t>LSAMP_chr3:115816613:115816646:-@chr3:115809793:115810414:-@chr3:115841844:115841993:-</t>
  </si>
  <si>
    <t>LSAMP_chr3:115834561:115834597:-@chr3:115809793:115810414:-@chr3:115841844:115841993:-</t>
  </si>
  <si>
    <t>LSM14A_chr19:34226407:34226464:+@chr19:34221349:34221738:+@chr19:34227364:34227617:+</t>
  </si>
  <si>
    <t>LSM14B_chr20:62127584:62127701:+@chr20:62126303:62126439:+@chr20:62129784:62129952:+</t>
  </si>
  <si>
    <t>LSM7_chr19:2325979:2326139:-@chr19:2324124:2324192:-@chr19:2328386:2328477:-</t>
  </si>
  <si>
    <t>LSR_chr19:35261924:35261981:+@chr19:35258944:35259064:+@chr19:35262545:35262692:+</t>
  </si>
  <si>
    <t>LSR_chr19:35262545:35262692:+@chr19:35258944:35259064:+@chr19:35266358:35266532:+</t>
  </si>
  <si>
    <t>LSS_chr21:46196201:46196267:-@chr21:46195675:46195756:-@chr21:46205835:46205941:-</t>
  </si>
  <si>
    <t>LST1_chr6:31587640:31587733:+@chr6:31587116:31587318:+@chr6:31587943:31587966:+</t>
  </si>
  <si>
    <t>LTA4H_chr12:96003837:96003920:-@chr12:96002959:96003064:-@chr12:96006313:96006409:-</t>
  </si>
  <si>
    <t>LTA4H_chr12:96003837:96003981:-@chr12:96002989:96003064:-@chr12:96006313:96006409:-</t>
  </si>
  <si>
    <t>LTBP3_chr11:65540012:65540153:-@chr11:65539719:65539881:-@chr11:65540244:65540382:-</t>
  </si>
  <si>
    <t>LTBP3_chr11:65552859:65552982:-@chr11:65552247:65552406:-@chr11:65553163:65553256:-</t>
  </si>
  <si>
    <t>LTBP4_chr19:40609745:40609871:+@chr19:40609529:40609661:+@chr19:40610531:40610657:+</t>
  </si>
  <si>
    <t>LTBP4_chr19:40616888:40617020:+@chr19:40614191:40614446:+@chr19:40617099:40617187:+</t>
  </si>
  <si>
    <t>LTBP4_chr19:40622949:40623021:+@chr19:40622400:40622667:+@chr19:40623603:40623732:+</t>
  </si>
  <si>
    <t>LUC7L_chr16:208600:208664:-@chr16:208077:208188:-@chr16:220648:220747:-</t>
  </si>
  <si>
    <t>LUC7L_chr16:208600:208664:-@chr16:208077:208188:-@chr16:227241:227336:-</t>
  </si>
  <si>
    <t>LUC7L_chr16:228332:228402:-@chr16:227241:227336:-@chr16:229278:229374:-</t>
  </si>
  <si>
    <t>LUC7L2_chr7:139374400:139374471:+@chr7:139359845:139360322:+@chr7:139376061:139376156:+</t>
  </si>
  <si>
    <t>LUC7L3_chr17:50737286:50737479:+@chr17:50736959:50737026:+@chr17:50740305:50740345:+</t>
  </si>
  <si>
    <t>LUC7L3_chr17:50738136:50738199:+@chr17:50737286:50737479:+@chr17:50740305:50740345:+</t>
  </si>
  <si>
    <t>LUC7L3_chr17:50749218:50749344:+@chr17:50746541:50746702:+@chr17:50750500:50750550:+</t>
  </si>
  <si>
    <t>LUC7L3_chr17:50750500:50750641:+@chr17:50746541:50746702:+@chr17:50750746:50750852:+</t>
  </si>
  <si>
    <t>LY6E_chr8:143020261:143020377:+@chr8:143018516:143018586:+@chr8:143020887:143020991:+</t>
  </si>
  <si>
    <t>LY96_chr8:74004795:74004885:+@chr8:73991351:73991554:+@chr8:74010000:74010129:+</t>
  </si>
  <si>
    <t>LYPLA1_chr8:54065747:54065813:-@chr8:54063327:54063375:-@chr8:54100907:54100939:-</t>
  </si>
  <si>
    <t>LYPLAL1_chr1:219193081:219193251:+@chr1:219179146:219179246:+@chr1:219210531:219210647:+</t>
  </si>
  <si>
    <t>LYPLAL1_chr1:219193129:219193251:+@chr1:219179146:219179246:+@chr1:219210531:219210647:+</t>
  </si>
  <si>
    <t>LYRM1_chr16:20915555:20915714:+@chr16:20900234:20900535:+@chr16:20920121:20920214:+</t>
  </si>
  <si>
    <t>LYRM1_chr16:20915555:20915714:+@chr16:20902485:20902717:+@chr16:20920121:20920214:+</t>
  </si>
  <si>
    <t>LYRM7_chr5:131187027:131187109:+@chr5:131180094:131180167:+@chr5:131199530:131205426:+</t>
  </si>
  <si>
    <t>LZTFL1_chr3:45837926:45838047:-@chr3:45835589:45835784:-@chr3:45841988:45842116:-</t>
  </si>
  <si>
    <t>LZTFL1_chr3:45837926:45838051:-@chr3:45834237:45835784:-@chr3:45841988:45842136:-</t>
  </si>
  <si>
    <t>LZTR1_chr22:20987503:20987583:+@chr22:20985840:20985897:+@chr22:20988009:20988118:+</t>
  </si>
  <si>
    <t>LZTR1_chr22:20995367:20995484:+@chr22:20994869:20995026:+@chr22:20995745:20995872:+</t>
  </si>
  <si>
    <t>LZTS3_chr20:3167737:3167961:-@chr20:3166704:3167181:-@chr20:3173454:3173546:-</t>
  </si>
  <si>
    <t>MAATS1_chr3:119733363:119733506:+@chr3:119732293:119732476:+@chr3:119737365:119737482:+</t>
  </si>
  <si>
    <t>MACF1_chr1:39299251:39299257:+@chr1:39297619:39297745:+@chr1:39300209:39300362:+</t>
  </si>
  <si>
    <t>MACF1_chr1:39378460:39378523:+@chr1:39372478:39372596:+@chr1:39379202:39379444:+</t>
  </si>
  <si>
    <t>MACF1_chr1:39427960:39428287:+@chr1:39427454:39427614:+@chr1:39429241:39429326:+</t>
  </si>
  <si>
    <t>MACF1_chr1:39436481:39436490:+@chr1:39435557:39435761:+@chr1:39437776:39438008:+</t>
  </si>
  <si>
    <t>MACF1_chr1:39459817:39459832:+@chr1:39459085:39459249:+@chr1:39460631:39460794:+</t>
  </si>
  <si>
    <t>MACF1_chr1:39465094:39465112:+@chr1:39463611:39463686:+@chr1:39468614:39468732:+</t>
  </si>
  <si>
    <t>MACROD1_chr11:63998837:63998872:-@chr11:63998557:63998687:-@chr11:63998954:63999000:-</t>
  </si>
  <si>
    <t>MAD2L1_chr4:120061974:120062095:-@chr4:120060873:120060977:-@chr4:120065671:120065818:-</t>
  </si>
  <si>
    <t>MAD2L2_chr1:11681038:11681438:-@chr1:11680561:11680613:-@chr1:11691412:11691650:-</t>
  </si>
  <si>
    <t>MADD_chr11:47288967:47289027:+@chr11:47286432:47286534:+@chr11:47289390:47289493:+</t>
  </si>
  <si>
    <t>MADD_chr11:47292542:47292596:+@chr11:47290609:47290816:+@chr11:47293882:47293983:+</t>
  </si>
  <si>
    <t>MADD_chr11:47308979:47309042:+@chr11:47308590:47308699:+@chr11:47309280:47309401:+</t>
  </si>
  <si>
    <t>MADD_chr11:47326543:47326552:+@chr11:47324470:47324577:+@chr11:47326737:47326807:+</t>
  </si>
  <si>
    <t>MADD_chr11:47326737:47326807:+@chr11:47324470:47324577:+@chr11:47328657:47328704:+</t>
  </si>
  <si>
    <t>MAEA_chr4:1322380:1322503:+@chr4:1315396:1315600:+@chr4:1332756:1332865:+</t>
  </si>
  <si>
    <t>MAEA_chr4:1327626:1327703:+@chr4:1315396:1315600:+@chr4:1332756:1332854:+</t>
  </si>
  <si>
    <t>MAGI1_chr3:65359063:65359152:-@chr3:65353524:65357132:-@chr3:65361198:65361337:-</t>
  </si>
  <si>
    <t>MAGI1_chr3:65375744:65375945:-@chr3:65364852:65364946:-@chr3:65379260:65379554:-</t>
  </si>
  <si>
    <t>MAGI1_chr3:65375744:65375948:-@chr3:65364852:65364946:-@chr3:65379260:65379554:-</t>
  </si>
  <si>
    <t>MAGI1_chr3:65387142:65387226:-@chr3:65383531:65383623:-@chr3:65391141:65391358:-</t>
  </si>
  <si>
    <t>MAGI1_chr3:65448021:65448057:-@chr3:65442791:65442849:-@chr3:65453257:65453340:-</t>
  </si>
  <si>
    <t>MAGI2_chr7:78065573:78065662:-@chr7:78017080:78019976:-@chr7:78078946:78079085:-</t>
  </si>
  <si>
    <t>MAGI2_chr7:78185628:78185670:-@chr7:78178010:78178102:-@chr7:78194873:78195063:-</t>
  </si>
  <si>
    <t>MAGI2_chr7:78185628:78185670:-@chr7:78178010:78178102:-@chr7:78194879:78195063:-</t>
  </si>
  <si>
    <t>MAGI3_chr1:113682211:113682302:+@chr1:113681197:113681336:+@chr1:113682896:113685923:+</t>
  </si>
  <si>
    <t>MAGIX_chrX:49164862:49165090:+@chrX:49164706:49164789:+@chrX:49165189:49165361:+</t>
  </si>
  <si>
    <t>MAGIX_chrX:49164907:49165090:+@chrX:49163931:49164789:+@chrX:49165189:49165361:+</t>
  </si>
  <si>
    <t>MAGOH_chr1:53233541:53233652:-@chr1:53228871:53228954:-@chr1:53235576:53235635:-</t>
  </si>
  <si>
    <t>MAGOHB_chr12:10609097:10609383:-@chr12:10607853:10607936:-@chr12:10609830:10609941:-</t>
  </si>
  <si>
    <t>MAGOHB_chr12:10612639:10612978:-@chr12:10610621:10610680:-@chr12:10613438:10613600:-</t>
  </si>
  <si>
    <t>MAIP1_chr2:199961780:199961928:+@chr2:199959753:199959880:+@chr2:199963732:199964108:+</t>
  </si>
  <si>
    <t>MAK16_chr8:33490284:33490339:+@chr8:33488987:33489139:+@chr8:33495541:33495616:+</t>
  </si>
  <si>
    <t>MAMLD1_chrX:150473679:150473802:+@chrX:150469744:150471490:+@chrX:150503273:150503517:+</t>
  </si>
  <si>
    <t>MAMLD1_chrX:150473679:150473802:+@chrX:150469744:150471490:+@chrX:150509961:150510046:+</t>
  </si>
  <si>
    <t>MAMLD1_chrX:150503273:150503517:+@chrX:150469744:150471490:+@chrX:150509961:150510046:+</t>
  </si>
  <si>
    <t>MAN2A2_chr15:90916585:90916660:+@chr15:90916122:90916256:+@chr15:90918193:90918388:+</t>
  </si>
  <si>
    <t>MAN2B1_chr19:12649340:12649428:-@chr19:12649135:12649216:-@chr19:12649912:12650014:-</t>
  </si>
  <si>
    <t>MAN2B1_chr19:12658427:12658507:-@chr19:12658223:12658344:-@chr19:12661259:12661376:-</t>
  </si>
  <si>
    <t>MAN2B1_chr19:12658427:12658510:-@chr19:12658223:12658344:-@chr19:12661259:12661376:-</t>
  </si>
  <si>
    <t>MAN2C1_chr15:75362641:75362748:-@chr15:75362342:75362453:-@chr15:75364487:75364665:-</t>
  </si>
  <si>
    <t>MAN2C1_chr15:75363209:75363290:-@chr15:75362641:75362748:-@chr15:75363998:75364188:-</t>
  </si>
  <si>
    <t>MAN2C1_chr15:75363209:75363290:-@chr15:75362641:75362748:-@chr15:75364487:75364665:-</t>
  </si>
  <si>
    <t>MAN2C1_chr15:75363998:75364188:-@chr15:75362342:75362453:-@chr15:75364487:75364665:-</t>
  </si>
  <si>
    <t>MAN2C1_chr15:75363998:75364188:-@chr15:75362641:75362748:-@chr15:75364487:75364665:-</t>
  </si>
  <si>
    <t>MANBAL_chr20:37297295:37297534:+@chr20:37289662:37289686:+@chr20:37298762:37298879:+</t>
  </si>
  <si>
    <t>MANBAL_chr20:37298762:37298879:+@chr20:37289662:37289686:+@chr20:37301207:37301413:+</t>
  </si>
  <si>
    <t>MANEAL_chr1:37796743:37796820:+@chr1:37795736:37795846:+@chr1:37799566:37800448:+</t>
  </si>
  <si>
    <t>MANEAL_chr1:37796743:37796820:+@chr1:37795736:37795846:+@chr1:37799843:37801133:+</t>
  </si>
  <si>
    <t>MAOA_chrX:43657861:43657969:+@chrX:43654906:43656414:+@chrX:43683512:43683607:+</t>
  </si>
  <si>
    <t>MAP2_chr2:209692624:209696350:+@chr2:209680749:209680827:+@chr2:209700276:209700338:+</t>
  </si>
  <si>
    <t>MAP2_chr2:209692636:209696350:+@chr2:209680749:209680827:+@chr2:209700276:209700338:+</t>
  </si>
  <si>
    <t>MAP2_chr2:209696541:209696748:+@chr2:209680749:209680827:+@chr2:209700276:209700338:+</t>
  </si>
  <si>
    <t>MAP2_chr2:209696916:209697051:+@chr2:209680749:209680827:+@chr2:209700276:209700338:+</t>
  </si>
  <si>
    <t>MAP2_chr2:209704449:209704620:+@chr2:209700276:209700338:+@chr2:209705579:209705690:+</t>
  </si>
  <si>
    <t>MAP2K7_chr19:7905807:7905855:+@chr19:7903884:7904068:+@chr19:7909754:7909896:+</t>
  </si>
  <si>
    <t>MAP3K3_chr17:63634708:63634801:+@chr17:63632680:63632802:+@chr17:63646033:63646074:+</t>
  </si>
  <si>
    <t>MAP3K4_chr6:161098277:161098427:+@chr6:161097079:161097176:+@chr6:161101891:161101992:+</t>
  </si>
  <si>
    <t>MAP3K4_chr6:161108950:161109041:+@chr6:161108742:161108859:+@chr6:161109754:161109914:+</t>
  </si>
  <si>
    <t>MAP3K6_chr1:27358180:27358319:-@chr1:27357710:27357876:-@chr1:27358418:27358611:-</t>
  </si>
  <si>
    <t>MAP3K6_chr1:27364660:27364684:-@chr1:27364203:27364394:-@chr1:27364772:27364912:-</t>
  </si>
  <si>
    <t>MAP3K7_chr6:90544551:90544632:-@chr6:90536336:90536401:-@chr6:90547257:90547387:-</t>
  </si>
  <si>
    <t>MAP4_chr3:47853162:47853352:-@chr3:47850689:47852938:-@chr3:47855247:47855360:-</t>
  </si>
  <si>
    <t>MAP4_chr3:47867245:47867338:-@chr3:47857430:47857512:-@chr3:47870812:47871105:-</t>
  </si>
  <si>
    <t>MAP4_chr3:47869213:47869327:-@chr3:47867245:47867338:-@chr3:47870812:47871105:-</t>
  </si>
  <si>
    <t>MAP4_chr3:47875684:47875900:-@chr3:47871916:47872100:-@chr3:47877416:47877523:-</t>
  </si>
  <si>
    <t>MAP4_chr3:47918718:47918841:-@chr3:47915950:47917174:-@chr3:47921764:47921878:-</t>
  </si>
  <si>
    <t>MAP4_chr3:47987382:47987433:-@chr3:47977864:47977933:-@chr3:47998637:47998879:-</t>
  </si>
  <si>
    <t>MAP4K2_chr11:64790393:64790462:-@chr11:64790187:64790274:-@chr11:64791908:64792086:-</t>
  </si>
  <si>
    <t>MAP4K2_chr11:64800899:64801031:-@chr11:64800763:64800826:-@chr11:64801110:64801183:-</t>
  </si>
  <si>
    <t>MAP4K2_chr11:64801578:64801621:-@chr11:64801110:64801183:-@chr11:64801709:64801757:-</t>
  </si>
  <si>
    <t>MAP4K3_chr2:39307942:39308005:-@chr2:39299742:39299801:-@chr2:39309460:39309519:-</t>
  </si>
  <si>
    <t>MAP4K4_chr2:101860824:101860986:+@chr2:101859642:101859864:+@chr2:101863820:101864051:+</t>
  </si>
  <si>
    <t>MAP4K4_chr2:101860824:101860986:+@chr2:101859642:101859864:+@chr2:101864929:101865036:+</t>
  </si>
  <si>
    <t>MAP4K4_chr2:101863820:101864051:+@chr2:101859642:101859864:+@chr2:101864929:101865003:+</t>
  </si>
  <si>
    <t>MAP4K4_chr2:101863820:101864051:+@chr2:101860824:101860986:+@chr2:101864929:101865003:+</t>
  </si>
  <si>
    <t>MAP4K4_chr2:101868028:101868037:+@chr2:101867211:101867309:+@chr2:101869621:101869797:+</t>
  </si>
  <si>
    <t>MAP4K4_chr2:101871493:101871685:+@chr2:101870294:101870415:+@chr2:101873646:101873764:+</t>
  </si>
  <si>
    <t>MAP7_chr6:136383670:136383781:-@chr6:136377754:136377868:-@chr6:136388392:136388510:-</t>
  </si>
  <si>
    <t>MAP7_chr6:136525831:136525971:-@chr6:136421700:136421799:-@chr6:136526361:136526472:-</t>
  </si>
  <si>
    <t>MAP7D1_chr1:36174897:36175008:+@chr1:36173363:36173478:+@chr1:36176198:36176321:+</t>
  </si>
  <si>
    <t>MAPK11_chr22:50267568:50267627:-@chr22:50267370:50267482:-@chr22:50267819:50267949:-</t>
  </si>
  <si>
    <t>MAPK12_chr22:50247691:50247776:-@chr22:50246874:50246966:-@chr22:50247889:50248145:-</t>
  </si>
  <si>
    <t>MAPK12_chr22:50248365:50248472:-@chr22:50248224:50248292:-@chr22:50248661:50248751:-</t>
  </si>
  <si>
    <t>MAPK12_chr22:50248830:50248890:-@chr22:50248365:50248472:-@chr22:50249102:50249454:-</t>
  </si>
  <si>
    <t>MAPK12_chr22:50256787:50256964:-@chr22:50256598:50256646:-@chr22:50257081:50257193:-</t>
  </si>
  <si>
    <t>MAPK12_chr22:50256934:50256964:-@chr22:50256598:50256646:-@chr22:50257081:50257193:-</t>
  </si>
  <si>
    <t>MAPK12_chr22:50257081:50257193:-@chr22:50256598:50256646:-@chr22:50258242:50258301:-</t>
  </si>
  <si>
    <t>MAPK1IP1L_chr14:55061679:55061701:+@chr14:55051630:55051803:+@chr14:55062617:55063325:+</t>
  </si>
  <si>
    <t>MAPK3_chr16:30115594:30115645:-@chr16:30114545:30114708:-@chr16:30116635:30116790:-</t>
  </si>
  <si>
    <t>MAPK8IP3_chr16:1758977:1758995:+@chr16:1758147:1758159:+@chr16:1759957:1760015:+</t>
  </si>
  <si>
    <t>MAPK9_chr5:180247662:180247728:-@chr5:180246544:180247510:-@chr5:180248972:180249138:-</t>
  </si>
  <si>
    <t>MAPK9_chr5:180279795:180280036:-@chr5:180269279:180269409:-@chr5:180280439:180280581:-</t>
  </si>
  <si>
    <t>MAPK9_chr5:180286974:180287067:-@chr5:180280439:180280608:-@chr5:180291847:180292053:-</t>
  </si>
  <si>
    <t>MAPKAP1_chr9:125506309:125506417:-@chr9:125484442:125484583:-@chr9:125543058:125543168:-</t>
  </si>
  <si>
    <t>MAPKAP1_chr9:125672315:125672643:-@chr9:125669817:125669907:-@chr9:125706970:125707203:-</t>
  </si>
  <si>
    <t>MAPKAP1_chr9:125672399:125672643:-@chr9:125669817:125669907:-@chr9:125706970:125707198:-</t>
  </si>
  <si>
    <t>MAPKAPK5_chr12:111868752:111868861:+@chr12:111867571:111867669:+@chr12:111870270:111870360:+</t>
  </si>
  <si>
    <t>MAPKBP1_chr15:41813329:41813347:+@chr15:41812918:41813101:+@chr15:41813620:41813781:+</t>
  </si>
  <si>
    <t>MAPT_chr17:45971858:45971945:+@chr17:45962320:45962470:+@chr17:45978374:45978425:+</t>
  </si>
  <si>
    <t>MAPT_chr17:45974384:45974471:+@chr17:45971858:45971945:+@chr17:45978374:45978440:+</t>
  </si>
  <si>
    <t>MAPT_chr17:45989877:45990075:+@chr17:45987039:45987095:+@chr17:45991459:45991586:+</t>
  </si>
  <si>
    <t>MAPT_chr17:46010309:46010402:+@chr17:45996398:45996664:+@chr17:46014242:46014324:+</t>
  </si>
  <si>
    <t>MARK1_chr1:220657789:220657834:+@chr1:220653097:220653352:+@chr1:220661811:220662458:+</t>
  </si>
  <si>
    <t>MARK2_chr11:63903985:63904147:+@chr11:63903060:63903158:+@chr11:63904785:63905043:+</t>
  </si>
  <si>
    <t>MARK2_chr11:63906087:63906114:+@chr11:63904785:63905043:+@chr11:63908259:63908304:+</t>
  </si>
  <si>
    <t>MARK2_chr11:63906087:63906114:+@chr11:63904785:63905043:+@chr11:63908876:63909579:+</t>
  </si>
  <si>
    <t>MARK2_chr11:63908259:63908304:+@chr11:63904785:63905043:+@chr11:63908876:63909237:+</t>
  </si>
  <si>
    <t>MARK2_chr11:63908259:63908304:+@chr11:63906087:63906114:+@chr11:63908876:63909237:+</t>
  </si>
  <si>
    <t>MARK3_chr14:103490951:103491107:+@chr14:103480386:103480490:+@chr14:103491776:103492034:+</t>
  </si>
  <si>
    <t>MARK3_chr14:103498501:103498528:+@chr14:103491538:103492034:+@chr14:103500155:103500200:+</t>
  </si>
  <si>
    <t>MARK3_chr14:103498501:103498528:+@chr14:103491538:103492034:+@chr14:103502881:103503252:+</t>
  </si>
  <si>
    <t>MARK3_chr14:103500155:103500200:+@chr14:103491776:103492034:+@chr14:103502881:103503071:+</t>
  </si>
  <si>
    <t>MARK3_chr14:103500155:103500200:+@chr14:103498501:103498528:+@chr14:103502881:103503071:+</t>
  </si>
  <si>
    <t>MARK4_chr19:45298142:45298222:+@chr19:45297675:45297954:+@chr19:45299810:45299855:+</t>
  </si>
  <si>
    <t>MASP1_chr3:187285824:187286056:-@chr3:187262542:187262720:-@chr3:187291627:187291858:-</t>
  </si>
  <si>
    <t>MASP1_chr3:187285824:187286077:-@chr3:187262542:187262720:-@chr3:187291627:187291980:-</t>
  </si>
  <si>
    <t>MASTL_chr10:27180952:27181066:+@chr10:27173117:27173259:+@chr10:27181479:27181581:+</t>
  </si>
  <si>
    <t>MASTL_chr10:27181479:27181581:+@chr10:27173120:27173259:+@chr10:27186378:27186919:+</t>
  </si>
  <si>
    <t>MATK_chr19:3778508:3778592:-@chr19:3777974:3778422:-@chr19:3778991:3779187:-</t>
  </si>
  <si>
    <t>MATK_chr19:3778508:3778595:-@chr19:3777969:3778422:-@chr19:3778991:3779187:-</t>
  </si>
  <si>
    <t>MATK_chr19:3785063:3785286:-@chr19:3784824:3784884:-@chr19:3786168:3786282:-</t>
  </si>
  <si>
    <t>MATN2_chr8:98027415:98027829:+@chr8:98021204:98021327:+@chr8:98030461:98030614:+</t>
  </si>
  <si>
    <t>MATR3_chr5:139278326:139278408:+@chr5:139276120:139276150:+@chr5:139279050:139279129:+</t>
  </si>
  <si>
    <t>MATR3_chr5:139278326:139278408:+@chr5:139276120:139276150:+@chr5:139307238:139307556:+</t>
  </si>
  <si>
    <t>MATR3_chr5:139278326:139278408:+@chr5:139276120:139276150:+@chr5:139314674:139314736:+</t>
  </si>
  <si>
    <t>MATR3_chr5:139307238:139308327:+@chr5:139279050:139279129:+@chr5:139314674:139314736:+</t>
  </si>
  <si>
    <t>MATR3_chr5:139307238:139308327:+@chr5:139293647:139293805:+@chr5:139314674:139314736:+</t>
  </si>
  <si>
    <t>MATR3_chr5:139307238:139308327:+@chr5:139293647:139293805:+@chr5:139315696:139315738:+</t>
  </si>
  <si>
    <t>MATR3_chr5:139307238:139308327:+@chr5:139293777:139294028:+@chr5:139314674:139314736:+</t>
  </si>
  <si>
    <t>MATR3_chr5:139314674:139314736:+@chr5:139293679:139293805:+@chr5:139315696:139315738:+</t>
  </si>
  <si>
    <t>MAVS_chr20:3861331:3861504:+@chr20:3857634:3857809:+@chr20:3862253:3862413:+</t>
  </si>
  <si>
    <t>MAX_chr14:65077327:65077428:-@chr14:65075123:65076663:-@chr14:65077912:65078036:-</t>
  </si>
  <si>
    <t>MAX_chr14:65077343:65077428:-@chr14:65075126:65076663:-@chr14:65077912:65078036:-</t>
  </si>
  <si>
    <t>MAX_chr14:65077562:65077643:-@chr14:65077384:65077428:-@chr14:65077912:65078036:-</t>
  </si>
  <si>
    <t>MAX_chr14:65101545:65101572:-@chr14:65093497:65093815:-@chr14:65102303:65102339:-</t>
  </si>
  <si>
    <t>MAZ_chr16:29809539:29809764:+@chr16:29808569:29808741:+@chr16:29810076:29811164:+</t>
  </si>
  <si>
    <t>MBD1_chr18:50271468:50271540:-@chr18:50267516:50267663:-@chr18:50272676:50272738:-</t>
  </si>
  <si>
    <t>MBD1_chr18:50271468:50271540:-@chr18:50268840:50269818:-@chr18:50272676:50272738:-</t>
  </si>
  <si>
    <t>MBD1_chr18:50273333:50273426:-@chr18:50272823:50272955:-@chr18:50273563:50273863:-</t>
  </si>
  <si>
    <t>MBD1_chr18:50273333:50273471:-@chr18:50272823:50272955:-@chr18:50273563:50273863:-</t>
  </si>
  <si>
    <t>MBD1_chr18:50274185:50274350:-@chr18:50273563:50273863:-@chr18:50274976:50275045:-</t>
  </si>
  <si>
    <t>MBD1_chr18:50274185:50274353:-@chr18:50273563:50273863:-@chr18:50274976:50275045:-</t>
  </si>
  <si>
    <t>MBD1_chr18:50274185:50274353:-@chr18:50273563:50273863:-@chr18:50275128:50275245:-</t>
  </si>
  <si>
    <t>MBD1_chr18:50274976:50275045:-@chr18:50273563:50273863:-@chr18:50275128:50275155:-</t>
  </si>
  <si>
    <t>MBD1_chr18:50274976:50275045:-@chr18:50274185:50274353:-@chr18:50275128:50275155:-</t>
  </si>
  <si>
    <t>MBD1_chr18:50275369:50275444:-@chr18:50275128:50275245:-@chr18:50275599:50275728:-</t>
  </si>
  <si>
    <t>MBD2_chr18:54187713:54187837:-@chr18:54166075:54166166:-@chr18:54188873:54189011:-</t>
  </si>
  <si>
    <t>MBIP_chr14:36308091:36308189:-@chr14:36300784:36300823:-@chr14:36311572:36311590:-</t>
  </si>
  <si>
    <t>MBNL1_chr3:152446703:152446757:+@chr3:152445281:152445539:+@chr3:152447619:152447773:+</t>
  </si>
  <si>
    <t>MBNL1_chr3:152455541:152455577:+@chr3:152447619:152447773:+@chr3:152456266:152456361:+</t>
  </si>
  <si>
    <t>MBNL1_chr3:152456266:152456361:+@chr3:152447619:152447773:+@chr3:152459270:152459327:+</t>
  </si>
  <si>
    <t>MBNL2_chr13:97356795:97356849:+@chr13:97347040:97347067:+@chr13:97357481:97357635:+</t>
  </si>
  <si>
    <t>MBNL2_chr13:97365135:97365171:+@chr13:97357481:97357635:+@chr13:97366458:97366553:+</t>
  </si>
  <si>
    <t>MBNL2_chr13:97365135:97365171:+@chr13:97357481:97357635:+@chr13:97391321:97394119:+</t>
  </si>
  <si>
    <t>MBNL2_chr13:97366458:97366553:+@chr13:97357481:97357635:+@chr13:97391321:97391599:+</t>
  </si>
  <si>
    <t>MBNL2_chr13:97366458:97366553:+@chr13:97365135:97365171:+@chr13:97391321:97391599:+</t>
  </si>
  <si>
    <t>MBOAT2_chr2:8862270:8862322:-@chr2:8860612:8860764:-@chr2:8862589:8862722:-</t>
  </si>
  <si>
    <t>MBOAT2_chr2:8943186:8943264:-@chr2:8908620:8908716:-@chr2:9003539:9003658:-</t>
  </si>
  <si>
    <t>MBOAT2_chr2:8958496:8958642:-@chr2:8908620:8908716:-@chr2:9003539:9003658:-</t>
  </si>
  <si>
    <t>MBP_chr18:76988299:76988527:-@chr18:76984774:76984894:-@chr18:76988876:76988912:-</t>
  </si>
  <si>
    <t>MBP_chr18:76988494:76988527:-@chr18:76984727:76984894:-@chr18:76988876:76988912:-</t>
  </si>
  <si>
    <t>MBP_chr18:77009848:77009926:-@chr18:76978826:76980471:-@chr18:77016831:77017042:-</t>
  </si>
  <si>
    <t>MCAM_chr11:119310348:119310466:-@chr11:119308528:119309915:-@chr11:119310755:119310903:-</t>
  </si>
  <si>
    <t>MCAM_chr11:119311089:119311185:-@chr11:119310755:119310903:-@chr11:119311279:119311381:-</t>
  </si>
  <si>
    <t>MCAT_chr22:43137080:43137298:-@chr22:43132205:43133486:-@chr22:43141161:43141249:-</t>
  </si>
  <si>
    <t>MCCC1_chr3:183092408:183092545:-@chr3:183072365:183072487:-@chr3:183094558:183094605:-</t>
  </si>
  <si>
    <t>MCCC1_chr3:183092408:183092545:-@chr3:183086692:183086788:-@chr3:183094558:183094605:-</t>
  </si>
  <si>
    <t>MCCC2_chr5:71626639:71626753:+@chr5:71604355:71604468:+@chr5:71632120:71632185:+</t>
  </si>
  <si>
    <t>MCEE_chr2:71129716:71129817:-@chr2:71124205:71124543:-@chr2:71130179:71130239:-</t>
  </si>
  <si>
    <t>MCF2_chrX:139585065:139585178:-@chrX:139581769:139582503:-@chrX:139587715:139587788:-</t>
  </si>
  <si>
    <t>MCF2_chrX:139586377:139586487:-@chrX:139581769:139582503:-@chrX:139587715:139587788:-</t>
  </si>
  <si>
    <t>MCF2L_chr13:113090067:113090160:+@chr13:113089609:113089728:+@chr13:113094513:113094604:+</t>
  </si>
  <si>
    <t>MCF2L_chr13:113091120:113091195:+@chr13:113089609:113089728:+@chr13:113094513:113094635:+</t>
  </si>
  <si>
    <t>MCFD2_chr2:46909022:46909177:-@chr2:46901873:46905594:-@chr2:46915722:46915791:-</t>
  </si>
  <si>
    <t>MCFD2_chr2:46909022:46909177:-@chr2:46907528:46907969:-@chr2:46915722:46915791:-</t>
  </si>
  <si>
    <t>MCM3_chr6:52265234:52265385:-@chr6:52264620:52264786:-@chr6:52266074:52266144:-</t>
  </si>
  <si>
    <t>MCRIP1_chr17:81823411:81823513:-@chr17:81822410:81823311:-@chr17:81824286:81824390:-</t>
  </si>
  <si>
    <t>MCRIP2_chr16:646471:646608:+@chr16:642119:642249:+@chr16:647416:647544:+</t>
  </si>
  <si>
    <t>MCRIP2_chr16:646471:646608:+@chr16:642119:642249:+@chr16:647782:647884:+</t>
  </si>
  <si>
    <t>MCRS1_chr12:49567646:49567749:-@chr12:49566721:49566841:-@chr12:49568047:49568101:-</t>
  </si>
  <si>
    <t>MDC1_chr6:30707565:30708357:-@chr6:30707383:30707454:-@chr6:30711411:30711504:-</t>
  </si>
  <si>
    <t>MDFI_chr6:41646125:41646308:+@chr6:41638498:41638825:+@chr6:41649618:41649653:+</t>
  </si>
  <si>
    <t>MDM1_chr12:68316580:68316610:-@chr12:68316077:68316253:-@chr12:68321346:68321446:-</t>
  </si>
  <si>
    <t>MDM4_chr1:204544534:204544684:+@chr1:204542783:204542944:+@chr1:204546796:204546832:+</t>
  </si>
  <si>
    <t>ME3_chr11:86447064:86447207:-@chr11:86446313:86446487:-@chr11:86448149:86448255:-</t>
  </si>
  <si>
    <t>ME3_chr11:86457365:86457759:-@chr11:86450300:86450398:-@chr11:86465090:86465200:-</t>
  </si>
  <si>
    <t>MEAF6_chr1:37496546:37496604:-@chr1:37495873:37495918:-@chr1:37496706:37496736:-</t>
  </si>
  <si>
    <t>MEAF6_chr1:37496546:37496604:-@chr1:37495873:37495918:-@chr1:37501803:37501996:-</t>
  </si>
  <si>
    <t>MEAF6_chr1:37496706:37496736:-@chr1:37495884:37495918:-@chr1:37501803:37501996:-</t>
  </si>
  <si>
    <t>MEAF6_chr1:37496706:37496736:-@chr1:37496546:37496604:-@chr1:37501803:37501996:-</t>
  </si>
  <si>
    <t>MECP2_chrX:154092183:154092307:-@chrX:154032206:154032557:-@chrX:154097603:154097663:-</t>
  </si>
  <si>
    <t>MECR_chr1:29220837:29220921:-@chr1:29216587:29216685:-@chr1:29230730:29230897:-</t>
  </si>
  <si>
    <t>MECR_chr1:29220837:29220921:-@chr1:29216587:29216812:-@chr1:29230730:29230897:-</t>
  </si>
  <si>
    <t>MECR_chr1:29223139:29223260:-@chr1:29216587:29216685:-@chr1:29230730:29230901:-</t>
  </si>
  <si>
    <t>MECR_chr1:29223139:29223260:-@chr1:29216587:29216812:-@chr1:29230730:29230901:-</t>
  </si>
  <si>
    <t>MED12_chrX:71125662:71125713:+@chrX:71125350:71125495:+@chrX:71126035:71126154:+</t>
  </si>
  <si>
    <t>MED15_chr22:20551435:20551487:+@chr22:20537116:20537204:+@chr22:20554935:20554995:+</t>
  </si>
  <si>
    <t>MED15_chr22:20553144:20553174:+@chr22:20537116:20537204:+@chr22:20554935:20554995:+</t>
  </si>
  <si>
    <t>MED15_chr22:20554935:20555148:+@chr22:20537116:20537204:+@chr22:20564449:20564466:+</t>
  </si>
  <si>
    <t>MED15_chr22:20555076:20555148:+@chr22:20553144:20553174:+@chr22:20564449:20564688:+</t>
  </si>
  <si>
    <t>MED15_chr22:20575112:20575232:+@chr22:20568520:20568631:+@chr22:20582610:20582747:+</t>
  </si>
  <si>
    <t>MED17_chr11:93794249:93794439:+@chr11:93793727:93794035:+@chr11:93794907:93795060:+</t>
  </si>
  <si>
    <t>MED20_chr6:41909268:41909522:-@chr6:41905353:41907287:-@chr6:41916784:41916939:-</t>
  </si>
  <si>
    <t>MED21_chr12:27026419:27026534:+@chr12:27022545:27022621:+@chr12:27027346:27027447:+</t>
  </si>
  <si>
    <t>MED24_chr17:40034915:40034972:-@chr17:40033344:40033456:-@chr17:40035116:40035349:-</t>
  </si>
  <si>
    <t>MED31_chr17:6649981:6650078:-@chr17:6643314:6644659:-@chr17:6650355:6650433:-</t>
  </si>
  <si>
    <t>MEF2A_chr15:99703361:99703385:+@chr15:99690240:99690428:+@chr15:99706728:99706855:+</t>
  </si>
  <si>
    <t>MEF2C_chr5:88730210:88730234:-@chr5:88729217:88729347:-@chr5:88731728:88731827:-</t>
  </si>
  <si>
    <t>MEF2C_chr5:88761268:88761328:-@chr5:88760987:88761125:-@chr5:88804597:88804801:-</t>
  </si>
  <si>
    <t>MEF2D_chr1:156476493:156476514:-@chr1:156475107:156475237:-@chr1:156477011:156477202:-</t>
  </si>
  <si>
    <t>MEGF11_chr15:65906624:65906670:-@chr15:65906084:65906141:-@chr15:65909033:65909135:-</t>
  </si>
  <si>
    <t>MEGF11_chr15:65906624:65906670:-@chr15:65906084:65906141:-@chr15:65913736:65913973:-</t>
  </si>
  <si>
    <t>MEGF11_chr15:65909033:65909121:-@chr15:65906084:65906141:-@chr15:65913736:65914118:-</t>
  </si>
  <si>
    <t>MEGF11_chr15:65909033:65909135:-@chr15:65906084:65906141:-@chr15:65913736:65913973:-</t>
  </si>
  <si>
    <t>MEGF11_chr15:65909739:65909806:-@chr15:65906084:65906141:-@chr15:65913736:65913973:-</t>
  </si>
  <si>
    <t>MEGF11_chr15:65912081:65912200:-@chr15:65906084:65906141:-@chr15:65913736:65913973:-</t>
  </si>
  <si>
    <t>MEGF11_chr15:65912081:65912200:-@chr15:65909739:65909806:-@chr15:65913736:65913973:-</t>
  </si>
  <si>
    <t>MEGF11_chr15:65916597:65916956:-@chr15:65916147:65916276:-@chr15:65917965:65918094:-</t>
  </si>
  <si>
    <t>MEGF6_chr1:3496987:3497119:-@chr1:3496654:3496783:-@chr1:3497232:3497361:-</t>
  </si>
  <si>
    <t>MEGF8_chr19:42358786:42358954:+@chr19:42358143:42358307:+@chr19:42359097:42359242:+</t>
  </si>
  <si>
    <t>MEGF8_chr19:42371349:42371482:+@chr19:42370700:42370831:+@chr19:42375506:42377786:+</t>
  </si>
  <si>
    <t>MEIS1_chr2:66512148:66512294:+@chr2:66464108:66464220:+@chr2:66547942:66548019:+</t>
  </si>
  <si>
    <t>MEIS1_chr2:66569049:66569145:+@chr2:66568666:66568756:+@chr2:66571245:66572454:+</t>
  </si>
  <si>
    <t>MEIS2_chr15:36894716:36894812:-@chr15:36891020:36892459:-@chr15:36895150:36895240:-</t>
  </si>
  <si>
    <t>MEMO1_chr2:31893241:31893321:-@chr2:31892052:31892134:-@chr2:31917925:31918037:-</t>
  </si>
  <si>
    <t>MEMO1_chr2:32010186:32010264:-@chr2:31943301:31943383:-@chr2:32010941:32010974:-</t>
  </si>
  <si>
    <t>METAP1_chr4:99005768:99005866:+@chr4:98995720:98995867:+@chr4:99028866:99028918:+</t>
  </si>
  <si>
    <t>METTL1_chr12:57771479:57771605:-@chr12:57771093:57771257:-@chr12:57771973:57772116:-</t>
  </si>
  <si>
    <t>METTL10_chr10:124762299:124762558:-@chr10:124757830:124760503:-@chr10:124765391:124765608:-</t>
  </si>
  <si>
    <t>METTL13_chr1:171781987:171782120:+@chr1:171781663:171781795:+@chr1:171783739:171784039:+</t>
  </si>
  <si>
    <t>METTL13_chr1:171790451:171790616:+@chr1:171787734:171787930:+@chr1:171792016:171792235:+</t>
  </si>
  <si>
    <t>METTL16_chr17:2467760:2467876:-@chr17:2464207:2464350:-@chr17:2473523:2473664:-</t>
  </si>
  <si>
    <t>METTL22_chr16:8623852:8624118:+@chr16:8621709:8621775:+@chr16:8625495:8625713:+</t>
  </si>
  <si>
    <t>METTL22_chr16:8635038:8635079:+@chr16:8628729:8629110:+@chr16:8635167:8635282:+</t>
  </si>
  <si>
    <t>METTL22_chr16:8644556:8644725:+@chr16:8642462:8642565:+@chr16:8646107:8646191:+</t>
  </si>
  <si>
    <t>METTL23_chr17:76729689:76729794:+@chr17:76726842:76727178:+@chr17:76732977:76733215:+</t>
  </si>
  <si>
    <t>METTL26_chr16:634888:634956:-@chr16:634718:634797:-@chr16:635280:635340:-</t>
  </si>
  <si>
    <t>METTL26_chr16:634888:634956:-@chr16:634718:634797:-@chr16:635611:635774:-</t>
  </si>
  <si>
    <t>METTL26_chr16:634888:634956:-@chr16:634718:634797:-@chr16:636093:636302:-</t>
  </si>
  <si>
    <t>METTL26_chr16:634888:635063:-@chr16:634718:634797:-@chr16:635280:635340:-</t>
  </si>
  <si>
    <t>METTL26_chr16:634888:635063:-@chr16:634718:634797:-@chr16:635611:635774:-</t>
  </si>
  <si>
    <t>METTL26_chr16:634888:635063:-@chr16:634718:634797:-@chr16:636093:636239:-</t>
  </si>
  <si>
    <t>METTL26_chr16:635280:635340:-@chr16:634663:634797:-@chr16:635611:635774:-</t>
  </si>
  <si>
    <t>METTL26_chr16:635280:635340:-@chr16:634663:634797:-@chr16:636093:636278:-</t>
  </si>
  <si>
    <t>METTL26_chr16:635517:635774:-@chr16:634736:634797:-@chr16:636093:636260:-</t>
  </si>
  <si>
    <t>METTL26_chr16:635517:635774:-@chr16:635280:635340:-@chr16:636093:636260:-</t>
  </si>
  <si>
    <t>METTL26_chr16:635611:635774:-@chr16:634718:634797:-@chr16:636093:636235:-</t>
  </si>
  <si>
    <t>METTL26_chr16:635611:635774:-@chr16:635280:635340:-@chr16:636093:636235:-</t>
  </si>
  <si>
    <t>METTL4_chr18:2544194:2544286:-@chr18:2537529:2539145:-@chr18:2544652:2544759:-</t>
  </si>
  <si>
    <t>METTL6_chr3:15415497:15415583:-@chr3:15414020:15414162:-@chr3:15415771:15415860:-</t>
  </si>
  <si>
    <t>METTL8_chr2:171326041:171326148:-@chr2:171325840:171325906:-@chr2:171330558:171330616:-</t>
  </si>
  <si>
    <t>METTL9_chr16:21612644:21612835:+@chr16:21599475:21599898:+@chr16:21617864:21618009:+</t>
  </si>
  <si>
    <t>MFF_chr2:227328677:227328789:+@chr2:227325150:227325427:+@chr2:227330625:227330846:+</t>
  </si>
  <si>
    <t>MFF_chr2:227328677:227328789:+@chr2:227325150:227325427:+@chr2:227332418:227332499:+</t>
  </si>
  <si>
    <t>MFF_chr2:227328677:227328899:+@chr2:227325364:227325427:+@chr2:227330625:227330689:+</t>
  </si>
  <si>
    <t>MFF_chr2:227328677:227330846:+@chr2:227325264:227325427:+@chr2:227332418:227332588:+</t>
  </si>
  <si>
    <t>MFF_chr2:227329605:227329659:+@chr2:227328677:227328789:+@chr2:227330625:227330763:+</t>
  </si>
  <si>
    <t>MFF_chr2:227329605:227329697:+@chr2:227328677:227328789:+@chr2:227330625:227330822:+</t>
  </si>
  <si>
    <t>MFF_chr2:227329605:227329783:+@chr2:227328677:227328789:+@chr2:227330625:227330689:+</t>
  </si>
  <si>
    <t>MFF_chr2:227330594:227330846:+@chr2:227325233:227325427:+@chr2:227332418:227332499:+</t>
  </si>
  <si>
    <t>MFF_chr2:227330625:227330846:+@chr2:227325258:227325427:+@chr2:227332418:227332588:+</t>
  </si>
  <si>
    <t>MFF_chr2:227342744:227342819:+@chr2:227340291:227340380:+@chr2:227347225:227347274:+</t>
  </si>
  <si>
    <t>MFF_chr2:227342744:227342819:+@chr2:227340291:227340380:+@chr2:227352513:227352573:+</t>
  </si>
  <si>
    <t>MFF_chr2:227342744:227342819:+@chr2:227340291:227340380:+@chr2:227355676:227355761:+</t>
  </si>
  <si>
    <t>MFF_chr2:227346227:227346315:+@chr2:227342744:227342819:+@chr2:227347225:227347383:+</t>
  </si>
  <si>
    <t>MFF_chr2:227347225:227347384:+@chr2:227340291:227340380:+@chr2:227352513:227352573:+</t>
  </si>
  <si>
    <t>MFF_chr2:227347225:227347384:+@chr2:227340291:227340380:+@chr2:227355676:227355761:+</t>
  </si>
  <si>
    <t>MFF_chr2:227347225:227347384:+@chr2:227342744:227342819:+@chr2:227355676:227355761:+</t>
  </si>
  <si>
    <t>MFF_chr2:227352513:227352573:+@chr2:227340291:227340380:+@chr2:227355676:227355761:+</t>
  </si>
  <si>
    <t>MFHAS1_chr8:8790323:8790434:-@chr8:8785758:8786055:-@chr8:8797364:8797491:-</t>
  </si>
  <si>
    <t>MFN2_chr1:11981969:11982114:+@chr1:11980311:11980484:+@chr1:11989164:11989234:+</t>
  </si>
  <si>
    <t>MFN2_chr1:11982522:11982590:+@chr1:11981991:11982114:+@chr1:11989164:11989343:+</t>
  </si>
  <si>
    <t>MFNG_chr22:37480720:37480769:-@chr22:37480196:37480299:-@chr22:37485922:37486393:-</t>
  </si>
  <si>
    <t>MFSD1_chr3:158805340:158805474:+@chr3:158804318:158804371:+@chr3:158807039:158807082:+</t>
  </si>
  <si>
    <t>MFSD1_chr3:158805361:158805474:+@chr3:158804230:158804371:+@chr3:158807039:158807082:+</t>
  </si>
  <si>
    <t>MFSD1_chr3:158825177:158825301:+@chr3:158824123:158824236:+@chr3:158826014:158826062:+</t>
  </si>
  <si>
    <t>MFSD10_chr4:2931554:2931663:-@chr4:2931374:2931465:-@chr4:2931824:2931936:-</t>
  </si>
  <si>
    <t>MFSD11_chr17:76743397:76743456:+@chr17:76742176:76742273:+@chr17:76744321:76744466:+</t>
  </si>
  <si>
    <t>MFSD13A_chr10:102465981:102466087:+@chr10:102461394:102461450:+@chr10:102468954:102469197:+</t>
  </si>
  <si>
    <t>MFSD3_chr8:144510359:144510507:+@chr8:144509073:144510015:+@chr8:144510597:144510722:+</t>
  </si>
  <si>
    <t>MFSD6_chr2:190415291:190415413:+@chr2:190408354:190408503:+@chr2:190435976:190437561:+</t>
  </si>
  <si>
    <t>MFSD6_chr2:190499831:190499856:+@chr2:190497438:190497719:+@chr2:190500014:190502113:+</t>
  </si>
  <si>
    <t>MFSD8_chr4:127921859:127921963:-@chr4:127921523:127921771:-@chr4:127930682:127930817:-</t>
  </si>
  <si>
    <t>MFSD8_chr4:127938782:127938838:-@chr4:127932984:127933093:-@chr4:127939852:127939997:-</t>
  </si>
  <si>
    <t>MGAT5B_chr17:76882150:76882298:+@chr17:76872646:76872963:+@chr17:76902554:76902670:+</t>
  </si>
  <si>
    <t>MGAT5B_chr17:76932644:76932775:+@chr17:76926596:76926730:+@chr17:76937987:76938143:+</t>
  </si>
  <si>
    <t>MGEA5_chr10:101793912:101793998:-@chr10:101792838:101792943:-@chr10:101797979:101798154:-</t>
  </si>
  <si>
    <t>MGLL_chr3:127710575:127710665:-@chr3:127694974:127695190:-@chr3:127721052:127721163:-</t>
  </si>
  <si>
    <t>MGME1_chr20:17975683:17975903:+@chr20:17969800:17970370:+@chr20:17988165:17988298:+</t>
  </si>
  <si>
    <t>MGME1_chr20:17988165:17988298:+@chr20:17970056:17970370:+@chr20:17989938:17990231:+</t>
  </si>
  <si>
    <t>MGRN1_chr16:4677462:4677572:+@chr16:4673497:4673657:+@chr16:4681549:4681776:+</t>
  </si>
  <si>
    <t>MGRN1_chr16:4680031:4680097:+@chr16:4673497:4673657:+@chr16:4681549:4681580:+</t>
  </si>
  <si>
    <t>MGRN1_chr16:4680031:4680097:+@chr16:4677462:4677572:+@chr16:4681549:4681580:+</t>
  </si>
  <si>
    <t>MGRN1_chr16:4686258:4686303:+@chr16:4683842:4683932:+@chr16:4688795:4689039:+</t>
  </si>
  <si>
    <t>MGST1_chr12:16354230:16354270:+@chr12:16347644:16347710:+@chr12:16357604:16357699:+</t>
  </si>
  <si>
    <t>MGST2_chr4:139678542:139678642:+@chr4:139665767:139666077:+@chr4:139695196:139695267:+</t>
  </si>
  <si>
    <t>MGST2_chr4:139695196:139695267:+@chr4:139678542:139678642:+@chr4:139703454:139703536:+</t>
  </si>
  <si>
    <t>MIB2_chr1:1625545:1625653:+@chr1:1625285:1625428:+@chr1:1626649:1626754:+</t>
  </si>
  <si>
    <t>MIB2_chr1:1625557:1625653:+@chr1:1625285:1625428:+@chr1:1626649:1626754:+</t>
  </si>
  <si>
    <t>MICAL1_chr6:109447874:109447963:-@chr6:109447680:109447722:-@chr6:109448202:109448393:-</t>
  </si>
  <si>
    <t>MICAL2_chr11:12241039:12241162:+@chr11:12239435:12239585:+@chr11:12249183:12249246:+</t>
  </si>
  <si>
    <t>MICAL2_chr11:12241039:12241162:+@chr11:12239435:12239585:+@chr11:12256784:12256971:+</t>
  </si>
  <si>
    <t>MICAL2_chr11:12249183:12249246:+@chr11:12243986:12244112:+@chr11:12255642:12255750:+</t>
  </si>
  <si>
    <t>MICAL3_chr22:17793728:17793794:-@chr22:17791263:17791301:-@chr22:17808843:17808937:-</t>
  </si>
  <si>
    <t>MICAL3_chr22:17803810:17803861:-@chr22:17791201:17791301:-@chr22:17808843:17808937:-</t>
  </si>
  <si>
    <t>MICAL3_chr22:17827643:17827781:-@chr22:17822946:17823060:-@chr22:17831853:17832107:-</t>
  </si>
  <si>
    <t>MICALL2_chr7:1435100:1435147:-@chr7:1434359:1434672:-@chr7:1436741:1436856:-</t>
  </si>
  <si>
    <t>MICU2_chr13:21496051:21496160:-@chr13:21495160:21495318:-@chr13:21502925:21503097:-</t>
  </si>
  <si>
    <t>MICU2_chr13:21515533:21515560:-@chr13:21514352:21514418:-@chr13:21521244:21521327:-</t>
  </si>
  <si>
    <t>MICU3_chr8:17069687:17069719:+@chr8:17064083:17064237:+@chr8:17077782:17077861:+</t>
  </si>
  <si>
    <t>MICU3_chr8:17090545:17090584:+@chr8:17086963:17087035:+@chr8:17098457:17098553:+</t>
  </si>
  <si>
    <t>MIDN_chr19:1253953:1254082:+@chr19:1251838:1251901:+@chr19:1254166:1254302:+</t>
  </si>
  <si>
    <t>MIEF1_chr22:39509337:39509571:+@chr22:39504202:39504534:+@chr22:39511287:39511422:+</t>
  </si>
  <si>
    <t>MIEF1_chr22:39509421:39509571:+@chr22:39504202:39504534:+@chr22:39511287:39511438:+</t>
  </si>
  <si>
    <t>MIF4GD_chr17:75267745:75267901:-@chr17:75267450:75267630:-@chr17:75270113:75270227:-</t>
  </si>
  <si>
    <t>MIF4GD_chr17:75268082:75268192:-@chr17:75267450:75267630:-@chr17:75270113:75270227:-</t>
  </si>
  <si>
    <t>MIF4GD_chr17:75269346:75269448:-@chr17:75268082:75268192:-@chr17:75270113:75270245:-</t>
  </si>
  <si>
    <t>MIF4GD_chr17:75269346:75269469:-@chr17:75267745:75268192:-@chr17:75270113:75270245:-</t>
  </si>
  <si>
    <t>MINDY3_chr10:15786560:15786648:-@chr10:15782154:15782226:-@chr10:15789246:15789319:-</t>
  </si>
  <si>
    <t>MINDY3_chr10:15816834:15816915:-@chr10:15796099:15796172:-@chr10:15821655:15821726:-</t>
  </si>
  <si>
    <t>MINDY3_chr10:15838227:15838279:-@chr10:15837203:15837318:-@chr10:15841425:15841599:-</t>
  </si>
  <si>
    <t>MINK1_chr17:4892401:4892512:+@chr17:4892148:4892234:+@chr17:4892655:4892768:+</t>
  </si>
  <si>
    <t>MINK1_chr17:4893285:4893309:+@chr17:4892978:4893067:+@chr17:4893433:4893597:+</t>
  </si>
  <si>
    <t>MINOS1_chr1:19600786:19600971:+@chr1:19596982:19597109:+@chr1:19623473:19623583:+</t>
  </si>
  <si>
    <t>MINOS1_chr1:19617257:19617336:+@chr1:19597000:19597109:+@chr1:19623473:19623583:+</t>
  </si>
  <si>
    <t>MIPEP_chr13:23858859:23858912:-@chr13:23841334:23841488:-@chr13:23862301:23862362:-</t>
  </si>
  <si>
    <t>MIS12_chr17:5488195:5488589:+@chr17:5486373:5486684:+@chr17:5488822:5488935:+</t>
  </si>
  <si>
    <t>MITD1_chr2:99171342:99171429:-@chr2:99170534:99170652:-@chr2:99171509:99171646:-</t>
  </si>
  <si>
    <t>MITD1_chr2:99173413:99173502:-@chr2:99171509:99171646:-@chr2:99173914:99174016:-</t>
  </si>
  <si>
    <t>MKL1_chr22:40423535:40423685:-@chr22:40420846:40421100:-@chr22:40424205:40424381:-</t>
  </si>
  <si>
    <t>MKL1_chr22:40594673:40594735:-@chr22:40552105:40552367:-@chr22:40636477:40636685:-</t>
  </si>
  <si>
    <t>MKNK1_chr1:46560233:46560277:-@chr1:46557407:46558800:-@chr1:46561477:46561642:-</t>
  </si>
  <si>
    <t>MKNK1_chr1:46574946:46575020:-@chr1:46572062:46572167:-@chr1:46576574:46576654:-</t>
  </si>
  <si>
    <t>MKNK1_chr1:46580529:46580627:-@chr1:46573733:46576654:-@chr1:46583227:46583329:-</t>
  </si>
  <si>
    <t>MKNK1_chr1:46585873:46585974:-@chr1:46583227:46583329:-@chr1:46594112:46594206:-</t>
  </si>
  <si>
    <t>MKNK2_chr19:2039630:2039856:-@chr19:2037464:2037829:-@chr19:2040133:2040177:-</t>
  </si>
  <si>
    <t>MKRN2_chr3:12568874:12568997:+@chr3:12557089:12557176:+@chr3:12570070:12570252:+</t>
  </si>
  <si>
    <t>MKS1_chr17:58214258:58214387:-@chr17:58213764:58213869:-@chr17:58216087:58216243:-</t>
  </si>
  <si>
    <t>MKS1_chr17:58214740:58214838:-@chr17:58214258:58214387:-@chr17:58216087:58216243:-</t>
  </si>
  <si>
    <t>MKS1_chr17:58214740:58214898:-@chr17:58214258:58214387:-@chr17:58216087:58216243:-</t>
  </si>
  <si>
    <t>MLF1_chr3:158588851:158588924:+@chr3:158571172:158571391:+@chr3:158592433:158592581:+</t>
  </si>
  <si>
    <t>MLF1_chr3:158588851:158588924:+@chr3:158571260:158571347:+@chr3:158592433:158592581:+</t>
  </si>
  <si>
    <t>MLF1_chr3:158588859:158588924:+@chr3:158571193:158571347:+@chr3:158592433:158592581:+</t>
  </si>
  <si>
    <t>MLF1_chr3:158592433:158592581:+@chr3:158571162:158571347:+@chr3:158596861:158596945:+</t>
  </si>
  <si>
    <t>MLF1_chr3:158592433:158592581:+@chr3:158571163:158571391:+@chr3:158596861:158596945:+</t>
  </si>
  <si>
    <t>MLH1_chr3:37017505:37017599:+@chr3:37014431:37014544:+@chr3:37020309:37020463:+</t>
  </si>
  <si>
    <t>MLH1_chr3:37017505:37017599:+@chr3:37014431:37014544:+@chr3:37025636:37026007:+</t>
  </si>
  <si>
    <t>MLH1_chr3:37020309:37020463:+@chr3:37014431:37014544:+@chr3:37025636:37025919:+</t>
  </si>
  <si>
    <t>MLH3_chr14:75033418:75033490:-@chr14:75032067:75032179:-@chr14:75038339:75038412:-</t>
  </si>
  <si>
    <t>MLH3_chr14:75039910:75040015:-@chr14:75038339:75038412:-@chr14:75041614:75041700:-</t>
  </si>
  <si>
    <t>MLLT1_chr19:6226976:6227102:-@chr19:6222120:6222684:-@chr19:6230569:6230713:-</t>
  </si>
  <si>
    <t>MLLT10_chr10:21682224:21682257:+@chr10:21681331:21681376:+@chr10:21713771:21713950:+</t>
  </si>
  <si>
    <t>MLLT3_chr9:20354807:20354879:-@chr9:20345075:20346574:-@chr9:20360741:20360841:-</t>
  </si>
  <si>
    <t>MLLT6_chr17:38721877:38722227:+@chr17:38720658:38720747:+@chr17:38722677:38722768:+</t>
  </si>
  <si>
    <t>MLST8_chr16:2207856:2208024:+@chr16:2207196:2207345:+@chr16:2208209:2208328:+</t>
  </si>
  <si>
    <t>MLST8_chr16:2208209:2208334:+@chr16:2207192:2207345:+@chr16:2208449:2208558:+</t>
  </si>
  <si>
    <t>MLX_chr17:42568469:42568559:+@chr17:42567618:42567655:+@chr17:42568836:42568943:+</t>
  </si>
  <si>
    <t>MLXIP_chr12:122132291:122132383:+@chr12:122130843:122130933:+@chr12:122133347:122133987:+</t>
  </si>
  <si>
    <t>MLXIPL_chr7:73596638:73596786:-@chr7:73596363:73596479:-@chr7:73596864:73596932:-</t>
  </si>
  <si>
    <t>MLXIPL_chr7:73596638:73596789:-@chr7:73596363:73596479:-@chr7:73596864:73596932:-</t>
  </si>
  <si>
    <t>MMAB_chr12:109561242:109561329:-@chr12:109561039:109561104:-@chr12:109561419:109561517:-</t>
  </si>
  <si>
    <t>MMP17_chr12:131838194:131838327:+@chr12:131828392:131828653:+@chr12:131838611:131838741:+</t>
  </si>
  <si>
    <t>MMP24_chr20:35263790:35263952:+@chr20:35254449:35254754:+@chr20:35267204:35267419:+</t>
  </si>
  <si>
    <t>MMS19_chr10:97461495:97461622:-@chr10:97460906:97461007:-@chr10:97461827:97461896:-</t>
  </si>
  <si>
    <t>MMS19_chr10:97468965:97469104:-@chr10:97468251:97468406:-@chr10:97469645:97469723:-</t>
  </si>
  <si>
    <t>MMS19_chr10:97476834:97476919:-@chr10:97476728:97476744:-@chr10:97477346:97477416:-</t>
  </si>
  <si>
    <t>MMS19_chr10:97476834:97476963:-@chr10:97476682:97476744:-@chr10:97477346:97477404:-</t>
  </si>
  <si>
    <t>MMS19_chr10:97484102:97484151:-@chr10:97480894:97481042:-@chr10:97498272:97498384:-</t>
  </si>
  <si>
    <t>MOB4_chr2:197523623:197523686:+@chr2:197515831:197516146:+@chr2:197535529:197535630:+</t>
  </si>
  <si>
    <t>MOB4_chr2:197523623:197523686:+@chr2:197515831:197516146:+@chr2:197540110:197540153:+</t>
  </si>
  <si>
    <t>MOBP_chr3:39499466:39499532:+@chr3:39467604:39467740:+@chr3:39502065:39502275:+</t>
  </si>
  <si>
    <t>MOBP_chr3:39499466:39499532:+@chr3:39480039:39480123:+@chr3:39502065:39502275:+</t>
  </si>
  <si>
    <t>MOBP_chr3:39502462:39502876:+@chr3:39502065:39502275:+@chr3:39513382:39516001:+</t>
  </si>
  <si>
    <t>MOBP_chr3:39502534:39502876:+@chr3:39502065:39502275:+@chr3:39513382:39513606:+</t>
  </si>
  <si>
    <t>MOBP_chr3:39502534:39502914:+@chr3:39502062:39502275:+@chr3:39513382:39513512:+</t>
  </si>
  <si>
    <t>MOCS1_chr6:39909039:39909102:-@chr6:39904164:39907117:-@chr6:39909834:39909955:-</t>
  </si>
  <si>
    <t>MOCS1_chr6:39909054:39909102:-@chr6:39905524:39907117:-@chr6:39909834:39909955:-</t>
  </si>
  <si>
    <t>MOCS1_chr6:39927183:39927455:-@chr6:39925716:39925845:-@chr6:39934294:39934459:-</t>
  </si>
  <si>
    <t>MOCS1_chr6:39927328:39927455:-@chr6:39925677:39925845:-@chr6:39934294:39934421:-</t>
  </si>
  <si>
    <t>MOCS2_chr5:53101358:53101509:-@chr5:53100410:53100534:-@chr5:53102096:53102224:-</t>
  </si>
  <si>
    <t>MOGS_chr2:74464495:74464722:-@chr2:74463189:74463386:-@chr2:74464895:74464987:-</t>
  </si>
  <si>
    <t>MOK_chr14:102231706:102231821:-@chr14:102229213:102229657:-@chr14:102232534:102232671:-</t>
  </si>
  <si>
    <t>MOK_chr14:102251755:102251804:-@chr14:102250811:102250990:-@chr14:102251916:102251995:-</t>
  </si>
  <si>
    <t>MOK_chr14:102263545:102263616:-@chr14:102251443:102251995:-@chr14:102283477:102283592:-</t>
  </si>
  <si>
    <t>MOK_chr14:102265822:102265912:-@chr14:102251916:102251995:-@chr14:102283477:102283592:-</t>
  </si>
  <si>
    <t>MON1A_chr3:49911525:49912011:-@chr3:49910118:49910884:-@chr3:49913219:49913359:-</t>
  </si>
  <si>
    <t>MON1B_chr16:77193436:77193777:+@chr16:77191475:77191633:+@chr16:77194334:77194555:+</t>
  </si>
  <si>
    <t>MON2_chr12:62566013:62566031:+@chr12:62565236:62565380:+@chr12:62566321:62566450:+</t>
  </si>
  <si>
    <t>MORF4L2_chrX:103678498:103678600:-@chrX:103675495:103677051:-@chrX:103685170:103685260:-</t>
  </si>
  <si>
    <t>MORF4L2_chrX:103678498:103678620:-@chrX:103676825:103677051:-@chrX:103685170:103685260:-</t>
  </si>
  <si>
    <t>MORF4L2_chrX:103678498:103678651:-@chrX:103675499:103677051:-@chrX:103685170:103685260:-</t>
  </si>
  <si>
    <t>MORF4L2_chrX:103684680:103684729:-@chrX:103676494:103677051:-@chrX:103685170:103685260:-</t>
  </si>
  <si>
    <t>MORF4L2_chrX:103684680:103684729:-@chrX:103678498:103678600:-@chrX:103685170:103685260:-</t>
  </si>
  <si>
    <t>MORF4L2_chrX:103684680:103684729:-@chrX:103678498:103678620:-@chrX:103685170:103685260:-</t>
  </si>
  <si>
    <t>MORF4L2_chrX:103684680:103684729:-@chrX:103678498:103678651:-@chrX:103685170:103685260:-</t>
  </si>
  <si>
    <t>MORN1_chr1:2357431:2357598:-@chr1:2336716:2336850:-@chr1:2358591:2358715:-</t>
  </si>
  <si>
    <t>MORN1_chr1:2389924:2389996:-@chr1:2388003:2388337:-@chr1:2391457:2391707:-</t>
  </si>
  <si>
    <t>MORN4_chr10:97619586:97619683:-@chr10:97617207:97617322:-@chr10:97633346:97633480:-</t>
  </si>
  <si>
    <t>MOSPD1_chrX:134891478:134891640:-@chrX:134887625:134889192:-@chrX:134896816:134897034:-</t>
  </si>
  <si>
    <t>MOSPD1_chrX:134899089:134899165:-@chrX:134896813:134897034:-@chrX:134899279:134899534:-</t>
  </si>
  <si>
    <t>MPDZ_chr9:13115247:13115334:-@chr9:13113930:13114021:-@chr9:13119501:13119649:-</t>
  </si>
  <si>
    <t>MPDZ_chr9:13122086:13122170:-@chr9:13121738:13121932:-@chr9:13123152:13123271:-</t>
  </si>
  <si>
    <t>MPDZ_chr9:13136711:13136803:-@chr9:13133823:13136182:-@chr9:13137956:13138153:-</t>
  </si>
  <si>
    <t>MPDZ_chr9:13143465:13143564:-@chr9:13139986:13140149:-@chr9:13147547:13147658:-</t>
  </si>
  <si>
    <t>MPDZ_chr9:13147547:13147658:-@chr9:13139986:13140149:-@chr9:13150510:13150688:-</t>
  </si>
  <si>
    <t>MPHOSPH8_chr13:19670839:19670964:+@chr13:19670235:19670363:+@chr13:19671205:19671289:+</t>
  </si>
  <si>
    <t>MPHOSPH9_chr12:123162114:123162218:-@chr12:123161135:123161383:-@chr12:123163013:123163134:-</t>
  </si>
  <si>
    <t>MPI_chr15:74890437:74890654:+@chr15:74890041:74890089:+@chr15:74891378:74891579:+</t>
  </si>
  <si>
    <t>MPI_chr15:74890526:74890654:+@chr15:74890006:74890089:+@chr15:74891378:74891489:+</t>
  </si>
  <si>
    <t>MPI_chr15:74890552:74890654:+@chr15:74890004:74890089:+@chr15:74891378:74891579:+</t>
  </si>
  <si>
    <t>MPI_chr15:74890555:74890654:+@chr15:74890041:74890089:+@chr15:74891378:74891579:+</t>
  </si>
  <si>
    <t>MPI_chr15:74897010:74897219:+@chr15:74896151:74896325:+@chr15:74897511:74898044:+</t>
  </si>
  <si>
    <t>MPND_chr19:4354948:4355021:+@chr19:4354323:4354420:+@chr19:4357252:4357421:+</t>
  </si>
  <si>
    <t>MPND_chr19:4355096:4355173:+@chr19:4354323:4354420:+@chr19:4357252:4357421:+</t>
  </si>
  <si>
    <t>MPND_chr19:4357950:4358172:+@chr19:4357514:4357585:+@chr19:4359162:4359223:+</t>
  </si>
  <si>
    <t>MPND_chr19:4358082:4358172:+@chr19:4357514:4357585:+@chr19:4359162:4359255:+</t>
  </si>
  <si>
    <t>MPP2_chr17:43904429:43904493:-@chr17:43898226:43898380:-@chr17:43907473:43907526:-</t>
  </si>
  <si>
    <t>MPPE1_chr18:11884878:11885043:-@chr18:11883689:11884627:-@chr18:11885675:11885816:-</t>
  </si>
  <si>
    <t>MPPE1_chr18:11886712:11886778:-@chr18:11885675:11885816:-@chr18:11886916:11887025:-</t>
  </si>
  <si>
    <t>MPPE1_chr18:11886712:11886778:-@chr18:11886498:11886621:-@chr18:11886916:11887025:-</t>
  </si>
  <si>
    <t>MPPE1_chr18:11886712:11886781:-@chr18:11886114:11886621:-@chr18:11886916:11887025:-</t>
  </si>
  <si>
    <t>MPPE1_chr18:11897525:11897620:-@chr18:11896982:11897356:-@chr18:11906202:11906309:-</t>
  </si>
  <si>
    <t>MPPE1_chr18:11905737:11905953:-@chr18:11896983:11897356:-@chr18:11906202:11906309:-</t>
  </si>
  <si>
    <t>MPPE1_chr18:11905911:11905953:-@chr18:11897058:11897356:-@chr18:11906202:11906309:-</t>
  </si>
  <si>
    <t>MPPE1_chr18:11906202:11906309:-@chr18:11896983:11897356:-@chr18:11908200:11908295:-</t>
  </si>
  <si>
    <t>MPPED2_chr11:30504735:30504833:-@chr11:30495295:30495521:-@chr11:30535993:30536175:-</t>
  </si>
  <si>
    <t>MPRIP_chr17:17143555:17143669:+@chr17:17142626:17142765:+@chr17:17146035:17146092:+</t>
  </si>
  <si>
    <t>MPRIP_chr17:17164108:17167915:+@chr17:17161239:17161356:+@chr17:17171717:17171865:+</t>
  </si>
  <si>
    <t>MPRIP_chr17:17175292:17175412:+@chr17:17173915:17174075:+@chr17:17176425:17176512:+</t>
  </si>
  <si>
    <t>MPRIP_chr17:17180606:17180669:+@chr17:17180002:17180088:+@chr17:17184822:17185560:+</t>
  </si>
  <si>
    <t>MPV17_chr2:27312993:27313074:-@chr2:27312679:27312772:-@chr2:27322447:27322522:-</t>
  </si>
  <si>
    <t>MPV17_chr2:27312993:27313109:-@chr2:27312679:27312772:-@chr2:27322447:27322522:-</t>
  </si>
  <si>
    <t>MPV17_chr2:27312993:27313154:-@chr2:27312679:27312772:-@chr2:27322447:27322522:-</t>
  </si>
  <si>
    <t>MPV17_chr2:27317077:27317234:-@chr2:27312679:27312772:-@chr2:27322447:27322522:-</t>
  </si>
  <si>
    <t>MPZL1_chr1:167773235:167773368:+@chr1:167765582:167765749:+@chr1:167787819:167787844:+</t>
  </si>
  <si>
    <t>MPZL1_chr1:167776063:167776166:+@chr1:167773235:167773368:+@chr1:167787819:167788012:+</t>
  </si>
  <si>
    <t>MRE11_chr11:94445809:94445890:-@chr11:94437176:94437235:-@chr11:94447218:94447438:-</t>
  </si>
  <si>
    <t>MRI1_chr19:13765953:13766065:+@chr19:13764870:13765109:+@chr19:13768358:13768680:+</t>
  </si>
  <si>
    <t>MRI1_chr19:13765953:13766129:+@chr19:13764870:13765109:+@chr19:13768358:13768557:+</t>
  </si>
  <si>
    <t>MRM2_chr7:2238014:2238937:-@chr7:2234294:2235564:-@chr7:2239417:2239707:-</t>
  </si>
  <si>
    <t>MRM3_chr17:783082:783327:+@chr17:782272:782692:+@chr17:787964:788132:+</t>
  </si>
  <si>
    <t>MRNIP_chr5:179844151:179844227:-@chr5:179841906:179842064:-@chr5:179847977:179848066:-</t>
  </si>
  <si>
    <t>MRNIP_chr5:179844151:179844227:-@chr5:179841906:179842064:-@chr5:179853377:179853437:-</t>
  </si>
  <si>
    <t>MRNIP_chr5:179847977:179848066:-@chr5:179841906:179842064:-@chr5:179853377:179853437:-</t>
  </si>
  <si>
    <t>MRNIP_chr5:179847977:179848066:-@chr5:179844151:179844227:-@chr5:179853377:179853437:-</t>
  </si>
  <si>
    <t>MRNIP_chr5:179851242:179851337:-@chr5:179847977:179848066:-@chr5:179853377:179853437:-</t>
  </si>
  <si>
    <t>MRNIP_chr5:179851242:179851424:-@chr5:179842046:179842064:-@chr5:179853377:179853437:-</t>
  </si>
  <si>
    <t>MRNIP_chr5:179851242:179851424:-@chr5:179847977:179848066:-@chr5:179853196:179853276:-</t>
  </si>
  <si>
    <t>MRNIP_chr5:179851242:179851424:-@chr5:179847977:179848066:-@chr5:179853377:179853437:-</t>
  </si>
  <si>
    <t>MRNIP_chr5:179853196:179853276:-@chr5:179841906:179842064:-@chr5:179853377:179853437:-</t>
  </si>
  <si>
    <t>MRNIP_chr5:179853196:179853276:-@chr5:179844151:179844227:-@chr5:179853377:179853437:-</t>
  </si>
  <si>
    <t>MRNIP_chr5:179853196:179853276:-@chr5:179847977:179848066:-@chr5:179853377:179853437:-</t>
  </si>
  <si>
    <t>MRO_chr18:50801348:50801504:-@chr18:50800035:50800143:-@chr18:50805153:50805336:-</t>
  </si>
  <si>
    <t>MRO_chr18:50809301:50809404:-@chr18:50806703:50806850:-@chr18:50819580:50819702:-</t>
  </si>
  <si>
    <t>MROH1_chr8:144160969:144161089:+@chr8:144148016:144148076:+@chr8:144163770:144163848:+</t>
  </si>
  <si>
    <t>MROH7_chr1:54670496:54670576:+@chr1:54668853:54668937:+@chr1:54670799:54670828:+</t>
  </si>
  <si>
    <t>MROH7_chr1:54673700:54673805:+@chr1:54673090:54673186:+@chr1:54673999:54674151:+</t>
  </si>
  <si>
    <t>MROH7_chr1:54679890:54680045:+@chr1:54679262:54679439:+@chr1:54682655:54682794:+</t>
  </si>
  <si>
    <t>MROH7_chr1:54682655:54682794:+@chr1:54679890:54680045:+@chr1:54686257:54686448:+</t>
  </si>
  <si>
    <t>MROH7-TTC4_chr1:54659114:54659189:+@chr1:54652852:54654157:+@chr1:54665166:54665240:+</t>
  </si>
  <si>
    <t>MROH7-TTC4_chr1:54709013:54709076:+@chr1:54706434:54706537:+@chr1:54715522:54715610:+</t>
  </si>
  <si>
    <t>MRPL1_chr4:77906945:77907210:+@chr4:77894138:77894250:+@chr4:77909265:77909312:+</t>
  </si>
  <si>
    <t>MRPL10_chr17:47829138:47829236:-@chr17:47828500:47828670:-@chr17:47831310:47831523:-</t>
  </si>
  <si>
    <t>MRPL10_chr17:47829138:47829236:-@chr17:47828500:47828670:-@chr17:47831459:47831534:-</t>
  </si>
  <si>
    <t>MRPL2_chr6:43055544:43055618:-@chr6:43054028:43054486:-@chr6:43055896:43056007:-</t>
  </si>
  <si>
    <t>MRPL2_chr6:43055544:43055618:-@chr6:43054028:43054486:-@chr6:43058064:43058233:-</t>
  </si>
  <si>
    <t>MRPL2_chr6:43055896:43056007:-@chr6:43054231:43054486:-@chr6:43058064:43058233:-</t>
  </si>
  <si>
    <t>MRPL2_chr6:43056306:43056445:-@chr6:43054028:43054486:-@chr6:43058064:43058233:-</t>
  </si>
  <si>
    <t>MRPL22_chr5:154950802:154950938:+@chr5:154941216:154941265:+@chr5:154956370:154956436:+</t>
  </si>
  <si>
    <t>MRPL22_chr5:154950820:154950938:+@chr5:154941094:154941265:+@chr5:154956370:154956436:+</t>
  </si>
  <si>
    <t>MRPL32_chr7:42937163:42937241:+@chr7:42935020:42935136:+@chr7:42937321:42937857:+</t>
  </si>
  <si>
    <t>MRPL33_chr2:27774423:27774530:+@chr2:27772673:27772692:+@chr2:27779432:27779697:+</t>
  </si>
  <si>
    <t>MRPL42_chr12:93470485:93470505:+@chr12:93469188:93469355:+@chr12:93476953:93477017:+</t>
  </si>
  <si>
    <t>MRPL42_chr12:93470485:93470590:+@chr12:93469191:93469355:+@chr12:93476953:93477017:+</t>
  </si>
  <si>
    <t>MRPL43_chr10:100983947:100984074:-@chr10:100983754:100983817:-@chr10:100986748:100986975:-</t>
  </si>
  <si>
    <t>MRPL43_chr10:100984033:100984074:-@chr10:100983754:100983817:-@chr10:100986748:100986975:-</t>
  </si>
  <si>
    <t>MRPL47_chr3:179602651:179602737:-@chr3:179601729:179601790:-@chr3:179604526:179604640:-</t>
  </si>
  <si>
    <t>MRPL47_chr3:179602651:179602797:-@chr3:179601729:179601790:-@chr3:179604526:179604654:-</t>
  </si>
  <si>
    <t>MRPL48_chr11:73789334:73789490:+@chr11:73787894:73787992:+@chr11:73805026:73805079:+</t>
  </si>
  <si>
    <t>MRPL48_chr11:73805026:73805079:+@chr11:73787315:73787992:+@chr11:73825707:73825796:+</t>
  </si>
  <si>
    <t>MRPL48_chr11:73808312:73808350:+@chr11:73787315:73787992:+@chr11:73825707:73825796:+</t>
  </si>
  <si>
    <t>MRPL48_chr11:73808312:73808350:+@chr11:73805026:73805079:+@chr11:73825707:73825796:+</t>
  </si>
  <si>
    <t>MRPL48_chr11:73817822:73817947:+@chr11:73805026:73805079:+@chr11:73825707:73825796:+</t>
  </si>
  <si>
    <t>MRPL48_chr11:73817822:73817947:+@chr11:73808312:73808350:+@chr11:73825707:73825796:+</t>
  </si>
  <si>
    <t>MRPL48_chr11:73843246:73843367:+@chr11:73825707:73825796:+@chr11:73844806:73844934:+</t>
  </si>
  <si>
    <t>MRPL48_chr11:73859906:73860009:+@chr11:73844806:73844976:+@chr11:73863171:73863261:+</t>
  </si>
  <si>
    <t>MRPL49_chr11:65124501:65124652:+@chr11:65122318:65122424:+@chr11:65125487:65125612:+</t>
  </si>
  <si>
    <t>MRPL52_chr14:22830963:22831037:+@chr14:22830186:22830254:+@chr14:22834171:22834977:+</t>
  </si>
  <si>
    <t>MRPL52_chr14:22833417:22833482:+@chr14:22830186:22830254:+@chr14:22834171:22834345:+</t>
  </si>
  <si>
    <t>MRPL52_chr14:22833417:22833489:+@chr14:22830186:22830254:+@chr14:22834171:22834346:+</t>
  </si>
  <si>
    <t>MRPL52_chr14:22833417:22833489:+@chr14:22830963:22831037:+@chr14:22834171:22834346:+</t>
  </si>
  <si>
    <t>MRPL55_chr1:228108436:228108474:-@chr1:228108234:228108318:-@chr1:228108954:228109021:-</t>
  </si>
  <si>
    <t>MRPL55_chr1:228108436:228108474:-@chr1:228108234:228108318:-@chr1:228109148:228109306:-</t>
  </si>
  <si>
    <t>MRPL55_chr1:228108436:228108474:-@chr1:228108234:228108318:-@chr1:228109260:228109299:-</t>
  </si>
  <si>
    <t>MRPL55_chr1:228108436:228108508:-@chr1:228108234:228108318:-@chr1:228108954:228109016:-</t>
  </si>
  <si>
    <t>MRPL55_chr1:228108436:228109021:-@chr1:228107667:228107869:-@chr1:228109148:228109278:-</t>
  </si>
  <si>
    <t>MRPL55_chr1:228108436:228109021:-@chr1:228108113:228108318:-@chr1:228109148:228109278:-</t>
  </si>
  <si>
    <t>MRPL55_chr1:228108436:228109021:-@chr1:228108113:228108318:-@chr1:228109260:228109290:-</t>
  </si>
  <si>
    <t>MRPL55_chr1:228108954:228109021:-@chr1:228107666:228107869:-@chr1:228109148:228109299:-</t>
  </si>
  <si>
    <t>MRPL55_chr1:228108954:228109021:-@chr1:228108234:228108318:-@chr1:228109148:228109299:-</t>
  </si>
  <si>
    <t>MRPL55_chr1:228108954:228109021:-@chr1:228108234:228108318:-@chr1:228109260:228109295:-</t>
  </si>
  <si>
    <t>MRPL55_chr1:228108954:228109021:-@chr1:228108436:228108474:-@chr1:228109148:228109299:-</t>
  </si>
  <si>
    <t>MRPL9_chr1:151761450:151761552:-@chr1:151760815:151760899:-@chr1:151762104:151762155:-</t>
  </si>
  <si>
    <t>MRPS18A_chr6:43675201:43675271:-@chr6:43671302:43671906:-@chr6:43675493:43675617:-</t>
  </si>
  <si>
    <t>MRPS18B_chr6:30622831:30622898:+@chr6:30619492:30619989:+@chr6:30624882:30624942:+</t>
  </si>
  <si>
    <t>MRPS18C_chr4:83458345:83458429:+@chr4:83456908:83456958:+@chr4:83459739:83459797:+</t>
  </si>
  <si>
    <t>MRPS18C_chr4:83459739:83459797:+@chr4:83458345:83458429:+@chr4:83460972:83461032:+</t>
  </si>
  <si>
    <t>MRPS28_chr8:80028694:80028796:-@chr8:80002998:80003180:-@chr8:80029904:80029974:-</t>
  </si>
  <si>
    <t>MRPS33_chr7:141010418:141010617:-@chr7:141006168:141006535:-@chr7:141014910:141014966:-</t>
  </si>
  <si>
    <t>MRPS33_chr7:141010418:141010660:-@chr7:141002609:141006535:-@chr7:141014550:141014679:-</t>
  </si>
  <si>
    <t>MRPS33_chr7:141010418:141010660:-@chr7:141002609:141006535:-@chr7:141014910:141014983:-</t>
  </si>
  <si>
    <t>MRRF_chr9:122265461:122265545:+@chr9:122264913:122264938:+@chr9:122270863:122271075:+</t>
  </si>
  <si>
    <t>MRRF_chr9:122265461:122265780:+@chr9:122264886:122264938:+@chr9:122270863:122271075:+</t>
  </si>
  <si>
    <t>MRRF_chr9:122285779:122285946:+@chr9:122285168:122285287:+@chr9:122286038:122286166:+</t>
  </si>
  <si>
    <t>MRRF_chr9:122285779:122285946:+@chr9:122285168:122285287:+@chr9:122291748:122291840:+</t>
  </si>
  <si>
    <t>MRRF_chr9:122286038:122286166:+@chr9:122285168:122285287:+@chr9:122291748:122291798:+</t>
  </si>
  <si>
    <t>MRS2_chr6:24408407:24408444:+@chr6:24405167:24405241:+@chr6:24412221:24412395:+</t>
  </si>
  <si>
    <t>MRS2_chr6:24409460:24409573:+@chr6:24405167:24405241:+@chr6:24412221:24412395:+</t>
  </si>
  <si>
    <t>MRVI1_chr11:10594145:10594195:-@chr11:10593491:10593599:-@chr11:10600917:10601059:-</t>
  </si>
  <si>
    <t>MRVI1_chr11:10625965:10626583:-@chr11:10623777:10623856:-@chr11:10627715:10627760:-</t>
  </si>
  <si>
    <t>MSANTD1_chr4:3253206:3253482:+@chr4:3247475:3249542:+@chr4:3255724:3255857:+</t>
  </si>
  <si>
    <t>MSH5-SAPCD1_chr6:31758547:31758620:+@chr6:31758164:31758293:+@chr6:31758765:31758875:+</t>
  </si>
  <si>
    <t>MSI1_chr12:120351343:120351400:-@chr12:120347445:120347514:-@chr12:120353298:120353379:-</t>
  </si>
  <si>
    <t>MSI2_chr17:57259976:57260054:+@chr17:57258269:57258354:+@chr17:57262150:57262192:+</t>
  </si>
  <si>
    <t>MSL1_chr17:40131536:40131584:+@chr17:40129244:40129627:+@chr17:40132033:40132042:+</t>
  </si>
  <si>
    <t>MSMO1_chr4:165333339:165333625:+@chr4:165327622:165327764:+@chr4:165337788:165337937:+</t>
  </si>
  <si>
    <t>MSRA_chr8:10096243:10096318:+@chr8:10095550:10096043:+@chr8:10207832:10207901:+</t>
  </si>
  <si>
    <t>MSRB3_chr12:65308528:65308655:+@chr12:65278642:65278865:+@chr12:65326825:65326934:+</t>
  </si>
  <si>
    <t>MT1A_chr16:56639263:56639329:+@chr16:56638665:56638766:+@chr16:56639858:56640087:+</t>
  </si>
  <si>
    <t>MTA1_chr14:105445666:105445852:+@chr14:105445417:105445511:+@chr14:105449358:105449409:+</t>
  </si>
  <si>
    <t>MTA1_chr14:105445666:105445852:+@chr14:105445417:105445511:+@chr14:105450057:105450184:+</t>
  </si>
  <si>
    <t>MTA1_chr14:105449358:105449409:+@chr14:105445417:105445511:+@chr14:105450057:105450184:+</t>
  </si>
  <si>
    <t>MTA1_chr14:105468337:105468349:+@chr14:105466706:105466742:+@chr14:105469466:105469498:+</t>
  </si>
  <si>
    <t>MTCH2_chr11:47631653:47631711:-@chr11:47631035:47631087:-@chr11:47634671:47634734:-</t>
  </si>
  <si>
    <t>MTCH2_chr11:47635544:47635571:-@chr11:47634671:47634734:-@chr11:47638698:47638791:-</t>
  </si>
  <si>
    <t>MTCL1_chr18:8828907:8828964:+@chr18:8824698:8826232:+@chr18:8831606:8832777:+</t>
  </si>
  <si>
    <t>MTDH_chr8:97689037:97689103:+@chr8:97687428:97687605:+@chr8:97690951:97691188:+</t>
  </si>
  <si>
    <t>MTDH_chr8:97699753:97699852:+@chr8:97690951:97691188:+@chr8:97706625:97706750:+</t>
  </si>
  <si>
    <t>MTDH_chr8:97719048:97719189:+@chr8:97713661:97713769:+@chr8:97722878:97723035:+</t>
  </si>
  <si>
    <t>MTERF3_chr8:96243918:96244080:-@chr8:96239423:96239685:-@chr8:96245859:96245931:-</t>
  </si>
  <si>
    <t>MTERF4_chr2:241095129:241096438:-@chr2:241094276:241094432:-@chr2:241097242:241097427:-</t>
  </si>
  <si>
    <t>MTERF4_chr2:241099395:241099894:-@chr2:241097186:241097427:-@chr2:241102252:241102287:-</t>
  </si>
  <si>
    <t>MTF2_chr1:93120548:93120672:+@chr1:93119332:93119401:+@chr1:93127231:93127299:+</t>
  </si>
  <si>
    <t>MTFMT_chr15:65021513:65021616:-@chr15:65020196:65020272:-@chr15:65026830:65026931:-</t>
  </si>
  <si>
    <t>MTFMT_chr15:65023671:65023794:-@chr15:65020196:65020272:-@chr15:65026830:65027040:-</t>
  </si>
  <si>
    <t>MTFR1_chr8:65689565:65689599:+@chr8:65682352:65682451:+@chr8:65693643:65693759:+</t>
  </si>
  <si>
    <t>MTFR1L_chr1:25823237:25823323:+@chr1:25823018:25823128:+@chr1:25823643:25823748:+</t>
  </si>
  <si>
    <t>MTG2_chr20:62193415:62193624:+@chr20:62183041:62183057:+@chr20:62195801:62195949:+</t>
  </si>
  <si>
    <t>MTHFD2_chr2:74205704:74205889:+@chr2:74198561:74198742:+@chr2:74207703:74207826:+</t>
  </si>
  <si>
    <t>MTIF2_chr2:55254040:55254201:-@chr2:55252476:55252653:-@chr2:55254653:55254825:-</t>
  </si>
  <si>
    <t>MTIF2_chr2:55266380:55266518:-@chr2:55263640:55263865:-@chr2:55267568:55267635:-</t>
  </si>
  <si>
    <t>MTIF3_chr13:27441016:27441077:-@chr13:27439988:27440449:-@chr13:27445087:27445137:-</t>
  </si>
  <si>
    <t>MTIF3_chr13:27449851:27449918:-@chr13:27445087:27445156:-@chr13:27450508:27450564:-</t>
  </si>
  <si>
    <t>MTMR1_chrX:150714478:150714529:+@chrX:150699194:150699300:+@chrX:150718624:150718700:+</t>
  </si>
  <si>
    <t>MTMR1_chrX:150751029:150751240:+@chrX:150750729:150750843:+@chrX:150755688:150755865:+</t>
  </si>
  <si>
    <t>MTMR10_chr15:30965874:30966040:-@chr15:30960880:30961073:-@chr15:30967919:30968010:-</t>
  </si>
  <si>
    <t>MTMR10_chr15:30967919:30968010:-@chr15:30960880:30961073:-@chr15:30974313:30974456:-</t>
  </si>
  <si>
    <t>MTMR10_chr15:30976818:30976955:-@chr15:30974930:30975003:-@chr15:30990776:30990837:-</t>
  </si>
  <si>
    <t>MTMR11_chr1:149935583:149935705:-@chr1:149935298:149935359:-@chr1:149936153:149936229:-</t>
  </si>
  <si>
    <t>MTMR12_chr5:32232960:32233020:-@chr5:32230084:32230347:-@chr5:32233772:32233893:-</t>
  </si>
  <si>
    <t>MTMR14_chr3:9669431:9669492:+@chr3:9662266:9662375:+@chr3:9671047:9671170:+</t>
  </si>
  <si>
    <t>MTMR14_chr3:9677316:9677387:+@chr3:9672684:9672758:+@chr3:9683177:9683217:+</t>
  </si>
  <si>
    <t>MTMR14_chr3:9677983:9678058:+@chr3:9672684:9672758:+@chr3:9683177:9683217:+</t>
  </si>
  <si>
    <t>MTMR14_chr3:9677983:9678058:+@chr3:9677316:9677387:+@chr3:9683177:9683217:+</t>
  </si>
  <si>
    <t>MTMR14_chr3:9689963:9690143:+@chr3:9688943:9689082:+@chr3:9697710:9697866:+</t>
  </si>
  <si>
    <t>MTMR14_chr3:9689963:9690143:+@chr3:9688943:9689082:+@chr3:9701789:9702393:+</t>
  </si>
  <si>
    <t>MTMR14_chr3:9697710:9697866:+@chr3:9688943:9689082:+@chr3:9701789:9702216:+</t>
  </si>
  <si>
    <t>MTMR14_chr3:9697710:9697866:+@chr3:9689963:9690143:+@chr3:9701789:9702216:+</t>
  </si>
  <si>
    <t>MTMR2_chr11:95882373:95882496:-@chr11:95865625:95865676:-@chr11:95888155:95888261:-</t>
  </si>
  <si>
    <t>MTMR2_chr11:95887611:95887684:-@chr11:95865439:95865676:-@chr11:95888155:95888261:-</t>
  </si>
  <si>
    <t>MTMR2_chr11:95887611:95887759:-@chr11:95865600:95865676:-@chr11:95888155:95888261:-</t>
  </si>
  <si>
    <t>MTMR2_chr11:95914241:95914312:-@chr11:95888155:95888261:-@chr11:95923874:95924000:-</t>
  </si>
  <si>
    <t>MTMR3_chr22:30022028:30022139:+@chr22:30019479:30020884:+@chr22:30022608:30022697:+</t>
  </si>
  <si>
    <t>MTMR3_chr22:30023456:30023483:+@chr22:30022608:30022697:+@chr22:30025629:30026037:+</t>
  </si>
  <si>
    <t>MTMR7_chr8:17331149:17331282:-@chr8:17313291:17313401:-@chr8:17341362:17341497:-</t>
  </si>
  <si>
    <t>MTO1_chr6:73471459:73471557:+@chr6:73466488:73466606:+@chr6:73473364:73473474:+</t>
  </si>
  <si>
    <t>MTO1_chr6:73473364:73473654:+@chr6:73466488:73466606:+@chr6:73479731:73479844:+</t>
  </si>
  <si>
    <t>MTO1_chr6:73480292:73480367:+@chr6:73479935:73480126:+@chr6:73480674:73480805:+</t>
  </si>
  <si>
    <t>MTO1_chr6:73480317:73480367:+@chr6:73480062:73480126:+@chr6:73480674:73480762:+</t>
  </si>
  <si>
    <t>MTO1_chr6:73481000:73481116:+@chr6:73480674:73480805:+@chr6:73482039:73482244:+</t>
  </si>
  <si>
    <t>MTO1_chr6:73482028:73482244:+@chr6:73480674:73480805:+@chr6:73482448:73482620:+</t>
  </si>
  <si>
    <t>MTOR_chr1:11117003:11117086:-@chr1:11115395:11115468:-@chr1:11121245:11121368:-</t>
  </si>
  <si>
    <t>MTRF1_chr13:41257672:41257796:-@chr13:41254528:41254620:-@chr13:41260492:41260915:-</t>
  </si>
  <si>
    <t>MTRF1_chr13:41257672:41257797:-@chr13:41254528:41254620:-@chr13:41260492:41260915:-</t>
  </si>
  <si>
    <t>MTRF1L_chr6:152991184:152991321:-@chr6:152987361:152990095:-@chr6:152992856:152992974:-</t>
  </si>
  <si>
    <t>MTRF1L_chr6:152991184:152991416:-@chr6:152987361:152990095:-@chr6:152992856:152992974:-</t>
  </si>
  <si>
    <t>MTRR_chr5:7873372:7873512:+@chr5:7870769:7870923:+@chr5:7875257:7875375:+</t>
  </si>
  <si>
    <t>MTRR_chr5:7873372:7873526:+@chr5:7870769:7870923:+@chr5:7875257:7875310:+</t>
  </si>
  <si>
    <t>MTSS1_chr8:124557680:124557875:-@chr8:124556231:124556405:-@chr8:124558712:124558832:-</t>
  </si>
  <si>
    <t>MTSS1_chr8:124557680:124557875:-@chr8:124556231:124556405:-@chr8:124562781:124562992:-</t>
  </si>
  <si>
    <t>MTSS1_chr8:124558712:124558832:-@chr8:124556231:124556405:-@chr8:124562781:124562992:-</t>
  </si>
  <si>
    <t>MTSS1_chr8:124558712:124558832:-@chr8:124557680:124557875:-@chr8:124562781:124562992:-</t>
  </si>
  <si>
    <t>MTSS1_chr8:124580550:124580562:-@chr8:124568378:124568536:-@chr8:124585086:124585161:-</t>
  </si>
  <si>
    <t>MTSS1L_chr16:70679314:70679323:-@chr16:70678251:70678409:-@chr16:70679629:70679704:-</t>
  </si>
  <si>
    <t>MTUS1_chr8:17723671:17723833:-@chr8:17715766:17715901:-@chr8:17743603:17743799:-</t>
  </si>
  <si>
    <t>MTX1_chr1:155212126:155212219:+@chr1:155210547:155210627:+@chr1:155212384:155212567:+</t>
  </si>
  <si>
    <t>MTX2_chr2:176270215:176270419:+@chr2:176269394:176269669:+@chr2:176296859:176296907:+</t>
  </si>
  <si>
    <t>MUM1_chr19:1358587:1358693:+@chr19:1358393:1358464:+@chr19:1360135:1360606:+</t>
  </si>
  <si>
    <t>MUM1_chr19:1358587:1358700:+@chr19:1357008:1358464:+@chr19:1360135:1360631:+</t>
  </si>
  <si>
    <t>MUTYH_chr1:45329888:45330068:-@chr1:45329241:45329437:-@chr1:45330515:45330557:-</t>
  </si>
  <si>
    <t>MUTYH_chr1:45332917:45332959:-@chr1:45332762:45332834:-@chr1:45333284:45333324:-</t>
  </si>
  <si>
    <t>MUTYH_chr1:45332917:45332959:-@chr1:45332762:45332834:-@chr1:45334390:45334511:-</t>
  </si>
  <si>
    <t>MUTYH_chr1:45333096:45333170:-@chr1:45332762:45332834:-@chr1:45333284:45333324:-</t>
  </si>
  <si>
    <t>MUTYH_chr1:45333096:45333170:-@chr1:45332917:45332959:-@chr1:45333284:45333324:-</t>
  </si>
  <si>
    <t>MUTYH_chr1:45333412:45333497:-@chr1:45332762:45332834:-@chr1:45334390:45334511:-</t>
  </si>
  <si>
    <t>MUTYH_chr1:45333412:45333561:-@chr1:45332745:45332834:-@chr1:45334390:45334511:-</t>
  </si>
  <si>
    <t>MVD_chr16:88657145:88657247:-@chr16:88656104:88656304:-@chr16:88657435:88657582:-</t>
  </si>
  <si>
    <t>MVD_chr16:88660519:88660637:-@chr16:88658649:88658720:-@chr16:88663010:88663079:-</t>
  </si>
  <si>
    <t>MVD_chr16:88660747:88660841:-@chr16:88660519:88660637:-@chr16:88663010:88663148:-</t>
  </si>
  <si>
    <t>MVK_chr12:109579164:109579282:+@chr12:109575997:109576145:+@chr12:109579801:109579946:+</t>
  </si>
  <si>
    <t>MVK_chr12:109579801:109579946:+@chr12:109575997:109576145:+@chr12:109586021:109586125:+</t>
  </si>
  <si>
    <t>MVK_chr12:109581394:109581550:+@chr12:109575997:109576145:+@chr12:109586021:109586096:+</t>
  </si>
  <si>
    <t>MVK_chr12:109590682:109590861:+@chr12:109586753:109586799:+@chr12:109591240:109591357:+</t>
  </si>
  <si>
    <t>MVK_chr12:109590770:109590861:+@chr12:109586753:109586799:+@chr12:109591240:109591357:+</t>
  </si>
  <si>
    <t>MX1_chr21:41427205:41427304:+@chr21:41426166:41426263:+@chr21:41427754:41427866:+</t>
  </si>
  <si>
    <t>MXD4_chr4:2255154:2255351:-@chr4:2252407:2252522:-@chr4:2257981:2258011:-</t>
  </si>
  <si>
    <t>MXRA7_chr17:76683846:76683927:-@chr17:76679568:76680879:-@chr17:76685071:76685165:-</t>
  </si>
  <si>
    <t>MYBPC1_chr12:101666743:101666797:+@chr12:101663425:101663560:+@chr12:101667731:101667899:+</t>
  </si>
  <si>
    <t>MYBPC1_chr12:101684381:101684424:+@chr12:101680342:101680529:+@chr12:101685581:101685615:+</t>
  </si>
  <si>
    <t>MYCBP2_chr13:77118339:77118519:-@chr13:77098067:77099013:-@chr13:77121372:77121495:-</t>
  </si>
  <si>
    <t>MYEF2_chr15:48149031:48149083:-@chr15:48134630:48143071:-@chr15:48149162:48149326:-</t>
  </si>
  <si>
    <t>MYEF2_chr15:48151099:48151171:-@chr15:48149162:48149371:-@chr15:48151472:48151571:-</t>
  </si>
  <si>
    <t>MYEF2_chr15:48152233:48152284:-@chr15:48151873:48151942:-@chr15:48153791:48153893:-</t>
  </si>
  <si>
    <t>MYEF2_chr15:48167348:48167401:-@chr15:48166120:48166128:-@chr15:48168630:48168839:-</t>
  </si>
  <si>
    <t>MYH10_chr17:8530622:8530685:-@chr17:8521091:8521285:-@chr17:8535386:8535501:-</t>
  </si>
  <si>
    <t>MYH10_chr17:8576642:8576672:-@chr17:8569719:8569812:-@chr17:8577235:8577338:-</t>
  </si>
  <si>
    <t>MYH11_chr16:15708802:15708841:-@chr16:15703171:15704123:-@chr16:15714908:15715081:-</t>
  </si>
  <si>
    <t>MYH14_chr19:50224153:50224177:+@chr19:50223246:50223349:+@chr19:50225584:50225677:+</t>
  </si>
  <si>
    <t>MYH14_chr19:50255219:50255318:+@chr19:50252638:50252753:+@chr19:50257298:50257486:+</t>
  </si>
  <si>
    <t>MYL6_chr12:56158901:56158940:+@chr12:56158683:56158711:+@chr12:56159974:56160148:+</t>
  </si>
  <si>
    <t>MYL6_chr12:56159497:56159622:+@chr12:56158683:56158711:+@chr12:56159974:56160148:+</t>
  </si>
  <si>
    <t>MYL6_chr12:56160625:56160670:+@chr12:56160242:56160320:+@chr12:56161386:56161550:+</t>
  </si>
  <si>
    <t>MYL7_chr7:44139520:44139569:-@chr7:44138863:44139022:-@chr7:44139781:44139860:-</t>
  </si>
  <si>
    <t>MYNN_chr3:169783476:169783560:+@chr3:169782464:169782643:+@chr3:169784621:169784708:+</t>
  </si>
  <si>
    <t>MYO10_chr5:16738135:16738398:-@chr5:16711159:16711245:-@chr5:16741803:16741880:-</t>
  </si>
  <si>
    <t>MYO15B_chr17:75592427:75592541:+@chr17:75592237:75592301:+@chr17:75592678:75592840:+</t>
  </si>
  <si>
    <t>MYO15B_chr17:75606932:75607003:+@chr17:75605863:75606021:+@chr17:75610165:75610259:+</t>
  </si>
  <si>
    <t>MYO15B_chr17:75613980:75614033:+@chr17:75613704:75613777:+@chr17:75614198:75614360:+</t>
  </si>
  <si>
    <t>MYO18A_chr17:29085603:29085648:-@chr17:29082315:29082438:-@chr17:29086437:29086577:-</t>
  </si>
  <si>
    <t>MYO19_chr17:36501851:36501901:-@chr17:36501068:36501235:-@chr17:36503096:36503200:-</t>
  </si>
  <si>
    <t>MYO19_chr17:36501851:36501961:-@chr17:36501068:36501235:-@chr17:36503096:36503200:-</t>
  </si>
  <si>
    <t>MYO19_chr17:36510745:36510917:-@chr17:36509061:36509135:-@chr17:36511364:36511455:-</t>
  </si>
  <si>
    <t>MYO19_chr17:36512657:36512779:-@chr17:36511364:36511455:-@chr17:36513428:36513457:-</t>
  </si>
  <si>
    <t>MYO19_chr17:36515112:36515182:-@chr17:36514445:36514548:-@chr17:36515857:36515990:-</t>
  </si>
  <si>
    <t>MYO1B_chr2:191400748:191400835:+@chr2:191400381:191400468:+@chr2:191402631:191402718:+</t>
  </si>
  <si>
    <t>MYO1B_chr2:191400748:191400835:+@chr2:191400381:191400468:+@chr2:191408114:191408189:+</t>
  </si>
  <si>
    <t>MYO1B_chr2:191402631:191402718:+@chr2:191400381:191400468:+@chr2:191408114:191408189:+</t>
  </si>
  <si>
    <t>MYO1B_chr2:191402631:191402718:+@chr2:191400748:191400835:+@chr2:191408114:191408189:+</t>
  </si>
  <si>
    <t>MYO5A_chr15:52337809:52337884:-@chr15:52336462:52336556:-@chr15:52340195:52340394:-</t>
  </si>
  <si>
    <t>MYO5A_chr15:52343116:52343197:-@chr15:52340195:52340394:-@chr15:52346360:52346461:-</t>
  </si>
  <si>
    <t>MYO5C_chr15:52213187:52213286:-@chr15:52211729:52211884:-@chr15:52214602:52214690:-</t>
  </si>
  <si>
    <t>MYO6_chr6:75867430:75867523:+@chr6:75867059:75867105:+@chr6:75870646:75870685:+</t>
  </si>
  <si>
    <t>MYO6_chr6:75895230:75895260:+@chr6:75892529:75892690:+@chr6:75907604:75907708:+</t>
  </si>
  <si>
    <t>MYO6_chr6:75898372:75898411:+@chr6:75892529:75892690:+@chr6:75907604:75907708:+</t>
  </si>
  <si>
    <t>MYO6_chr6:75898372:75898411:+@chr6:75895230:75895260:+@chr6:75907604:75907708:+</t>
  </si>
  <si>
    <t>MYO6_chr6:75911671:75911698:+@chr6:75908495:75908627:+@chr6:75914062:75914281:+</t>
  </si>
  <si>
    <t>MYO9A_chr15:71847414:71847468:-@chr15:71830108:71830311:-@chr15:71848844:71848968:-</t>
  </si>
  <si>
    <t>MYO9B_chr19:17183828:17183868:+@chr19:17180644:17181040:+@chr19:17184864:17184898:+</t>
  </si>
  <si>
    <t>MYO9B_chr19:17210332:17210380:+@chr19:17209585:17209709:+@chr19:17210714:17210848:+</t>
  </si>
  <si>
    <t>MYOM1_chr18:3129231:3129519:-@chr18:3126700:3126897:-@chr18:3131374:3131496:-</t>
  </si>
  <si>
    <t>MYRIP_chr3:40233895:40234053:+@chr3:40209853:40210093:+@chr3:40244445:40244607:+</t>
  </si>
  <si>
    <t>MYT1_chr20:64223290:64223359:+@chr20:64223110:64223173:+@chr20:64227414:64227477:+</t>
  </si>
  <si>
    <t>MZF1_chr19:58570343:58570527:-@chr19:58569515:58569586:-@chr19:58570993:58571429:-</t>
  </si>
  <si>
    <t>MZF1_chr19:58572549:58572719:-@chr19:58571199:58571429:-@chr19:58573054:58573311:-</t>
  </si>
  <si>
    <t>MZT2B_chr2:130183786:130183966:+@chr2:130182626:130182775:+@chr2:130190468:130190712:+</t>
  </si>
  <si>
    <t>N4BP1_chr16:48551385:48551482:-@chr16:48548006:48548114:-@chr16:48553538:48553669:-</t>
  </si>
  <si>
    <t>N4BP2L1_chr13:32403655:32403761:-@chr13:32400752:32403200:-@chr13:32404320:32404397:-</t>
  </si>
  <si>
    <t>N4BP2L1_chr13:32411527:32411592:-@chr13:32407644:32407772:-@chr13:32427903:32428130:-</t>
  </si>
  <si>
    <t>N4BP2L2_chr13:32480589:32480637:-@chr13:32443965:32444126:-@chr13:32517856:32517920:-</t>
  </si>
  <si>
    <t>N4BP2L2_chr13:32535768:32537027:-@chr13:32527407:32527532:-@chr13:32538617:32538782:-</t>
  </si>
  <si>
    <t>N4BP2L2_chr13:32538617:32538684:-@chr13:32536426:32537027:-@chr13:32538777:32538825:-</t>
  </si>
  <si>
    <t>N6AMT1_chr21:28879869:28879953:-@chr21:28878191:28878333:-@chr21:28882159:28882250:-</t>
  </si>
  <si>
    <t>NAA16_chr13:41336649:41336756:+@chr13:41331273:41331369:+@chr13:41355143:41355216:+</t>
  </si>
  <si>
    <t>NAA16_chr13:41355143:41355216:+@chr13:41336649:41336756:+@chr13:41358303:41358473:+</t>
  </si>
  <si>
    <t>NAA16_chr13:41362730:41362873:+@chr13:41362125:41362159:+@chr13:41367438:41367652:+</t>
  </si>
  <si>
    <t>NAA25_chr12:112049482:112049611:-@chr12:112048291:112048443:-@chr12:112053557:112053657:-</t>
  </si>
  <si>
    <t>NAA25_chr12:112087682:112087801:-@chr12:112081059:112081134:-@chr12:112090725:112090864:-</t>
  </si>
  <si>
    <t>NAA60_chr16:3447481:3447620:+@chr16:3443648:3443827:+@chr16:3448470:3448540:+</t>
  </si>
  <si>
    <t>NAAA_chr4:75918760:75918789:-@chr4:75914867:75914985:-@chr4:75919908:75919975:-</t>
  </si>
  <si>
    <t>NAB2_chr12:57093406:57093598:+@chr12:57093062:57093195:+@chr12:57094611:57095476:+</t>
  </si>
  <si>
    <t>NADK_chr1:1754050:1754208:-@chr1:1753566:1753649:-@chr1:1754283:1754383:-</t>
  </si>
  <si>
    <t>NADK2_chr5:36208624:36208690:-@chr5:36207169:36207265:-@chr5:36211843:36211922:-</t>
  </si>
  <si>
    <t>NADSYN1_chr11:71476032:71477438:+@chr11:71474394:71474526:+@chr11:71478394:71478469:+</t>
  </si>
  <si>
    <t>NADSYN1_chr11:71480218:71480274:+@chr11:71478394:71478469:+@chr11:71480754:71480879:+</t>
  </si>
  <si>
    <t>NAE1_chr16:66824854:66824885:-@chr16:66823341:66823600:-@chr16:66826522:66826583:-</t>
  </si>
  <si>
    <t>NAE1_chr16:66826667:66826780:-@chr16:66826522:66826583:-@chr16:66830846:66830976:-</t>
  </si>
  <si>
    <t>NAE1_chr16:66827934:66828077:-@chr16:66826676:66826780:-@chr16:66830846:66830976:-</t>
  </si>
  <si>
    <t>NAE1_chr16:66827979:66828077:-@chr16:66826676:66826780:-@chr16:66830846:66830976:-</t>
  </si>
  <si>
    <t>NAE1_chr16:66827979:66828142:-@chr16:66826676:66826780:-@chr16:66830846:66830917:-</t>
  </si>
  <si>
    <t>NAGK_chr2:71070501:71070586:+@chr2:71068277:71068712:+@chr2:71070740:71070839:+</t>
  </si>
  <si>
    <t>NAGK_chr2:71070501:71070586:+@chr2:71068277:71068712:+@chr2:71072640:71072690:+</t>
  </si>
  <si>
    <t>NAGK_chr2:71071685:71071827:+@chr2:71068315:71068712:+@chr2:71072640:71072690:+</t>
  </si>
  <si>
    <t>NAGLU_chr17:42537397:42537545:+@chr17:42536171:42536655:+@chr17:42538338:42538485:+</t>
  </si>
  <si>
    <t>NAGPA_chr16:5027277:5027379:-@chr16:5027134:5027198:-@chr16:5027845:5027893:-</t>
  </si>
  <si>
    <t>NAGPA_chr16:5028296:5028365:-@chr16:5027979:5028185:-@chr16:5028879:5029008:-</t>
  </si>
  <si>
    <t>NAGPA_chr16:5028296:5028398:-@chr16:5027979:5028185:-@chr16:5028879:5029008:-</t>
  </si>
  <si>
    <t>NAGPA_chr16:5030384:5030493:-@chr16:5028879:5029008:-@chr16:5031744:5031884:-</t>
  </si>
  <si>
    <t>NAGPA_chr16:5032990:5033155:-@chr16:5031744:5031884:-@chr16:5033272:5033338:-</t>
  </si>
  <si>
    <t>NAP1L1_chr12:76061009:76061087:-@chr12:76060137:76060279:-@chr12:76084566:76084685:-</t>
  </si>
  <si>
    <t>NAP1L1_chr12:76067370:76067473:-@chr12:76060137:76060279:-@chr12:76074202:76074239:-</t>
  </si>
  <si>
    <t>NAP1L1_chr12:76068908:76068994:-@chr12:76060137:76060279:-@chr12:76074202:76074239:-</t>
  </si>
  <si>
    <t>NAP1L1_chr12:76068908:76068994:-@chr12:76060137:76060279:-@chr12:76084566:76084666:-</t>
  </si>
  <si>
    <t>NAP1L1_chr12:76074202:76074239:-@chr12:76060137:76060279:-@chr12:76084566:76084612:-</t>
  </si>
  <si>
    <t>NAP1L1_chr12:76074202:76074239:-@chr12:76067370:76067473:-@chr12:76084566:76084612:-</t>
  </si>
  <si>
    <t>NAP1L4_chr11:2949226:2949264:-@chr11:2944436:2945646:-@chr11:2951258:2951315:-</t>
  </si>
  <si>
    <t>NAP1L4_chr11:2989128:2989271:-@chr11:2979206:2979237:-@chr11:2992253:2992377:-</t>
  </si>
  <si>
    <t>NAPB_chr20:23395138:23395185:-@chr20:23394921:23394999:-@chr20:23397071:23397188:-</t>
  </si>
  <si>
    <t>NAPB_chr20:23395138:23395185:-@chr20:23394921:23394999:-@chr20:23402992:23403072:-</t>
  </si>
  <si>
    <t>NAPB_chr20:23397071:23397188:-@chr20:23394921:23394999:-@chr20:23402992:23403072:-</t>
  </si>
  <si>
    <t>NAPB_chr20:23397071:23397200:-@chr20:23395138:23395185:-@chr20:23402992:23403072:-</t>
  </si>
  <si>
    <t>NAPRT_chr8:143575621:143575702:-@chr8:143575422:143575525:-@chr8:143576077:143576162:-</t>
  </si>
  <si>
    <t>NAPRT_chr8:143577061:143577177:-@chr8:143576645:143576842:-@chr8:143577268:143577399:-</t>
  </si>
  <si>
    <t>NARS2_chr11:78441090:78441117:-@chr11:78435960:78436814:-@chr11:78443660:78443758:-</t>
  </si>
  <si>
    <t>NASP_chr1:45600384:45600457:+@chr1:45591222:45591270:+@chr1:45602254:45602365:+</t>
  </si>
  <si>
    <t>NASP_chr1:45607320:45608337:+@chr1:45591222:45591270:+@chr1:45613168:45613248:+</t>
  </si>
  <si>
    <t>NASP_chr1:45607320:45608337:+@chr1:45606481:45606591:+@chr1:45613168:45613248:+</t>
  </si>
  <si>
    <t>NAT10_chr11:34108741:34108833:+@chr11:34105601:34105792:+@chr11:34112051:34112223:+</t>
  </si>
  <si>
    <t>NAV1_chr1:201788467:201788638:+@chr1:201786428:201786577:+@chr1:201789739:201789792:+</t>
  </si>
  <si>
    <t>NAV1_chr1:201790553:201790577:+@chr1:201789739:201789792:+@chr1:201790688:201790766:+</t>
  </si>
  <si>
    <t>NAV1_chr1:201804488:201804497:+@chr1:201803592:201803714:+@chr1:201807952:201808149:+</t>
  </si>
  <si>
    <t>NAV2_chr11:20056529:20056628:+@chr11:20055768:20055957:+@chr11:20062306:20062359:+</t>
  </si>
  <si>
    <t>NAV2_chr11:20082591:20082600:+@chr11:20080063:20080209:+@chr11:20083006:20083179:+</t>
  </si>
  <si>
    <t>NAV2_chr11:20093098:20093199:+@chr11:20092205:20092368:+@chr11:20095671:20095767:+</t>
  </si>
  <si>
    <t>NAXD_chr13:110625189:110625278:+@chr13:110624233:110624279:+@chr13:110627438:110627547:+</t>
  </si>
  <si>
    <t>NBEAL2_chr3:47004971:47005096:+@chr3:47004494:47004590:+@chr3:47005180:47005321:+</t>
  </si>
  <si>
    <t>NBEAL2_chr3:47007065:47007155:+@chr3:47006332:47006449:+@chr3:47007240:47007350:+</t>
  </si>
  <si>
    <t>NBPF1_chr1:16569072:16569236:-@chr1:16567978:16568030:-@chr1:16573141:16573193:-</t>
  </si>
  <si>
    <t>NBPF1_chr1:16594930:16595009:-@chr1:16594591:16594661:-@chr1:16608507:16608779:-</t>
  </si>
  <si>
    <t>NBR1_chr17:43191371:43191581:+@chr17:43189913:43190776:+@chr17:43193093:43193253:+</t>
  </si>
  <si>
    <t>NCAM1_chr11:113221295:113221325:+@chr11:113214368:113214511:+@chr11:113231644:113231795:+</t>
  </si>
  <si>
    <t>NCAM1_chr11:113236300:113236315:+@chr11:113235032:113235164:+@chr11:113255876:113256001:+</t>
  </si>
  <si>
    <t>NCAM1_chr11:113246367:113246370:+@chr11:113235032:113235164:+@chr11:113255876:113256001:+</t>
  </si>
  <si>
    <t>NCAM1_chr11:113272932:113273048:+@chr11:113271759:113271876:+@chr11:113275266:113275564:+</t>
  </si>
  <si>
    <t>NCAM1_chr11:113272932:113273748:+@chr11:113271759:113271876:+@chr11:113275266:113275740:+</t>
  </si>
  <si>
    <t>NCAPG2_chr7:158662193:158662367:-@chr7:158658337:158658408:-@chr7:158664183:158664296:-</t>
  </si>
  <si>
    <t>NCBP3_chr17:3824059:3824092:-@chr17:3821952:3822052:-@chr17:3824941:3825021:-</t>
  </si>
  <si>
    <t>NCDN_chr1:35558155:35558223:+@chr1:35557791:35557883:+@chr1:35559106:35559247:+</t>
  </si>
  <si>
    <t>NCDN_chr1:35558155:35558484:+@chr1:35557830:35557883:+@chr1:35559106:35559247:+</t>
  </si>
  <si>
    <t>NCK2_chr2:105881327:105882049:+@chr2:105855047:105855289:+@chr2:105892981:105894272:+</t>
  </si>
  <si>
    <t>NCKAP1_chr2:183024977:183024995:-@chr2:183023805:183023916:-@chr2:183037991:183038858:-</t>
  </si>
  <si>
    <t>NCKIPSD_chr3:48679376:48679457:-@chr3:48678876:48679183:-@chr3:48679574:48679713:-</t>
  </si>
  <si>
    <t>NCOA1_chr2:24584475:24584560:+@chr2:24564294:24564430:+@chr2:24643965:24644122:+</t>
  </si>
  <si>
    <t>NCOA1_chr2:24768078:24768135:+@chr2:24762686:24762776:+@chr2:24768220:24770702:+</t>
  </si>
  <si>
    <t>NCOA1_chr2:24768078:24768135:+@chr2:24762686:24762776:+@chr2:24768223:24768543:+</t>
  </si>
  <si>
    <t>NCOA2_chr8:70144641:70144848:-@chr8:70141183:70141399:-@chr8:70148272:70148483:-</t>
  </si>
  <si>
    <t>NCOA5_chr20:46079386:46079453:-@chr20:46070209:46070536:-@chr20:46089816:46089952:-</t>
  </si>
  <si>
    <t>NCOA7_chr6:125796679:125796797:+@chr6:125790939:125791067:+@chr6:125815290:125815404:+</t>
  </si>
  <si>
    <t>NCOR1_chr17:16087171:16087345:-@chr17:16086398:16086442:-@chr17:16091862:16091918:-</t>
  </si>
  <si>
    <t>NCOR1_chr17:16151589:16151616:-@chr17:16149450:16149517:-@chr17:16151945:16151998:-</t>
  </si>
  <si>
    <t>NCOR2_chr12:124327408:124327633:-@chr12:124326190:124326370:-@chr12:124330844:124330898:-</t>
  </si>
  <si>
    <t>NCOR2_chr12:124327546:124327633:-@chr12:124326179:124326370:-@chr12:124330844:124330898:-</t>
  </si>
  <si>
    <t>NCOR2_chr12:124374412:124374463:-@chr12:124372021:124372610:-@chr12:124378236:124378384:-</t>
  </si>
  <si>
    <t>NCOR2_chr12:124457105:124457162:-@chr12:124449814:124449867:-@chr12:124466172:124466286:-</t>
  </si>
  <si>
    <t>NDE1_chr16:15651930:15652050:+@chr16:15650246:15650294:+@chr16:15664735:15664861:+</t>
  </si>
  <si>
    <t>NDE1_chr16:15696708:15696860:+@chr16:15694164:15694256:+@chr16:15724190:15726353:+</t>
  </si>
  <si>
    <t>NDEL1_chr17:8463319:8463354:+@chr17:8460008:8460160:+@chr17:8466929:8467658:+</t>
  </si>
  <si>
    <t>NDOR1_chr9:137215406:137215521:+@chr9:137215094:137215202:+@chr9:137215658:137215805:+</t>
  </si>
  <si>
    <t>NDOR1_chr9:137215427:137215521:+@chr9:137215094:137215202:+@chr9:137215658:137215805:+</t>
  </si>
  <si>
    <t>NDRG2_chr14:21018456:21018471:-@chr14:21018203:21018239:-@chr14:21018762:21018814:-</t>
  </si>
  <si>
    <t>NDRG2_chr14:21018626:21018663:-@chr14:21018203:21018239:-@chr14:21018762:21018814:-</t>
  </si>
  <si>
    <t>NDRG2_chr14:21022863:21022905:-@chr14:21022391:21022497:-@chr14:21023240:21023321:-</t>
  </si>
  <si>
    <t>NDRG2_chr14:21023975:21024096:-@chr14:21023240:21023321:-@chr14:21025028:21025061:-</t>
  </si>
  <si>
    <t>NDRG2_chr14:21023985:21024096:-@chr14:21023240:21023321:-@chr14:21024825:21025026:-</t>
  </si>
  <si>
    <t>NDRG2_chr14:21023985:21024096:-@chr14:21023240:21023321:-@chr14:21024848:21025033:-</t>
  </si>
  <si>
    <t>NDRG2_chr14:21023985:21024096:-@chr14:21023240:21023321:-@chr14:21025028:21025072:-</t>
  </si>
  <si>
    <t>NDRG2_chr14:21023985:21024096:-@chr14:21023240:21023321:-@chr14:21025676:21025752:-</t>
  </si>
  <si>
    <t>NDRG2_chr14:21024029:21024096:-@chr14:21022879:21023321:-@chr14:21025028:21025047:-</t>
  </si>
  <si>
    <t>NDRG2_chr14:21024029:21024096:-@chr14:21022879:21023321:-@chr14:21025676:21025776:-</t>
  </si>
  <si>
    <t>NDRG2_chr14:21024029:21024139:-@chr14:21023240:21023321:-@chr14:21025028:21025061:-</t>
  </si>
  <si>
    <t>NDRG3_chr20:36706971:36707007:-@chr20:36688678:36688784:-@chr20:36721678:36721783:-</t>
  </si>
  <si>
    <t>NDRG4_chr16:58499143:58501077:+@chr16:58494963:58495008:+@chr16:58503797:58503903:+</t>
  </si>
  <si>
    <t>NDRG4_chr16:58500987:58501077:+@chr16:58494963:58495008:+@chr16:58503797:58503903:+</t>
  </si>
  <si>
    <t>NDRG4_chr16:58500987:58501077:+@chr16:58500089:58500269:+@chr16:58503705:58503903:+</t>
  </si>
  <si>
    <t>NDRG4_chr16:58500987:58501077:+@chr16:58500089:58500269:+@chr16:58503797:58503903:+</t>
  </si>
  <si>
    <t>NDRG4_chr16:58501972:58502147:+@chr16:58500987:58501077:+@chr16:58503797:58503903:+</t>
  </si>
  <si>
    <t>NDRG4_chr16:58510644:58510683:+@chr16:58509300:58509352:+@chr16:58511421:58513413:+</t>
  </si>
  <si>
    <t>NDUFAF1_chr15:41394104:41394358:-@chr15:41388447:41388522:-@chr15:41394858:41395044:-</t>
  </si>
  <si>
    <t>NDUFAF2_chr5:61098991:61099032:+@chr5:61073124:61073214:+@chr5:61152703:61153016:+</t>
  </si>
  <si>
    <t>NDUFAF5_chr20:13793159:13793227:+@chr20:13788588:13788652:+@chr20:13798460:13798500:+</t>
  </si>
  <si>
    <t>NDUFAF5_chr20:13794837:13794941:+@chr20:13793159:13793227:+@chr20:13798460:13798500:+</t>
  </si>
  <si>
    <t>NDUFAF5_chr20:13814417:13814515:+@chr20:13808841:13808902:+@chr20:13816462:13816546:+</t>
  </si>
  <si>
    <t>NDUFAF6_chr8:95034007:95034122:+@chr8:95031994:95032098:+@chr8:95035453:95035576:+</t>
  </si>
  <si>
    <t>NDUFAF6_chr8:95036301:95036494:+@chr8:95035453:95035576:+@chr8:95041569:95041626:+</t>
  </si>
  <si>
    <t>NDUFAF6_chr8:95036370:95036494:+@chr8:95035453:95035576:+@chr8:95041569:95041626:+</t>
  </si>
  <si>
    <t>NDUFAF6_chr8:95044476:95044595:+@chr8:95041569:95041626:+@chr8:95045544:95045647:+</t>
  </si>
  <si>
    <t>NDUFAF7_chr2:37242634:37242693:+@chr2:37241577:37241637:+@chr2:37243862:37243973:+</t>
  </si>
  <si>
    <t>NDUFB1_chr14:92118848:92118966:-@chr14:92117497:92117642:-@chr14:92121641:92121724:-</t>
  </si>
  <si>
    <t>NDUFB5_chr3:179614970:179615059:+@chr3:179604689:179604939:+@chr3:179616982:179617044:+</t>
  </si>
  <si>
    <t>NDUFB5_chr3:179615982:179616049:+@chr3:179604808:179604939:+@chr3:179616982:179617044:+</t>
  </si>
  <si>
    <t>NDUFB5_chr3:179615984:179616049:+@chr3:179604800:179604939:+@chr3:179616982:179617044:+</t>
  </si>
  <si>
    <t>NDUFS2_chr1:161203436:161203543:+@chr1:161202045:161202480:+@chr1:161206406:161206593:+</t>
  </si>
  <si>
    <t>NDUFS4_chr5:53604723:53604895:+@chr5:53603451:53603530:+@chr5:53646232:53646405:+</t>
  </si>
  <si>
    <t>NDUFS8_chr11:68032151:68032209:+@chr11:68030616:68030733:+@chr11:68036252:68036381:+</t>
  </si>
  <si>
    <t>NDUFV3_chr21:42896926:42897047:+@chr21:42893264:42893381:+@chr21:42908863:42913304:+</t>
  </si>
  <si>
    <t>NDUFV3_chr21:42903181:42904276:+@chr21:42896926:42897047:+@chr21:42908863:42909105:+</t>
  </si>
  <si>
    <t>NEBL_chr10:20818703:20818834:-@chr10:20817597:20817692:-@chr10:20819423:20819480:-</t>
  </si>
  <si>
    <t>NEBL_chr10:20869739:20869841:-@chr10:20867758:20868765:-@chr10:20880793:20880904:-</t>
  </si>
  <si>
    <t>NECAB3_chr20:33659496:33659550:-@chr20:33658721:33658834:-@chr20:33659652:33659732:-</t>
  </si>
  <si>
    <t>NECAP1_chr12:8091768:8091850:+@chr12:8089935:8090299:+@chr12:8092675:8092784:+</t>
  </si>
  <si>
    <t>NECAP1_chr12:8091839:8091850:+@chr12:8090194:8090299:+@chr12:8092675:8092784:+</t>
  </si>
  <si>
    <t>NECAP2_chr1:16450124:16450241:+@chr1:16449092:16449201:+@chr1:16451837:16452015:+</t>
  </si>
  <si>
    <t>NEDD8-MDP1_chr14:24214309:24214395:-@chr14:24213954:24214151:-@chr14:24214491:24214599:-</t>
  </si>
  <si>
    <t>NEIL1_chr15:75347834:75347999:+@chr15:75347434:75347473:+@chr15:75348883:75349339:+</t>
  </si>
  <si>
    <t>NEIL1_chr15:75347958:75347999:+@chr15:75347068:75347473:+@chr15:75348883:75349024:+</t>
  </si>
  <si>
    <t>NEIL1_chr15:75347958:75348026:+@chr15:75347202:75347473:+@chr15:75348883:75348971:+</t>
  </si>
  <si>
    <t>NEIL1_chr15:75352110:75352230:+@chr15:75348883:75349339:+@chr15:75352323:75352387:+</t>
  </si>
  <si>
    <t>NEIL1_chr15:75353738:75353866:+@chr15:75352601:75352701:+@chr15:75354249:75354277:+</t>
  </si>
  <si>
    <t>NEIL2_chr8:11770173:11770335:+@chr8:11769698:11769791:+@chr8:11771445:11771585:+</t>
  </si>
  <si>
    <t>NEK1_chr4:169438082:169438259:-@chr4:169433544:169433665:-@chr4:169463242:169463395:-</t>
  </si>
  <si>
    <t>NEK1_chr4:169508768:169508852:-@chr4:169508247:169508331:-@chr4:169537808:169537911:-</t>
  </si>
  <si>
    <t>NEK1_chr4:169555719:169555851:-@chr4:169537808:169537911:-@chr4:169555931:169556095:-</t>
  </si>
  <si>
    <t>NEK11_chr3:131155035:131155121:+@chr3:131133829:131133956:+@chr3:131162407:131162527:+</t>
  </si>
  <si>
    <t>NEK11_chr3:131168829:131168937:+@chr3:131165276:131165519:+@chr3:131170772:131170887:+</t>
  </si>
  <si>
    <t>NEK11_chr3:131273477:131273574:+@chr3:131243435:131243496:+@chr3:131349556:131349776:+</t>
  </si>
  <si>
    <t>NEK3_chr13:52141019:52141069:-@chr13:52136799:52136902:-@chr13:52143915:52143980:-</t>
  </si>
  <si>
    <t>NEK4_chr3:52747329:52747451:-@chr3:52746733:52746904:-@chr3:52749691:52749829:-</t>
  </si>
  <si>
    <t>NEK4_chr3:52749691:52749829:-@chr3:52746733:52746904:-@chr3:52751931:52752070:-</t>
  </si>
  <si>
    <t>NEK7_chr1:198220998:198221110:+@chr1:198156993:198157276:+@chr1:198232552:198232637:+</t>
  </si>
  <si>
    <t>NEK9_chr14:75095371:75095431:-@chr14:75091269:75091478:-@chr14:75097099:75097270:-</t>
  </si>
  <si>
    <t>NEMF_chr14:49833422:49833496:-@chr14:49832206:49832277:-@chr14:49834362:49834449:-</t>
  </si>
  <si>
    <t>NENF_chr1:212442564:212442625:+@chr1:212432886:212433120:+@chr1:212444338:212444442:+</t>
  </si>
  <si>
    <t>NEO1_chr15:73274691:73274724:+@chr15:73273810:73274005:+@chr15:73278130:73278199:+</t>
  </si>
  <si>
    <t>NEO1_chr15:73293389:73293548:+@chr15:73289073:73289238:+@chr15:73298347:73298611:+</t>
  </si>
  <si>
    <t>NEPRO_chr3:113009497:113009584:-@chr3:113008170:113008430:-@chr3:113010642:113010704:-</t>
  </si>
  <si>
    <t>NEPRO_chr3:113010642:113010704:-@chr3:113008170:113008430:-@chr3:113011044:113011165:-</t>
  </si>
  <si>
    <t>NEPRO_chr3:113012733:113012811:-@chr3:113011044:113011406:-@chr3:113013952:113014032:-</t>
  </si>
  <si>
    <t>NEPRO_chr3:113012733:113013403:-@chr3:113011044:113011406:-@chr3:113013952:113014032:-</t>
  </si>
  <si>
    <t>NEPRO_chr3:113013271:113013403:-@chr3:113011044:113011406:-@chr3:113013952:113014032:-</t>
  </si>
  <si>
    <t>NEPRO_chr3:113017447:113017602:-@chr3:113013948:113014032:-@chr3:113019541:113019644:-</t>
  </si>
  <si>
    <t>NETO2_chr16:47086225:47086339:-@chr16:47077702:47083801:-@chr16:47109482:47109711:-</t>
  </si>
  <si>
    <t>NEU4_chr2:241814891:241815147:+@chr2:241814478:241814685:+@chr2:241816050:241816159:+</t>
  </si>
  <si>
    <t>NEURL4_chr17:7327164:7327230:-@chr17:7326710:7327009:-@chr17:7327439:7327500:-</t>
  </si>
  <si>
    <t>NF1_chr17:31252937:31253000:+@chr17:31248983:31249119:+@chr17:31258343:31258502:+</t>
  </si>
  <si>
    <t>NF1_chr17:31367224:31367278:+@chr17:31360486:31360703:+@chr17:31374012:31374433:+</t>
  </si>
  <si>
    <t>NF2_chr22:29683019:29683064:+@chr22:29678195:29678323:+@chr22:29694751:29694806:+</t>
  </si>
  <si>
    <t>NF2_chr22:29683019:29683064:+@chr22:29681438:29681601:+@chr22:29694751:29694806:+</t>
  </si>
  <si>
    <t>NF2_chr22:29683019:29683079:+@chr22:29681438:29681601:+@chr22:29694751:29694811:+</t>
  </si>
  <si>
    <t>NFASC_chr1:204950556:204950574:+@chr1:204944225:204944406:+@chr1:204952010:204952116:+</t>
  </si>
  <si>
    <t>NFASC_chr1:204962107:204962158:+@chr1:204957655:204957826:+@chr1:204968248:204968360:+</t>
  </si>
  <si>
    <t>NFASC_chr1:204977680:204977725:+@chr1:204976670:204976795:+@chr1:204978967:204979069:+</t>
  </si>
  <si>
    <t>NFASC_chr1:204984026:204984142:+@chr1:204981797:204982020:+@chr1:204987417:204987540:+</t>
  </si>
  <si>
    <t>NFASC_chr1:204985909:204986114:+@chr1:204981797:204982020:+@chr1:204987417:204987540:+</t>
  </si>
  <si>
    <t>NFASC_chr1:204991291:204991306:+@chr1:204988632:204988806:+@chr1:205009556:205009688:+</t>
  </si>
  <si>
    <t>NFASC_chr1:205001169:205001286:+@chr1:204991291:204991306:+@chr1:205009556:205009688:+</t>
  </si>
  <si>
    <t>NFASC_chr1:205002595:205002748:+@chr1:204988632:204988806:+@chr1:205009556:205009688:+</t>
  </si>
  <si>
    <t>NFATC3_chr16:68214328:68214432:+@chr16:68190767:68191775:+@chr16:68226349:68226934:+</t>
  </si>
  <si>
    <t>NFATC3_chr16:68221195:68221284:+@chr16:68190767:68191775:+@chr16:68226349:68229258:+</t>
  </si>
  <si>
    <t>NFE2L1_chr17:48057031:48057121:+@chr17:48056385:48056598:+@chr17:48057343:48057502:+</t>
  </si>
  <si>
    <t>NFIA_chr1:61426464:61426556:+@chr1:61406561:61406727:+@chr1:61455302:61455487:+</t>
  </si>
  <si>
    <t>NFIB_chr9:14102421:14102510:-@chr9:14081842:14088326:-@chr9:14120439:14120624:-</t>
  </si>
  <si>
    <t>NFIB_chr9:14116180:14116346:-@chr9:14087599:14088326:-@chr9:14120439:14120624:-</t>
  </si>
  <si>
    <t>NFIB_chr9:14116207:14116346:-@chr9:14081842:14088326:-@chr9:14120439:14120624:-</t>
  </si>
  <si>
    <t>NFIC_chr19:3453762:3453916:+@chr19:3452481:3452666:+@chr19:3456549:3456635:+</t>
  </si>
  <si>
    <t>NFIC_chr19:3453762:3453916:+@chr19:3452481:3452666:+@chr19:3462751:3462907:+</t>
  </si>
  <si>
    <t>NFIC_chr19:3456549:3456635:+@chr19:3452481:3452666:+@chr19:3462751:3462900:+</t>
  </si>
  <si>
    <t>NFIX_chr19:13078612:13078735:+@chr19:13075534:13075671:+@chr19:13081679:13081835:+</t>
  </si>
  <si>
    <t>NFIX_chr19:13087988:13088136:+@chr19:13081679:13081855:+@chr19:13090298:13090390:+</t>
  </si>
  <si>
    <t>NFU1_chr2:69423581:69423717:-@chr2:69419537:69419604:-@chr2:69431901:69432005:-</t>
  </si>
  <si>
    <t>NFXL1_chr4:47862845:47862915:-@chr4:47855058:47855163:-@chr4:47875126:47875293:-</t>
  </si>
  <si>
    <t>NFYA_chr6:41080810:41080897:+@chr6:41079028:41079164:+@chr6:41084045:41084192:+</t>
  </si>
  <si>
    <t>NFYB_chr12:104131753:104131838:-@chr12:104128423:104128517:-@chr12:104135447:104135532:-</t>
  </si>
  <si>
    <t>NGLY1_chr3:25720129:25720191:-@chr3:25719274:25719635:-@chr3:25729132:25729318:-</t>
  </si>
  <si>
    <t>NGLY1_chr3:25732318:25732483:-@chr3:25729132:25729318:-@chr3:25733871:25733982:-</t>
  </si>
  <si>
    <t>NHLRC3_chr13:39042104:39042305:+@chr13:39039563:39039711:+@chr13:39044089:39044181:+</t>
  </si>
  <si>
    <t>NHP2_chr5:178150887:178150993:-@chr5:178149459:178149838:-@chr5:178153490:178153560:-</t>
  </si>
  <si>
    <t>NICN1_chr3:49425882:49425996:-@chr3:49424948:49425438:-@chr3:49426251:49426407:-</t>
  </si>
  <si>
    <t>NIM1K_chr5:43240259:43240390:+@chr5:43192070:43192411:+@chr5:43245081:43245330:+</t>
  </si>
  <si>
    <t>NIN_chr14:50730922:50730983:-@chr14:50729522:50729723:-@chr14:50735515:50735617:-</t>
  </si>
  <si>
    <t>NIPSNAP3B_chr9:104766324:104766535:+@chr9:104764156:104764300:+@chr9:104768862:104769021:+</t>
  </si>
  <si>
    <t>NIPSNAP3B_chr9:104771233:104771316:+@chr9:104770848:104770998:+@chr9:104772821:104772908:+</t>
  </si>
  <si>
    <t>NISCH_chr3:52480878:52481037:+@chr3:52480183:52480295:+@chr3:52484512:52484637:+</t>
  </si>
  <si>
    <t>NISCH_chr3:52480878:52481109:+@chr3:52480138:52480295:+@chr3:52484512:52484637:+</t>
  </si>
  <si>
    <t>NKAIN2_chr6:124658185:124658386:+@chr6:124355266:124355347:+@chr6:124791338:124791399:+</t>
  </si>
  <si>
    <t>NKAIN2_chr6:124819085:124819174:+@chr6:124818398:124818468:+@chr6:124823219:124823623:+</t>
  </si>
  <si>
    <t>NKAIN4_chr20:63242538:63242623:-@chr20:63240783:63241506:-@chr20:63244023:63244084:-</t>
  </si>
  <si>
    <t>NKIRAS2_chr17:42022564:42022640:+@chr17:42022398:42022472:+@chr17:42023653:42024265:+</t>
  </si>
  <si>
    <t>NKIRAS2_chr17:42022569:42022640:+@chr17:42022398:42022472:+@chr17:42023653:42024265:+</t>
  </si>
  <si>
    <t>NLGN3_chrX:71148845:71148905:+@chrX:71147549:71148206:+@chrX:71153476:71153536:+</t>
  </si>
  <si>
    <t>NLGN3_chrX:71148845:71148905:+@chrX:71147549:71148206:+@chrX:71155213:71155363:+</t>
  </si>
  <si>
    <t>NLGN3_chrX:71153476:71153536:+@chrX:71147549:71148206:+@chrX:71155213:71155363:+</t>
  </si>
  <si>
    <t>NLRP1_chr17:5520880:5521012:-@chr17:5517745:5517887:-@chr17:5521523:5521786:-</t>
  </si>
  <si>
    <t>NLRP1_chr17:5536850:5536940:-@chr17:5533896:5533988:-@chr17:5539414:5539585:-</t>
  </si>
  <si>
    <t>NLRP3_chr1:247435969:247436140:+@chr1:247434102:247434273:+@chr1:247443971:247444142:+</t>
  </si>
  <si>
    <t>NME4_chr16:398207:398394:+@chr16:397191:397313:+@chr16:398989:399123:+</t>
  </si>
  <si>
    <t>NME4_chr16:401946:402043:+@chr16:400218:400294:+@chr16:404955:405024:+</t>
  </si>
  <si>
    <t>NME4_chr16:406684:406777:+@chr16:406345:406397:+@chr16:407424:407560:+</t>
  </si>
  <si>
    <t>NME9_chr3:138304872:138305027:-@chr3:138303506:138303643:-@chr3:138306003:138306096:-</t>
  </si>
  <si>
    <t>NMNAT3_chr3:139627615:139627761:-@chr3:139578871:139579055:-@chr3:139637962:139638062:-</t>
  </si>
  <si>
    <t>NMNAT3_chr3:139627615:139627764:-@chr3:139578871:139579055:-@chr3:139637962:139638062:-</t>
  </si>
  <si>
    <t>NMRAL1_chr16:4471313:4471449:-@chr16:4469226:4469465:-@chr16:4474092:4474166:-</t>
  </si>
  <si>
    <t>NMRAL1_chr16:4471356:4471449:-@chr16:4469226:4469465:-@chr16:4474092:4474166:-</t>
  </si>
  <si>
    <t>NMRK1_chr9:75069741:75069813:-@chr9:75068995:75069102:-@chr9:75069894:75070042:-</t>
  </si>
  <si>
    <t>NMRK1_chr9:75078325:75078582:-@chr9:75077489:75077580:-@chr9:75083086:75083150:-</t>
  </si>
  <si>
    <t>NMT2_chr10:15140986:15141029:-@chr10:15135273:15135418:-@chr10:15141421:15141557:-</t>
  </si>
  <si>
    <t>NNAT_chr20:37522357:37522438:+@chr20:37521214:37521403:+@chr20:37522666:37523693:+</t>
  </si>
  <si>
    <t>NOB1_chr16:69752240:69752371:-@chr16:69749558:69749630:-@chr16:69754593:69754726:-</t>
  </si>
  <si>
    <t>NOL10_chr2:10657741:10657891:-@chr2:10654480:10654547:-@chr2:10659171:10659250:-</t>
  </si>
  <si>
    <t>NOL11_chr17:67737070:67737145:+@chr17:67736579:67736754:+@chr17:67737507:67737689:+</t>
  </si>
  <si>
    <t>NOL3_chr16:67171151:67171252:+@chr16:67170496:67170574:+@chr16:67174007:67174046:+</t>
  </si>
  <si>
    <t>NOL3_chr16:67171151:67171457:+@chr16:67170539:67170574:+@chr16:67174161:67174464:+</t>
  </si>
  <si>
    <t>NOL3_chr16:67173861:67174046:+@chr16:67170539:67170574:+@chr16:67174161:67174464:+</t>
  </si>
  <si>
    <t>NOL3_chr16:67174007:67174046:+@chr16:67170496:67170574:+@chr16:67174161:67174464:+</t>
  </si>
  <si>
    <t>NOL4_chr18:33957325:33957517:-@chr18:33943064:33943178:-@chr18:33958238:33958418:-</t>
  </si>
  <si>
    <t>NOL8_chr9:92311145:92311259:-@chr9:92310552:92310675:-@chr9:92314266:92316138:-</t>
  </si>
  <si>
    <t>NOMO2_chr16:18528012:18528071:-@chr16:18527536:18527624:-@chr16:18529500:18529637:-</t>
  </si>
  <si>
    <t>NONO_chrX:71284396:71284453:+@chrX:71283582:71283721:+@chrX:71290628:71290791:+</t>
  </si>
  <si>
    <t>NOP56_chr20:2657372:2657488:+@chr20:2657080:2657218:+@chr20:2657928:2658393:+</t>
  </si>
  <si>
    <t>NOP58_chr2:202278211:202278329:+@chr2:202277949:202278002:+@chr2:202282350:202282472:+</t>
  </si>
  <si>
    <t>NOSTRIN_chr2:168855885:168856210:+@chr2:168855421:168855460:+@chr2:168856689:168856778:+</t>
  </si>
  <si>
    <t>NOTCH3_chr19:15184294:15184450:-@chr19:15181575:15181801:-@chr19:15184905:15185019:-</t>
  </si>
  <si>
    <t>NOTCH4_chr6:32196323:32196421:-@chr6:32194842:32196150:-@chr6:32196924:32197072:-</t>
  </si>
  <si>
    <t>NOTCH4_chr6:32198925:32199145:-@chr6:32198648:32198730:-@chr6:32200830:32201006:-</t>
  </si>
  <si>
    <t>NOTCH4_chr6:32202075:32202599:-@chr6:32201116:32201500:-@chr6:32203769:32203882:-</t>
  </si>
  <si>
    <t>NOVA1_chr14:26472319:26472391:-@chr14:26443092:26448963:-@chr14:26479976:26480143:-</t>
  </si>
  <si>
    <t>NOVA1_chr14:26549679:26549781:-@chr14:26479976:26480143:-@chr14:26595409:26595473:-</t>
  </si>
  <si>
    <t>NOXA1_chr9:137429275:137429383:+@chr9:137428881:137429016:+@chr9:137430783:137430843:+</t>
  </si>
  <si>
    <t>NPEPL1_chr20:58705497:58705569:+@chr20:58701015:58701158:+@chr20:58707122:58707200:+</t>
  </si>
  <si>
    <t>NPEPPS_chr17:47577080:47577160:+@chr17:47569416:47569494:+@chr17:47579389:47579426:+</t>
  </si>
  <si>
    <t>NPHP3_chr3:132696730:132696813:-@chr3:132694826:132694965:-@chr3:132697259:132697362:-</t>
  </si>
  <si>
    <t>NPHP3_chr3:132699352:132699450:-@chr3:132697259:132697362:-@chr3:132699917:132700061:-</t>
  </si>
  <si>
    <t>NPHP3-ACAD11_chr3:132621131:132621292:-@chr3:132619467:132619545:-@chr3:132626690:132626817:-</t>
  </si>
  <si>
    <t>NPHP4_chr1:5952699:5952836:-@chr1:5948069:5948251:-@chr1:5961793:5961949:-</t>
  </si>
  <si>
    <t>NPIPA1_chr16:14950751:14950821:+@chr16:14950219:14950255:+@chr16:14951614:14952060:+</t>
  </si>
  <si>
    <t>NPIPA2_chr16:14762311:14762419:+@chr16:14759209:14759354:+@chr16:14763437:14763498:+</t>
  </si>
  <si>
    <t>NPIPB3_chr16:21419489:21419575:-@chr16:21414956:21415085:-@chr16:21424978:21425136:-</t>
  </si>
  <si>
    <t>NPIPB3_chr16:21419489:21419766:-@chr16:21414956:21415085:-@chr16:21424978:21425136:-</t>
  </si>
  <si>
    <t>NPIPB3_chr16:21419634:21419766:-@chr16:21414956:21415085:-@chr16:21424978:21425136:-</t>
  </si>
  <si>
    <t>NPIPB4_chr16:21851769:21852046:-@chr16:21847481:21847541:-@chr16:21857258:21857416:-</t>
  </si>
  <si>
    <t>NPIPB4_chr16:21851914:21852046:-@chr16:21847412:21847541:-@chr16:21857258:21857345:-</t>
  </si>
  <si>
    <t>NPL_chr1:182794355:182794439:+@chr1:182789292:182789805:+@chr1:182803697:182803771:+</t>
  </si>
  <si>
    <t>NPL_chr1:182822114:182822199:+@chr1:182818540:182818689:+@chr1:182825780:182825820:+</t>
  </si>
  <si>
    <t>NPL_chr1:182822114:182822199:+@chr1:182818812:182818859:+@chr1:182825780:182825820:+</t>
  </si>
  <si>
    <t>NPM1_chr5:171390050:171390130:+@chr5:171387647:171388006:+@chr5:171391304:171391424:+</t>
  </si>
  <si>
    <t>NPM1_chr5:171390074:171390130:+@chr5:171387880:171388006:+@chr5:171391304:171391369:+</t>
  </si>
  <si>
    <t>NPM1_chr5:171400838:171400925:+@chr5:171400152:171400210:+@chr5:171405301:171405403:+</t>
  </si>
  <si>
    <t>NPM2_chr8:22025215:22025306:+@chr8:22024723:22024830:+@chr8:22025435:22025521:+</t>
  </si>
  <si>
    <t>NPM3_chr10:101782838:101782924:-@chr10:101782477:101782597:-@chr10:101783272:101783375:-</t>
  </si>
  <si>
    <t>NPR2_chr9:35801925:35802000:+@chr9:35801642:35801763:+@chr9:35802205:35802283:+</t>
  </si>
  <si>
    <t>NPR2_chr9:35802731:35802803:+@chr9:35802502:35802607:+@chr9:35805510:35805670:+</t>
  </si>
  <si>
    <t>NPRL2_chr3:50349664:50349828:-@chr3:50349385:50349494:-@chr3:50349930:50350022:-</t>
  </si>
  <si>
    <t>NPRL3_chr16:117300:117375:-@chr16:112621:112775:-@chr16:119125:119255:-</t>
  </si>
  <si>
    <t>NPRL3_chr16:117300:117375:-@chr16:112621:112775:-@chr16:130521:130591:-</t>
  </si>
  <si>
    <t>NPRL3_chr16:119125:119255:-@chr16:112621:112775:-@chr16:130521:130591:-</t>
  </si>
  <si>
    <t>NPRL3_chr16:124936:125073:-@chr16:112621:112775:-@chr16:130521:130591:-</t>
  </si>
  <si>
    <t>NPRL3_chr16:124936:125073:-@chr16:119125:119255:-@chr16:130521:130591:-</t>
  </si>
  <si>
    <t>NPRL3_chr16:124936:125073:-@chr16:119125:119255:-@chr16:138149:138334:-</t>
  </si>
  <si>
    <t>NPRL3_chr16:130521:130591:-@chr16:112621:112775:-@chr16:138149:138334:-</t>
  </si>
  <si>
    <t>NPRL3_chr16:130521:130591:-@chr16:119125:119255:-@chr16:138149:138334:-</t>
  </si>
  <si>
    <t>NPTN_chr15:73597021:73597369:-@chr15:73591965:73592137:-@chr15:73633124:73633244:-</t>
  </si>
  <si>
    <t>NQO1_chr16:69714963:69715077:-@chr16:69713027:69713129:-@chr16:69718122:69718253:-</t>
  </si>
  <si>
    <t>NQO2_chr6:3004494:3004651:+@chr6:2999988:3000085:+@chr6:3006467:3006559:+</t>
  </si>
  <si>
    <t>NQO2_chr6:3004494:3004651:+@chr6:3003668:3003789:+@chr6:3006467:3006559:+</t>
  </si>
  <si>
    <t>NQO2_chr6:3015529:3015643:+@chr6:3012543:3012674:+@chr6:3016883:3016985:+</t>
  </si>
  <si>
    <t>NR1H3_chr11:47259179:47259259:+@chr11:47248955:47248999:+@chr11:47259790:47259979:+</t>
  </si>
  <si>
    <t>NR1H3_chr11:47259179:47259259:+@chr11:47257961:47258129:+@chr11:47259790:47259979:+</t>
  </si>
  <si>
    <t>NR1H3_chr11:47260408:47260675:+@chr11:47259785:47259979:+@chr11:47261240:47261280:+</t>
  </si>
  <si>
    <t>NR1H3_chr11:47260550:47260675:+@chr11:47259790:47259979:+@chr11:47261240:47261280:+</t>
  </si>
  <si>
    <t>NR1H3_chr11:47261546:47261726:+@chr11:47261240:47261449:+@chr11:47261918:47261974:+</t>
  </si>
  <si>
    <t>NR2C1_chr12:95031348:95031488:-@chr12:95028386:95028524:-@chr12:95040475:95040597:-</t>
  </si>
  <si>
    <t>NR2C1_chr12:95040475:95040597:-@chr12:95031348:95031488:-@chr12:95049067:95049233:-</t>
  </si>
  <si>
    <t>NR2C2_chr3:15004556:15004613:+@chr3:15003875:15003986:+@chr3:15013588:15013789:+</t>
  </si>
  <si>
    <t>NR2C2AP_chr19:19202469:19202575:-@chr19:19202057:19202398:-@chr19:19202790:19202881:-</t>
  </si>
  <si>
    <t>NR4A1_chr12:52052473:52052645:+@chr12:52051458:52051568:+@chr12:52054326:52054882:+</t>
  </si>
  <si>
    <t>NR4A1_chr12:52052495:52052645:+@chr12:52051401:52051568:+@chr12:52054326:52054673:+</t>
  </si>
  <si>
    <t>NRBP1_chr2:27435722:27435746:+@chr2:27435132:27435227:+@chr2:27436752:27436836:+</t>
  </si>
  <si>
    <t>NRCAM_chr7:108166920:108167073:-@chr7:108160360:108160492:-@chr7:108176429:108176606:-</t>
  </si>
  <si>
    <t>NRCAM_chr7:108175321:108175357:-@chr7:108160360:108160492:-@chr7:108176429:108176606:-</t>
  </si>
  <si>
    <t>NRCAM_chr7:108191253:108191283:-@chr7:108189644:108189746:-@chr7:108191728:108191853:-</t>
  </si>
  <si>
    <t>NRCAM_chr7:108225644:108225701:-@chr7:108223724:108223836:-@chr7:108226207:108226378:-</t>
  </si>
  <si>
    <t>NRCAM_chr7:108237751:108237769:-@chr7:108234582:108234688:-@chr7:108239958:108240049:-</t>
  </si>
  <si>
    <t>NRDC_chr1:51836368:51836438:-@chr1:51836130:51836212:-@chr1:51840225:51840454:-</t>
  </si>
  <si>
    <t>NRDE2_chr14:90302719:90303125:-@chr14:90301238:90301372:-@chr14:90303934:90304382:-</t>
  </si>
  <si>
    <t>NREP_chr5:111755769:111755830:-@chr5:111734983:111735507:-@chr5:111757135:111757173:-</t>
  </si>
  <si>
    <t>NREP_chr5:111755769:111755926:-@chr5:111735429:111735507:-@chr5:111757135:111757179:-</t>
  </si>
  <si>
    <t>NRG2_chr5:139865548:139865625:-@chr5:139865114:139865173:-@chr5:139871720:139871841:-</t>
  </si>
  <si>
    <t>NRG3_chr10:82984782:82984854:+@chr10:82978949:82979120:+@chr10:82985097:82985605:+</t>
  </si>
  <si>
    <t>NRIP3_chr11:8985710:8985850:-@chr11:8984071:8984124:-@chr11:8987547:8987630:-</t>
  </si>
  <si>
    <t>NRSN2_chr20:347433:347506:+@chr20:347104:347142:+@chr20:349248:349363:+</t>
  </si>
  <si>
    <t>NRSN2_chr20:347433:347512:+@chr20:347104:347142:+@chr20:349248:349363:+</t>
  </si>
  <si>
    <t>NRSN2_chr20:349637:349832:+@chr20:349248:349363:+@chr20:353209:353306:+</t>
  </si>
  <si>
    <t>NRXN1_chr2:50054954:50055044:-@chr2:50053270:50053590:-@chr2:50091322:50091494:-</t>
  </si>
  <si>
    <t>NRXN1_chr2:50528624:50528651:-@chr2:50506494:50506617:-@chr2:50531226:50531430:-</t>
  </si>
  <si>
    <t>NRXN2_chr11:64626462:64626552:-@chr11:64622752:64623078:-@chr11:64630401:64630573:-</t>
  </si>
  <si>
    <t>NRXN2_chr11:64653695:64653722:-@chr11:64652034:64652154:-@chr11:64660331:64660535:-</t>
  </si>
  <si>
    <t>NRXN2_chr11:64676992:64677037:-@chr11:64668442:64668604:-@chr11:64685645:64685947:-</t>
  </si>
  <si>
    <t>NRXN2_chr11:64677013:64677037:-@chr11:64668442:64668604:-@chr11:64685645:64685947:-</t>
  </si>
  <si>
    <t>NRXN2_chr11:64690404:64690476:-@chr11:64685645:64685947:-@chr11:64692846:64692876:-</t>
  </si>
  <si>
    <t>NRXN2_chr11:64692846:64692876:-@chr11:64690404:64690476:-@chr11:64697774:64697792:-</t>
  </si>
  <si>
    <t>NRXN3_chr14:79692172:79692262:+@chr14:79663777:79663949:+@chr14:79697629:79697937:+</t>
  </si>
  <si>
    <t>NSD2_chr4:1942338:1942432:+@chr4:1939653:1939778:+@chr4:1951071:1951203:+</t>
  </si>
  <si>
    <t>NSD2_chr4:1942338:1942565:+@chr4:1939653:1939778:+@chr4:1951071:1951203:+</t>
  </si>
  <si>
    <t>NSD3_chr8:38299443:38299590:-@chr8:38295795:38295952:-@chr8:38304586:38304757:-</t>
  </si>
  <si>
    <t>NSFL1C_chr20:1455713:1455719:-@chr20:1454966:1455132:-@chr20:1458199:1458274:-</t>
  </si>
  <si>
    <t>NSFL1C_chr20:1455713:1455870:-@chr20:1454966:1455132:-@chr20:1458199:1458274:-</t>
  </si>
  <si>
    <t>NSFL1C_chr20:1464328:1464426:-@chr20:1458029:1458274:-@chr20:1466719:1466824:-</t>
  </si>
  <si>
    <t>NSG1_chr4:4387118:4387173:+@chr4:4385856:4386643:+@chr4:4387603:4387758:+</t>
  </si>
  <si>
    <t>NSL1_chr1:212739533:212739601:-@chr1:212736955:212738686:-@chr1:212782371:212782426:-</t>
  </si>
  <si>
    <t>NSL1_chr1:212766188:212766273:-@chr1:212739533:212739601:-@chr1:212782371:212782426:-</t>
  </si>
  <si>
    <t>NSMCE2_chr8:125102013:125102146:+@chr8:125091843:125091958:+@chr8:125102316:125102487:+</t>
  </si>
  <si>
    <t>NSMCE2_chr8:125102050:125102146:+@chr8:125091843:125091958:+@chr8:125102316:125102464:+</t>
  </si>
  <si>
    <t>NSMCE2_chr8:125155999:125156098:+@chr8:125151170:125151277:+@chr8:125182102:125182430:+</t>
  </si>
  <si>
    <t>NSMCE4A_chr10:121959500:121959595:-@chr10:121959323:121959410:-@chr10:121960357:121960406:-</t>
  </si>
  <si>
    <t>NSMF_chr9:137455238:137455307:-@chr9:137454390:137454443:-@chr9:137455628:137455634:-</t>
  </si>
  <si>
    <t>NSMF_chr9:137455238:137455307:-@chr9:137454390:137454443:-@chr9:137456410:137456486:-</t>
  </si>
  <si>
    <t>NSMF_chr9:137455628:137455634:-@chr9:137454390:137454443:-@chr9:137456410:137456486:-</t>
  </si>
  <si>
    <t>NSMF_chr9:137455628:137455634:-@chr9:137455238:137455307:-@chr9:137456410:137456486:-</t>
  </si>
  <si>
    <t>NSRP1_chr17:30117301:30117332:+@chr17:30116826:30116863:+@chr17:30118079:30118173:+</t>
  </si>
  <si>
    <t>NSRP1_chr17:30118079:30118173:+@chr17:30116780:30116863:+@chr17:30172541:30172598:+</t>
  </si>
  <si>
    <t>NSUN2_chr5:6622015:6622100:-@chr5:6620105:6620298:-@chr5:6623213:6623285:-</t>
  </si>
  <si>
    <t>NSUN2_chr5:6631872:6631977:-@chr5:6625563:6625669:-@chr5:6632598:6632756:-</t>
  </si>
  <si>
    <t>NSUN4_chr1:46341322:46341497:+@chr1:46340819:46340919:+@chr1:46344800:46345144:+</t>
  </si>
  <si>
    <t>NSUN4_chr1:46346920:46347075:+@chr1:46344781:46345144:+@chr1:46352867:46352958:+</t>
  </si>
  <si>
    <t>NT5C2_chr10:103100662:103100943:-@chr10:103099925:103100019:-@chr10:103101044:103101102:-</t>
  </si>
  <si>
    <t>NT5C2_chr10:103100751:103100943:-@chr10:103099925:103100019:-@chr10:103101044:103101102:-</t>
  </si>
  <si>
    <t>NT5C2_chr10:103105357:103105381:-@chr10:103101234:103101326:-@chr10:103105705:103105801:-</t>
  </si>
  <si>
    <t>NT5C2_chr10:103111744:103111805:-@chr10:103106588:103106706:-@chr10:103139405:103139479:-</t>
  </si>
  <si>
    <t>NT5C2_chr10:103139405:103139479:-@chr10:103111744:103111805:-@chr10:103174857:103174982:-</t>
  </si>
  <si>
    <t>NT5C3A_chr7:33035933:33035988:-@chr7:33026816:33026915:-@chr7:33062567:33062796:-</t>
  </si>
  <si>
    <t>NT5C3B_chr17:41827425:41827626:-@chr17:41825180:41825657:-@chr17:41828789:41828952:-</t>
  </si>
  <si>
    <t>NT5C3B_chr17:41835587:41835642:-@chr17:41835202:41835272:-@chr17:41835858:41836227:-</t>
  </si>
  <si>
    <t>NT5C3B_chr17:41835587:41835682:-@chr17:41835202:41835272:-@chr17:41835858:41835957:-</t>
  </si>
  <si>
    <t>NT5DC1_chr6:116237458:116237639:+@chr6:116236965:116237084:+@chr6:116238186:116238348:+</t>
  </si>
  <si>
    <t>NT5M_chr17:17304363:17304477:+@chr17:17303677:17303817:+@chr17:17306542:17306643:+</t>
  </si>
  <si>
    <t>NT5M_chr17:17304363:17304481:+@chr17:17303389:17303817:+@chr17:17306542:17306643:+</t>
  </si>
  <si>
    <t>NTAN1_chr16:15047854:15047920:-@chr16:15047215:15047550:-@chr16:15055890:15055917:-</t>
  </si>
  <si>
    <t>NTAN1_chr16:15047996:15048099:-@chr16:15047427:15047550:-@chr16:15055890:15056064:-</t>
  </si>
  <si>
    <t>NTAN1_chr16:15047996:15048099:-@chr16:15047854:15047920:-@chr16:15055890:15056064:-</t>
  </si>
  <si>
    <t>NTAN1_chr16:15048077:15048099:-@chr16:15047854:15047920:-@chr16:15055890:15056039:-</t>
  </si>
  <si>
    <t>NTM_chr11:132317654:132317690:+@chr11:132314551:132314703:+@chr11:132330152:132330185:+</t>
  </si>
  <si>
    <t>NTM_chr11:132317654:132317690:+@chr11:132314551:132314703:+@chr11:132335045:132335451:+</t>
  </si>
  <si>
    <t>NTM_chr11:132330152:132330185:+@chr11:132314551:132314703:+@chr11:132335045:132335451:+</t>
  </si>
  <si>
    <t>NTMT1_chr9:129632649:129632801:+@chr9:129626174:129626295:+@chr9:129634053:129634306:+</t>
  </si>
  <si>
    <t>NTMT1_chr9:129632649:129632865:+@chr9:129626172:129626295:+@chr9:129634053:129634221:+</t>
  </si>
  <si>
    <t>NTPCR_chr1:232955556:232955719:+@chr1:232950613:232950744:+@chr1:232956346:232956443:+</t>
  </si>
  <si>
    <t>NTPCR_chr1:232969908:232970118:+@chr1:232956346:232956443:+@chr1:232978162:232978482:+</t>
  </si>
  <si>
    <t>NTRK2_chr9:84669679:84669888:+@chr9:84669301:84669423:+@chr9:84670376:84670960:+</t>
  </si>
  <si>
    <t>NTRK2_chr9:84861039:84861087:+@chr9:84751985:84752085:+@chr9:84867242:84867431:+</t>
  </si>
  <si>
    <t>NTRK3_chr15:87981225:87981360:-@chr15:87977363:87979463:-@chr15:88032856:88033045:-</t>
  </si>
  <si>
    <t>NTRK3_chr15:88128710:88128734:-@chr15:88127161:88127226:-@chr15:88135100:88135397:-</t>
  </si>
  <si>
    <t>NTSR2_chr2:11661966:11662240:-@chr2:11660042:11660133:-@chr2:11669505:11670164:-</t>
  </si>
  <si>
    <t>NUBP1_chr16:10767948:10768032:+@chr16:10761756:10761859:+@chr16:10769046:10769313:+</t>
  </si>
  <si>
    <t>NUBP2_chr16:1786737:1786955:+@chr16:1786536:1786655:+@chr16:1787676:1787740:+</t>
  </si>
  <si>
    <t>NUBP2_chr16:1786756:1786955:+@chr16:1786536:1786655:+@chr16:1787676:1787777:+</t>
  </si>
  <si>
    <t>NUCB2_chr11:17282788:17282943:+@chr11:17276740:17276828:+@chr11:17295323:17295424:+</t>
  </si>
  <si>
    <t>NUCB2_chr11:17286633:17286713:+@chr11:17282788:17282943:+@chr11:17295323:17295467:+</t>
  </si>
  <si>
    <t>NUCB2_chr11:17286633:17286717:+@chr11:17282788:17282943:+@chr11:17295323:17295425:+</t>
  </si>
  <si>
    <t>NUCB2_chr11:17291239:17291365:+@chr11:17282788:17282943:+@chr11:17295323:17295441:+</t>
  </si>
  <si>
    <t>NUCB2_chr11:17315385:17315475:+@chr11:17312027:17312120:+@chr11:17330126:17330297:+</t>
  </si>
  <si>
    <t>NUDT2_chr9:34336228:34336341:+@chr9:34329505:34329599:+@chr9:34338712:34338847:+</t>
  </si>
  <si>
    <t>NUDT2_chr9:34336299:34336341:+@chr9:34329505:34329599:+@chr9:34338712:34338847:+</t>
  </si>
  <si>
    <t>NUDT22_chr11:64227567:64227666:+@chr11:64226634:64227132:+@chr11:64229246:64229344:+</t>
  </si>
  <si>
    <t>NUDT22_chr11:64227567:64227666:+@chr11:64226634:64227132:+@chr11:64229477:64229539:+</t>
  </si>
  <si>
    <t>NUDT22_chr11:64229246:64229344:+@chr11:64226634:64227132:+@chr11:64229477:64229539:+</t>
  </si>
  <si>
    <t>NUDT22_chr11:64229246:64229344:+@chr11:64227567:64227666:+@chr11:64229477:64229539:+</t>
  </si>
  <si>
    <t>NUDT22_chr11:64229849:64230070:+@chr11:64229541:64229571:+@chr11:64230182:64230319:+</t>
  </si>
  <si>
    <t>NUDT5_chr10:12180394:12180489:-@chr10:12179082:12179132:-@chr10:12184888:12184956:-</t>
  </si>
  <si>
    <t>NUDT7_chr16:77725430:77725584:+@chr16:77722491:77722617:+@chr16:77741581:77742258:+</t>
  </si>
  <si>
    <t>NUDT7_chr16:77735827:77735986:+@chr16:77725430:77725584:+@chr16:77741581:77742260:+</t>
  </si>
  <si>
    <t>NUDT7_chr16:77736649:77736743:+@chr16:77735827:77735986:+@chr16:77741581:77741969:+</t>
  </si>
  <si>
    <t>NUDT9_chr4:87445321:87445507:+@chr4:87441870:87441915:+@chr4:87449141:87449253:+</t>
  </si>
  <si>
    <t>NUMA1_chr11:72012400:72012442:-@chr11:72010785:72010854:-@chr11:72012894:72016260:-</t>
  </si>
  <si>
    <t>NUMA1_chr11:72049418:72049539:-@chr11:72035901:72035975:-@chr11:72069841:72069911:-</t>
  </si>
  <si>
    <t>NUMA1_chr11:72068104:72068231:-@chr11:72035901:72035975:-@chr11:72069841:72070063:-</t>
  </si>
  <si>
    <t>NUMA1_chr11:72069841:72069911:-@chr11:72035901:72035975:-@chr11:72080457:72080494:-</t>
  </si>
  <si>
    <t>NUMB_chr14:73316389:73316422:-@chr14:73297210:73297285:-@chr14:73323129:73323204:-</t>
  </si>
  <si>
    <t>NUMB_chr14:73366896:73366981:-@chr14:73355625:73355766:-@chr14:73409936:73410068:-</t>
  </si>
  <si>
    <t>NUP153_chr6:17668974:17669028:-@chr6:17665238:17665385:-@chr6:17669292:17669337:-</t>
  </si>
  <si>
    <t>NUP35_chr2:183151507:183151649:+@chr2:183133565:183133623:+@chr2:183157443:183157513:+</t>
  </si>
  <si>
    <t>NUP50_chr22:45170987:45171143:+@chr22:45168167:45168246:+@chr22:45171599:45171683:+</t>
  </si>
  <si>
    <t>NUP50_chr22:45170987:45171152:+@chr22:45168167:45168246:+@chr22:45171599:45171639:+</t>
  </si>
  <si>
    <t>NUP50_chr22:45170987:45171177:+@chr22:45168165:45168246:+@chr22:45171599:45171683:+</t>
  </si>
  <si>
    <t>NUP54_chr4:76124648:76124756:-@chr4:76117663:76118194:-@chr4:76130655:76130701:-</t>
  </si>
  <si>
    <t>NUP54_chr4:76131229:76131284:-@chr4:76130655:76130749:-@chr4:76132522:76132719:-</t>
  </si>
  <si>
    <t>NUP54_chr4:76147478:76147640:-@chr4:76144389:76144473:-@chr4:76148307:76148397:-</t>
  </si>
  <si>
    <t>NUP62_chr19:49927693:49927815:-@chr19:49907542:49909884:-@chr19:49929325:49929429:-</t>
  </si>
  <si>
    <t>NUP62_chr19:49927693:49927848:-@chr19:49908104:49909884:-@chr19:49929325:49929435:-</t>
  </si>
  <si>
    <t>NUP85_chr17:75208503:75208620:+@chr17:75205658:75205794:+@chr17:75209822:75209985:+</t>
  </si>
  <si>
    <t>NUP85_chr17:75208536:75208620:+@chr17:75205719:75205794:+@chr17:75209822:75209985:+</t>
  </si>
  <si>
    <t>NUP85_chr17:75218184:75218306:+@chr17:75215753:75215823:+@chr17:75225102:75225237:+</t>
  </si>
  <si>
    <t>NUP85_chr17:75225102:75225237:+@chr17:75218184:75218306:+@chr17:75225341:75225464:+</t>
  </si>
  <si>
    <t>NUP85_chr17:75225123:75225237:+@chr17:75218207:75218306:+@chr17:75225341:75225464:+</t>
  </si>
  <si>
    <t>NUP85_chr17:75228997:75229131:+@chr17:75226107:75226157:+@chr17:75231339:75231423:+</t>
  </si>
  <si>
    <t>NUP88_chr17:5404098:5404246:-@chr17:5399551:5399650:-@chr17:5405056:5405243:-</t>
  </si>
  <si>
    <t>NUP88_chr17:5418014:5418141:-@chr17:5416552:5416682:-@chr17:5419353:5419676:-</t>
  </si>
  <si>
    <t>NUP98_chr11:3685972:3686194:-@chr11:3683199:3683441:-@chr11:3691346:3691489:-</t>
  </si>
  <si>
    <t>NUP98_chr11:3686063:3686194:-@chr11:3683199:3683441:-@chr11:3691346:3691489:-</t>
  </si>
  <si>
    <t>NUP98_chr11:3700609:3700839:-@chr11:3699081:3699348:-@chr11:3702462:3702892:-</t>
  </si>
  <si>
    <t>NUPL2_chr7:23185069:23185298:+@chr7:23181826:23182206:+@chr7:23187051:23187146:+</t>
  </si>
  <si>
    <t>NUTF2_chr16:67847277:67847456:+@chr16:67846934:67846985:+@chr16:67865101:67865229:+</t>
  </si>
  <si>
    <t>NVL_chr1:224301690:224301771:-@chr1:224300561:224300663:-@chr1:224303722:224303857:-</t>
  </si>
  <si>
    <t>NVL_chr1:224304735:224304812:-@chr1:224303722:224303857:-@chr1:224305033:224305166:-</t>
  </si>
  <si>
    <t>NVL_chr1:224311799:224311857:-@chr1:224307990:224308263:-@chr1:224317693:224317793:-</t>
  </si>
  <si>
    <t>NVL_chr1:224326390:224326464:-@chr1:224317877:224317930:-@chr1:224330070:224330137:-</t>
  </si>
  <si>
    <t>OARD1_chr6:41068840:41068953:-@chr6:41064777:41067437:-@chr6:41070075:41070134:-</t>
  </si>
  <si>
    <t>OARD1_chr6:41068840:41068953:-@chr6:41064777:41067437:-@chr6:41071131:41071276:-</t>
  </si>
  <si>
    <t>OARD1_chr6:41070075:41070134:-@chr6:41066787:41067437:-@chr6:41071131:41071217:-</t>
  </si>
  <si>
    <t>OAZ3_chr1:151768057:151768233:+@chr1:151767206:151767299:+@chr1:151770171:151770257:+</t>
  </si>
  <si>
    <t>OBSCN_chr1:228299258:228299522:+@chr1:228298453:228298717:+@chr1:228299881:228300145:+</t>
  </si>
  <si>
    <t>OBSL1_chr2:219557342:219557618:-@chr2:219556453:219556723:-@chr2:219557822:219558110:-</t>
  </si>
  <si>
    <t>OBSL1_chr2:219558183:219558459:-@chr2:219557822:219558110:-@chr2:219559224:219559431:-</t>
  </si>
  <si>
    <t>OCEL1_chr19:17227839:17228005:+@chr19:17226692:17227199:+@chr19:17228255:17228309:+</t>
  </si>
  <si>
    <t>OCIAD1_chr4:48857212:48857365:+@chr4:48851805:48851975:+@chr4:48860724:48861200:+</t>
  </si>
  <si>
    <t>OCIAD2_chr4:48892771:48892889:-@chr4:48885018:48885565:-@chr4:48894005:48894053:-</t>
  </si>
  <si>
    <t>OCIAD2_chr4:48899828:48899925:-@chr4:48897803:48897857:-@chr4:48904483:48904611:-</t>
  </si>
  <si>
    <t>OCRL_chrX:129584343:129584367:+@chrX:129576316:129576552:+@chrX:129587001:129587118:+</t>
  </si>
  <si>
    <t>ODF2_chr9:128457197:128457437:+@chr9:128456100:128456255:+@chr9:128459566:128459657:+</t>
  </si>
  <si>
    <t>ODF2L_chr1:86355344:86355383:-@chr1:86354773:86354859:-@chr1:86356443:86356602:-</t>
  </si>
  <si>
    <t>ODF2L_chr1:86355344:86355388:-@chr1:86354773:86354859:-@chr1:86356443:86356544:-</t>
  </si>
  <si>
    <t>ODF2L_chr1:86356443:86356602:-@chr1:86354773:86354859:-@chr1:86358786:86358891:-</t>
  </si>
  <si>
    <t>ODF2L_chr1:86382241:86382358:-@chr1:86376232:86376418:-@chr1:86382930:86383002:-</t>
  </si>
  <si>
    <t>OFD1_chrX:13740088:13740213:+@chrX:13739001:13739032:+@chrX:13744414:13744429:+</t>
  </si>
  <si>
    <t>OFD1_chrX:13751248:13751368:+@chrX:13749426:13749533:+@chrX:13753367:13753441:+</t>
  </si>
  <si>
    <t>OFD1_chrX:13763744:13763855:+@chrX:13762343:13762444:+@chrX:13767126:13767284:+</t>
  </si>
  <si>
    <t>OGDH_chr7:44656317:44656362:+@chr7:44647656:44647759:+@chr7:44666735:44666851:+</t>
  </si>
  <si>
    <t>OGDHL_chr10:49745797:49745977:-@chr10:49745343:49745496:-@chr10:49746749:49746878:-</t>
  </si>
  <si>
    <t>OGFOD2_chr12:122975810:122975867:+@chr12:122974579:122975121:+@chr12:122976653:122976767:+</t>
  </si>
  <si>
    <t>OGFOD2_chr12:122977980:122978091:+@chr12:122976870:122976970:+@chr12:122978441:122978569:+</t>
  </si>
  <si>
    <t>OGFOD3_chr17:82394330:82394543:-@chr17:82392009:82392534:-@chr17:82398195:82398319:-</t>
  </si>
  <si>
    <t>OGG1_chr3:9756470:9756621:+@chr3:9754703:9754885:+@chr3:9756766:9756816:+</t>
  </si>
  <si>
    <t>OGG1_chr3:9756470:9756621:+@chr3:9754703:9754885:+@chr3:9765808:9766540:+</t>
  </si>
  <si>
    <t>OGG1_chr3:9759186:9759286:+@chr3:9756766:9756816:+@chr3:9765808:9766737:+</t>
  </si>
  <si>
    <t>OGG1_chr3:9759233:9759286:+@chr3:9756766:9756816:+@chr3:9765808:9766540:+</t>
  </si>
  <si>
    <t>OGT_chrX:71555189:71555385:+@chrX:71554512:71554592:+@chrX:71555953:71556094:+</t>
  </si>
  <si>
    <t>OLA1_chr2:174246714:174246815:-@chr2:174229307:174229451:-@chr2:174248451:174248475:-</t>
  </si>
  <si>
    <t>OPA1_chr3:193617177:193617285:+@chr3:193615673:193615770:+@chr3:193618868:193618936:+</t>
  </si>
  <si>
    <t>OPA1_chr3:193617783:193617837:+@chr3:193617177:193617285:+@chr3:193618868:193618936:+</t>
  </si>
  <si>
    <t>OPA1_chr3:193626091:193626202:+@chr3:193618868:193618936:+@chr3:193631611:193631665:+</t>
  </si>
  <si>
    <t>OPALIN_chr10:96351377:96351410:-@chr10:96349706:96349826:-@chr10:96358893:96359365:-</t>
  </si>
  <si>
    <t>OPALIN_chr10:96355254:96355290:-@chr10:96349706:96349826:-@chr10:96358893:96359302:-</t>
  </si>
  <si>
    <t>OPHN1_chrX:68063853:68064177:-@chrX:68053644:68053810:-@chrX:68073151:68073299:-</t>
  </si>
  <si>
    <t>OPN3_chr1:241604259:241604579:-@chr1:241597745:241597997:-@chr1:241639881:241640361:-</t>
  </si>
  <si>
    <t>OPTN_chr10:13108137:13108289:+@chr10:13099448:13099958:+@chr10:13109111:13109288:+</t>
  </si>
  <si>
    <t>OPTN_chr10:13108137:13108289:+@chr10:13100172:13100302:+@chr10:13109111:13109288:+</t>
  </si>
  <si>
    <t>OPTN_chr10:13108961:13109015:+@chr10:13108137:13108289:+@chr10:13109111:13109288:+</t>
  </si>
  <si>
    <t>ORAI2_chr7:102436201:102436333:+@chr7:102433529:102433661:+@chr7:102438943:102439181:+</t>
  </si>
  <si>
    <t>ORAI2_chr7:102436224:102436333:+@chr7:102433534:102433661:+@chr7:102438943:102439047:+</t>
  </si>
  <si>
    <t>ORAI2_chr7:102436229:102436333:+@chr7:102433569:102433661:+@chr7:102438943:102439181:+</t>
  </si>
  <si>
    <t>ORC4_chr2:147975901:147975975:-@chr2:147973447:147973524:-@chr2:148020632:148020723:-</t>
  </si>
  <si>
    <t>ORMDL1_chr2:189783013:189783123:-@chr2:189782421:189782602:-@chr2:189784268:189784371:-</t>
  </si>
  <si>
    <t>ORMDL2_chr12:55819090:55819173:+@chr12:55818040:55818112:+@chr12:55819341:55819493:+</t>
  </si>
  <si>
    <t>OS9_chr12:57720098:57720263:+@chr12:57718992:57719182:+@chr12:57720405:57720518:+</t>
  </si>
  <si>
    <t>OSBP2_chr22:30889489:30889636:+@chr22:30889176:30889234:+@chr22:30890727:30890973:+</t>
  </si>
  <si>
    <t>OSBPL3_chr7:24806775:24806902:-@chr7:24804314:24804437:-@chr7:24809806:24809951:-</t>
  </si>
  <si>
    <t>OSBPL6_chr2:178372125:178372233:+@chr2:178361681:178361815:+@chr2:178373889:178374027:+</t>
  </si>
  <si>
    <t>OSBPL9_chr1:51669433:51669512:+@chr1:51651990:51652041:+@chr1:51714002:51714079:+</t>
  </si>
  <si>
    <t>OSBPL9_chr1:51669433:51669814:+@chr1:51651990:51652041:+@chr1:51714002:51714079:+</t>
  </si>
  <si>
    <t>OSBPL9_chr1:51740142:51740211:+@chr1:51714002:51714079:+@chr1:51745535:51745631:+</t>
  </si>
  <si>
    <t>OSBPL9_chr1:51752502:51752725:+@chr1:51750144:51750195:+@chr1:51760689:51760740:+</t>
  </si>
  <si>
    <t>OSBPL9_chr1:51756319:51756358:+@chr1:51750144:51750195:+@chr1:51760689:51760764:+</t>
  </si>
  <si>
    <t>OSBPL9_chr1:51776832:51776918:+@chr1:51772604:51772723:+@chr1:51781163:51781335:+</t>
  </si>
  <si>
    <t>OSCP1_chr1:36444003:36444033:-@chr1:36438755:36438910:-@chr1:36450257:36450433:-</t>
  </si>
  <si>
    <t>OSGEP_chr14:20451256:20451452:-@chr14:20449221:20449266:-@chr14:20451973:20452149:-</t>
  </si>
  <si>
    <t>OSTM1_chr6:108049531:108049583:-@chr6:108049252:108049418:-@chr6:108051030:108051066:-</t>
  </si>
  <si>
    <t>OTUD6B_chr8:91076591:91076731:+@chr8:91073830:91073911:+@chr8:91078355:91078668:+</t>
  </si>
  <si>
    <t>OTUD7B_chr1:149977425:149977576:-@chr1:149971062:149971251:-@chr1:150010447:150010676:-</t>
  </si>
  <si>
    <t>OXNAD1_chr3:16272144:16272321:+@chr3:16271658:16271722:+@chr3:16286341:16286448:+</t>
  </si>
  <si>
    <t>OXR1_chr8:106737519:106737600:+@chr8:106713822:106713985:+@chr8:106739457:106739583:+</t>
  </si>
  <si>
    <t>OXR1_chr8:106737519:106737600:+@chr8:106726106:106726309:+@chr8:106739457:106739583:+</t>
  </si>
  <si>
    <t>OXSM_chr3:25791769:25791997:+@chr3:25790089:25790147:+@chr3:25794091:25794523:+</t>
  </si>
  <si>
    <t>OXSR1_chr3:38193281:38193418:+@chr3:38190730:38190839:+@chr3:38198721:38198863:+</t>
  </si>
  <si>
    <t>P2RX4_chr12:121217133:121217281:+@chr12:121209856:121210298:+@chr12:121221912:121221984:+</t>
  </si>
  <si>
    <t>P2RX4_chr12:121217133:121217281:+@chr12:121209856:121210298:+@chr12:121228532:121228613:+</t>
  </si>
  <si>
    <t>P2RX4_chr12:121222946:121223043:+@chr12:121222093:121222166:+@chr12:121228532:121228613:+</t>
  </si>
  <si>
    <t>P2RX4_chr12:121223257:121223434:+@chr12:121222093:121223043:+@chr12:121228532:121228613:+</t>
  </si>
  <si>
    <t>P2RX7_chr12:121160901:121160974:+@chr12:121156078:121156147:+@chr12:121162423:121162520:+</t>
  </si>
  <si>
    <t>P2RX7_chr12:121166057:121166187:+@chr12:121165356:121165437:+@chr12:121175387:121175478:+</t>
  </si>
  <si>
    <t>P3H1_chr1:42756400:42756455:-@chr1:42755547:42755637:-@chr1:42757782:42757922:-</t>
  </si>
  <si>
    <t>P3H3_chr12:6830869:6831033:+@chr12:6830638:6830770:+@chr12:6831215:6831352:+</t>
  </si>
  <si>
    <t>P3H3_chr12:6833741:6833809:+@chr12:6833529:6833644:+@chr12:6833924:6834049:+</t>
  </si>
  <si>
    <t>PAAF1_chr11:73886928:73887099:+@chr11:73878778:73878819:+@chr11:73887353:73887457:+</t>
  </si>
  <si>
    <t>PAAF1_chr11:73887030:73887099:+@chr11:73878778:73878819:+@chr11:73887353:73887457:+</t>
  </si>
  <si>
    <t>PAAF1_chr11:73887039:73887099:+@chr11:73878778:73878819:+@chr11:73887353:73887457:+</t>
  </si>
  <si>
    <t>PABPC1L_chr20:44933071:44933185:+@chr20:44930517:44930726:+@chr20:44935390:44935497:+</t>
  </si>
  <si>
    <t>PABPC1L_chr20:44938673:44938748:+@chr20:44938044:44938191:+@chr20:44939125:44939184:+</t>
  </si>
  <si>
    <t>PABPC4_chr1:39563835:39563922:-@chr1:39563613:39563741:-@chr1:39564422:39564491:-</t>
  </si>
  <si>
    <t>PABPC4_chr1:39563835:39563922:-@chr1:39563613:39563741:-@chr1:39564470:39564542:-</t>
  </si>
  <si>
    <t>PACRGL_chr4:20702140:20702221:+@chr4:20700457:20700787:+@chr4:20704465:20704524:+</t>
  </si>
  <si>
    <t>PACRGL_chr4:20707802:20707870:+@chr4:20704659:20704814:+@chr4:20709682:20709714:+</t>
  </si>
  <si>
    <t>PACRGL_chr4:20707802:20707870:+@chr4:20704659:20704814:+@chr4:20712787:20712922:+</t>
  </si>
  <si>
    <t>PACRGL_chr4:20707802:20707870:+@chr4:20704659:20704814:+@chr4:20713431:20713521:+</t>
  </si>
  <si>
    <t>PACRGL_chr4:20709682:20709773:+@chr4:20704659:20704814:+@chr4:20712787:20712831:+</t>
  </si>
  <si>
    <t>PACRGL_chr4:20709682:20709773:+@chr4:20707802:20707870:+@chr4:20712787:20712831:+</t>
  </si>
  <si>
    <t>PACRGL_chr4:20712787:20712922:+@chr4:20704659:20704814:+@chr4:20713431:20713516:+</t>
  </si>
  <si>
    <t>PACRGL_chr4:20716106:20716248:+@chr4:20713431:20713539:+@chr4:20727284:20727589:+</t>
  </si>
  <si>
    <t>PACRGL_chr4:20724807:20724888:+@chr4:20713431:20713539:+@chr4:20727284:20727397:+</t>
  </si>
  <si>
    <t>PACS2_chr14:105385684:105385717:+@chr14:105384878:105384987:+@chr14:105389960:105390003:+</t>
  </si>
  <si>
    <t>PACSIN2_chr22:42876887:42877010:-@chr22:42876136:42876333:-@chr22:42879047:42879169:-</t>
  </si>
  <si>
    <t>PAK1_chr11:77397026:77397093:-@chr11:77392442:77392541:-@chr11:77411773:77411944:-</t>
  </si>
  <si>
    <t>PAK1_chr11:77397026:77397158:-@chr11:77392330:77392541:-@chr11:77411773:77411933:-</t>
  </si>
  <si>
    <t>PAK1IP1_chr6:10697323:10697486:+@chr6:10694694:10695069:+@chr6:10702368:10702489:+</t>
  </si>
  <si>
    <t>PAK4_chr19:39168229:39168302:+@chr19:39125833:39125919:+@chr19:39169531:39169757:+</t>
  </si>
  <si>
    <t>PAK4_chr19:39168229:39168312:+@chr19:39125797:39125919:+@chr19:39169531:39169757:+</t>
  </si>
  <si>
    <t>PAK4_chr19:39172917:39173106:+@chr19:39169531:39169757:+@chr19:39173575:39174010:+</t>
  </si>
  <si>
    <t>PAK4_chr19:39172917:39173376:+@chr19:39169531:39169757:+@chr19:39173575:39174010:+</t>
  </si>
  <si>
    <t>PALB2_chr16:23607863:23608012:-@chr16:23603167:23603669:-@chr16:23614003:23614091:-</t>
  </si>
  <si>
    <t>PALLD_chr4:168877722:168878394:+@chr4:168832040:168832171:+@chr4:168890921:168891057:+</t>
  </si>
  <si>
    <t>PALLD_chr4:168896548:168896599:+@chr4:168894440:168894677:+@chr4:168898492:168898714:+</t>
  </si>
  <si>
    <t>PALLD_chr4:168925232:168925278:+@chr4:168924944:168925078:+@chr4:168926212:168926272:+</t>
  </si>
  <si>
    <t>PALM_chr19:740351:740483:+@chr19:736018:736078:+@chr19:746284:748326:+</t>
  </si>
  <si>
    <t>PALM2-AKAP2_chr9:110156318:110156497:+@chr9:110136126:110138539:+@chr9:110168398:110169909:+</t>
  </si>
  <si>
    <t>PALM2-AKAP2_chr9:110162093:110162132:+@chr9:110156318:110156497:+@chr9:110168398:110172512:+</t>
  </si>
  <si>
    <t>PAM_chr5:102901355:102901413:+@chr5:102867272:102867393:+@chr5:102913933:102914021:+</t>
  </si>
  <si>
    <t>PAM_chr5:102974115:102974436:+@chr5:102961157:102961229:+@chr5:102990271:102990401:+</t>
  </si>
  <si>
    <t>PAM_chr5:103025130:103025334:+@chr5:103019789:103019843:+@chr5:103028181:103028222:+</t>
  </si>
  <si>
    <t>PAM_chr5:103025130:103025334:+@chr5:103019789:103019843:+@chr5:103028184:103028238:+</t>
  </si>
  <si>
    <t>PAM_chr5:103025133:103025334:+@chr5:103019789:103019843:+@chr5:103028181:103028238:+</t>
  </si>
  <si>
    <t>PAM_chr5:103025133:103025334:+@chr5:103019789:103019843:+@chr5:103028184:103028238:+</t>
  </si>
  <si>
    <t>PAM_chr5:103028181:103028238:+@chr5:103025130:103025334:+@chr5:103028886:103029110:+</t>
  </si>
  <si>
    <t>PAM_chr5:103028184:103028238:+@chr5:103025130:103025334:+@chr5:103028886:103029165:+</t>
  </si>
  <si>
    <t>PAN2_chr12:56318236:56318434:-@chr12:56316222:56317643:-@chr12:56319087:56319181:-</t>
  </si>
  <si>
    <t>PANK1_chr10:89593812:89593989:-@chr10:89593196:89593320:-@chr10:89599251:89599505:-</t>
  </si>
  <si>
    <t>PANX2_chr22:50175431:50175482:+@chr22:50170760:50170956:+@chr22:50176938:50178402:+</t>
  </si>
  <si>
    <t>PAOX_chr10:133383959:133384212:+@chr10:133381459:133381659:+@chr10:133388955:133389068:+</t>
  </si>
  <si>
    <t>PAOX_chr10:133389589:133389747:+@chr10:133388955:133389068:+@chr10:133391311:133391624:+</t>
  </si>
  <si>
    <t>PAPD4_chr5:79617529:79617599:+@chr5:79613010:79613075:+@chr5:79619611:79619764:+</t>
  </si>
  <si>
    <t>PAPD4_chr5:79656957:79657001:+@chr5:79648861:79649190:+@chr5:79668891:79669028:+</t>
  </si>
  <si>
    <t>PAPOLA_chr14:96560648:96560711:+@chr14:96556174:96556413:+@chr14:96562818:96562893:+</t>
  </si>
  <si>
    <t>PAPOLA_chr14:96562818:96562893:+@chr14:96556174:96556413:+@chr14:96564954:96564988:+</t>
  </si>
  <si>
    <t>PAPOLG_chr2:60794709:60794775:+@chr2:60793970:60794191:+@chr2:60794963:60795020:+</t>
  </si>
  <si>
    <t>PAQR3_chr4:78935120:78935176:-@chr4:78930169:78930325:-@chr4:78939039:78939195:-</t>
  </si>
  <si>
    <t>PAQR3_chr4:78935120:78935283:-@chr4:78930169:78930325:-@chr4:78939039:78939225:-</t>
  </si>
  <si>
    <t>PAQR6_chr1:156245534:156245661:-@chr1:156244689:156244911:-@chr1:156246122:156246250:-</t>
  </si>
  <si>
    <t>PAQR6_chr1:156245534:156245661:-@chr1:156245141:156245238:-@chr1:156245781:156245987:-</t>
  </si>
  <si>
    <t>PAQR6_chr1:156245781:156245987:-@chr1:156245141:156245238:-@chr1:156246122:156246250:-</t>
  </si>
  <si>
    <t>PAQR6_chr1:156246680:156246756:-@chr1:156245781:156246250:-@chr1:156247956:156248014:-</t>
  </si>
  <si>
    <t>PARD3_chr10:34284134:34284245:-@chr10:34269656:34269899:-@chr10:34317106:34317338:-</t>
  </si>
  <si>
    <t>PARD3_chr10:34336198:34336243:-@chr10:34331116:34331344:-@chr10:34337274:34337426:-</t>
  </si>
  <si>
    <t>PARD3_chr10:34372497:34372536:-@chr10:34360070:34360259:-@chr10:34374873:34375002:-</t>
  </si>
  <si>
    <t>PARD3_chr10:34399329:34399413:-@chr10:34384128:34384254:-@chr10:34401825:34401917:-</t>
  </si>
  <si>
    <t>PARD3_chr10:34450316:34450448:-@chr10:34401825:34401917:-@chr10:34470084:34470263:-</t>
  </si>
  <si>
    <t>PARL_chr3:183833723:183833825:-@chr3:183833491:183833589:-@chr3:183840569:183840640:-</t>
  </si>
  <si>
    <t>PARL_chr3:183842297:183842384:-@chr3:183840569:183840640:-@chr3:183844230:183844274:-</t>
  </si>
  <si>
    <t>PARL_chr3:183842297:183842447:-@chr3:183840569:183840640:-@chr3:183844230:183844326:-</t>
  </si>
  <si>
    <t>PARP12_chr7:140027275:140027406:-@chr7:140026195:140026348:-@chr7:140028612:140028688:-</t>
  </si>
  <si>
    <t>PARP12_chr7:140037714:140037856:-@chr7:140034234:140034331:-@chr7:140041643:140041728:-</t>
  </si>
  <si>
    <t>PARP16_chr15:65266561:65266768:-@chr15:65263148:65263320:-@chr15:65286252:65286872:-</t>
  </si>
  <si>
    <t>PARP6_chr15:72249244:72249314:-@chr15:72242619:72242699:-@chr15:72250019:72250092:-</t>
  </si>
  <si>
    <t>PARP6_chr15:72250844:72250954:-@chr15:72250019:72250092:-@chr15:72251206:72251255:-</t>
  </si>
  <si>
    <t>PARP6_chr15:72250844:72250957:-@chr15:72250019:72250092:-@chr15:72251206:72251255:-</t>
  </si>
  <si>
    <t>PARP8_chr5:50760291:50760362:+@chr5:50759642:50759732:+@chr5:50761820:50761887:+</t>
  </si>
  <si>
    <t>PATJ_chr1:62108436:62108520:+@chr1:62084514:62084648:+@chr1:62114052:62114246:+</t>
  </si>
  <si>
    <t>PATJ_chr1:62153357:62153481:+@chr1:62148283:62148390:+@chr1:62160907:62161389:+</t>
  </si>
  <si>
    <t>PATZ1_chr22:31328786:31328859:-@chr22:31325808:31327309:-@chr22:31335691:31335863:-</t>
  </si>
  <si>
    <t>PATZ1_chr22:31328786:31328924:-@chr22:31325803:31327309:-@chr22:31335691:31335863:-</t>
  </si>
  <si>
    <t>PAX6_chr11:31801870:31801912:-@chr11:31800690:31801776:-@chr11:31802703:31802834:-</t>
  </si>
  <si>
    <t>PAXBP1_chr21:32750916:32751032:-@chr21:32748498:32748698:-@chr21:32751118:32751218:-</t>
  </si>
  <si>
    <t>PBDC1_chrX:76176880:76176992:+@chrX:76175472:76175613:+@chrX:76177615:76178204:+</t>
  </si>
  <si>
    <t>PBRM1_chr3:52554723:52554879:-@chr3:52550746:52550817:-@chr3:52561766:52561968:-</t>
  </si>
  <si>
    <t>PBRM1_chr3:52558248:52558413:-@chr3:52550746:52550817:-@chr3:52561766:52561968:-</t>
  </si>
  <si>
    <t>PBX1_chr1:164820071:164820184:+@chr1:164811989:164812149:+@chr1:164821536:164821626:+</t>
  </si>
  <si>
    <t>PBX3_chr9:125915685:125915927:+@chr9:125748181:125748623:+@chr9:125929654:125929845:+</t>
  </si>
  <si>
    <t>PC_chr11:66954248:66954436:-@chr11:66952295:66952468:-@chr11:66958321:66958370:-</t>
  </si>
  <si>
    <t>PC_chr11:66957868:66957996:-@chr11:66952295:66952468:-@chr11:66958321:66958344:-</t>
  </si>
  <si>
    <t>PC_chr11:66957868:66957996:-@chr11:66954248:66954436:-@chr11:66958321:66958344:-</t>
  </si>
  <si>
    <t>PCBP2_chr12:53467804:53467843:+@chr12:53467220:53467293:+@chr12:53468776:53468832:+</t>
  </si>
  <si>
    <t>PCBP2_chr12:53467804:53467843:+@chr12:53467220:53467293:+@chr12:53468779:53468832:+</t>
  </si>
  <si>
    <t>PCBP3_chr21:45913950:45914025:+@chr21:45910901:45911030:+@chr21:45917587:45917629:+</t>
  </si>
  <si>
    <t>PCBP3_chr21:45913950:45914094:+@chr21:45910901:45911030:+@chr21:45917587:45917629:+</t>
  </si>
  <si>
    <t>PCBP3_chr21:45929916:45929995:+@chr21:45917587:45917629:+@chr21:45935252:45935305:+</t>
  </si>
  <si>
    <t>PCBP3_chr21:45930785:45930845:+@chr21:45929916:45929995:+@chr21:45935252:45935305:+</t>
  </si>
  <si>
    <t>PCBP4_chr3:51961748:51961894:-@chr3:51961159:51961304:-@chr3:51967325:51967454:-</t>
  </si>
  <si>
    <t>PCBP4_chr3:51961748:51962088:-@chr3:51961159:51961304:-@chr3:51967325:51967448:-</t>
  </si>
  <si>
    <t>PCBP4_chr3:51961940:51962088:-@chr3:51961159:51961304:-@chr3:51962809:51962892:-</t>
  </si>
  <si>
    <t>PCBP4_chr3:51961940:51962088:-@chr3:51961159:51961304:-@chr3:51967325:51967445:-</t>
  </si>
  <si>
    <t>PCBP4_chr3:51962809:51962892:-@chr3:51961159:51961304:-@chr3:51967325:51967434:-</t>
  </si>
  <si>
    <t>PCBP4_chr3:51962809:51962892:-@chr3:51961940:51962088:-@chr3:51967325:51967434:-</t>
  </si>
  <si>
    <t>PCCA_chr13:100515426:100515567:+@chr13:100449251:100449305:+@chr13:100527674:100527752:+</t>
  </si>
  <si>
    <t>PCDH1_chr5:141856223:141856262:-@chr5:141853372:141854436:-@chr5:141857251:141857471:-</t>
  </si>
  <si>
    <t>PCDH15_chr10:53811548:53811619:-@chr10:53810555:53810664:-@chr10:53827392:53827548:-</t>
  </si>
  <si>
    <t>PCDHGC3_chr5:141478393:141478546:+@chr5:141476000:141476146:+@chr5:141494806:141494865:+</t>
  </si>
  <si>
    <t>PCED1A_chr20:2836038:2836314:-@chr20:2835313:2835709:-@chr20:2838231:2838478:-</t>
  </si>
  <si>
    <t>PCGF3_chr4:732399:732498:+@chr4:730969:731110:+@chr4:733671:733789:+</t>
  </si>
  <si>
    <t>PCGF3_chr4:732443:732498:+@chr4:730969:731110:+@chr4:733671:733789:+</t>
  </si>
  <si>
    <t>PCGF5_chr10:91271637:91271697:+@chr10:91264430:91264520:+@chr10:91278268:91284329:+</t>
  </si>
  <si>
    <t>PCM1_chr8:17934705:17934858:+@chr8:17924712:17924780:+@chr8:17935588:17935706:+</t>
  </si>
  <si>
    <t>PCM1_chr8:17980590:17980755:+@chr8:17972328:17972687:+@chr8:17985446:17985619:+</t>
  </si>
  <si>
    <t>PCM1_chr8:17983232:17983289:+@chr8:17972582:17972687:+@chr8:17985446:17985619:+</t>
  </si>
  <si>
    <t>PCM1_chr8:17983232:17983289:+@chr8:17980590:17980755:+@chr8:17985446:17985619:+</t>
  </si>
  <si>
    <t>PCMTD1_chr8:51839446:51839638:-@chr8:51833517:51833689:-@chr8:51845660:51845763:-</t>
  </si>
  <si>
    <t>PCMTD1_chr8:51860844:51861246:-@chr8:51845660:51845763:-@chr8:51898929:51899036:-</t>
  </si>
  <si>
    <t>PCNP_chr3:101579588:101580004:+@chr3:101574185:101574279:+@chr3:101585436:101585511:+</t>
  </si>
  <si>
    <t>PCNP_chr3:101579588:101580004:+@chr3:101574185:101574279:+@chr3:101590214:101590270:+</t>
  </si>
  <si>
    <t>PCNP_chr3:101579789:101580004:+@chr3:101574094:101574279:+@chr3:101585436:101585511:+</t>
  </si>
  <si>
    <t>PCNP_chr3:101579789:101580004:+@chr3:101574094:101574279:+@chr3:101590214:101590270:+</t>
  </si>
  <si>
    <t>PCNP_chr3:101579841:101580004:+@chr3:101574189:101574279:+@chr3:101585436:101585511:+</t>
  </si>
  <si>
    <t>PCNP_chr3:101579841:101580004:+@chr3:101574189:101574279:+@chr3:101590214:101590270:+</t>
  </si>
  <si>
    <t>PCNT_chr21:46351428:46351540:+@chr21:46349683:46349820:+@chr21:46353103:46353326:+</t>
  </si>
  <si>
    <t>PCNT_chr21:46425830:46425971:+@chr21:46421969:46422124:+@chr21:46427621:46427795:+</t>
  </si>
  <si>
    <t>PCNX2_chr1:233025145:233025399:-@chr1:233016920:233017154:-@chr1:233054267:233054483:-</t>
  </si>
  <si>
    <t>PCNX2_chr1:233112844:233112966:-@chr1:233095754:233095863:-@chr1:233135012:233135190:-</t>
  </si>
  <si>
    <t>PCNX3_chr11:65620338:65620429:+@chr11:65619753:65619932:+@chr11:65620830:65620966:+</t>
  </si>
  <si>
    <t>PCNX4_chr14:60107585:60108327:+@chr14:60091918:60092419:+@chr14:60114699:60114879:+</t>
  </si>
  <si>
    <t>PCSK4_chr19:1482895:1483020:-@chr19:1482352:1482475:-@chr19:1483283:1483463:-</t>
  </si>
  <si>
    <t>PCSK4_chr19:1487602:1487691:-@chr19:1487140:1487313:-@chr19:1487784:1487861:-</t>
  </si>
  <si>
    <t>PCSK6_chr15:101331650:101331689:-@chr15:101326376:101326479:-@chr15:101331851:101332031:-</t>
  </si>
  <si>
    <t>PCSK6_chr15:101431319:101431463:-@chr15:101429986:101430063:-@chr15:101431989:101432100:-</t>
  </si>
  <si>
    <t>PCSK7_chr11:117207066:117207160:-@chr11:117206679:117206798:-@chr11:117207969:117208064:-</t>
  </si>
  <si>
    <t>PCSK7_chr11:117207653:117207735:-@chr11:117207066:117207160:-@chr11:117207969:117208064:-</t>
  </si>
  <si>
    <t>PCYT2_chr17:81905381:81905447:-@chr17:81905065:81905154:-@chr17:81905669:81905735:-</t>
  </si>
  <si>
    <t>PDCD10_chr3:167725400:167725473:-@chr3:167720061:167720273:-@chr3:167734213:167734345:-</t>
  </si>
  <si>
    <t>PDCD10_chr3:167725400:167725473:-@chr3:167720061:167720273:-@chr3:167734805:167734863:-</t>
  </si>
  <si>
    <t>PDCD10_chr3:167734213:167734345:-@chr3:167720061:167720273:-@chr3:167734805:167734832:-</t>
  </si>
  <si>
    <t>PDCD10_chr3:167734213:167734350:-@chr3:167720061:167720273:-@chr3:167734805:167734836:-</t>
  </si>
  <si>
    <t>PDCD2_chr6:170580001:170580105:-@chr6:170578856:170578970:-@chr6:170583056:170583188:-</t>
  </si>
  <si>
    <t>PDCD4_chr10:110875965:110876070:+@chr10:110871794:110872018:+@chr10:110881232:110881535:+</t>
  </si>
  <si>
    <t>PDCD4_chr10:110876669:110876753:+@chr10:110875965:110876070:+@chr10:110881232:110881535:+</t>
  </si>
  <si>
    <t>PDCD5_chr19:32584949:32585011:+@chr19:32582194:32582232:+@chr19:32587252:32587414:+</t>
  </si>
  <si>
    <t>PDDC1_chr11:770313:770398:-@chr11:767219:767373:-@chr11:771332:771426:-</t>
  </si>
  <si>
    <t>PDDC1_chr11:770678:770903:-@chr11:767224:770398:-@chr11:770992:771104:-</t>
  </si>
  <si>
    <t>PDDC1_chr11:770992:771104:-@chr11:767219:767373:-@chr11:771332:771426:-</t>
  </si>
  <si>
    <t>PDDC1_chr11:770992:771104:-@chr11:770313:770398:-@chr11:771332:771426:-</t>
  </si>
  <si>
    <t>PDDC1_chr11:773427:773629:-@chr11:772426:772521:-@chr11:774007:774113:-</t>
  </si>
  <si>
    <t>PDDC1_chr11:773521:773629:-@chr11:772426:772521:-@chr11:774007:774026:-</t>
  </si>
  <si>
    <t>PDDC1_chr11:775065:775142:-@chr11:774007:774113:-@chr11:777398:777471:-</t>
  </si>
  <si>
    <t>PDE2A_chr11:72631077:72631139:-@chr11:72608661:72608751:-@chr11:72642253:72642326:-</t>
  </si>
  <si>
    <t>PDE6B_chr4:667855:668006:+@chr4:666530:666614:+@chr4:670045:670233:+</t>
  </si>
  <si>
    <t>PDE6D_chr2:231737186:231737292:-@chr2:231732424:231733033:-@chr2:231738012:231738138:-</t>
  </si>
  <si>
    <t>PDE8A_chr15:85089337:85089416:+@chr15:85083555:85083644:+@chr15:85097947:85098036:+</t>
  </si>
  <si>
    <t>PDE8A_chr15:85091043:85091181:+@chr15:85083555:85083644:+@chr15:85097947:85098036:+</t>
  </si>
  <si>
    <t>PDE8B_chr5:77349418:77349559:+@chr5:77344852:77344931:+@chr5:77400247:77400290:+</t>
  </si>
  <si>
    <t>PDE8B_chr5:77353345:77353406:+@chr5:77344852:77344931:+@chr5:77400247:77400290:+</t>
  </si>
  <si>
    <t>PDE9A_chr21:42686191:42686262:+@chr21:42653748:42653883:+@chr21:42687916:42687994:+</t>
  </si>
  <si>
    <t>PDE9A_chr21:42686191:42686262:+@chr21:42653748:42653883:+@chr21:42698967:42699011:+</t>
  </si>
  <si>
    <t>PDE9A_chr21:42687916:42687994:+@chr21:42653778:42653883:+@chr21:42698967:42699011:+</t>
  </si>
  <si>
    <t>PDE9A_chr21:42731769:42731949:+@chr21:42698967:42699011:+@chr21:42732069:42732124:+</t>
  </si>
  <si>
    <t>PDE9A_chr21:42732069:42732124:+@chr21:42698912:42699011:+@chr21:42733355:42733426:+</t>
  </si>
  <si>
    <t>PDK1_chr2:172568740:172568817:+@chr2:172566855:172566933:+@chr2:172570725:172570812:+</t>
  </si>
  <si>
    <t>PDLIM2_chr8:22589297:22589374:+@chr8:22585320:22585399:+@chr8:22589595:22589684:+</t>
  </si>
  <si>
    <t>PDLIM2_chr8:22591550:22591668:+@chr8:22589595:22589741:+@chr8:22593732:22593832:+</t>
  </si>
  <si>
    <t>PDLIM3_chr4:185514702:185514890:-@chr4:185512093:185514337:-@chr4:185523361:185523446:-</t>
  </si>
  <si>
    <t>PDLIM5_chr4:94584985:94585003:+@chr4:94575942:94576034:+@chr4:94585564:94585737:+</t>
  </si>
  <si>
    <t>PDLIM7_chr5:177491403:177491420:-@chr5:177491009:177491146:-@chr5:177491806:177491925:-</t>
  </si>
  <si>
    <t>PDLIM7_chr5:177491806:177491925:-@chr5:177491403:177491420:-@chr5:177492404:177492435:-</t>
  </si>
  <si>
    <t>PDLIM7_chr5:177491806:177491976:-@chr5:177491071:177491420:-@chr5:177492404:177492435:-</t>
  </si>
  <si>
    <t>PDLIM7_chr5:177491806:177491995:-@chr5:177491403:177491420:-@chr5:177492404:177492435:-</t>
  </si>
  <si>
    <t>PDPR_chr16:70131301:70131419:+@chr16:70130422:70130544:+@chr16:70132150:70132300:+</t>
  </si>
  <si>
    <t>PDPR_chr16:70153390:70153573:+@chr16:70148463:70148553:+@chr16:70156474:70156614:+</t>
  </si>
  <si>
    <t>PDS5B_chr13:32770653:32770761:+@chr13:32770120:32770560:+@chr13:32773188:32773324:+</t>
  </si>
  <si>
    <t>PDXDC1_chr16:15001775:15001887:+@chr16:14998339:14998405:+@chr16:15004186:15004333:+</t>
  </si>
  <si>
    <t>PDZD11_chrX:70289521:70289593:-@chrX:70289254:70289354:-@chrX:70289859:70289945:-</t>
  </si>
  <si>
    <t>PDZD4_chrX:153807278:153807369:-@chrX:153806741:153806840:-@chrX:153830238:153830364:-</t>
  </si>
  <si>
    <t>PDZD4_chrX:153807896:153808139:-@chrX:153807278:153807369:-@chrX:153808341:153808595:-</t>
  </si>
  <si>
    <t>PDZD4_chrX:153808341:153808595:-@chrX:153806741:153806840:-@chrX:153830238:153830364:-</t>
  </si>
  <si>
    <t>PDZD4_chrX:153808359:153808595:-@chrX:153806741:153806840:-@chrX:153830238:153830490:-</t>
  </si>
  <si>
    <t>PECR_chr2:216039190:216039360:-@chr2:215996328:215996465:-@chr2:216043903:216044015:-</t>
  </si>
  <si>
    <t>PEG3_chr19:56817745:56817835:-@chr19:56810082:56817579:-@chr19:56818599:56818702:-</t>
  </si>
  <si>
    <t>PEG3_chr19:56817745:56817838:-@chr19:56813147:56817579:-@chr19:56818599:56818702:-</t>
  </si>
  <si>
    <t>PELI3_chr11:66468832:66468904:+@chr11:66468127:66468280:+@chr11:66471241:66471371:+</t>
  </si>
  <si>
    <t>PER3_chr1:7786720:7786836:+@chr1:7785440:7785586:+@chr1:7788044:7788246:+</t>
  </si>
  <si>
    <t>PER3_chr1:7787197:7787246:+@chr1:7786720:7786836:+@chr1:7788044:7788338:+</t>
  </si>
  <si>
    <t>PER3_chr1:7808892:7808998:+@chr1:7803691:7803848:+@chr1:7809892:7810021:+</t>
  </si>
  <si>
    <t>PEX1_chr7:92509328:92509411:-@chr7:92506993:92507126:-@chr7:92510943:92511047:-</t>
  </si>
  <si>
    <t>PEX11A_chr15:89686430:89686546:-@chr15:89681530:89683948:-@chr15:89690576:89690662:-</t>
  </si>
  <si>
    <t>PEX11G_chr19:7478313:7478376:-@chr19:7476874:7477436:-@chr19:7482032:7482211:-</t>
  </si>
  <si>
    <t>PEX19_chr1:160283529:160283639:-@chr1:160282943:160283109:-@chr1:160285054:160285096:-</t>
  </si>
  <si>
    <t>PEX2_chr8:76986186:76986296:-@chr8:76980257:76984195:-@chr8:76999989:77000267:-</t>
  </si>
  <si>
    <t>PEX2_chr8:76988306:76988338:-@chr8:76980257:76984195:-@chr8:76999989:77000132:-</t>
  </si>
  <si>
    <t>PEX2_chr8:76988306:76988338:-@chr8:76986186:76986296:-@chr8:76999989:77000132:-</t>
  </si>
  <si>
    <t>PEX26_chr22:18085111:18085258:+@chr22:18083436:18083732:+@chr22:18087971:18088460:+</t>
  </si>
  <si>
    <t>PEX5_chr12:7190021:7190216:+@chr12:7189696:7189750:+@chr12:7190361:7190524:+</t>
  </si>
  <si>
    <t>PEX5_chr12:7202240:7202351:+@chr12:7201750:7201841:+@chr12:7202611:7202704:+</t>
  </si>
  <si>
    <t>PFAS_chr17:8255501:8255691:+@chr17:8255026:8255132:+@chr17:8255804:8255910:+</t>
  </si>
  <si>
    <t>PFDN1_chr5:140300415:140300582:-@chr5:140280959:140281533:-@chr5:140303040:140303083:-</t>
  </si>
  <si>
    <t>PFDN5_chr12:53295838:53295941:+@chr12:53295290:53295639:+@chr12:53297849:53297924:+</t>
  </si>
  <si>
    <t>PFDN5_chr12:53296243:53296275:+@chr12:53295290:53295639:+@chr12:53297849:53297924:+</t>
  </si>
  <si>
    <t>PFDN5_chr12:53296243:53296275:+@chr12:53295290:53295639:+@chr12:53298044:53298150:+</t>
  </si>
  <si>
    <t>PFDN5_chr12:53296429:53296551:+@chr12:53295524:53295639:+@chr12:53297849:53297924:+</t>
  </si>
  <si>
    <t>PFDN5_chr12:53296453:53296551:+@chr12:53295541:53295639:+@chr12:53297849:53297924:+</t>
  </si>
  <si>
    <t>PFKFB2_chr1:207071187:207071250:+@chr1:207070279:207070409:+@chr1:207071508:207071573:+</t>
  </si>
  <si>
    <t>PFKFB3_chr10:6228195:6228218:+@chr10:6226191:6226365:+@chr10:6232894:6232959:+</t>
  </si>
  <si>
    <t>PFKFB3_chr10:6231262:6231314:+@chr10:6226191:6226365:+@chr10:6232894:6232952:+</t>
  </si>
  <si>
    <t>PFKL_chr21:44305799:44305935:+@chr21:44305256:44305417:+@chr21:44306680:44306754:+</t>
  </si>
  <si>
    <t>PGAP2_chr11:3811249:3811424:+@chr11:3808289:3808315:+@chr11:3823882:3824135:+</t>
  </si>
  <si>
    <t>PGAP3_chr17:39674616:39674679:-@chr17:39673513:39674054:-@chr17:39684596:39684616:-</t>
  </si>
  <si>
    <t>PGGT1B_chr5:115230975:115231021:-@chr5:115221823:115222008:-@chr5:115236389:115236522:-</t>
  </si>
  <si>
    <t>PGM2_chr4:37844363:37844553:+@chr4:37840065:37840259:+@chr4:37845632:37845730:+</t>
  </si>
  <si>
    <t>PGM3_chr6:83178672:83178756:-@chr6:83175961:83176060:-@chr6:83181735:83181931:-</t>
  </si>
  <si>
    <t>PGPEP1_chr19:18357382:18357615:+@chr19:18355894:18356011:+@chr19:18363390:18363998:+</t>
  </si>
  <si>
    <t>PGS1_chr17:78396307:78396385:+@chr17:78392475:78392665:+@chr17:78398251:78398268:+</t>
  </si>
  <si>
    <t>PHB_chr17:49414241:49414333:-@chr17:49413176:49413291:-@chr17:49414834:49414884:-</t>
  </si>
  <si>
    <t>PHC1_chr12:8916060:8916069:+@chr12:8914552:8914827:+@chr12:8917629:8917791:+</t>
  </si>
  <si>
    <t>PHC2_chr1:33368535:33368622:-@chr1:33367115:33367428:-@chr1:33370420:33370585:-</t>
  </si>
  <si>
    <t>PHF11_chr13:49506634:49506756:+@chr13:49495609:49496095:+@chr13:49513058:49513166:+</t>
  </si>
  <si>
    <t>PHF11_chr13:49525772:49525937:+@chr13:49524084:49524216:+@chr13:49526386:49526458:+</t>
  </si>
  <si>
    <t>PHF14_chr7:10982371:10983159:+@chr7:10974834:10974945:+@chr7:10990702:10990847:+</t>
  </si>
  <si>
    <t>PHF19_chr9:120861917:120862005:-@chr9:120861088:120861174:-@chr9:120862587:120862749:-</t>
  </si>
  <si>
    <t>PHF20L1_chr8:132799094:132799172:+@chr8:132798771:132798860:+@chr8:132803818:132804032:+</t>
  </si>
  <si>
    <t>PHF20L1_chr8:132825034:132825157:+@chr8:132824003:132824060:+@chr8:132825263:132825337:+</t>
  </si>
  <si>
    <t>PHF21A_chr11:45935120:45935157:-@chr11:45933830:45934225:-@chr11:45935635:45935739:-</t>
  </si>
  <si>
    <t>PHF21A_chr11:45935120:45935246:-@chr11:45933346:45934225:-@chr11:45935635:45935739:-</t>
  </si>
  <si>
    <t>PHF21A_chr11:46090454:46090581:-@chr11:46084165:46084302:-@chr11:46092182:46092223:-</t>
  </si>
  <si>
    <t>PHF8_chrX:53993600:53993903:-@chrX:53992735:53992839:-@chrX:53995692:53995782:-</t>
  </si>
  <si>
    <t>PHKA1_chrX:72601990:72602029:-@chrX:72593103:72593274:-@chrX:72602157:72602273:-</t>
  </si>
  <si>
    <t>PHKA2_chrX:18899172:18899226:-@chrX:18897162:18897333:-@chrX:18900669:18900699:-</t>
  </si>
  <si>
    <t>PHKB_chr16:47463881:47463993:+@chr16:47461294:47461426:+@chr16:47497398:47497488:+</t>
  </si>
  <si>
    <t>PHKB_chr16:47463898:47463993:+@chr16:47461122:47461426:+@chr16:47497398:47497488:+</t>
  </si>
  <si>
    <t>PHKG1_chr7:56086969:56087024:-@chr7:56083649:56083715:-@chr7:56087597:56087776:-</t>
  </si>
  <si>
    <t>PHKG1_chr7:56087597:56087776:-@chr7:56083649:56083715:-@chr7:56088858:56088975:-</t>
  </si>
  <si>
    <t>PHLDB1_chr11:118613293:118613450:+@chr11:118607614:118607699:+@chr11:118613815:118613896:+</t>
  </si>
  <si>
    <t>PHLDB1_chr11:118642253:118642394:+@chr11:118639161:118639251:+@chr11:118643799:118643940:+</t>
  </si>
  <si>
    <t>PHLDB1_chr11:118644646:118644691:+@chr11:118644071:118644174:+@chr11:118645355:118645650:+</t>
  </si>
  <si>
    <t>PHLDB1_chr11:118655859:118655892:+@chr11:118655604:118655690:+@chr11:118656682:118658031:+</t>
  </si>
  <si>
    <t>PHLDB3_chr19:43487023:43487123:-@chr19:43486779:43486870:-@chr19:43494701:43494815:-</t>
  </si>
  <si>
    <t>PHTF2_chr7:77937709:77937838:+@chr7:77929108:77929327:+@chr7:77940029:77940302:+</t>
  </si>
  <si>
    <t>PHYH_chr10:13298186:13298245:-@chr10:13295227:13295606:-@chr10:13299419:13299549:-</t>
  </si>
  <si>
    <t>PHYHD1_chr9:128937756:128937778:+@chr9:128936582:128936645:+@chr9:128940368:128940442:+</t>
  </si>
  <si>
    <t>PHYHD1_chr9:128937756:128937944:+@chr9:128936582:128936645:+@chr9:128940368:128940497:+</t>
  </si>
  <si>
    <t>PHYHD1_chr9:128940598:128940715:+@chr9:128940368:128940497:+@chr9:128941444:128941571:+</t>
  </si>
  <si>
    <t>PHYHIP_chr8:22228787:22228909:-@chr8:22228192:22228386:-@chr8:22231795:22232101:-</t>
  </si>
  <si>
    <t>PHYKPL_chr5:178212972:178213103:-@chr5:178210967:178211970:-@chr5:178214795:178214885:-</t>
  </si>
  <si>
    <t>PHYKPL_chr5:178215275:178215430:-@chr5:178214795:178214885:-@chr5:178222354:178222476:-</t>
  </si>
  <si>
    <t>PHYKPL_chr5:178231668:178231866:-@chr5:178231404:178231523:-@chr5:178232491:178232768:-</t>
  </si>
  <si>
    <t>PI4KB_chr1:151310210:151310255:-@chr1:151307573:151307801:-@chr1:151315572:151316509:-</t>
  </si>
  <si>
    <t>PI4KB_chr1:151324744:151324917:-@chr1:151315572:151316509:-@chr1:151326171:151326373:-</t>
  </si>
  <si>
    <t>PI4KB_chr1:151324744:151324917:-@chr1:151315572:151316509:-@chr1:151327270:151327377:-</t>
  </si>
  <si>
    <t>PI4KB_chr1:151326171:151326373:-@chr1:151315572:151316509:-@chr1:151327270:151327416:-</t>
  </si>
  <si>
    <t>PI4KB_chr1:151326171:151326373:-@chr1:151324744:151324917:-@chr1:151327270:151327416:-</t>
  </si>
  <si>
    <t>PIBF1_chr13:72973590:72973675:+@chr13:72965273:72965404:+@chr13:72998821:72998995:+</t>
  </si>
  <si>
    <t>PICALM_chr11:85960674:85960777:-@chr11:85958754:85959060:-@chr11:85974707:85974812:-</t>
  </si>
  <si>
    <t>PICALM_chr11:85974707:85974812:-@chr11:85957683:85959060:-@chr11:85981128:85981228:-</t>
  </si>
  <si>
    <t>PICALM_chr11:85976622:85976682:-@chr11:85974707:85974812:-@chr11:85981128:85981228:-</t>
  </si>
  <si>
    <t>PICALM_chr11:85978069:85978093:-@chr11:85974707:85974812:-@chr11:85981128:85981228:-</t>
  </si>
  <si>
    <t>PICALM_chr11:85978069:85978093:-@chr11:85976622:85976682:-@chr11:85981128:85981228:-</t>
  </si>
  <si>
    <t>PICALM_chr11:85990249:85990378:-@chr11:85983865:85983973:-@chr11:85996825:85996929:-</t>
  </si>
  <si>
    <t>PICALM_chr11:85990249:85990399:-@chr11:85983865:85983973:-@chr11:85996825:85996929:-</t>
  </si>
  <si>
    <t>PIEZO1_chr16:88725008:88725080:-@chr16:88723870:88723971:-@chr16:88725415:88725519:-</t>
  </si>
  <si>
    <t>PIFO_chr1:111347673:111347772:+@chr1:111346909:111347049:+@chr1:111348515:111348646:+</t>
  </si>
  <si>
    <t>PIGB_chr15:55350698:55350912:+@chr15:55341737:55341802:+@chr15:55354797:55354978:+</t>
  </si>
  <si>
    <t>PIGF_chr2:46588074:46588179:-@chr2:46581284:46581591:-@chr2:46592474:46592583:-</t>
  </si>
  <si>
    <t>PIGG_chr4:523458:523913:+@chr4:521659:521941:+@chr4:527038:527230:+</t>
  </si>
  <si>
    <t>PIGG_chr4:530435:530745:+@chr4:527038:527230:+@chr4:533817:533981:+</t>
  </si>
  <si>
    <t>PIGP_chr21:37072144:37072310:-@chr21:37069551:37069624:-@chr21:37072433:37072537:-</t>
  </si>
  <si>
    <t>PIGQ_chr16:581198:581341:+@chr16:580857:580972:+@chr16:582247:582309:+</t>
  </si>
  <si>
    <t>PIGQ_chr16:581198:581341:+@chr16:580857:580972:+@chr16:582882:583095:+</t>
  </si>
  <si>
    <t>PIGQ_chr16:582247:582309:+@chr16:580182:580972:+@chr16:582882:582893:+</t>
  </si>
  <si>
    <t>PIGT_chr20:45421382:45421533:+@chr20:45420527:45420693:+@chr20:45424215:45424381:+</t>
  </si>
  <si>
    <t>PIGT_chr20:45421382:45421664:+@chr20:45420527:45420693:+@chr20:45424215:45424381:+</t>
  </si>
  <si>
    <t>PIGX_chr3:196721176:196721356:+@chr3:196716857:196716921:+@chr3:196722414:196722556:+</t>
  </si>
  <si>
    <t>PIGX_chr3:196726654:196726771:+@chr3:196722414:196722556:+@chr3:196727922:196728037:+</t>
  </si>
  <si>
    <t>PIGX_chr3:196728701:196728755:+@chr3:196727922:196728136:+@chr3:196730991:196731092:+</t>
  </si>
  <si>
    <t>PIK3C3_chr18:42057882:42058051:+@chr18:42049530:42049605:+@chr18:42064739:42064830:+</t>
  </si>
  <si>
    <t>PIK3CB_chr3:138704442:138704493:-@chr3:138698906:138699095:-@chr3:138707158:138707289:-</t>
  </si>
  <si>
    <t>PIK3CB_chr3:138796462:138796567:-@chr3:138759172:138759359:-@chr3:138834694:138834833:-</t>
  </si>
  <si>
    <t>PIK3IP1_chr22:31289314:31289393:-@chr22:31281592:31283288:-@chr22:31289498:31289699:-</t>
  </si>
  <si>
    <t>PILRA_chr7:100389887:100390106:+@chr7:100374043:100374433:+@chr7:100397878:100397912:+</t>
  </si>
  <si>
    <t>PILRB_chr7:100353372:100353483:+@chr7:100352996:100353123:+@chr7:100353894:100354012:+</t>
  </si>
  <si>
    <t>PILRB_chr7:100353372:100353483:+@chr7:100353209:100353270:+@chr7:100353894:100354012:+</t>
  </si>
  <si>
    <t>PILRB_chr7:100353894:100354012:+@chr7:100352996:100353123:+@chr7:100355142:100355240:+</t>
  </si>
  <si>
    <t>PILRB_chr7:100353894:100354012:+@chr7:100353209:100353270:+@chr7:100355142:100355240:+</t>
  </si>
  <si>
    <t>PILRB_chr7:100353894:100354012:+@chr7:100353372:100353483:+@chr7:100355142:100355240:+</t>
  </si>
  <si>
    <t>PIN4_chrX:72186233:72186534:+@chrX:72181352:72181828:+@chrX:72196784:72197101:+</t>
  </si>
  <si>
    <t>PINX1_chr8:10820192:10820269:-@chr8:10764962:10765916:-@chr8:10826151:10826244:-</t>
  </si>
  <si>
    <t>PIP5K1A_chr1:151224370:151224406:+@chr1:151224138:151224279:+@chr1:151227319:151227400:+</t>
  </si>
  <si>
    <t>PIP5K1B_chr9:68991139:68991257:+@chr9:68940645:68940790:+@chr9:69008446:69009175:+</t>
  </si>
  <si>
    <t>PIP5K1C_chr19:3633436:3633520:-@chr19:3630182:3633169:-@chr19:3638883:3639016:-</t>
  </si>
  <si>
    <t>PITPNB_chr22:27854853:27854939:-@chr22:27851668:27853663:-@chr22:27858386:27858509:-</t>
  </si>
  <si>
    <t>PITPNC1_chr17:67687065:67687184:+@chr17:67675478:67675542:+@chr17:67692571:67693367:+</t>
  </si>
  <si>
    <t>PITPNM2_chr12:122989786:122989948:-@chr12:122988723:122988872:-@chr12:122990544:122990709:-</t>
  </si>
  <si>
    <t>PITPNM2_chr12:122991754:122991898:-@chr12:122990544:122990709:-@chr12:122992498:122992669:-</t>
  </si>
  <si>
    <t>PITRM1_chr10:3147986:3148063:-@chr10:3147571:3147737:-@chr10:3149620:3149753:-</t>
  </si>
  <si>
    <t>PITRM1_chr10:3148167:3148291:-@chr10:3147571:3147737:-@chr10:3149620:3149753:-</t>
  </si>
  <si>
    <t>PITRM1_chr10:3148170:3148291:-@chr10:3147571:3147737:-@chr10:3149620:3149753:-</t>
  </si>
  <si>
    <t>PKD1_chr16:2113040:2113059:-@chr16:2112787:2112963:-@chr16:2113160:2113292:-</t>
  </si>
  <si>
    <t>PKD2_chr4:88046641:88046870:+@chr4:88043232:88043457:+@chr4:88051990:88052158:+</t>
  </si>
  <si>
    <t>PKD2_chr4:88057982:88058103:+@chr4:88056065:88056267:+@chr4:88061905:88062004:+</t>
  </si>
  <si>
    <t>PKIA_chr8:78572810:78572939:+@chr8:78516138:78516468:+@chr8:78598357:78598535:+</t>
  </si>
  <si>
    <t>PKIB_chr6:122675077:122675144:+@chr6:122633282:122633367:+@chr6:122717786:122717963:+</t>
  </si>
  <si>
    <t>PKIG_chr20:44582584:44582731:+@chr20:44531784:44531978:+@chr20:44589796:44589866:+</t>
  </si>
  <si>
    <t>PKIG_chr20:44585099:44585204:+@chr20:44582584:44582731:+@chr20:44589796:44589866:+</t>
  </si>
  <si>
    <t>PKM_chr15:72221167:72221284:-@chr15:72218943:72219110:-@chr15:72230895:72231113:-</t>
  </si>
  <si>
    <t>PKN2_chr1:88804390:88804534:+@chr1:88786103:88786213:+@chr1:88804845:88804894:+</t>
  </si>
  <si>
    <t>PKNOX2_chr11:125235044:125235115:+@chr11:125164686:125164776:+@chr11:125331818:125331925:+</t>
  </si>
  <si>
    <t>PKNOX2_chr11:125351283:125351392:+@chr11:125331818:125331925:+@chr11:125367845:125367875:+</t>
  </si>
  <si>
    <t>PKNOX2_chr11:125385550:125385722:+@chr11:125367845:125367985:+@chr11:125397873:125398062:+</t>
  </si>
  <si>
    <t>PKP4_chr2:158533437:158533534:+@chr2:158533179:158533316:+@chr2:158577270:158577383:+</t>
  </si>
  <si>
    <t>PKP4_chr2:158533437:158533534:+@chr2:158533179:158533316:+@chr2:158603069:158603104:+</t>
  </si>
  <si>
    <t>PKP4_chr2:158577270:158577383:+@chr2:158533179:158533316:+@chr2:158603069:158603104:+</t>
  </si>
  <si>
    <t>PKP4_chr2:158624954:158625427:+@chr2:158621230:158621421:+@chr2:158631752:158631941:+</t>
  </si>
  <si>
    <t>PLA2G12A_chr4:109718682:109718759:-@chr4:109717547:109717713:-@chr4:109729601:109730077:-</t>
  </si>
  <si>
    <t>PLA2G12A_chr4:109718688:109718759:-@chr4:109717547:109717713:-@chr4:109729601:109729974:-</t>
  </si>
  <si>
    <t>PLA2G15_chr16:68248568:68248692:+@chr16:68245370:68245553:+@chr16:68249289:68249446:+</t>
  </si>
  <si>
    <t>PLA2G15_chr16:68253421:68253517:+@chr16:68249289:68249446:+@chr16:68254918:68255037:+</t>
  </si>
  <si>
    <t>PLA2G4B_chr15:41841516:41841571:+@chr15:41841230:41841273:+@chr15:41841818:41841949:+</t>
  </si>
  <si>
    <t>PLA2G5_chr1:20088824:20088901:+@chr1:20086082:20086227:+@chr1:20089788:20089895:+</t>
  </si>
  <si>
    <t>PLA2G5_chr1:20088824:20088943:+@chr1:20086082:20086227:+@chr1:20089788:20089895:+</t>
  </si>
  <si>
    <t>PLA2G5_chr1:20089788:20089895:+@chr1:20086082:20086227:+@chr1:20090567:20090780:+</t>
  </si>
  <si>
    <t>PLA2G6_chr22:38125638:38125691:-@chr22:38123094:38123258:-@chr22:38126370:38126449:-</t>
  </si>
  <si>
    <t>PLA2G6_chr22:38127406:38127458:-@chr22:38126370:38126449:-@chr22:38128268:38128430:-</t>
  </si>
  <si>
    <t>PLA2G6_chr22:38128268:38128430:-@chr22:38126370:38126449:-@chr22:38129453:38129562:-</t>
  </si>
  <si>
    <t>PLA2G6_chr22:38148492:38148623:-@chr22:38145492:38145653:-@chr22:38169217:38169467:-</t>
  </si>
  <si>
    <t>PLA2G7_chr6:46709326:46709418:-@chr6:46707990:46708161:-@chr6:46710544:46710658:-</t>
  </si>
  <si>
    <t>PLAGL1_chr6:143947984:143948460:-@chr6:143940299:143942663:-@chr6:143960468:143960542:-</t>
  </si>
  <si>
    <t>PLB1_chr2:28640926:28641001:+@chr2:28632943:28633039:+@chr2:28642857:28643152:+</t>
  </si>
  <si>
    <t>PLCB1_chr20:8802055:8802173:+@chr20:8790174:8790261:+@chr20:8881621:8883199:+</t>
  </si>
  <si>
    <t>PLCB2_chr15:40290024:40290082:-@chr15:40289065:40289358:-@chr15:40290576:40290672:-</t>
  </si>
  <si>
    <t>PLCB2_chr15:40291017:40291183:-@chr15:40290760:40290837:-@chr15:40291264:40291487:-</t>
  </si>
  <si>
    <t>PLCB4_chr20:9476716:9476753:+@chr20:9473278:9473365:+@chr20:9478920:9481242:+</t>
  </si>
  <si>
    <t>PLCH2_chr1:2497501:2497609:+@chr1:2496827:2497010:+@chr1:2498522:2498647:+</t>
  </si>
  <si>
    <t>PLCH2_chr1:2503616:2503643:+@chr1:2502111:2502409:+@chr1:2503921:2505528:+</t>
  </si>
  <si>
    <t>PLD2_chr17:4807983:4808114:+@chr17:4807771:4807881:+@chr17:4808273:4808416:+</t>
  </si>
  <si>
    <t>PLD3_chr19:40365552:40365585:+@chr19:40348703:40348768:+@chr19:40365717:40365930:+</t>
  </si>
  <si>
    <t>PLD3_chr19:40365552:40365585:+@chr19:40348703:40348768:+@chr19:40366383:40366510:+</t>
  </si>
  <si>
    <t>PLD3_chr19:40365552:40365585:+@chr19:40348703:40348768:+@chr19:40366418:40366510:+</t>
  </si>
  <si>
    <t>PLD3_chr19:40365552:40365930:+@chr19:40348671:40348724:+@chr19:40366418:40366464:+</t>
  </si>
  <si>
    <t>PLD3_chr19:40365552:40365930:+@chr19:40348689:40348768:+@chr19:40366418:40366464:+</t>
  </si>
  <si>
    <t>PLD3_chr19:40365661:40365930:+@chr19:40348699:40348768:+@chr19:40366418:40366510:+</t>
  </si>
  <si>
    <t>PLD3_chr19:40365717:40365930:+@chr19:40348506:40348724:+@chr19:40366418:40366464:+</t>
  </si>
  <si>
    <t>PLD3_chr19:40365717:40365930:+@chr19:40348684:40348768:+@chr19:40366383:40366510:+</t>
  </si>
  <si>
    <t>PLD3_chr19:40365717:40365930:+@chr19:40348684:40348768:+@chr19:40366418:40366464:+</t>
  </si>
  <si>
    <t>PLD3_chr19:40365717:40365930:+@chr19:40365552:40365585:+@chr19:40366418:40366464:+</t>
  </si>
  <si>
    <t>PLEC_chr8:143922503:143925884:-@chr8:143915146:143922395:-@chr8:143926783:143926882:-</t>
  </si>
  <si>
    <t>PLEC_chr8:143937748:143937784:-@chr8:143937164:143937242:-@chr8:143938150:143938240:-</t>
  </si>
  <si>
    <t>PLEC_chr8:143938400:143938415:-@chr8:143938150:143938240:-@chr8:143938630:143938692:-</t>
  </si>
  <si>
    <t>PLEKHA1_chr10:122428275:122428316:+@chr10:122426941:122427031:+@chr10:122429623:122432345:+</t>
  </si>
  <si>
    <t>PLEKHA1_chr10:122428275:122428420:+@chr10:122426941:122427031:+@chr10:122429623:122432354:+</t>
  </si>
  <si>
    <t>PLEKHA3_chr2:178488967:178489014:+@chr2:178485640:178485757:+@chr2:178490658:178490814:+</t>
  </si>
  <si>
    <t>PLEKHA4_chr19:48839204:48839263:-@chr19:48838016:48838129:-@chr19:48841148:48841310:-</t>
  </si>
  <si>
    <t>PLEKHA4_chr19:48857421:48857496:-@chr19:48854216:48854264:-@chr19:48858859:48859139:-</t>
  </si>
  <si>
    <t>PLEKHA5_chr12:19270187:19270205:+@chr12:19269769:19269885:+@chr12:19274515:19274983:+</t>
  </si>
  <si>
    <t>PLEKHA5_chr12:19290676:19290796:+@chr12:19287472:19287556:+@chr12:19320561:19320585:+</t>
  </si>
  <si>
    <t>PLEKHA5_chr12:19346993:19347182:+@chr12:19345841:19345888:+@chr12:19348398:19348519:+</t>
  </si>
  <si>
    <t>PLEKHA5_chr12:19369692:19369798:+@chr12:19365963:19366109:+@chr12:19375530:19375592:+</t>
  </si>
  <si>
    <t>PLEKHA6_chr1:204223461:204223585:-@chr1:204218850:204222779:-@chr1:204228082:204228228:-</t>
  </si>
  <si>
    <t>PLEKHA6_chr1:204243113:204243263:-@chr1:204241684:204241814:-@chr1:204244863:204245003:-</t>
  </si>
  <si>
    <t>PLEKHA6_chr1:204251530:204251611:-@chr1:204250545:204250614:-@chr1:204255625:204255679:-</t>
  </si>
  <si>
    <t>PLEKHA6_chr1:204251530:204251611:-@chr1:204250545:204250614:-@chr1:204257352:204257869:-</t>
  </si>
  <si>
    <t>PLEKHA6_chr1:204255625:204255679:-@chr1:204250545:204250614:-@chr1:204257352:204257869:-</t>
  </si>
  <si>
    <t>PLEKHA6_chr1:204255625:204255679:-@chr1:204251530:204251611:-@chr1:204256801:204256888:-</t>
  </si>
  <si>
    <t>PLEKHA6_chr1:204256801:204256888:-@chr1:204250545:204250614:-@chr1:204257352:204257869:-</t>
  </si>
  <si>
    <t>PLEKHB1_chr11:73655802:73655907:+@chr11:73652974:73653014:+@chr11:73660752:73660756:+</t>
  </si>
  <si>
    <t>PLEKHH1_chr14:67569137:67569216:+@chr14:67562136:67562894:+@chr14:67569920:67570012:+</t>
  </si>
  <si>
    <t>PLEKHH1_chr14:67586809:67586949:+@chr14:67585950:67586097:+@chr14:67587073:67587548:+</t>
  </si>
  <si>
    <t>PLEKHM1_chr17:45477804:45478147:-@chr17:45475695:45475726:-@chr17:45482436:45482525:-</t>
  </si>
  <si>
    <t>PLEKHM2_chr1:15721328:15721388:+@chr1:15719733:15719920:+@chr1:15725316:15725545:+</t>
  </si>
  <si>
    <t>PLEKHO1_chr1:150156065:150156206:+@chr1:150150606:150151058:+@chr1:150158818:150159043:+</t>
  </si>
  <si>
    <t>PLIN5_chr19:4531626:4531822:-@chr19:4529277:4529866:-@chr19:4534014:4534095:-</t>
  </si>
  <si>
    <t>PLK3_chr1:44804649:44804779:+@chr1:44804338:44804501:+@chr1:44805265:44805379:+</t>
  </si>
  <si>
    <t>PLOD2_chr3:146077861:146077924:-@chr3:146076781:146076895:-@chr3:146079115:146079257:-</t>
  </si>
  <si>
    <t>PLOD3_chr7:101215088:101215152:-@chr7:101212841:101213204:-@chr7:101215907:101216020:-</t>
  </si>
  <si>
    <t>PLPP1_chr5:55475298:55475450:-@chr5:55467868:55468149:-@chr5:55490959:55491114:-</t>
  </si>
  <si>
    <t>PLPP1_chr5:55475298:55475450:-@chr5:55467868:55468149:-@chr5:55534571:55535050:-</t>
  </si>
  <si>
    <t>PLPP1_chr5:55490959:55491114:-@chr5:55467868:55468149:-@chr5:55534571:55534951:-</t>
  </si>
  <si>
    <t>PLPP1_chr5:55490959:55491114:-@chr5:55475298:55475450:-@chr5:55534571:55534951:-</t>
  </si>
  <si>
    <t>PLS3_chrX:115640109:115640136:+@chrX:115636835:115636978:+@chrX:115640407:115640503:+</t>
  </si>
  <si>
    <t>PLSCR1_chr3:146521543:146521701:-@chr3:146517005:146517167:-@chr3:146525604:146525647:-</t>
  </si>
  <si>
    <t>PLSCR1_chr3:146521543:146521705:-@chr3:146516902:146517167:-@chr3:146525604:146525647:-</t>
  </si>
  <si>
    <t>PLSCR1_chr3:146521832:146521981:-@chr3:146521543:146521705:-@chr3:146525604:146525647:-</t>
  </si>
  <si>
    <t>PLSCR1_chr3:146521832:146522053:-@chr3:146516902:146517167:-@chr3:146525604:146525647:-</t>
  </si>
  <si>
    <t>PLSCR1_chr3:146528613:146528831:-@chr3:146525604:146525647:-@chr3:146533469:146533550:-</t>
  </si>
  <si>
    <t>PLSCR3_chr17:7393143:7393364:-@chr17:7392790:7392952:-@chr17:7393466:7393482:-</t>
  </si>
  <si>
    <t>PLSCR3_chr17:7393600:7393836:-@chr17:7393466:7393509:-@chr17:7394103:7394159:-</t>
  </si>
  <si>
    <t>PLSCR4_chr3:146199812:146200039:-@chr3:146196631:146196793:-@chr3:146206525:146206761:-</t>
  </si>
  <si>
    <t>PLSCR4_chr3:146201034:146201077:-@chr3:146196404:146196793:-@chr3:146206525:146206761:-</t>
  </si>
  <si>
    <t>PLSCR4_chr3:146250556:146250637:-@chr3:146222064:146222092:-@chr3:146250959:146251125:-</t>
  </si>
  <si>
    <t>PLXDC1_chr17:39072449:39072485:-@chr17:39069855:39070016:-@chr17:39077912:39078048:-</t>
  </si>
  <si>
    <t>PLXDC1_chr17:39079501:39079528:-@chr17:39079103:39079164:-@chr17:39083458:39083540:-</t>
  </si>
  <si>
    <t>PLXDC1_chr17:39081249:39081449:-@chr17:39079103:39079528:-@chr17:39083458:39083540:-</t>
  </si>
  <si>
    <t>PLXDC1_chr17:39126904:39127004:-@chr17:39109247:39109391:-@chr17:39139653:39139832:-</t>
  </si>
  <si>
    <t>PLXNB1_chr3:48420223:48420257:-@chr3:48419576:48419674:-@chr3:48420664:48420773:-</t>
  </si>
  <si>
    <t>PLXNB2_chr22:50294718:50294778:-@chr22:50289516:50290597:-@chr22:50307552:50307572:-</t>
  </si>
  <si>
    <t>PLXNB2_chr22:50294725:50294778:-@chr22:50289516:50290597:-@chr22:50307552:50307627:-</t>
  </si>
  <si>
    <t>PLXNB3_chrX:153766158:153766324:+@chrX:153765470:153765580:+@chrX:153766872:153767913:+</t>
  </si>
  <si>
    <t>PLXNB3_chrX:153766872:153767913:+@chrX:153765470:153765580:+@chrX:153768248:153768428:+</t>
  </si>
  <si>
    <t>PM20D2_chr6:89154747:89154902:+@chr6:89153042:89153185:+@chr6:89158324:89158460:+</t>
  </si>
  <si>
    <t>PMF1_chr1:156225556:156225668:+@chr1:156213005:156213176:+@chr1:156232319:156232425:+</t>
  </si>
  <si>
    <t>PMF1_chr1:156232319:156232425:+@chr1:156225556:156225668:+@chr1:156233627:156233652:+</t>
  </si>
  <si>
    <t>PML_chr15:74032571:74032715:+@chr15:74024856:74024927:+@chr15:74033155:74033414:+</t>
  </si>
  <si>
    <t>PMM1_chr22:41584280:41584372:-@chr22:41583958:41584058:-@chr22:41584526:41584603:-</t>
  </si>
  <si>
    <t>PMM2_chr16:8804766:8804843:+@chr16:8801798:8801910:+@chr16:8806315:8806407:+</t>
  </si>
  <si>
    <t>PMM2_chr16:8811078:8811178:+@chr16:8806315:8806407:+@chr16:8811637:8811667:+</t>
  </si>
  <si>
    <t>PMPCB_chr7:103307595:103307708:+@chr7:103304410:103304490:+@chr7:103308951:103309095:+</t>
  </si>
  <si>
    <t>PMS2_chr7:6005891:6006031:-@chr7:6003971:6004058:-@chr7:6008996:6009019:-</t>
  </si>
  <si>
    <t>PNISR_chr6:99416348:99416428:-@chr6:99414571:99414690:-@chr6:99425214:99425270:-</t>
  </si>
  <si>
    <t>PNPLA6_chr19:7541983:7542067:+@chr19:7541447:7541684:+@chr19:7542560:7542670:+</t>
  </si>
  <si>
    <t>PNPLA8_chr7:108521475:108521521:-@chr7:108514435:108515447:-@chr7:108526028:108526194:-</t>
  </si>
  <si>
    <t>PNPLA8_chr7:108521475:108521521:-@chr7:108514435:108515574:-@chr7:108526028:108526194:-</t>
  </si>
  <si>
    <t>PNPO_chr17:47945860:47945989:+@chr17:47945558:47945612:+@chr17:47946322:47946377:+</t>
  </si>
  <si>
    <t>PNPT1_chr2:55686369:55686444:-@chr2:55684942:55685048:-@chr2:55693662:55693823:-</t>
  </si>
  <si>
    <t>PNPT1_chr2:55687644:55687705:-@chr2:55684942:55685048:-@chr2:55693662:55693823:-</t>
  </si>
  <si>
    <t>POC1B_chr12:89425160:89425379:-@chr12:89419717:89421257:-@chr12:89459637:89459718:-</t>
  </si>
  <si>
    <t>POC1B_chr12:89459637:89459718:-@chr12:89425160:89425379:-@chr12:89466769:89466922:-</t>
  </si>
  <si>
    <t>POC1B_chr12:89460015:89460038:-@chr12:89459637:89459718:-@chr12:89466769:89466922:-</t>
  </si>
  <si>
    <t>POC1B_chr12:89497038:89497342:-@chr12:89492074:89492115:-@chr12:89525119:89525204:-</t>
  </si>
  <si>
    <t>POC1B_chr12:89497170:89497342:-@chr12:89491935:89492115:-@chr12:89525119:89525204:-</t>
  </si>
  <si>
    <t>PODXL_chr7:131510235:131510331:-@chr7:131509364:131509585:-@chr7:131510827:131511433:-</t>
  </si>
  <si>
    <t>POFUT1_chr20:32210070:32210192:+@chr20:32207879:32208065:+@chr20:32215268:32215451:+</t>
  </si>
  <si>
    <t>POFUT2_chr21:45266021:45266227:-@chr21:45263927:45265635:-@chr21:45267589:45267713:-</t>
  </si>
  <si>
    <t>POFUT2_chr21:45277232:45277773:-@chr21:45277016:45277142:-@chr21:45278102:45278169:-</t>
  </si>
  <si>
    <t>POGK_chr1:166846611:166846738:+@chr1:166840954:166841088:+@chr1:166847493:166847592:+</t>
  </si>
  <si>
    <t>POGZ_chr1:151440927:151441086:-@chr1:151430665:151430841:-@chr1:151442080:151442205:-</t>
  </si>
  <si>
    <t>POLA2_chr11:65266581:65266706:+@chr11:65261761:65262371:+@chr11:65267476:65267568:+</t>
  </si>
  <si>
    <t>POLB_chr8:42339011:42339069:+@chr8:42338454:42338685:+@chr8:42344952:42345019:+</t>
  </si>
  <si>
    <t>POLB_chr8:42349015:42349090:+@chr8:42344952:42345019:+@chr8:42355515:42355567:+</t>
  </si>
  <si>
    <t>POLB_chr8:42350006:42350065:+@chr8:42344952:42345019:+@chr8:42352518:42352568:+</t>
  </si>
  <si>
    <t>POLB_chr8:42350006:42350065:+@chr8:42349015:42349090:+@chr8:42355515:42355567:+</t>
  </si>
  <si>
    <t>POLB_chr8:42352518:42352568:+@chr8:42344959:42345019:+@chr8:42355515:42355567:+</t>
  </si>
  <si>
    <t>POLB_chr8:42352518:42352568:+@chr8:42349015:42349090:+@chr8:42355515:42355567:+</t>
  </si>
  <si>
    <t>POLB_chr8:42354416:42354521:+@chr8:42344952:42345019:+@chr8:42355515:42355567:+</t>
  </si>
  <si>
    <t>POLB_chr8:42354416:42354521:+@chr8:42352518:42352568:+@chr8:42355515:42355567:+</t>
  </si>
  <si>
    <t>POLB_chr8:42362611:42362698:+@chr8:42361294:42361365:+@chr8:42369270:42369297:+</t>
  </si>
  <si>
    <t>POLD1_chr19:50415723:50415826:+@chr19:50415437:50415590:+@chr19:50416395:50416528:+</t>
  </si>
  <si>
    <t>POLD2_chr7:44116114:44116272:-@chr7:44115765:44115893:-@chr7:44116429:44116510:-</t>
  </si>
  <si>
    <t>POLDIP3_chr22:42601969:42602056:-@chr22:42599697:42599793:-@chr22:42602769:42603012:-</t>
  </si>
  <si>
    <t>POLDIP3_chr22:42601969:42602107:-@chr22:42599697:42599793:-@chr22:42602769:42603160:-</t>
  </si>
  <si>
    <t>POLG_chr15:89317938:89318037:-@chr15:89317375:89317536:-@chr15:89318540:89318749:-</t>
  </si>
  <si>
    <t>POLG_chr15:89332217:89332374:-@chr15:89330080:89330276:-@chr15:89333095:89333913:-</t>
  </si>
  <si>
    <t>POLK_chr5:75568676:75568790:+@chr5:75552471:75552591:+@chr5:75569339:75569369:+</t>
  </si>
  <si>
    <t>POLK_chr5:75593877:75594049:+@chr5:75590343:75590440:+@chr5:75596221:75597178:+</t>
  </si>
  <si>
    <t>POLK_chr5:75593965:75594049:+@chr5:75590343:75590440:+@chr5:75596221:75597178:+</t>
  </si>
  <si>
    <t>POLL_chr10:101584601:101584720:-@chr10:101583507:101583681:-@chr10:101584877:101584919:-</t>
  </si>
  <si>
    <t>POLL_chr10:101584601:101584919:-@chr10:101583507:101583681:-@chr10:101587245:101587406:-</t>
  </si>
  <si>
    <t>POLL_chr10:101585315:101585478:-@chr10:101584601:101584919:-@chr10:101585861:101586156:-</t>
  </si>
  <si>
    <t>POLL_chr10:101585861:101586156:-@chr10:101583507:101583681:-@chr10:101587245:101587382:-</t>
  </si>
  <si>
    <t>POLL_chr10:101587245:101587382:-@chr10:101585861:101586156:-@chr10:101588203:101588230:-</t>
  </si>
  <si>
    <t>POLL_chr10:101587245:101587406:-@chr10:101585861:101586156:-@chr10:101588203:101588232:-</t>
  </si>
  <si>
    <t>POLM_chr7:44074130:44074220:-@chr7:44073782:44074025:-@chr7:44074397:44074530:-</t>
  </si>
  <si>
    <t>POLM_chr7:44074130:44074233:-@chr7:44073782:44074025:-@chr7:44074397:44074530:-</t>
  </si>
  <si>
    <t>POLM_chr7:44076508:44076629:-@chr7:44073782:44074530:-@chr7:44078739:44078811:-</t>
  </si>
  <si>
    <t>POLM_chr7:44076508:44076629:-@chr7:44073782:44074530:-@chr7:44078755:44078811:-</t>
  </si>
  <si>
    <t>POLM_chr7:44079570:44079741:-@chr7:44078350:44078811:-@chr7:44080732:44080916:-</t>
  </si>
  <si>
    <t>POLM_chr7:44079860:44079959:-@chr7:44078350:44078811:-@chr7:44080732:44080916:-</t>
  </si>
  <si>
    <t>POLM_chr7:44079860:44079959:-@chr7:44079570:44079741:-@chr7:44080732:44080916:-</t>
  </si>
  <si>
    <t>POLR1D_chr13:27621336:27621437:+@chr13:27620742:27621140:+@chr13:27648378:27648444:+</t>
  </si>
  <si>
    <t>POLR2B_chr4:56990747:56990898:+@chr4:56986353:56986426:+@chr4:56994403:56994516:+</t>
  </si>
  <si>
    <t>POLR2D_chr2:127850589:127850685:-@chr2:127843550:127848185:-@chr2:127852924:127853105:-</t>
  </si>
  <si>
    <t>POLR2D_chr2:127852924:127853105:-@chr2:127846698:127848185:-@chr2:127858027:127858117:-</t>
  </si>
  <si>
    <t>POLR2F_chr22:37986153:37986312:+@chr22:37967098:37967170:+@chr22:38041067:38041106:+</t>
  </si>
  <si>
    <t>POLR2J2_chr7:102667089:102667264:-@chr7:102666076:102666163:-@chr7:102668914:102669004:-</t>
  </si>
  <si>
    <t>POLR2J3_chr7:102544705:102544776:-@chr7:102541500:102541662:-@chr7:102566581:102566629:-</t>
  </si>
  <si>
    <t>POLR2J3_chr7:102568009:102568184:-@chr7:102565975:102567083:-@chr7:102569834:102569924:-</t>
  </si>
  <si>
    <t>POLR3H_chr22:41532603:41532745:-@chr22:41532093:41532157:-@chr22:41540698:41540795:-</t>
  </si>
  <si>
    <t>POLR3H_chr22:41540698:41540795:-@chr22:41532603:41532745:-@chr22:41543990:41544121:-</t>
  </si>
  <si>
    <t>POMGNT2_chr3:43090487:43090609:-@chr3:43079231:43081536:-@chr3:43105835:43105939:-</t>
  </si>
  <si>
    <t>POMT1_chr9:131504188:131504340:+@chr9:131502924:131503073:+@chr9:131506113:131506220:+</t>
  </si>
  <si>
    <t>POMT1_chr9:131504188:131504340:+@chr9:131502924:131503073:+@chr9:131506402:131506453:+</t>
  </si>
  <si>
    <t>POMT1_chr9:131506113:131506220:+@chr9:131502917:131503073:+@chr9:131506402:131506453:+</t>
  </si>
  <si>
    <t>POMT1_chr9:131506113:131506220:+@chr9:131504188:131504340:+@chr9:131506402:131506453:+</t>
  </si>
  <si>
    <t>POMT2_chr14:77287232:77287271:-@chr14:77286747:77286822:-@chr14:77288761:77288831:-</t>
  </si>
  <si>
    <t>POMT2_chr14:77301089:77301249:-@chr14:77299454:77299561:-@chr14:77302834:77302943:-</t>
  </si>
  <si>
    <t>POMT2_chr14:77301089:77301249:-@chr14:77299454:77299561:-@chr14:77304691:77304800:-</t>
  </si>
  <si>
    <t>POMT2_chr14:77302834:77302943:-@chr14:77299454:77299561:-@chr14:77304691:77304800:-</t>
  </si>
  <si>
    <t>POMT2_chr14:77311948:77312033:-@chr14:77306245:77306441:-@chr14:77320433:77320704:-</t>
  </si>
  <si>
    <t>POMZP3_chr7:76618496:76618615:-@chr7:76618182:76618300:-@chr7:76625521:76625683:-</t>
  </si>
  <si>
    <t>POP5_chr12:120579773:120579923:-@chr12:120579513:120579597:-@chr12:120581114:120581257:-</t>
  </si>
  <si>
    <t>PORCN_chrX:48509423:48509577:+@chrX:48509029:48509103:+@chrX:48509783:48509956:+</t>
  </si>
  <si>
    <t>PORCN_chrX:48512834:48512852:+@chrX:48512588:48512719:+@chrX:48514239:48514365:+</t>
  </si>
  <si>
    <t>PORCN_chrX:48514126:48514141:+@chrX:48512588:48512719:+@chrX:48514239:48514365:+</t>
  </si>
  <si>
    <t>PORCN_chrX:48514126:48514141:+@chrX:48512834:48512852:+@chrX:48514239:48514365:+</t>
  </si>
  <si>
    <t>POT1_chr7:124829253:124829342:-@chr7:124827200:124827305:-@chr7:124835278:124835414:-</t>
  </si>
  <si>
    <t>POT1_chr7:124848539:124848659:-@chr7:124846941:124846998:-@chr7:124851871:124851951:-</t>
  </si>
  <si>
    <t>POT1_chr7:124870910:124871041:-@chr7:124863349:124863640:-@chr7:124892265:124892380:-</t>
  </si>
  <si>
    <t>POU6F1_chr12:51196798:51196927:-@chr12:51195969:51196173:-@chr12:51197769:51198023:-</t>
  </si>
  <si>
    <t>POU6F1_chr12:51199746:51199868:-@chr12:51198549:51198686:-@chr12:51204172:51204368:-</t>
  </si>
  <si>
    <t>POU6F1_chr12:51206788:51206883:-@chr12:51204172:51204368:-@chr12:51217641:51217667:-</t>
  </si>
  <si>
    <t>PPA2_chr4:105437949:105438036:-@chr4:105424195:105424322:-@chr4:105446382:105446502:-</t>
  </si>
  <si>
    <t>PPA2_chr4:105453597:105453642:-@chr4:105449349:105449403:-@chr4:105473893:105473987:-</t>
  </si>
  <si>
    <t>PPA2_chr4:105456680:105456745:-@chr4:105449349:105449403:-@chr4:105473893:105474014:-</t>
  </si>
  <si>
    <t>PPA2_chr4:105456680:105456745:-@chr4:105453597:105453642:-@chr4:105473893:105474014:-</t>
  </si>
  <si>
    <t>PPARD_chr6:35347066:35347150:+@chr6:35342557:35342681:+@chr6:35410986:35411217:+</t>
  </si>
  <si>
    <t>PPCDC_chr15:75028246:75028453:+@chr15:75023554:75023626:+@chr15:75043440:75043536:+</t>
  </si>
  <si>
    <t>PPFIA1_chr11:70333021:70333096:+@chr11:70331959:70332094:+@chr11:70333469:70333553:+</t>
  </si>
  <si>
    <t>PPFIA1_chr11:70349922:70350039:+@chr11:70348188:70348420:+@chr11:70350993:70351023:+</t>
  </si>
  <si>
    <t>PPFIA1_chr11:70349922:70350039:+@chr11:70348188:70348420:+@chr11:70354300:70354452:+</t>
  </si>
  <si>
    <t>PPFIA1_chr11:70350993:70351023:+@chr11:70348188:70348420:+@chr11:70354300:70354452:+</t>
  </si>
  <si>
    <t>PPFIA1_chr11:70365372:70365435:+@chr11:70362287:70362488:+@chr11:70372214:70372390:+</t>
  </si>
  <si>
    <t>PPFIA1_chr11:70365940:70365967:+@chr11:70362287:70362488:+@chr11:70372214:70372390:+</t>
  </si>
  <si>
    <t>PPFIA2_chr12:81261948:81262040:-@chr12:81257974:81259660:-@chr12:81263230:81263390:-</t>
  </si>
  <si>
    <t>PPFIA2_chr12:81283009:81283039:-@chr12:81281256:81281450:-@chr12:81284240:81284303:-</t>
  </si>
  <si>
    <t>PPFIA2_chr12:81283009:81283039:-@chr12:81281256:81281450:-@chr12:81294834:81295035:-</t>
  </si>
  <si>
    <t>PPFIA2_chr12:81284240:81284303:-@chr12:81281256:81281450:-@chr12:81294834:81295035:-</t>
  </si>
  <si>
    <t>PPFIA2_chr12:81284240:81284303:-@chr12:81283009:81283039:-@chr12:81294834:81295035:-</t>
  </si>
  <si>
    <t>PPFIA2_chr12:81312159:81312168:-@chr12:81299300:81299382:-@chr12:81325776:81325810:-</t>
  </si>
  <si>
    <t>PPFIA2_chr12:81439971:81440046:-@chr12:81405786:81405903:-@chr12:81445555:81445578:-</t>
  </si>
  <si>
    <t>PPFIA2_chr12:81676790:81676844:-@chr12:81457764:81457866:-@chr12:81753972:81754223:-</t>
  </si>
  <si>
    <t>PPFIA3_chr19:49146165:49146192:+@chr19:49145942:49146005:+@chr19:49148082:49148258:+</t>
  </si>
  <si>
    <t>PPFIA4_chr1:203046247:203046382:+@chr1:203045840:203045987:+@chr1:203048226:203048310:+</t>
  </si>
  <si>
    <t>PPFIA4_chr1:203061651:203061678:+@chr1:203060969:203061032:+@chr1:203063827:203064003:+</t>
  </si>
  <si>
    <t>PPFIBP1_chr12:27634909:27635115:+@chr12:27578151:27578239:+@chr12:27646061:27646148:+</t>
  </si>
  <si>
    <t>PPFIBP1_chr12:27655142:27655235:+@chr12:27654721:27654814:+@chr12:27656615:27656730:+</t>
  </si>
  <si>
    <t>PPFIBP1_chr12:27658815:27658848:+@chr12:27656615:27656730:+@chr12:27660883:27660945:+</t>
  </si>
  <si>
    <t>PPFIBP1_chr12:27674191:27674221:+@chr12:27673766:27673827:+@chr12:27676427:27676599:+</t>
  </si>
  <si>
    <t>PPFIBP1_chr12:27677063:27677096:+@chr12:27676427:27676599:+@chr12:27679488:27679639:+</t>
  </si>
  <si>
    <t>PPFIBP2_chr11:7597559:7597673:+@chr11:7593131:7593224:+@chr11:7610290:7610316:+</t>
  </si>
  <si>
    <t>PPFIBP2_chr11:7641032:7641065:+@chr11:7639731:7639870:+@chr11:7641478:7641620:+</t>
  </si>
  <si>
    <t>PPFIBP2_chr11:7641032:7641083:+@chr11:7639731:7639870:+@chr11:7641478:7641620:+</t>
  </si>
  <si>
    <t>PPHLN1_chr12:42332659:42332702:+@chr12:42326144:42326229:+@chr12:42335882:42335974:+</t>
  </si>
  <si>
    <t>PPHLN1_chr12:42351884:42352049:+@chr12:42335882:42335974:+@chr12:42355160:42355222:+</t>
  </si>
  <si>
    <t>PPHLN1_chr12:42384939:42384996:+@chr12:42355160:42355222:+@chr12:42387455:42387535:+</t>
  </si>
  <si>
    <t>PPHLN1_chr12:42384939:42384996:+@chr12:42374862:42375074:+@chr12:42387455:42387535:+</t>
  </si>
  <si>
    <t>PPIE_chr1:39745374:39748767:+@chr1:39743823:39743924:+@chr1:39748902:39749088:+</t>
  </si>
  <si>
    <t>PPIE_chr1:39745413:39745498:+@chr1:39743823:39743924:+@chr1:39748902:39749088:+</t>
  </si>
  <si>
    <t>PPIE_chr1:39762516:39762651:+@chr1:39752909:39753052:+@chr1:39763688:39763914:+</t>
  </si>
  <si>
    <t>PPIH_chr1:42675287:42675327:+@chr1:42667350:42667440:+@chr1:42676583:42676758:+</t>
  </si>
  <si>
    <t>PPIL3_chr2:200882341:200882382:-@chr2:200881420:200881488:-@chr2:200885697:200885772:-</t>
  </si>
  <si>
    <t>PPIL3_chr2:200882341:200882435:-@chr2:200881420:200881488:-@chr2:200885697:200885772:-</t>
  </si>
  <si>
    <t>PPIL3_chr2:200885261:200885367:-@chr2:200881420:200881488:-@chr2:200885697:200885772:-</t>
  </si>
  <si>
    <t>PPIL6_chr6:109404928:109405048:-@chr6:109400034:109400170:-@chr6:109419186:109419243:-</t>
  </si>
  <si>
    <t>PPIL6_chr6:109427093:109427156:-@chr6:109426846:109426994:-@chr6:109431156:109431301:-</t>
  </si>
  <si>
    <t>PPIL6_chr6:109436103:109436199:-@chr6:109431156:109431345:-@chr6:109440455:109440623:-</t>
  </si>
  <si>
    <t>PPIP5K1_chr15:43560412:43560595:-@chr15:43558829:43558932:-@chr15:43564866:43564992:-</t>
  </si>
  <si>
    <t>PPIP5K1_chr15:43560412:43560595:-@chr15:43558829:43558932:-@chr15:43568462:43568553:-</t>
  </si>
  <si>
    <t>PPIP5K1_chr15:43564102:43564165:-@chr15:43558794:43558932:-@chr15:43564866:43564992:-</t>
  </si>
  <si>
    <t>PPIP5K1_chr15:43564866:43564992:-@chr15:43558794:43558932:-@chr15:43568462:43568516:-</t>
  </si>
  <si>
    <t>PPIP5K2_chr5:103183233:103183407:+@chr5:103180020:103180188:+@chr5:103184671:103184744:+</t>
  </si>
  <si>
    <t>PPIP5K2_chr5:103186319:103186439:+@chr5:103184671:103184744:+@chr5:103190841:103190982:+</t>
  </si>
  <si>
    <t>PPIP5K2_chr5:103187313:103187376:+@chr5:103186319:103186439:+@chr5:103190841:103190982:+</t>
  </si>
  <si>
    <t>PPM1A_chr14:60250379:60250481:+@chr14:60249440:60249677:+@chr14:60282683:60283537:+</t>
  </si>
  <si>
    <t>PPM1J_chr1:112711007:112711071:-@chr1:112710743:112710851:-@chr1:112711265:112711384:-</t>
  </si>
  <si>
    <t>PPM1K_chr4:88278143:88278642:-@chr4:88275144:88277243:-@chr4:88284405:88284561:-</t>
  </si>
  <si>
    <t>PPM1K_chr4:88278535:88278642:-@chr4:88277142:88277243:-@chr4:88284405:88284590:-</t>
  </si>
  <si>
    <t>PPM1M_chr3:52246973:52247228:+@chr3:52246445:52246812:+@chr3:52247681:52247794:+</t>
  </si>
  <si>
    <t>PPOX_chr1:161167099:161167234:+@chr1:161166839:161166934:+@chr1:161170619:161170769:+</t>
  </si>
  <si>
    <t>PPOX_chr1:161167370:161167486:+@chr1:161167099:161167234:+@chr1:161170619:161170769:+</t>
  </si>
  <si>
    <t>PPOX_chr1:161170408:161170519:+@chr1:161167099:161167234:+@chr1:161170619:161170769:+</t>
  </si>
  <si>
    <t>PPP1R12A_chr12:79805591:79805768:-@chr12:79798493:79798584:-@chr12:79806165:79806297:-</t>
  </si>
  <si>
    <t>PPP1R12A_chr12:79806165:79806297:-@chr12:79805591:79805768:-@chr12:79807225:79807330:-</t>
  </si>
  <si>
    <t>PPP1R12A_chr12:79806165:79806333:-@chr12:79805591:79805768:-@chr12:79807225:79807330:-</t>
  </si>
  <si>
    <t>PPP1R12B_chr1:202445045:202445228:+@chr1:202442446:202442572:+@chr1:202448988:202449097:+</t>
  </si>
  <si>
    <t>PPP1R12B_chr1:202575001:202575182:+@chr1:202569146:202569197:+@chr1:202580473:202581152:+</t>
  </si>
  <si>
    <t>PPP1R1A_chr12:54581975:54582131:-@chr12:54580943:54581050:-@chr12:54582731:54582795:-</t>
  </si>
  <si>
    <t>PPP1R21_chr2:48505563:48505596:+@chr2:48498492:48498735:+@chr2:48507268:48507385:+</t>
  </si>
  <si>
    <t>PPP1R32_chr11:61486343:61486403:+@chr11:61485798:61485911:+@chr11:61486523:61486610:+</t>
  </si>
  <si>
    <t>PPP1R32_chr11:61486523:61486610:+@chr11:61485798:61485911:+@chr11:61486947:61487061:+</t>
  </si>
  <si>
    <t>PPP1R32_chr11:61489781:61489946:+@chr11:61487145:61487240:+@chr11:61490500:61490584:+</t>
  </si>
  <si>
    <t>PPP1R35_chr7:100435630:100435767:-@chr7:100435281:100435533:-@chr7:100435847:100436064:-</t>
  </si>
  <si>
    <t>PPP1R3E_chr14:23300106:23300139:-@chr14:23299400:23299541:-@chr14:23300757:23300864:-</t>
  </si>
  <si>
    <t>PPP1R3E_chr14:23300106:23300325:-@chr14:23299400:23299541:-@chr14:23300757:23300864:-</t>
  </si>
  <si>
    <t>PPP1R7_chr2:241150258:241150547:+@chr2:241149637:241149708:+@chr2:241153475:241153604:+</t>
  </si>
  <si>
    <t>PPP2R2A_chr8:26339902:26339973:+@chr8:26338889:26338987:+@chr8:26354467:26354633:+</t>
  </si>
  <si>
    <t>PPP2R2B_chr5:146856498:146856583:-@chr5:146701044:146701142:-@chr5:146878001:146878195:-</t>
  </si>
  <si>
    <t>PPP2R2B_chr5:146856498:146856583:-@chr5:146701044:146701142:-@chr5:147055664:147055931:-</t>
  </si>
  <si>
    <t>PPP2R2B_chr5:146878001:146878195:-@chr5:146701044:146701142:-@chr5:147035168:147035240:-</t>
  </si>
  <si>
    <t>PPP2R2B_chr5:146878001:146878195:-@chr5:146701044:146701142:-@chr5:147055664:147056027:-</t>
  </si>
  <si>
    <t>PPP2R2B_chr5:146878001:146878195:-@chr5:146701044:146701142:-@chr5:147081058:147081136:-</t>
  </si>
  <si>
    <t>PPP2R2B_chr5:147035168:147035240:-@chr5:146701044:146701142:-@chr5:147040716:147040805:-</t>
  </si>
  <si>
    <t>PPP2R2B_chr5:147035168:147035240:-@chr5:146701044:146701142:-@chr5:147081058:147081293:-</t>
  </si>
  <si>
    <t>PPP2R2B_chr5:147035168:147035240:-@chr5:146878001:146878195:-@chr5:147081058:147081293:-</t>
  </si>
  <si>
    <t>PPP2R2B_chr5:147040716:147040805:-@chr5:146701044:146701142:-@chr5:147081058:147081136:-</t>
  </si>
  <si>
    <t>PPP2R2B_chr5:147040716:147040805:-@chr5:147035168:147035240:-@chr5:147081058:147081136:-</t>
  </si>
  <si>
    <t>PPP2R2D_chr10:131934893:131935006:+@chr10:131934455:131934555:+@chr10:131940030:131940196:+</t>
  </si>
  <si>
    <t>PPP2R3B_chrX:362254:362332:-@chrX:361404:361590:-@chrX:386367:386955:-</t>
  </si>
  <si>
    <t>PPP2R3C_chr14:35095047:35095184:-@chr14:35091069:35091207:-@chr14:35096557:35096633:-</t>
  </si>
  <si>
    <t>PPP2R3C_chr14:35107303:35107374:-@chr14:35099251:35099384:-@chr14:35109818:35109847:-</t>
  </si>
  <si>
    <t>PPP2R3C_chr14:35108094:35108236:-@chr14:35099307:35099384:-@chr14:35109818:35109931:-</t>
  </si>
  <si>
    <t>PPP2R3C_chr14:35108138:35108236:-@chr14:35099251:35099384:-@chr14:35109818:35109847:-</t>
  </si>
  <si>
    <t>PPP2R3C_chr14:35109818:35109847:-@chr14:35108138:35108236:-@chr14:35110524:35110629:-</t>
  </si>
  <si>
    <t>PPP2R3C_chr14:35109818:35109901:-@chr14:35108138:35108236:-@chr14:35110524:35110630:-</t>
  </si>
  <si>
    <t>PPP2R3C_chr14:35109818:35109931:-@chr14:35098662:35099384:-@chr14:35110524:35110629:-</t>
  </si>
  <si>
    <t>PPP2R3C_chr14:35109847:35109931:-@chr14:35108138:35108236:-@chr14:35110524:35110629:-</t>
  </si>
  <si>
    <t>PPP2R3C_chr14:35116609:35116737:-@chr14:35109922:35110629:-@chr14:35121901:35121965:-</t>
  </si>
  <si>
    <t>PPP2R5A_chr1:212329134:212329331:+@chr1:212285536:212286291:+@chr1:212333496:212333598:+</t>
  </si>
  <si>
    <t>PPP2R5B_chr11:64928065:64928158:+@chr11:64927733:64927903:+@chr11:64928294:64928425:+</t>
  </si>
  <si>
    <t>PPP2R5C_chr14:101831700:101831804:+@chr14:101786017:101786183:+@chr14:101836168:101836432:+</t>
  </si>
  <si>
    <t>PPP2R5C_chr14:101914174:101914572:+@chr14:101912400:101912473:+@chr14:101917830:101917947:+</t>
  </si>
  <si>
    <t>PPP2R5C_chr14:101917830:101917947:+@chr14:101912400:101912473:+@chr14:101925140:101925307:+</t>
  </si>
  <si>
    <t>PPP2R5E_chr14:63453688:63453885:-@chr14:63421992:63422094:-@chr14:63539528:63539692:-</t>
  </si>
  <si>
    <t>PPP3CA_chr4:101029165:101029195:-@chr4:101023408:101026061:-@chr4:101032266:101032364:-</t>
  </si>
  <si>
    <t>PPP3CB_chr10:73439871:73439901:-@chr10:73436427:73438420:-@chr10:73444724:73444822:-</t>
  </si>
  <si>
    <t>PPP3CC_chr8:22539468:22539498:+@chr8:22532920:22533018:+@chr8:22540614:22541056:+</t>
  </si>
  <si>
    <t>PPP4C_chr16:30081199:30081310:+@chr16:30076314:30076475:+@chr16:30082483:30082534:+</t>
  </si>
  <si>
    <t>PPP4C_chr16:30081258:30081310:+@chr16:30076224:30076475:+@chr16:30082483:30082534:+</t>
  </si>
  <si>
    <t>PPP4C_chr16:30082745:30082963:+@chr16:30082483:30082534:+@chr16:30083393:30083567:+</t>
  </si>
  <si>
    <t>PPP4R1_chr18:9562921:9563046:-@chr18:9561979:9562075:-@chr18:9563377:9563550:-</t>
  </si>
  <si>
    <t>PPP4R2_chr3:73047185:73047356:+@chr3:72998076:72998158:+@chr3:73059036:73059051:+</t>
  </si>
  <si>
    <t>PPP4R3A_chr14:91466260:91466416:-@chr14:91465249:91465419:-@chr14:91470836:91470995:-</t>
  </si>
  <si>
    <t>PPP4R3B_chr2:55573618:55573777:-@chr2:55568193:55568363:-@chr2:55577314:55577356:-</t>
  </si>
  <si>
    <t>PPP4R3B_chr2:55578246:55578342:-@chr2:55577314:55577356:-@chr2:55579678:55579781:-</t>
  </si>
  <si>
    <t>PPP4R3B_chr2:55598415:55599039:-@chr2:55588878:55588956:-@chr2:55603977:55604076:-</t>
  </si>
  <si>
    <t>PPP5C_chr19:46383410:46383476:+@chr19:46376452:46376574:+@chr19:46383779:46383878:+</t>
  </si>
  <si>
    <t>PPP6C_chr9:125158240:125158382:-@chr9:125153905:125153985:-@chr9:125171084:125171180:-</t>
  </si>
  <si>
    <t>PPP6R2_chr22:50388985:50389111:+@chr22:50372071:50372150:+@chr22:50393892:50394135:+</t>
  </si>
  <si>
    <t>PPP6R2_chr22:50436987:50437068:+@chr22:50436366:50436452:+@chr22:50437505:50437603:+</t>
  </si>
  <si>
    <t>PPP6R3_chr11:68537658:68537891:+@chr11:68519500:68519651:+@chr11:68544837:68545024:+</t>
  </si>
  <si>
    <t>PPP6R3_chr11:68583042:68583129:+@chr11:68575957:68576043:+@chr11:68587926:68588024:+</t>
  </si>
  <si>
    <t>PPP6R3_chr11:68583042:68583129:+@chr11:68575957:68576043:+@chr11:68587944:68588024:+</t>
  </si>
  <si>
    <t>PPP6R3_chr11:68609472:68609628:+@chr11:68603341:68603492:+@chr11:68609903:68610023:+</t>
  </si>
  <si>
    <t>PPP6R3_chr11:68609610:68609628:+@chr11:68603341:68603492:+@chr11:68609903:68610023:+</t>
  </si>
  <si>
    <t>PPRC1_chr10:102145019:102145090:+@chr10:102144249:102144307:+@chr10:102148371:102148521:+</t>
  </si>
  <si>
    <t>PPRC1_chr10:102146671:102147392:+@chr10:102144249:102144307:+@chr10:102148371:102148521:+</t>
  </si>
  <si>
    <t>PPT2_chr6:32153998:32154404:+@chr6:32153576:32153636:+@chr6:32154586:32154777:+</t>
  </si>
  <si>
    <t>PPT2_chr6:32154195:32154404:+@chr6:32153440:32153636:+@chr6:32154586:32154777:+</t>
  </si>
  <si>
    <t>PPT2-EGFL8_chr6:32155029:32155183:+@chr6:32154463:32154777:+@chr6:32155687:32155783:+</t>
  </si>
  <si>
    <t>PPT2-EGFL8_chr6:32164578:32164657:+@chr6:32162567:32162622:+@chr6:32166137:32166232:+</t>
  </si>
  <si>
    <t>PPT2-EGFL8_chr6:32164578:32164681:+@chr6:32162567:32162622:+@chr6:32166137:32166620:+</t>
  </si>
  <si>
    <t>PPWD1_chr5:65567512:65567615:+@chr5:65563238:65563506:+@chr5:65576878:65577069:+</t>
  </si>
  <si>
    <t>PQBP1_chrX:48902218:48902517:+@chrX:48901929:48902042:+@chrX:48902731:48902795:+</t>
  </si>
  <si>
    <t>PQBP1_chrX:48902232:48902384:+@chrX:48901929:48902042:+@chrX:48902731:48902793:+</t>
  </si>
  <si>
    <t>PQLC1_chr18:79919183:79919400:-@chr18:79902419:79904183:-@chr18:79943328:79943462:-</t>
  </si>
  <si>
    <t>PQLC1_chr18:79930227:79930311:-@chr18:79903577:79904183:-@chr18:79943328:79943462:-</t>
  </si>
  <si>
    <t>PQLC1_chr18:79930227:79930311:-@chr18:79919183:79919400:-@chr18:79933968:79934022:-</t>
  </si>
  <si>
    <t>PQLC1_chr18:79930227:79930311:-@chr18:79919183:79919400:-@chr18:79943328:79943462:-</t>
  </si>
  <si>
    <t>PQLC1_chr18:79933968:79934022:-@chr18:79902419:79904183:-@chr18:79943328:79943462:-</t>
  </si>
  <si>
    <t>PQLC1_chr18:79933968:79934022:-@chr18:79919183:79919400:-@chr18:79943328:79943462:-</t>
  </si>
  <si>
    <t>PQLC1_chr18:79949518:79949636:-@chr18:79943328:79943462:-@chr18:79950723:79951025:-</t>
  </si>
  <si>
    <t>PQLC1_chr18:79949518:79949655:-@chr18:79943328:79943462:-@chr18:79950723:79951025:-</t>
  </si>
  <si>
    <t>PQLC3_chr2:11171924:11172045:+@chr2:11164203:11164261:+@chr2:11174967:11175009:+</t>
  </si>
  <si>
    <t>PQLC3_chr2:11174967:11175009:+@chr2:11171924:11172045:+@chr2:11177736:11177957:+</t>
  </si>
  <si>
    <t>PRDM2_chr1:13769038:13769173:+@chr1:13749435:13749487:+@chr1:13773077:13773188:+</t>
  </si>
  <si>
    <t>PRDM2_chr1:13769117:13769173:+@chr1:13749360:13749487:+@chr1:13773077:13773126:+</t>
  </si>
  <si>
    <t>PRDM2_chr1:13773077:13773188:+@chr1:13749360:13749487:+@chr1:13816426:13816570:+</t>
  </si>
  <si>
    <t>PRDM2_chr1:13778417:13782831:+@chr1:13749360:13749487:+@chr1:13816426:13816570:+</t>
  </si>
  <si>
    <t>PRDM2_chr1:13778417:13782831:+@chr1:13773077:13773188:+@chr1:13816426:13816570:+</t>
  </si>
  <si>
    <t>PRDX5_chr11:64319733:64319868:+@chr11:64318087:64318386:+@chr11:64320660:64320792:+</t>
  </si>
  <si>
    <t>PRDX5_chr11:64319733:64319868:+@chr11:64318087:64318386:+@chr11:64320864:64320903:+</t>
  </si>
  <si>
    <t>PRDX5_chr11:64320660:64320792:+@chr11:64318087:64318386:+@chr11:64320864:64320903:+</t>
  </si>
  <si>
    <t>PREB_chr2:27132229:27132403:-@chr2:27131671:27132082:-@chr2:27132602:27132620:-</t>
  </si>
  <si>
    <t>PREB_chr2:27133531:27133654:-@chr2:27133116:27133337:-@chr2:27134286:27134615:-</t>
  </si>
  <si>
    <t>PREPL_chr2:44359496:44359750:-@chr2:44346267:44346390:-@chr2:44361379:44361806:-</t>
  </si>
  <si>
    <t>PREPL_chr2:44359496:44359750:-@chr2:44346267:44346390:-@chr2:44361523:44361805:-</t>
  </si>
  <si>
    <t>PREPL_chr2:44359496:44360038:-@chr2:44346267:44346390:-@chr2:44361379:44361494:-</t>
  </si>
  <si>
    <t>PRH1-PRR4_chr12:10882216:10882698:-@chr12:10848371:10848407:-@chr12:10973654:10973721:-</t>
  </si>
  <si>
    <t>PRH1-PRR4_chr12:10884153:10884275:-@chr12:10848371:10848407:-@chr12:10973654:10973721:-</t>
  </si>
  <si>
    <t>PRH1-PRR4_chr12:11034781:11034885:-@chr12:10973654:10973721:-@chr12:11047019:11047188:-</t>
  </si>
  <si>
    <t>PRIMPOL_chr4:184657081:184657320:+@chr4:184652022:184652100:+@chr4:184659339:184659437:+</t>
  </si>
  <si>
    <t>PRIMPOL_chr4:184657084:184657320:+@chr4:184652022:184652100:+@chr4:184659339:184659437:+</t>
  </si>
  <si>
    <t>PRIMPOL_chr4:184661773:184661903:+@chr4:184659339:184659437:+@chr4:184665916:184666064:+</t>
  </si>
  <si>
    <t>PRIMPOL_chr4:184665916:184666064:+@chr4:184659339:184659437:+@chr4:184672172:184672268:+</t>
  </si>
  <si>
    <t>PRIMPOL_chr4:184685408:184685498:+@chr4:184682247:184682336:+@chr4:184685575:184685684:+</t>
  </si>
  <si>
    <t>PRIMPOL_chr4:184685411:184685498:+@chr4:184682247:184682336:+@chr4:184685575:184685684:+</t>
  </si>
  <si>
    <t>PRKAA1_chr5:40769415:40769503:-@chr5:40767465:40767690:-@chr5:40771718:40771855:-</t>
  </si>
  <si>
    <t>PRKAA1_chr5:40774927:40774972:-@chr5:40771718:40771863:-@chr5:40775409:40775503:-</t>
  </si>
  <si>
    <t>PRKAB2_chr1:147167766:147167933:-@chr1:147166845:147166939:-@chr1:147171988:147172167:-</t>
  </si>
  <si>
    <t>PRKACB_chr1:84173328:84173352:+@chr1:84164680:84165013:+@chr1:84175032:84175056:+</t>
  </si>
  <si>
    <t>PRKACB_chr1:84173328:84173352:+@chr1:84164680:84165013:+@chr1:84179176:84179238:+</t>
  </si>
  <si>
    <t>PRKACB_chr1:84175032:84175056:+@chr1:84164393:84164422:+@chr1:84179176:84179238:+</t>
  </si>
  <si>
    <t>PRKACB_chr1:84175032:84175056:+@chr1:84164903:84165013:+@chr1:84179176:84179238:+</t>
  </si>
  <si>
    <t>PRKACB_chr1:84175798:84175807:+@chr1:84175032:84175056:+@chr1:84179176:84179238:+</t>
  </si>
  <si>
    <t>PRKAG1_chr12:49003557:49003595:-@chr12:49003143:49003290:-@chr12:49003756:49003922:-</t>
  </si>
  <si>
    <t>PRKAG1_chr12:49005742:49005852:-@chr12:49005461:49005543:-@chr12:49013061:49013110:-</t>
  </si>
  <si>
    <t>PRKAG1_chr12:49005742:49005881:-@chr12:49005461:49005543:-@chr12:49013061:49013110:-</t>
  </si>
  <si>
    <t>PRKAG1_chr12:49008425:49008599:-@chr12:49005461:49005543:-@chr12:49013061:49013110:-</t>
  </si>
  <si>
    <t>PRKCDBP_chr11:6319656:6319752:-@chr11:6319143:6319564:-@chr11:6320092:6320532:-</t>
  </si>
  <si>
    <t>PRKCSH_chr19:11447692:11447789:+@chr19:11447438:11447618:+@chr19:11448221:11448291:+</t>
  </si>
  <si>
    <t>PRKCSH_chr19:11447722:11447789:+@chr19:11447438:11447618:+@chr19:11448221:11448291:+</t>
  </si>
  <si>
    <t>PRKCZ_chr1:2145388:2145511:+@chr1:2144209:2144341:+@chr1:2148871:2148924:+</t>
  </si>
  <si>
    <t>PRKD2_chr19:46685424:46685521:-@chr19:46681649:46681748:-@chr19:46689536:46689698:-</t>
  </si>
  <si>
    <t>PRKDC_chr8:47782161:47782254:-@chr8:47779003:47779093:-@chr8:47782377:47782598:-</t>
  </si>
  <si>
    <t>PRKRA_chr2:178445425:178445535:-@chr2:178444421:178444500:-@chr2:178447504:178447586:-</t>
  </si>
  <si>
    <t>PRKRIP1_chr7:102395976:102396537:+@chr7:102376211:102376322:+@chr7:102397619:102397698:+</t>
  </si>
  <si>
    <t>PRMT1_chr19:49679871:49679925:+@chr19:49677271:49677316:+@chr19:49680486:49680588:+</t>
  </si>
  <si>
    <t>PRMT2_chr21:46636438:46636547:+@chr21:46635166:46635763:+@chr21:46636895:46636990:+</t>
  </si>
  <si>
    <t>PRMT5_chr14:22928496:22928615:-@chr14:22928125:22928211:-@chr14:22929251:22929368:-</t>
  </si>
  <si>
    <t>PRMT7_chr16:68312041:68312176:+@chr16:68310973:68311099:+@chr16:68315896:68315957:+</t>
  </si>
  <si>
    <t>PRMT7_chr16:68312041:68312176:+@chr16:68311062:68311111:+@chr16:68315896:68315957:+</t>
  </si>
  <si>
    <t>PRMT7_chr16:68315896:68316074:+@chr16:68312041:68312176:+@chr16:68321425:68321462:+</t>
  </si>
  <si>
    <t>PRMT7_chr16:68321425:68321462:+@chr16:68315194:68316074:+@chr16:68324682:68324766:+</t>
  </si>
  <si>
    <t>PRMT7_chr16:68329065:68329174:+@chr16:68324682:68324832:+@chr16:68337458:68337521:+</t>
  </si>
  <si>
    <t>PRODH_chr22:18930989:18931198:-@chr22:18925687:18925722:-@chr22:18936014:18936142:-</t>
  </si>
  <si>
    <t>PROSER1_chr13:39034130:39034196:-@chr13:39031562:39031631:-@chr13:39037197:39037294:-</t>
  </si>
  <si>
    <t>PRPF18_chr10:13597644:13597671:+@chr10:13597457:13597535:+@chr10:13600243:13600348:+</t>
  </si>
  <si>
    <t>PRPF3_chr1:150327556:150327652:+@chr1:150325750:150325881:+@chr1:150328319:150328466:+</t>
  </si>
  <si>
    <t>PRPF38B_chr1:108693589:108693642:+@chr1:108692326:108692867:+@chr1:108695701:108695770:+</t>
  </si>
  <si>
    <t>PRPF39_chr14:45096423:45096758:+@chr14:45096102:45096228:+@chr14:45096886:45097005:+</t>
  </si>
  <si>
    <t>PRPF39_chr14:45109893:45109993:+@chr14:45109615:45109780:+@chr14:45110093:45110176:+</t>
  </si>
  <si>
    <t>PRPF40A_chr2:152679055:152679109:-@chr2:152677450:152677475:-@chr2:152679351:152679472:-</t>
  </si>
  <si>
    <t>PRPF40A_chr2:152714549:152714629:-@chr2:152694062:152694622:-@chr2:152715994:152716130:-</t>
  </si>
  <si>
    <t>PRPF4B_chr6:4056526:4056688:+@chr6:4056320:4056435:+@chr6:4057035:4057187:+</t>
  </si>
  <si>
    <t>PRPF4B_chr6:4062556:4062633:+@chr6:4061654:4062299:+@chr6:4063073:4063119:+</t>
  </si>
  <si>
    <t>PRPF4B_chr6:4062556:4062760:+@chr6:4062103:4062299:+@chr6:4063073:4063119:+</t>
  </si>
  <si>
    <t>PRPSAP2_chr17:18865468:18865564:+@chr17:18856298:18856429:+@chr17:18865801:18865900:+</t>
  </si>
  <si>
    <t>PRPSAP2_chr17:18865468:18865564:+@chr17:18856341:18856476:+@chr17:18865801:18865900:+</t>
  </si>
  <si>
    <t>PRPSAP2_chr17:18865468:18865564:+@chr17:18858095:18858261:+@chr17:18865801:18865900:+</t>
  </si>
  <si>
    <t>PRPSAP2_chr17:18867256:18867334:+@chr17:18865801:18865952:+@chr17:18872582:18872628:+</t>
  </si>
  <si>
    <t>PRPSAP2_chr17:18867281:18867334:+@chr17:18865801:18865952:+@chr17:18872582:18872649:+</t>
  </si>
  <si>
    <t>PRR14_chr16:30654628:30655214:+@chr16:30654108:30654339:+@chr16:30655350:30655420:+</t>
  </si>
  <si>
    <t>PRR14L_chr22:31701655:31701762:-@chr22:31688155:31688227:-@chr22:31703549:31703718:-</t>
  </si>
  <si>
    <t>PRR3_chr6:30558149:30558212:+@chr6:30556885:30557450:+@chr6:30561833:30562124:+</t>
  </si>
  <si>
    <t>PRR3_chr6:30561327:30561508:+@chr6:30557313:30557450:+@chr6:30561833:30562124:+</t>
  </si>
  <si>
    <t>PRR3_chr6:30561327:30561508:+@chr6:30558149:30558212:+@chr6:30561833:30562124:+</t>
  </si>
  <si>
    <t>PRR4_chr12:11121009:11121180:-@chr12:11047012:11047188:-@chr12:11171421:11171608:-</t>
  </si>
  <si>
    <t>PRR5_chr22:44725243:44725296:+@chr22:44714590:44714671:+@chr22:44726576:44726634:+</t>
  </si>
  <si>
    <t>PRR5L_chr11:36451208:36451335:+@chr11:36446299:36446440:+@chr11:36462341:36463644:+</t>
  </si>
  <si>
    <t>PRRC2B_chr9:131474453:131476535:+@chr9:131473507:131473724:+@chr9:131477743:131477949:+</t>
  </si>
  <si>
    <t>PRRC2B_chr9:131494404:131494486:+@chr9:131492168:131492260:+@chr9:131495739:131500171:+</t>
  </si>
  <si>
    <t>PRRC2C_chr1:171591151:171591200:+@chr1:171588378:171588505:+@chr1:171591586:171592223:+</t>
  </si>
  <si>
    <t>PRRG1_chrX:37425839:37426000:+@chrX:37406208:37406259:+@chrX:37453135:37453308:+</t>
  </si>
  <si>
    <t>PRSS27_chr16:2715717:2715880:-@chr16:2714064:2714336:-@chr16:2716499:2716526:-</t>
  </si>
  <si>
    <t>PRTFDC1_chr10:24851387:24851464:-@chr10:24848606:24849891:-@chr10:24855317:24855364:-</t>
  </si>
  <si>
    <t>PRUNE1_chr1:151018466:151018669:+@chr1:151017811:151017904:+@chr1:151024610:151024795:+</t>
  </si>
  <si>
    <t>PRUNE1_chr1:151025514:151025673:+@chr1:151017811:151017904:+@chr1:151027232:151027327:+</t>
  </si>
  <si>
    <t>PRUNE2_chr9:76619339:76619387:-@chr9:76611375:76614600:-@chr9:76629191:76629290:-</t>
  </si>
  <si>
    <t>PRUNE2_chr9:76624451:76624490:-@chr9:76611375:76614600:-@chr9:76629191:76629290:-</t>
  </si>
  <si>
    <t>PRUNE2_chr9:76625022:76625058:-@chr9:76614449:76614600:-@chr9:76629191:76629290:-</t>
  </si>
  <si>
    <t>PRUNE2_chr9:76641971:76641980:-@chr9:76638185:76638288:-@chr9:76644738:76644909:-</t>
  </si>
  <si>
    <t>PSAT1_chr9:78328050:78328188:+@chr9:78317675:78317804:+@chr9:78328980:78330093:+</t>
  </si>
  <si>
    <t>PSEN2_chr1:226871261:226871404:+@chr1:226870562:226870649:+@chr1:226875364:226875550:+</t>
  </si>
  <si>
    <t>PSMA1_chr11:14519904:14520211:-@chr11:14518996:14519041:-@chr11:14520296:14520445:-</t>
  </si>
  <si>
    <t>PSMA4_chr15:78542482:78542645:+@chr15:78542176:78542219:+@chr15:78544189:78544267:+</t>
  </si>
  <si>
    <t>PSMA4_chr15:78542575:78542645:+@chr15:78542176:78542219:+@chr15:78544189:78544267:+</t>
  </si>
  <si>
    <t>PSMA5_chr1:109421859:109421926:-@chr1:109415236:109415363:-@chr1:109426301:109426351:-</t>
  </si>
  <si>
    <t>PSMC5_chr17:63827673:63827923:+@chr17:63827459:63827514:+@chr17:63828137:63828209:+</t>
  </si>
  <si>
    <t>PSMC5_chr17:63827828:63827923:+@chr17:63827445:63827514:+@chr17:63828137:63828209:+</t>
  </si>
  <si>
    <t>PSMC5_chr17:63827850:63827923:+@chr17:63827459:63827514:+@chr17:63828137:63828209:+</t>
  </si>
  <si>
    <t>PSMD13_chr11:238997:239076:+@chr11:236545:237144:+@chr11:244040:244075:+</t>
  </si>
  <si>
    <t>PSMD6_chr3:64022642:64022801:-@chr3:64022317:64022523:-@chr3:64023274:64023472:-</t>
  </si>
  <si>
    <t>PSMD9_chr12:121899633:121899845:+@chr12:121888730:121888994:+@chr12:121903005:121903107:+</t>
  </si>
  <si>
    <t>PSMD9_chr12:121899633:121899889:+@chr12:121893816:121894841:+@chr12:121903005:121903107:+</t>
  </si>
  <si>
    <t>PSME4_chr2:53869375:53869538:-@chr2:53866746:53866880:-@chr2:53874338:53874494:-</t>
  </si>
  <si>
    <t>PSMG1_chr21:39179923:39179986:-@chr21:39178448:39178647:-@chr21:39180284:39180436:-</t>
  </si>
  <si>
    <t>PSMG4_chr6:3264173:3264325:+@chr6:3263683:3263759:+@chr6:3267590:3267920:+</t>
  </si>
  <si>
    <t>PSMG4_chr6:3264208:3264325:+@chr6:3263683:3263759:+@chr6:3267590:3267781:+</t>
  </si>
  <si>
    <t>PSPH_chr7:56033380:56033494:-@chr7:56031928:56032054:-@chr7:56033960:56034103:-</t>
  </si>
  <si>
    <t>PSTK_chr10:122982732:122983024:+@chr10:122980039:122980695:+@chr10:122983271:122983470:+</t>
  </si>
  <si>
    <t>PSTK_chr10:122986868:122986962:+@chr10:122986299:122986375:+@chr10:122990173:122990335:+</t>
  </si>
  <si>
    <t>PSTK_chr10:122987333:122987504:+@chr10:122986868:122986962:+@chr10:122990173:122990390:+</t>
  </si>
  <si>
    <t>PSTPIP1_chr15:77032861:77032952:+@chr15:77032297:77032394:+@chr15:77035507:77035563:+</t>
  </si>
  <si>
    <t>PTBP1_chr19:805491:805569:+@chr19:805012:805187:+@chr19:806407:806556:+</t>
  </si>
  <si>
    <t>PTBP1_chr19:805512:805569:+@chr19:805012:805187:+@chr19:806407:806556:+</t>
  </si>
  <si>
    <t>PTBP2_chr1:96806418:96806452:+@chr1:96804784:96804939:+@chr1:96806865:96806958:+</t>
  </si>
  <si>
    <t>PTCD2_chr5:72326611:72326741:+@chr5:72322171:72322264:+@chr5:72331257:72331375:+</t>
  </si>
  <si>
    <t>PTCD2_chr5:72335017:72335096:+@chr5:72331257:72331375:+@chr5:72335793:72335885:+</t>
  </si>
  <si>
    <t>PTCD3_chr2:86125794:86125880:+@chr2:86125454:86125515:+@chr2:86127160:86127305:+</t>
  </si>
  <si>
    <t>PTCH1_chr9:95474011:95474143:-@chr9:95469812:95469931:-@chr9:95476033:95476159:-</t>
  </si>
  <si>
    <t>PTDSS2_chr11:473894:473977:+@chr11:458673:460288:+@chr11:479084:479090:+</t>
  </si>
  <si>
    <t>PTGES2_chr9:128124778:128124871:-@chr9:128124330:128124550:-@chr9:128125243:128125441:-</t>
  </si>
  <si>
    <t>PTGES3_chr12:56665631:56666266:-@chr12:56664775:56664800:-@chr12:56670274:56670364:-</t>
  </si>
  <si>
    <t>PTGR1_chr9:111564156:111564262:-@chr9:111562576:111563231:-@chr9:111570090:111570209:-</t>
  </si>
  <si>
    <t>PTK2_chr8:140669726:140669735:-@chr8:140668268:140668424:-@chr8:140674297:140674404:-</t>
  </si>
  <si>
    <t>PTK2_chr8:140686631:140686694:-@chr8:140675429:140675499:-@chr8:140700890:140701022:-</t>
  </si>
  <si>
    <t>PTK2_chr8:140762367:140762388:-@chr8:140761164:140761262:-@chr8:140764233:140764260:-</t>
  </si>
  <si>
    <t>PTK2_chr8:140769574:140769592:-@chr8:140764233:140764290:-@chr8:140789473:140789526:-</t>
  </si>
  <si>
    <t>PTK2_chr8:140770715:140770799:-@chr8:140764233:140764290:-@chr8:140789473:140789526:-</t>
  </si>
  <si>
    <t>PTK2_chr8:140770715:140770799:-@chr8:140769574:140769592:-@chr8:140789473:140789526:-</t>
  </si>
  <si>
    <t>PTK2_chr8:140879470:140879637:-@chr8:140864311:140864399:-@chr8:140890542:140890603:-</t>
  </si>
  <si>
    <t>PTK2_chr8:140925561:140925749:-@chr8:140890542:140890769:-@chr8:141001124:141001164:-</t>
  </si>
  <si>
    <t>PTK2_chr8:140925660:140925749:-@chr8:140890542:140890769:-@chr8:140948665:140948723:-</t>
  </si>
  <si>
    <t>PTK2_chr8:140925660:140925749:-@chr8:140890542:140890769:-@chr8:141001124:141001158:-</t>
  </si>
  <si>
    <t>PTK2_chr8:140948665:140948723:-@chr8:140890542:140890769:-@chr8:141001124:141001164:-</t>
  </si>
  <si>
    <t>PTP4A2_chr1:31915894:31915987:-@chr1:31911695:31911826:-@chr1:31918969:31919109:-</t>
  </si>
  <si>
    <t>PTP4A3_chr8:141427749:141427824:+@chr8:141426938:141427069:+@chr8:141430926:141431294:+</t>
  </si>
  <si>
    <t>PTPA_chr9:129120512:129120628:+@chr9:129111335:129111631:+@chr9:129123051:129123138:+</t>
  </si>
  <si>
    <t>PTPA_chr9:129127963:129128068:+@chr9:129120512:129120610:+@chr9:129128984:129129110:+</t>
  </si>
  <si>
    <t>PTPMT1_chr11:47569699:47569891:+@chr11:47565457:47565986:+@chr11:47571470:47571769:+</t>
  </si>
  <si>
    <t>PTPN18_chr2:130370704:130370782:+@chr2:130370309:130370623:+@chr2:130370874:130370964:+</t>
  </si>
  <si>
    <t>PTPN23_chr3:47404651:47404779:+@chr3:47396142:47396217:+@chr3:47405004:47405081:+</t>
  </si>
  <si>
    <t>PTPN4_chr2:119926597:119926666:+@chr2:119920068:119920241:+@chr2:119932423:119932549:+</t>
  </si>
  <si>
    <t>PTPN5_chr11:18771938:18772071:-@chr11:18765806:18765883:-@chr11:18791524:18791842:-</t>
  </si>
  <si>
    <t>PTPRA_chr20:2947981:2948024:+@chr20:2923206:2923285:+@chr20:2964271:2964350:+</t>
  </si>
  <si>
    <t>PTPRA_chr20:2975214:2975241:+@chr20:2964860:2965202:+@chr20:2986764:2986849:+</t>
  </si>
  <si>
    <t>PTPRD_chr9:8437197:8437239:-@chr9:8436591:8436689:-@chr9:8449724:8449837:-</t>
  </si>
  <si>
    <t>PTPRD_chr9:8454579:8454591:-@chr9:8449724:8449837:-@chr9:8460410:8460571:-</t>
  </si>
  <si>
    <t>PTPRD_chr9:8454579:8454594:-@chr9:8449724:8449837:-@chr9:8460410:8460571:-</t>
  </si>
  <si>
    <t>PTPRD_chr9:8485761:8486349:-@chr9:8485226:8485324:-@chr9:8504260:8504405:-</t>
  </si>
  <si>
    <t>PTPRD_chr9:8523512:8523524:-@chr9:8521276:8521546:-@chr9:8524924:8525035:-</t>
  </si>
  <si>
    <t>PTPRE_chr10:128056122:128056213:+@chr10:128049529:128049666:+@chr10:128060938:128061015:+</t>
  </si>
  <si>
    <t>PTPRF_chr1:43575909:43575927:+@chr1:43569589:43569778:+@chr1:43578809:43580078:+</t>
  </si>
  <si>
    <t>PTPRF_chr1:43597747:43598053:+@chr1:43592456:43592601:+@chr1:43598719:43598913:+</t>
  </si>
  <si>
    <t>PTPRF_chr1:43602070:43602097:+@chr1:43598719:43598913:+@chr1:43603415:43603533:+</t>
  </si>
  <si>
    <t>PTPRF_chr1:43603610:43604189:+@chr1:43603415:43603533:+@chr1:43604902:43605000:+</t>
  </si>
  <si>
    <t>PTPRF_chr1:43612767:43612800:+@chr1:43609382:43609498:+@chr1:43613617:43613715:+</t>
  </si>
  <si>
    <t>PTPRK_chr6:127995248:127995266:-@chr6:127992672:127992709:-@chr6:127995461:127995538:-</t>
  </si>
  <si>
    <t>PTPRK_chr6:128003196:128003232:-@chr6:127998719:127998904:-@chr6:128005083:128005244:-</t>
  </si>
  <si>
    <t>PTPRK_chr6:128006025:128006055:-@chr6:128005083:128005244:-@chr6:128009129:128009268:-</t>
  </si>
  <si>
    <t>PTPRM_chr18:8122241:8122316:+@chr18:8114790:8114827:+@chr18:8143646:8143778:+</t>
  </si>
  <si>
    <t>PTPRM_chr18:8248149:8248176:+@chr18:8247844:8247919:+@chr18:8253226:8253414:+</t>
  </si>
  <si>
    <t>PTPRM_chr18:8371759:8371810:+@chr18:8370932:8371006:+@chr18:8376045:8376200:+</t>
  </si>
  <si>
    <t>PTPRN_chr2:219299699:219299786:-@chr2:219299304:219299384:-@chr2:219299984:219300259:-</t>
  </si>
  <si>
    <t>PTPRN_chr2:219308881:219308977:-@chr2:219307791:219307842:-@chr2:219309217:219309381:-</t>
  </si>
  <si>
    <t>PTPRN2_chr7:158110828:158110915:-@chr7:158081297:158081377:-@chr7:158133676:158134059:-</t>
  </si>
  <si>
    <t>PTPRN2_chr7:158489734:158489785:-@chr7:158316818:158316932:-@chr7:158587557:158587679:-</t>
  </si>
  <si>
    <t>PTPRS_chr19:5216719:5216767:-@chr19:5215497:5215595:-@chr19:5218419:5218532:-</t>
  </si>
  <si>
    <t>PTPRS_chr19:5222688:5223297:-@chr19:5222122:5222220:-@chr19:5238918:5239063:-</t>
  </si>
  <si>
    <t>PTPRS_chr19:5229315:5229342:-@chr19:5225726:5225844:-@chr19:5229490:5229684:-</t>
  </si>
  <si>
    <t>PTPRS_chr19:5231309:5231615:-@chr19:5222122:5222220:-@chr19:5238918:5239063:-</t>
  </si>
  <si>
    <t>PTPRS_chr19:5256107:5256119:-@chr19:5245775:5246045:-@chr19:5258016:5258127:-</t>
  </si>
  <si>
    <t>PTPRU_chr1:29289682:29289712:+@chr1:29284730:29284869:+@chr1:29291868:29292026:+</t>
  </si>
  <si>
    <t>PTPRU_chr1:29307128:29307146:+@chr1:29305351:29305428:+@chr1:29310743:29310780:+</t>
  </si>
  <si>
    <t>PTPRZ1_chr7:122034094:122034115:+@chr7:122031473:122031559:+@chr7:122034281:122034378:+</t>
  </si>
  <si>
    <t>PTRH1_chr9:127714602:127714702:-@chr9:127714378:127714424:-@chr9:127714974:127715194:-</t>
  </si>
  <si>
    <t>PTRH2_chr17:59698870:59700189:-@chr17:59697307:59697978:-@chr17:59707370:59707626:-</t>
  </si>
  <si>
    <t>PTS_chr11:112230207:112230230:+@chr11:112228593:112228673:+@chr11:112230625:112230682:+</t>
  </si>
  <si>
    <t>PTS_chr11:112230207:112230230:+@chr11:112228593:112228673:+@chr11:112233162:112233233:+</t>
  </si>
  <si>
    <t>PUF60_chr8:143820665:143820716:-@chr8:143818372:143818534:-@chr8:143821596:143821686:-</t>
  </si>
  <si>
    <t>PUF60_chr8:143824312:143824396:-@chr8:143821817:143821913:-@chr8:143829279:143829299:-</t>
  </si>
  <si>
    <t>PUM1_chr1:30964673:30964910:-@chr1:30953713:30953981:-@chr1:30965981:30966197:-</t>
  </si>
  <si>
    <t>PUM1_chr1:30992389:30992660:-@chr1:30981311:30981405:-@chr1:31028795:31028864:-</t>
  </si>
  <si>
    <t>PUM1_chr1:31005852:31006031:-@chr1:30995053:30995220:-@chr1:31028795:31028864:-</t>
  </si>
  <si>
    <t>PUM1_chr1:31006993:31007102:-@chr1:30981337:30981405:-@chr1:31028795:31028864:-</t>
  </si>
  <si>
    <t>PUM1_chr1:31006993:31007102:-@chr1:30995053:30995220:-@chr1:31028795:31028864:-</t>
  </si>
  <si>
    <t>PUM2_chr2:20278582:20278819:-@chr2:20263192:20263460:-@chr2:20282946:20283231:-</t>
  </si>
  <si>
    <t>PUM2_chr2:20311493:20311663:-@chr2:20308313:20308584:-@chr2:20312235:20312256:-</t>
  </si>
  <si>
    <t>PUM2_chr2:20326260:20326385:-@chr2:20318536:20318645:-@chr2:20327309:20327378:-</t>
  </si>
  <si>
    <t>PUSL1_chr1:1308914:1308972:+@chr1:1308566:1308720:+@chr1:1309085:1309273:+</t>
  </si>
  <si>
    <t>PVR_chr19:44657761:44657910:+@chr19:44653899:44654017:+@chr19:44661291:44661323:+</t>
  </si>
  <si>
    <t>PVR_chr19:44658741:44658765:+@chr19:44657761:44657910:+@chr19:44661291:44661323:+</t>
  </si>
  <si>
    <t>PVR_chr19:44658741:44658900:+@chr19:44657761:44657910:+@chr19:44661291:44661323:+</t>
  </si>
  <si>
    <t>PWP2_chr21:44127574:44127693:+@chr21:44126899:44126965:+@chr21:44127931:44128150:+</t>
  </si>
  <si>
    <t>PWWP2A_chr5:160080650:160080770:-@chr5:160075881:160078168:-@chr5:160093100:160094065:-</t>
  </si>
  <si>
    <t>PWWP2A_chr5:160089505:160089610:-@chr5:160080650:160080770:-@chr5:160093100:160093180:-</t>
  </si>
  <si>
    <t>PXK_chr3:58365873:58365924:+@chr3:58332879:58333090:+@chr3:58382513:58382678:+</t>
  </si>
  <si>
    <t>PXK_chr3:58365873:58365924:+@chr3:58332879:58333090:+@chr3:58390581:58390659:+</t>
  </si>
  <si>
    <t>PXK_chr3:58382513:58382700:+@chr3:58332897:58333090:+@chr3:58390581:58390659:+</t>
  </si>
  <si>
    <t>PXK_chr3:58412900:58412963:+@chr3:58410089:58410159:+@chr3:58424751:58425058:+</t>
  </si>
  <si>
    <t>PXK_chr3:58420535:58420568:+@chr3:58412900:58412963:+@chr3:58424751:58425175:+</t>
  </si>
  <si>
    <t>PXK_chr3:58423460:58423494:+@chr3:58412903:58412963:+@chr3:58424751:58426019:+</t>
  </si>
  <si>
    <t>PXMP2_chr12:132695883:132696046:+@chr12:132690262:132690376:+@chr12:132701249:132701369:+</t>
  </si>
  <si>
    <t>PXMP2_chr12:132695883:132696046:+@chr12:132690262:132690376:+@chr12:132704618:132704898:+</t>
  </si>
  <si>
    <t>PXMP2_chr12:132701249:132701369:+@chr12:132690262:132690376:+@chr12:132704618:132704900:+</t>
  </si>
  <si>
    <t>PXN_chr12:120215559:120215661:-@chr12:120215102:120215273:-@chr12:120221622:120221758:-</t>
  </si>
  <si>
    <t>PXN_chr12:120216272:120216581:-@chr12:120215102:120215273:-@chr12:120221622:120221758:-</t>
  </si>
  <si>
    <t>PXN_chr12:120216272:120216581:-@chr12:120215559:120215661:-@chr12:120221622:120221758:-</t>
  </si>
  <si>
    <t>PXN_chr12:120216272:120217116:-@chr12:120215559:120215661:-@chr12:120221622:120221758:-</t>
  </si>
  <si>
    <t>PXN_chr12:120219206:120220091:-@chr12:120215102:120215273:-@chr12:120221622:120221758:-</t>
  </si>
  <si>
    <t>PXN_chr12:120219206:120220091:-@chr12:120215559:120215661:-@chr12:120221622:120221758:-</t>
  </si>
  <si>
    <t>PXN_chr12:120226838:120227117:-@chr12:120224153:120224377:-@chr12:120265616:120265692:-</t>
  </si>
  <si>
    <t>PXYLP1_chr3:141262242:141262340:+@chr3:141260122:141260254:+@chr3:141278341:141278500:+</t>
  </si>
  <si>
    <t>PYCARD_chr16:31202146:31202203:-@chr16:31201484:31201841:-@chr16:31202416:31202992:-</t>
  </si>
  <si>
    <t>PYCR1_chr17:81934325:81934489:-@chr17:81932383:81933376:-@chr17:81934652:81934745:-</t>
  </si>
  <si>
    <t>PYM1_chr12:55914275:55914366:-@chr12:55903386:55903480:-@chr12:55927075:55927111:-</t>
  </si>
  <si>
    <t>PYROXD1_chr12:21452080:21452154:+@chr12:21449562:21449691:+@chr12:21455131:21455292:+</t>
  </si>
  <si>
    <t>PYROXD2_chr10:98387864:98388084:-@chr10:98387200:98387307:-@chr10:98388353:98388436:-</t>
  </si>
  <si>
    <t>PYROXD2_chr10:98388353:98388508:-@chr10:98387200:98387307:-@chr10:98390597:98390754:-</t>
  </si>
  <si>
    <t>QPCTL_chr19:45698781:45698900:+@chr19:45698479:45698699:+@chr19:45701797:45701823:+</t>
  </si>
  <si>
    <t>QRICH1_chr3:49092396:49092456:-@chr3:49076708:49077038:-@chr3:49093911:49094051:-</t>
  </si>
  <si>
    <t>QRICH2_chr17:76277162:76277310:-@chr17:76276679:76276767:-@chr17:76277988:76278189:-</t>
  </si>
  <si>
    <t>QRICH2_chr17:76289991:76290077:-@chr17:76287799:76287897:-@chr17:76291014:76291252:-</t>
  </si>
  <si>
    <t>QRICH2_chr17:76291014:76294021:-@chr17:76289991:76290077:-@chr17:76304414:76304525:-</t>
  </si>
  <si>
    <t>QSOX2_chr9:136224860:136224909:-@chr9:136224006:136224112:-@chr9:136226773:136226874:-</t>
  </si>
  <si>
    <t>R3HDM1_chr2:135616151:135616193:+@chr2:135604805:135605016:+@chr2:135616667:135616757:+</t>
  </si>
  <si>
    <t>R3HDM1_chr2:135616151:135616193:+@chr2:135604805:135605016:+@chr2:135621493:135621608:+</t>
  </si>
  <si>
    <t>R3HDM1_chr2:135616667:135616757:+@chr2:135604855:135605016:+@chr2:135621493:135621608:+</t>
  </si>
  <si>
    <t>R3HDM1_chr2:135641535:135641604:+@chr2:135638895:135639122:+@chr2:135645378:135645527:+</t>
  </si>
  <si>
    <t>R3HDM1_chr2:135641535:135641790:+@chr2:135638895:135639122:+@chr2:135645378:135645527:+</t>
  </si>
  <si>
    <t>R3HDM1_chr2:135649901:135650003:+@chr2:135645378:135645527:+@chr2:135651729:135652032:+</t>
  </si>
  <si>
    <t>R3HDM2_chr12:57272452:57272554:-@chr12:57269751:57269994:-@chr12:57280357:57280530:-</t>
  </si>
  <si>
    <t>R3HDM2_chr12:57288856:57288910:-@chr12:57283823:57284056:-@chr12:57289008:57289040:-</t>
  </si>
  <si>
    <t>R3HDM2_chr12:57289008:57289040:-@chr12:57283823:57284056:-@chr12:57295398:57295507:-</t>
  </si>
  <si>
    <t>R3HDM2_chr12:57292571:57292649:-@chr12:57289008:57289040:-@chr12:57295398:57295479:-</t>
  </si>
  <si>
    <t>R3HDM2_chr12:57292571:57292667:-@chr12:57283823:57284056:-@chr12:57295398:57295507:-</t>
  </si>
  <si>
    <t>R3HDM2_chr12:57292571:57292667:-@chr12:57289008:57289040:-@chr12:57295398:57295507:-</t>
  </si>
  <si>
    <t>R3HDM2_chr12:57297327:57297387:-@chr12:57296410:57296551:-@chr12:57298089:57298168:-</t>
  </si>
  <si>
    <t>R3HDM2_chr12:57395748:57395818:-@chr12:57310263:57310463:-@chr12:57430719:57430808:-</t>
  </si>
  <si>
    <t>RAB11FIP2_chr10:118033981:118034041:-@chr10:118015064:118015110:-@chr10:118038971:118039440:-</t>
  </si>
  <si>
    <t>RAB11FIP3_chr16:491133:491268:+@chr16:488850:489000:+@chr16:496823:496859:+</t>
  </si>
  <si>
    <t>RAB11FIP5_chr2:73079650:73081663:-@chr2:73075992:73076182:-@chr2:73088049:73088749:-</t>
  </si>
  <si>
    <t>RAB1A_chr2:65088938:65089070:-@chr2:65086854:65088690:-@chr2:65097970:65098066:-</t>
  </si>
  <si>
    <t>RAB1A_chr2:65090982:65091078:-@chr2:65086854:65088690:-@chr2:65097970:65098066:-</t>
  </si>
  <si>
    <t>RAB28_chr4:13369870:13369965:-@chr4:13367723:13368650:-@chr4:13376544:13376622:-</t>
  </si>
  <si>
    <t>RAB28_chr4:13460698:13460828:-@chr4:13381490:13381594:-@chr4:13474317:13474322:-</t>
  </si>
  <si>
    <t>RAB29_chr1:205772495:205772567:-@chr1:205771471:205771653:-@chr1:205774832:205775086:-</t>
  </si>
  <si>
    <t>RAB29_chr1:205774832:205775086:-@chr1:205772495:205772567:-@chr1:205775272:205775446:-</t>
  </si>
  <si>
    <t>RAB30_chr11:82994038:82994106:-@chr11:82987582:82987770:-@chr11:82997223:82997324:-</t>
  </si>
  <si>
    <t>RAB30_chr11:82994038:82994122:-@chr11:82987400:82987770:-@chr11:82997223:82997324:-</t>
  </si>
  <si>
    <t>RAB34_chr17:28715992:28716058:-@chr17:28715799:28715901:-@chr17:28716902:28716994:-</t>
  </si>
  <si>
    <t>RAB34_chr17:28715992:28716061:-@chr17:28715799:28715901:-@chr17:28716902:28716994:-</t>
  </si>
  <si>
    <t>RAB37_chr17:74745007:74745084:+@chr17:74744840:74744929:+@chr17:74745305:74745490:+</t>
  </si>
  <si>
    <t>RAB3GAP1_chr2:135167692:135167713:+@chr2:135164593:135164696:+@chr2:135168544:135169989:+</t>
  </si>
  <si>
    <t>RAB3IL1_chr11:61906465:61906684:-@chr11:61904753:61904882:-@chr11:61907392:61907470:-</t>
  </si>
  <si>
    <t>RAB40B_chr17:82696388:82696853:-@chr17:82664495:82664556:-@chr17:82698454:82698687:-</t>
  </si>
  <si>
    <t>RAB40C_chr16:596316:596448:+@chr16:590295:590433:+@chr16:617207:617268:+</t>
  </si>
  <si>
    <t>RAB4A_chr1:229286485:229286566:+@chr1:229271074:229271370:+@chr1:229295847:229295910:+</t>
  </si>
  <si>
    <t>RAB4A_chr1:229288728:229288843:+@chr1:229271131:229271370:+@chr1:229295847:229295910:+</t>
  </si>
  <si>
    <t>RAB4B-EGLN2_chr19:40783777:40783840:+@chr19:40780378:40780499:+@chr19:40783920:40784075:+</t>
  </si>
  <si>
    <t>RAB5C_chr17:42137761:42137878:-@chr17:42130336:42130590:-@chr17:42154892:42154964:-</t>
  </si>
  <si>
    <t>RAB8B_chr15:63262691:63262742:+@chr15:63259626:63259692:+@chr15:63263526:63263596:+</t>
  </si>
  <si>
    <t>RAB9A_chrX:13703734:13703902:+@chrX:13689160:13689288:+@chrX:13708720:13708817:+</t>
  </si>
  <si>
    <t>RAB9A_chrX:13703813:13703902:+@chrX:13689124:13689288:+@chrX:13708720:13710506:+</t>
  </si>
  <si>
    <t>RABEPK_chr9:125213369:125213522:+@chr9:125207563:125207721:+@chr9:125220538:125220658:+</t>
  </si>
  <si>
    <t>RABEPK_chr9:125220538:125220700:+@chr9:125207563:125207721:+@chr9:125227909:125228059:+</t>
  </si>
  <si>
    <t>RABGAP1L_chr1:174877391:174877605:+@chr1:174811831:174811960:+@chr1:174957456:174957549:+</t>
  </si>
  <si>
    <t>RABGAP1L_chr1:174957890:174958173:+@chr1:174957456:174957549:+@chr1:174969276:174969387:+</t>
  </si>
  <si>
    <t>RABGEF1_chr7:66768830:66769025:+@chr7:66740732:66740792:+@chr7:66771882:66772078:+</t>
  </si>
  <si>
    <t>RABGEF1_chr7:66783674:66783841:+@chr7:66775226:66775393:+@chr7:66795510:66795592:+</t>
  </si>
  <si>
    <t>RABGGTB_chr1:75789158:75789356:+@chr1:75786700:75787604:+@chr1:75789951:75789996:+</t>
  </si>
  <si>
    <t>RABGGTB_chr1:75790445:75790517:+@chr1:75789951:75790057:+@chr1:75791284:75791337:+</t>
  </si>
  <si>
    <t>RABL2A_chr2:113635050:113635130:+@chr2:113634152:113634232:+@chr2:113641352:113641450:+</t>
  </si>
  <si>
    <t>RABL2A_chr2:113640893:113641005:+@chr2:113635050:113635130:+@chr2:113641352:113641450:+</t>
  </si>
  <si>
    <t>RABL2B_chr22:50783038:50783286:-@chr22:50782187:50782351:-@chr22:50783500:50783663:-</t>
  </si>
  <si>
    <t>RABL3_chr3:120694152:120694224:-@chr3:120690448:120690487:-@chr3:120698422:120698520:-</t>
  </si>
  <si>
    <t>RACGAP1_chr12:50006433:50006636:-@chr12:50005255:50005392:-@chr12:50016630:50016715:-</t>
  </si>
  <si>
    <t>RAD1_chr5:34913469:34913578:-@chr5:34911553:34911812:-@chr5:34913926:34914026:-</t>
  </si>
  <si>
    <t>RAD1_chr5:34913469:34913578:-@chr5:34911553:34911812:-@chr5:34914694:34914961:-</t>
  </si>
  <si>
    <t>RAD1_chr5:34913926:34914026:-@chr5:34911617:34911812:-@chr5:34914694:34914961:-</t>
  </si>
  <si>
    <t>RAD1_chr5:34913926:34914026:-@chr5:34913469:34913578:-@chr5:34914694:34914961:-</t>
  </si>
  <si>
    <t>RAD51D_chr17:35106987:35107061:-@chr17:35106385:35106481:-@chr17:35107365:35107447:-</t>
  </si>
  <si>
    <t>RAD51D_chr17:35106987:35107061:-@chr17:35106385:35106481:-@chr17:35119110:35119172:-</t>
  </si>
  <si>
    <t>RAD51D_chr17:35118500:35118619:-@chr17:35107365:35107447:-@chr17:35119110:35119157:-</t>
  </si>
  <si>
    <t>RAD51L3-RFFL_chr17:35106987:35107122:-@chr17:35106385:35106481:-@chr17:35107365:35107447:-</t>
  </si>
  <si>
    <t>RAD51L3-RFFL_chr17:35106987:35107122:-@chr17:35106385:35106481:-@chr17:35119110:35119172:-</t>
  </si>
  <si>
    <t>RAD51L3-RFFL_chr17:35107365:35107447:-@chr17:35106385:35106481:-@chr17:35119110:35119172:-</t>
  </si>
  <si>
    <t>RAD52_chr12:926795:926946:-@chr12:925449:925525:-@chr12:927144:927263:-</t>
  </si>
  <si>
    <t>RAD9A_chr11:67392160:67392231:+@chr11:67391951:67392078:+@chr11:67392653:67392782:+</t>
  </si>
  <si>
    <t>RAD9A_chr11:67393722:67393790:+@chr11:67393495:67393610:+@chr11:67395715:67395807:+</t>
  </si>
  <si>
    <t>RAF1_chr3:12606200:12606299:-@chr3:12604135:12604289:-@chr3:12608765:12608867:-</t>
  </si>
  <si>
    <t>RAF1_chr3:12611949:12612062:-@chr3:12609232:12609335:-@chr3:12618514:12618747:-</t>
  </si>
  <si>
    <t>RAI14_chr5:34813573:34813660:+@chr5:34812179:34812208:+@chr5:34814582:34814669:+</t>
  </si>
  <si>
    <t>RALGAPA1_chr14:35541739:35541804:-@chr14:35538351:35539690:-@chr14:35542026:35542029:-</t>
  </si>
  <si>
    <t>RALGAPA1_chr14:35548507:35548538:-@chr14:35538351:35539690:-@chr14:35549109:35549234:-</t>
  </si>
  <si>
    <t>RALGAPA1_chr14:35700161:35700302:-@chr14:35689835:35690003:-@chr14:35721687:35721849:-</t>
  </si>
  <si>
    <t>RALGPS1_chr9:127050042:127050132:+@chr9:127034430:127034514:+@chr9:127052846:127052939:+</t>
  </si>
  <si>
    <t>RALGPS1_chr9:127212967:127213049:+@chr9:127212626:127212719:+@chr9:127214750:127214842:+</t>
  </si>
  <si>
    <t>RALY_chr20:34073818:34073866:+@chr20:34073562:34073635:+@chr20:34075873:34076039:+</t>
  </si>
  <si>
    <t>RALYL_chr8:84804769:84804802:+@chr8:84774578:84774654:+@chr8:84849979:84850027:+</t>
  </si>
  <si>
    <t>RALYL_chr8:84887603:84887776:+@chr8:84873283:84873397:+@chr8:84920893:84921631:+</t>
  </si>
  <si>
    <t>RAMP2_chr17:42762339:42762463:+@chr17:42761833:42761899:+@chr17:42762596:42762854:+</t>
  </si>
  <si>
    <t>RAN_chr12:130872583:130872617:+@chr12:130872075:130872126:+@chr12:130872835:130872920:+</t>
  </si>
  <si>
    <t>RAN_chr12:130872583:130872629:+@chr12:130871878:130872126:+@chr12:130872835:130872920:+</t>
  </si>
  <si>
    <t>RANBP10_chr16:67772033:67772086:-@chr16:67744264:67744455:-@chr16:67805427:67805539:-</t>
  </si>
  <si>
    <t>RANBP3_chr19:5941620:5941707:-@chr19:5933411:5933479:-@chr19:5978060:5978079:-</t>
  </si>
  <si>
    <t>RANBP3_chr19:5941798:5941835:-@chr19:5933411:5933479:-@chr19:5957917:5957935:-</t>
  </si>
  <si>
    <t>RANBP3_chr19:5951392:5951596:-@chr19:5941798:5941835:-@chr19:5957917:5957968:-</t>
  </si>
  <si>
    <t>RANBP3_chr19:5957906:5957973:-@chr19:5933413:5933479:-@chr19:5978060:5978140:-</t>
  </si>
  <si>
    <t>RANBP3_chr19:5957906:5957973:-@chr19:5941798:5941835:-@chr19:5978060:5978140:-</t>
  </si>
  <si>
    <t>RANBP3_chr19:5957917:5957973:-@chr19:5933411:5933479:-@chr19:5978060:5978085:-</t>
  </si>
  <si>
    <t>RANGAP1_chr22:41284900:41285153:-@chr22:41280932:41281082:-@chr22:41285362:41285905:-</t>
  </si>
  <si>
    <t>RANGAP1_chr22:41284900:41285153:-@chr22:41280932:41281082:-@chr22:41285543:41285965:-</t>
  </si>
  <si>
    <t>RANGRF_chr17:8289502:8289588:+@chr17:8289257:8289414:+@chr17:8289812:8290092:+</t>
  </si>
  <si>
    <t>RAP1A_chr1:111627469:111627563:+@chr1:111619776:111619934:+@chr1:111691333:111691417:+</t>
  </si>
  <si>
    <t>RAP1A_chr1:111706662:111706777:+@chr1:111704342:111704486:+@chr1:111709148:111709264:+</t>
  </si>
  <si>
    <t>RAP1B_chr12:68624670:68624873:+@chr12:68610898:68611052:+@chr12:68648698:68648781:+</t>
  </si>
  <si>
    <t>RAP1B_chr12:68624674:68624873:+@chr12:68610907:68611052:+@chr12:68648698:68648781:+</t>
  </si>
  <si>
    <t>RAP1GAP_chr1:21603657:21603912:-@chr1:21602803:21602913:-@chr1:21606065:21606197:-</t>
  </si>
  <si>
    <t>RAP1GAP_chr1:21603834:21603912:-@chr1:21602803:21602913:-@chr1:21606065:21606197:-</t>
  </si>
  <si>
    <t>RAP1GAP_chr1:21649760:21649796:-@chr1:21626303:21626397:-@chr1:21669253:21669300:-</t>
  </si>
  <si>
    <t>RAP1GAP_chr1:21665210:21665317:-@chr1:21649760:21649796:-@chr1:21669253:21669301:-</t>
  </si>
  <si>
    <t>RAP1GDS1_chr4:98379016:98379163:+@chr4:98352475:98352601:+@chr4:98391951:98392009:+</t>
  </si>
  <si>
    <t>RAP1GDS1_chr4:98379016:98379163:+@chr4:98352475:98352601:+@chr4:98404476:98404602:+</t>
  </si>
  <si>
    <t>RAPGEF1_chr9:131603960:131604053:-@chr9:131602060:131602149:-@chr9:131621795:131621838:-</t>
  </si>
  <si>
    <t>RAPGEF1_chr9:131604930:131605188:-@chr9:131602113:131602149:-@chr9:131621795:131621998:-</t>
  </si>
  <si>
    <t>RAPGEF1_chr9:131619050:131619209:-@chr9:131602113:131602149:-@chr9:131621795:131621998:-</t>
  </si>
  <si>
    <t>RAPGEF1_chr9:131650128:131650242:-@chr9:131643238:131643417:-@chr9:131650809:131650949:-</t>
  </si>
  <si>
    <t>RAPGEF2_chr4:159351058:159351133:+@chr4:159350136:159350289:+@chr4:159352684:159352910:+</t>
  </si>
  <si>
    <t>RAPGEF2_chr4:159351058:159351181:+@chr4:159350227:159350289:+@chr4:159352684:159352910:+</t>
  </si>
  <si>
    <t>RAPGEF3_chr12:47739370:47739418:-@chr12:47739142:47739230:-@chr12:47740140:47740191:-</t>
  </si>
  <si>
    <t>RAPGEF3_chr12:47740641:47740823:-@chr12:47740304:47740395:-@chr12:47740914:47741040:-</t>
  </si>
  <si>
    <t>RAPGEF3_chr12:47743529:47743676:-@chr12:47741504:47741602:-@chr12:47743986:47744068:-</t>
  </si>
  <si>
    <t>RAPGEF4_chr2:172960759:172960813:+@chr2:172922280:172922300:+@chr2:172961121:172961228:+</t>
  </si>
  <si>
    <t>RAPGEF5_chr7:22191528:22191642:-@chr7:22167069:22167148:-@chr7:22193366:22193744:-</t>
  </si>
  <si>
    <t>RAPGEFL1_chr17:40181298:40181373:+@chr17:40178248:40178381:+@chr17:40181615:40181694:+</t>
  </si>
  <si>
    <t>RAPGEFL1_chr17:40181298:40181486:+@chr17:40178261:40178381:+@chr17:40181615:40181694:+</t>
  </si>
  <si>
    <t>RASA2_chr3:141576999:141577106:+@chr3:141573943:141574067:+@chr3:141580367:141580451:+</t>
  </si>
  <si>
    <t>RASA3_chr13:114040999:114041094:-@chr13:114029810:114029887:-@chr13:114052051:114052155:-</t>
  </si>
  <si>
    <t>RASA4_chr7:102588233:102588445:-@chr7:102587446:102587770:-@chr7:102590158:102590296:-</t>
  </si>
  <si>
    <t>RASA4_chr7:102590158:102590296:-@chr7:102587634:102587770:-@chr7:102592284:102592323:-</t>
  </si>
  <si>
    <t>RASA4_chr7:102602323:102602405:-@chr7:102600256:102600388:-@chr7:102605857:102605987:-</t>
  </si>
  <si>
    <t>RASA4_chr7:102605857:102605987:-@chr7:102602323:102602405:-@chr7:102608760:102608822:-</t>
  </si>
  <si>
    <t>RASAL1_chr12:113112085:113112278:-@chr12:113108084:113108222:-@chr12:113114799:113114912:-</t>
  </si>
  <si>
    <t>RASAL2_chr1:178470692:178470723:+@chr1:178467333:178467421:+@chr1:178473074:178473522:+</t>
  </si>
  <si>
    <t>RASAL3_chr19:15452044:15452108:-@chr19:15451623:15451938:-@chr19:15452657:15452815:-</t>
  </si>
  <si>
    <t>RASGRF1_chr15:79012488:79012527:-@chr15:79006176:79006434:-@chr15:79015326:79015409:-</t>
  </si>
  <si>
    <t>RASGRP2_chr11:64740367:64740446:-@chr11:64740125:64740163:-@chr11:64740947:64741079:-</t>
  </si>
  <si>
    <t>RASGRP2_chr11:64740367:64740449:-@chr11:64740012:64740163:-@chr11:64740947:64741079:-</t>
  </si>
  <si>
    <t>RASIP1_chr19:48726784:48726888:-@chr19:48724716:48724960:-@chr19:48727006:48727158:-</t>
  </si>
  <si>
    <t>RASL12_chr15:65065216:65065273:-@chr15:65059344:65059418:-@chr15:65067732:65068112:-</t>
  </si>
  <si>
    <t>RASSF7_chr11:561761:561892:+@chr11:560955:561033:+@chr11:562078:562776:+</t>
  </si>
  <si>
    <t>RASSF7_chr11:563395:563478:+@chr11:563188:563317:+@chr11:563557:564018:+</t>
  </si>
  <si>
    <t>RB1CC1_chr8:52685936:52686156:-@chr8:52685398:52685520:-@chr8:52686852:52686967:-</t>
  </si>
  <si>
    <t>RBBP6_chr16:24567791:24567893:+@chr16:24567142:24567505:+@chr16:24568744:24570113:+</t>
  </si>
  <si>
    <t>RBBP8_chr18:23006362:23006432:+@chr18:23001570:23001729:+@chr18:23016827:23016924:+</t>
  </si>
  <si>
    <t>RBBP9_chr20:18495837:18495880:-@chr20:18493957:18494063:-@chr20:18497068:18497243:-</t>
  </si>
  <si>
    <t>RBCK1_chr20:409829:410025:+@chr20:408304:408779:+@chr20:410411:410764:+</t>
  </si>
  <si>
    <t>RBCK1_chr20:420870:421006:+@chr20:419557:419731:+@chr20:422126:422238:+</t>
  </si>
  <si>
    <t>RBCK1_chr20:420870:421031:+@chr20:419557:419731:+@chr20:422126:422238:+</t>
  </si>
  <si>
    <t>RBFOX1_chr16:7630602:7630683:+@chr16:7607284:7607338:+@chr16:7653814:7653846:+</t>
  </si>
  <si>
    <t>RBFOX1_chr16:7693314:7693367:+@chr16:7676773:7676838:+@chr16:7709055:7709131:+</t>
  </si>
  <si>
    <t>RBFOX2_chr22:35750425:35750457:-@chr22:35746472:35746561:-@chr22:35756104:35756144:-</t>
  </si>
  <si>
    <t>RBFOX2_chr22:35756104:35756144:-@chr22:35746472:35746561:-@chr22:35759887:35760020:-</t>
  </si>
  <si>
    <t>RBM10_chrX:47175018:47175092:+@chrX:47173127:47173197:+@chrX:47176499:47176586:+</t>
  </si>
  <si>
    <t>RBM23_chr14:22908332:22908380:-@chr14:22906027:22906368:-@chr14:22909482:22909595:-</t>
  </si>
  <si>
    <t>RBM23_chr14:22908332:22908380:-@chr14:22906027:22906368:-@chr14:22911327:22911403:-</t>
  </si>
  <si>
    <t>RBM23_chr14:22908332:22908399:-@chr14:22906200:22906368:-@chr14:22909482:22909595:-</t>
  </si>
  <si>
    <t>RBM23_chr14:22909482:22909595:-@chr14:22905584:22906368:-@chr14:22918998:22919138:-</t>
  </si>
  <si>
    <t>RBM23_chr14:22911327:22911403:-@chr14:22906014:22906368:-@chr14:22918998:22919110:-</t>
  </si>
  <si>
    <t>RBM23_chr14:22913723:22913845:-@chr14:22911327:22911403:-@chr14:22918998:22919149:-</t>
  </si>
  <si>
    <t>RBM26_chr13:79353152:79353224:-@chr13:79344668:79344794:-@chr13:79354438:79354561:-</t>
  </si>
  <si>
    <t>RBM27_chr5:146251710:146251875:+@chr5:146237297:146237432:+@chr5:146254942:146255092:+</t>
  </si>
  <si>
    <t>RBM3_chrX:48575814:48576083:+@chrX:48575560:48575667:+@chrX:48576313:48576419:+</t>
  </si>
  <si>
    <t>RBM3_chrX:48575921:48576083:+@chrX:48575560:48575667:+@chrX:48576313:48576419:+</t>
  </si>
  <si>
    <t>RBM33_chr7:155684932:155685052:+@chr7:155680589:155680908:+@chr7:155700772:155701490:+</t>
  </si>
  <si>
    <t>RBM38_chr20:57393278:57393333:+@chr20:57392653:57392777:+@chr20:57407542:57407776:+</t>
  </si>
  <si>
    <t>RBM39_chr20:35729461:35729527:-@chr20:35729311:35729365:-@chr20:35731940:35732135:-</t>
  </si>
  <si>
    <t>RBM39_chr20:35729461:35729551:-@chr20:35729311:35729365:-@chr20:35731940:35732135:-</t>
  </si>
  <si>
    <t>RBM39_chr20:35740524:35740597:-@chr20:35738967:35739017:-@chr20:35740823:35740887:-</t>
  </si>
  <si>
    <t>RBM4_chr11:66643449:66644140:+@chr11:66638934:66640123:+@chr11:66646026:66646452:+</t>
  </si>
  <si>
    <t>RBM4B_chr11:66666271:66666493:-@chr11:66665547:66665578:-@chr11:66668614:66668685:-</t>
  </si>
  <si>
    <t>RBM5_chr3:50100531:50100605:+@chr3:50099981:50100051:+@chr3:50103082:50103107:+</t>
  </si>
  <si>
    <t>RBM5_chr3:50104247:50104308:+@chr3:50100531:50103166:+@chr3:50105076:50105142:+</t>
  </si>
  <si>
    <t>RBM5_chr3:50107017:50107087:+@chr3:50106766:50106864:+@chr3:50107481:50107569:+</t>
  </si>
  <si>
    <t>RBM5_chr3:50110378:50110463:+@chr3:50109602:50109688:+@chr3:50110678:50110770:+</t>
  </si>
  <si>
    <t>RBM6_chr3:49967197:49968748:+@chr3:49962575:49962685:+@chr3:49972058:49972148:+</t>
  </si>
  <si>
    <t>RBM6_chr3:49967469:49968748:+@chr3:49962575:49962685:+@chr3:49972058:49972148:+</t>
  </si>
  <si>
    <t>RBM6_chr3:49972058:49972148:+@chr3:49962575:49962685:+@chr3:50048244:50048319:+</t>
  </si>
  <si>
    <t>RBM6_chr3:49975322:49975392:+@chr3:49962575:49962685:+@chr3:50048244:50048319:+</t>
  </si>
  <si>
    <t>RBM6_chr3:49999439:49999513:+@chr3:49962575:49962685:+@chr3:50048244:50048319:+</t>
  </si>
  <si>
    <t>RBM6_chr3:49999439:49999513:+@chr3:49975322:49975392:+@chr3:50048244:50048319:+</t>
  </si>
  <si>
    <t>RBMS1_chr2:160282256:160282304:-@chr2:160281313:160281364:-@chr2:160284774:160284868:-</t>
  </si>
  <si>
    <t>RBMS2_chr12:56588931:56589018:+@chr12:56588293:56588374:+@chr12:56589139:56589503:+</t>
  </si>
  <si>
    <t>RBMXL1_chr1:88988251:88988351:-@chr1:88979458:88984066:-@chr1:88992584:88992759:-</t>
  </si>
  <si>
    <t>RBPJ_chr4:26362445:26362628:+@chr4:26320806:26321048:+@chr4:26386352:26386391:+</t>
  </si>
  <si>
    <t>RBPMS_chr8:30545163:30545220:+@chr8:30544493:30544624:+@chr8:30547291:30547517:+</t>
  </si>
  <si>
    <t>RBSN_chr3:15082366:15082608:-@chr3:15080731:15080802:-@chr3:15084734:15084896:-</t>
  </si>
  <si>
    <t>RBSN_chr3:15091338:15091493:-@chr3:15090398:15090539:-@chr3:15095972:15096288:-</t>
  </si>
  <si>
    <t>RBSN_chr3:15098118:15098274:-@chr3:15096534:15096710:-@chr3:15099034:15099133:-</t>
  </si>
  <si>
    <t>RBX1_chr22:40953554:40953633:+@chr22:40951346:40951476:+@chr22:40964046:40964117:+</t>
  </si>
  <si>
    <t>RC3H2_chr9:122851322:122851436:-@chr9:122851080:122851229:-@chr9:122853951:122854086:-</t>
  </si>
  <si>
    <t>RCE1_chr11:66845499:66845562:+@chr11:66845165:66845237:+@chr11:66845859:66846528:+</t>
  </si>
  <si>
    <t>RCHY1_chr4:75491582:75491637:-@chr4:75490580:75490701:-@chr4:75491723:75491782:-</t>
  </si>
  <si>
    <t>RCHY1_chr4:75491610:75491637:-@chr4:75490580:75490701:-@chr4:75491723:75491782:-</t>
  </si>
  <si>
    <t>RCOR3_chr1:211271527:211271874:+@chr1:211271231:211271309:+@chr1:211274209:211274262:+</t>
  </si>
  <si>
    <t>RCOR3_chr1:211312354:211312487:+@chr1:211304010:211304140:+@chr1:211312719:211312819:+</t>
  </si>
  <si>
    <t>RCOR3_chr1:211312719:211312835:+@chr1:211304082:211304140:+@chr1:211313423:211313672:+</t>
  </si>
  <si>
    <t>RCOR3_chr1:211312719:211312961:+@chr1:211301460:211304140:+@chr1:211313423:211313839:+</t>
  </si>
  <si>
    <t>RDH13_chr19:55048045:55048257:-@chr19:55047104:55047488:-@chr19:55048328:55048541:-</t>
  </si>
  <si>
    <t>RDX_chr11:110263959:110264234:-@chr11:110258105:110258189:-@chr11:110272535:110272619:-</t>
  </si>
  <si>
    <t>RDX_chr11:110264778:110264874:-@chr11:110258105:110258189:-@chr11:110272535:110272619:-</t>
  </si>
  <si>
    <t>RECQL4_chr8:144513570:144513712:-@chr8:144513384:144513480:-@chr8:144513927:144514107:-</t>
  </si>
  <si>
    <t>RECQL5_chr17:75650516:75650718:-@chr17:75631491:75631668:-@chr17:75651185:75651265:-</t>
  </si>
  <si>
    <t>REEP3_chr10:63599669:63599712:+@chr10:63599169:63599283:+@chr10:63610186:63610334:+</t>
  </si>
  <si>
    <t>REEP6_chr19:1496590:1496671:+@chr19:1496284:1496453:+@chr19:1497173:1497322:+</t>
  </si>
  <si>
    <t>RELL2_chr5:141638169:141638409:+@chr5:141636949:141637741:+@chr5:141638794:141638860:+</t>
  </si>
  <si>
    <t>RELL2_chr5:141638954:141639021:+@chr5:141638794:141638860:+@chr5:141639463:141639629:+</t>
  </si>
  <si>
    <t>RELN_chr7:103478388:103478394:-@chr7:103471783:103472908:-@chr7:103482872:103482971:-</t>
  </si>
  <si>
    <t>RELN_chr7:103478388:103478524:-@chr7:103472229:103472908:-@chr7:103482872:103482948:-</t>
  </si>
  <si>
    <t>RENBP_chrX:153936003:153936105:-@chrX:153935488:153935576:-@chrX:153940101:153940215:-</t>
  </si>
  <si>
    <t>REPIN1_chr7:150369670:150369868:+@chr7:150368789:150368941:+@chr7:150371227:150371392:+</t>
  </si>
  <si>
    <t>REPIN1_chr7:150369741:150369868:+@chr7:150368808:150368941:+@chr7:150371227:150372242:+</t>
  </si>
  <si>
    <t>REPIN1_chr7:150370713:150370884:+@chr7:150369643:150369868:+@chr7:150371227:150371655:+</t>
  </si>
  <si>
    <t>REPIN1_chr7:150370759:150370884:+@chr7:150368789:150368941:+@chr7:150371227:150371803:+</t>
  </si>
  <si>
    <t>REPIN1_chr7:150370759:150370884:+@chr7:150369670:150369868:+@chr7:150371227:150371803:+</t>
  </si>
  <si>
    <t>REPIN1_chr7:150370759:150370884:+@chr7:150369670:150369868:+@chr7:150371230:150371632:+</t>
  </si>
  <si>
    <t>REPS1_chr6:138917554:138917624:-@chr6:138914696:138914761:-@chr6:138920214:138920316:-</t>
  </si>
  <si>
    <t>REPS1_chr6:138917554:138917646:-@chr6:138915857:138915976:-@chr6:138920214:138920316:-</t>
  </si>
  <si>
    <t>REPS1_chr6:138926400:138926478:-@chr6:138921036:138921124:-@chr6:138929976:138929997:-</t>
  </si>
  <si>
    <t>REPS1_chr6:138926400:138926481:-@chr6:138921036:138921124:-@chr6:138929976:138930098:-</t>
  </si>
  <si>
    <t>REPS1_chr6:138944497:138944622:-@chr6:138941334:138941489:-@chr6:138945218:138945260:-</t>
  </si>
  <si>
    <t>REPS1_chr6:138951041:138951160:-@chr6:138947881:138947913:-@chr6:138987529:138987731:-</t>
  </si>
  <si>
    <t>RERE_chr1:8614560:8614686:-@chr1:8557417:8557523:-@chr1:8624309:8624380:-</t>
  </si>
  <si>
    <t>RERG_chr12:15121062:15121119:-@chr12:15110926:15111417:-@chr12:15217428:15217603:-</t>
  </si>
  <si>
    <t>RERGL_chr12:18089228:18089385:-@chr12:18088899:18088956:-@chr12:18090088:18090193:-</t>
  </si>
  <si>
    <t>REXO2_chr11:114443855:114443933:+@chr11:114440655:114440739:+@chr11:114449845:114450039:+</t>
  </si>
  <si>
    <t>REXO2_chr11:114447825:114447879:+@chr11:114440655:114440739:+@chr11:114449845:114449909:+</t>
  </si>
  <si>
    <t>REXO4_chr9:133412777:133412921:-@chr9:133410984:133411073:-@chr9:133414664:133414833:-</t>
  </si>
  <si>
    <t>RFC1_chr4:39323339:39323417:-@chr4:39321286:39321374:-@chr4:39326562:39326640:-</t>
  </si>
  <si>
    <t>RFC2_chr7:74246661:74246763:-@chr7:74243145:74243246:-@chr7:74249011:74249118:-</t>
  </si>
  <si>
    <t>RFC2_chr7:74246661:74246763:-@chr7:74243145:74243246:-@chr7:74249738:74249780:-</t>
  </si>
  <si>
    <t>RFC2_chr7:74249011:74249118:-@chr7:74243145:74243246:-@chr7:74249738:74249780:-</t>
  </si>
  <si>
    <t>RFC2_chr7:74249011:74249118:-@chr7:74246661:74246763:-@chr7:74249738:74249780:-</t>
  </si>
  <si>
    <t>RFC2_chr7:74249011:74249220:-@chr7:74246661:74246763:-@chr7:74249738:74249780:-</t>
  </si>
  <si>
    <t>RFT1_chr3:53125908:53125994:-@chr3:53123723:53123840:-@chr3:53130337:53130411:-</t>
  </si>
  <si>
    <t>RFWD2_chr1:176136487:176136547:-@chr1:176135009:176135086:-@chr1:176149005:176149074:-</t>
  </si>
  <si>
    <t>RFWD2_chr1:176175909:176176007:-@chr1:176163814:176163891:-@chr1:176184632:176184664:-</t>
  </si>
  <si>
    <t>RFX2_chr19:6026162:6026237:-@chr19:6016089:6016271:-@chr19:6039979:6040241:-</t>
  </si>
  <si>
    <t>RFX4_chr12:106608796:106608883:+@chr12:106582906:106583363:+@chr12:106639331:106639392:+</t>
  </si>
  <si>
    <t>RFXANK_chr19:19197185:19197251:+@chr19:19196962:19197046:+@chr19:19197520:19197621:+</t>
  </si>
  <si>
    <t>RFXANK_chr19:19200818:19200893:+@chr19:19199153:19199234:+@chr19:19201648:19201866:+</t>
  </si>
  <si>
    <t>RGL1_chr1:183806374:183806485:+@chr1:183742125:183742289:+@chr1:183847565:183847774:+</t>
  </si>
  <si>
    <t>RGL2_chr6:33298454:33298651:-@chr6:33297031:33297115:-@chr6:33298869:33299324:-</t>
  </si>
  <si>
    <t>RGN_chrX:47080316:47080936:+@chrX:47078354:47078709:+@chrX:47081129:47081307:+</t>
  </si>
  <si>
    <t>RGN_chrX:47089775:47089991:+@chrX:47084417:47084600:+@chrX:47091677:47091809:+</t>
  </si>
  <si>
    <t>RGN_chrX:47091677:47091809:+@chrX:47084417:47084600:+@chrX:47092060:47092215:+</t>
  </si>
  <si>
    <t>RGS12_chr4:3428557:3428711:+@chr4:3428089:3428169:+@chr4:3430406:3430955:+</t>
  </si>
  <si>
    <t>RGS14_chr5:177371474:177371589:+@chr5:177371349:177371396:+@chr5:177371872:177372166:+</t>
  </si>
  <si>
    <t>RGS20_chr8:53939575:53939724:+@chr8:53880893:53881084:+@chr8:53946664:53946748:+</t>
  </si>
  <si>
    <t>RGS6_chr14:72495151:72495262:+@chr14:72478267:72478329:+@chr14:72510153:72510279:+</t>
  </si>
  <si>
    <t>RGS7_chr1:240800640:240800721:-@chr1:240775514:240776213:-@chr1:240801454:240801508:-</t>
  </si>
  <si>
    <t>RGS7_chr1:240800640:240800721:-@chr1:240775514:240776213:-@chr1:240802903:240802993:-</t>
  </si>
  <si>
    <t>RGS7_chr1:240801454:240801508:-@chr1:240775514:240776213:-@chr1:240802903:240802993:-</t>
  </si>
  <si>
    <t>RGS7_chr1:240801454:240801508:-@chr1:240800640:240800721:-@chr1:240802903:240802993:-</t>
  </si>
  <si>
    <t>RGS7_chr1:240930716:240930768:-@chr1:240870054:240870119:-@chr1:240983078:240983129:-</t>
  </si>
  <si>
    <t>RGS7_chr1:240936599:240936706:-@chr1:240870054:240870119:-@chr1:240983078:240983129:-</t>
  </si>
  <si>
    <t>RHBDD2_chr7:75881364:75881486:+@chr7:75878998:75879260:+@chr7:75881828:75882124:+</t>
  </si>
  <si>
    <t>RHBDF1_chr16:64332:64437:-@chr16:63742:63800:-@chr16:64698:64829:-</t>
  </si>
  <si>
    <t>RHBDL3_chr17:32284658:32284817:+@chr17:32267901:32267925:+@chr17:32288791:32289016:+</t>
  </si>
  <si>
    <t>RHNO1_chr12:2885161:2885534:+@chr12:2877198:2877282:+@chr12:2887910:2888057:+</t>
  </si>
  <si>
    <t>RHNO1_chr12:2885262:2885534:+@chr12:2877198:2877282:+@chr12:2887910:2888137:+</t>
  </si>
  <si>
    <t>RHNO1_chr12:2885282:2885492:+@chr12:2877198:2877282:+@chr12:2887910:2889271:+</t>
  </si>
  <si>
    <t>RHNO1_chr12:2885282:2885534:+@chr12:2877214:2877282:+@chr12:2887910:2887934:+</t>
  </si>
  <si>
    <t>RHOA_chr3:49360927:49361066:-@chr3:49360121:49360382:-@chr3:49375433:49375591:-</t>
  </si>
  <si>
    <t>RHOC_chr1:112705052:112705168:-@chr1:112703643:112703806:-@chr1:112707077:112707135:-</t>
  </si>
  <si>
    <t>RHOC_chr1:112705099:112705123:-@chr1:112703643:112703806:-@chr1:112707077:112707102:-</t>
  </si>
  <si>
    <t>RHOC_chr1:112705099:112705168:-@chr1:112703492:112703806:-@chr1:112707077:112707114:-</t>
  </si>
  <si>
    <t>RHOC_chr1:112705099:112705201:-@chr1:112703643:112703806:-@chr1:112707077:112707102:-</t>
  </si>
  <si>
    <t>RHOC_chr1:112705099:112706252:-@chr1:112703643:112703806:-@chr1:112707077:112707127:-</t>
  </si>
  <si>
    <t>RHOT1_chr17:32209349:32209445:+@chr17:32208106:32208309:+@chr17:32211115:32211238:+</t>
  </si>
  <si>
    <t>RHOT1_chr17:32209349:32209445:+@chr17:32208106:32208309:+@chr17:32224615:32225727:+</t>
  </si>
  <si>
    <t>RHOT1_chr17:32211115:32211238:+@chr17:32208106:32208309:+@chr17:32224615:32225113:+</t>
  </si>
  <si>
    <t>RHOT1_chr17:32211115:32211238:+@chr17:32208106:32208309:+@chr17:32253084:32253374:+</t>
  </si>
  <si>
    <t>RHOT1_chr17:32211115:32211238:+@chr17:32209349:32209445:+@chr17:32224615:32225113:+</t>
  </si>
  <si>
    <t>RHOT2_chr16:669552:669606:+@chr16:668487:668699:+@chr16:670122:670175:+</t>
  </si>
  <si>
    <t>RHOT2_chr16:670674:670773:+@chr16:670455:670557:+@chr16:670891:670940:+</t>
  </si>
  <si>
    <t>RHOT2_chr16:670695:670773:+@chr16:670454:670557:+@chr16:670891:671000:+</t>
  </si>
  <si>
    <t>RHPN1_chr8:143381267:143381344:+@chr8:143380064:143380783:+@chr8:143381571:143381718:+</t>
  </si>
  <si>
    <t>RIC1_chr9:5753535:5753646:+@chr9:5753199:5753238:+@chr9:5754840:5754930:+</t>
  </si>
  <si>
    <t>RIC3_chr11:8139966:8140193:-@chr11:8126658:8126804:-@chr11:8168865:8168989:-</t>
  </si>
  <si>
    <t>RIC3_chr11:8153374:8153423:-@chr11:8139966:8140193:-@chr11:8168865:8169008:-</t>
  </si>
  <si>
    <t>RIC8B_chr12:106870822:106870942:+@chr12:106860267:106860412:+@chr12:106885903:106889316:+</t>
  </si>
  <si>
    <t>RIC8B_chr12:106874480:106874567:+@chr12:106870822:106870942:+@chr12:106885903:106887284:+</t>
  </si>
  <si>
    <t>RIC8B_chr12:106879774:106879947:+@chr12:106860267:106860412:+@chr12:106885903:106887282:+</t>
  </si>
  <si>
    <t>RIDA_chr8:98108645:98108713:-@chr8:98106271:98106326:-@chr8:98117031:98117159:-</t>
  </si>
  <si>
    <t>RIDA_chr8:98108645:98108751:-@chr8:98106271:98106326:-@chr8:98117031:98117241:-</t>
  </si>
  <si>
    <t>RIF1_chr2:151468473:151468551:+@chr2:151467999:151468146:+@chr2:151468640:151468756:+</t>
  </si>
  <si>
    <t>RILP_chr17:1646905:1646989:-@chr17:1646149:1646619:-@chr17:1647834:1647957:-</t>
  </si>
  <si>
    <t>RILP_chr17:1648349:1648495:-@chr17:1647834:1647957:-@chr17:1648798:1649032:-</t>
  </si>
  <si>
    <t>RILPL2_chr12:123430507:123430659:-@chr12:123423043:123423157:-@chr12:123436081:123436717:-</t>
  </si>
  <si>
    <t>RIMKLB_chr12:8699784:8700614:+@chr12:8697921:8698297:+@chr12:8713810:8714041:+</t>
  </si>
  <si>
    <t>RIMKLB_chr12:8780034:8780112:+@chr12:8777589:8777802:+@chr12:8780574:8780739:+</t>
  </si>
  <si>
    <t>RIMS1_chr6:72284046:72284118:+@chr6:72265959:72266049:+@chr6:72291933:72292046:+</t>
  </si>
  <si>
    <t>RIMS1_chr6:72333599:72333835:+@chr6:72291933:72292046:+@chr6:72390597:72390736:+</t>
  </si>
  <si>
    <t>RIMS1_chr6:72333626:72333835:+@chr6:72291933:72292046:+@chr6:72390597:72390736:+</t>
  </si>
  <si>
    <t>RIMS2_chr8:103927841:103927889:+@chr8:103921671:103921784:+@chr8:103931262:103931393:+</t>
  </si>
  <si>
    <t>RIMS2_chr8:103998184:103998250:+@chr8:103989304:103989421:+@chr8:104013441:104013621:+</t>
  </si>
  <si>
    <t>RIMS2_chr8:104148606:104148848:+@chr8:104014505:104014615:+@chr8:104244915:104245057:+</t>
  </si>
  <si>
    <t>RIN2_chr20:19964951:19965024:+@chr20:19960699:19960811:+@chr20:19970837:19970929:+</t>
  </si>
  <si>
    <t>RIN3_chr14:92615406:92615479:+@chr14:92577359:92577477:+@chr14:92641237:92641329:+</t>
  </si>
  <si>
    <t>RIOK3_chr18:23467398:23467526:+@chr18:23466132:23466276:+@chr18:23473428:23473483:+</t>
  </si>
  <si>
    <t>RIT1_chr1:155904602:155904610:-@chr1:155904310:155904502:-@chr1:155904730:155904804:-</t>
  </si>
  <si>
    <t>RIT1_chr1:155910655:155910804:-@chr1:155910449:155910506:-@chr1:155911242:155911344:-</t>
  </si>
  <si>
    <t>RITA1_chr12:113186184:113186316:+@chr12:113185525:113186021:+@chr12:113186682:113187048:+</t>
  </si>
  <si>
    <t>RITA1_chr12:113186192:113186316:+@chr12:113185525:113186021:+@chr12:113186682:113187048:+</t>
  </si>
  <si>
    <t>RMND1_chr6:151445307:151445825:-@chr6:151436234:151436554:-@chr6:151452015:151452124:-</t>
  </si>
  <si>
    <t>RMND5B_chr5:178131236:178131376:+@chr5:178130995:178131054:+@chr5:178138107:178138258:+</t>
  </si>
  <si>
    <t>RMND5B_chr5:178135172:178135312:+@chr5:178131236:178131376:+@chr5:178138107:178138258:+</t>
  </si>
  <si>
    <t>RNASE1_chr14:20802248:20802319:-@chr14:20801345:20802093:-@chr14:20802796:20802855:-</t>
  </si>
  <si>
    <t>RNASE1_chr14:20802248:20802331:-@chr14:20801459:20802093:-@chr14:20802796:20802848:-</t>
  </si>
  <si>
    <t>RNASEH2B_chr13:50912994:50913131:+@chr13:50909790:50910140:+@chr13:50927406:50927466:+</t>
  </si>
  <si>
    <t>RNASET2_chr6:166948565:166948625:-@chr6:166946681:166946739:-@chr6:166952487:166952548:-</t>
  </si>
  <si>
    <t>RNASET2_chr6:166948569:166948625:-@chr6:166946646:166946739:-@chr6:166952487:166952534:-</t>
  </si>
  <si>
    <t>RNASET2_chr6:166952487:166952548:-@chr6:166938894:166939008:-@chr6:166956096:166956191:-</t>
  </si>
  <si>
    <t>RNASET2_chr6:166955494:166955627:-@chr6:166952487:166952548:-@chr6:166956096:166956611:-</t>
  </si>
  <si>
    <t>RNF10_chr12:120539367:120539468:+@chr12:120534587:120534968:+@chr12:120546404:120546601:+</t>
  </si>
  <si>
    <t>RNF10_chr12:120571190:120571291:+@chr12:120566824:120566980:+@chr12:120575630:120575688:+</t>
  </si>
  <si>
    <t>RNF114_chr20:49941560:49941711:+@chr20:49936347:49936552:+@chr20:49945381:49945488:+</t>
  </si>
  <si>
    <t>RNF114_chr20:49941582:49941711:+@chr20:49936376:49936552:+@chr20:49945381:49945488:+</t>
  </si>
  <si>
    <t>RNF121_chr11:71962151:71962289:+@chr11:71960749:71960891:+@chr11:71982760:71982915:+</t>
  </si>
  <si>
    <t>RNF130_chr5:179963470:179963564:-@chr5:179955066:179955669:-@chr5:179966805:179967010:-</t>
  </si>
  <si>
    <t>RNF135_chr17:30987943:30988106:+@chr17:30984616:30984760:+@chr17:30997241:30997248:+</t>
  </si>
  <si>
    <t>RNF14_chr5:141970703:141970877:+@chr5:141969038:141969167:+@chr5:141973582:141973634:+</t>
  </si>
  <si>
    <t>RNF14_chr5:141974803:141974955:+@chr5:141973582:141973742:+@chr5:141978302:141978394:+</t>
  </si>
  <si>
    <t>RNF14_chr5:141974803:141974955:+@chr5:141973582:141973742:+@chr5:141980122:141980351:+</t>
  </si>
  <si>
    <t>RNF14_chr5:141974803:141974955:+@chr5:141973582:141973742:+@chr5:141983379:141983552:+</t>
  </si>
  <si>
    <t>RNF14_chr5:141978302:141978830:+@chr5:141973582:141973742:+@chr5:141983379:141983552:+</t>
  </si>
  <si>
    <t>RNF14_chr5:141978302:141978830:+@chr5:141974803:141974955:+@chr5:141980122:141980351:+</t>
  </si>
  <si>
    <t>RNF14_chr5:141980122:141980351:+@chr5:141973582:141973742:+@chr5:141983379:141983552:+</t>
  </si>
  <si>
    <t>RNF146_chr6:127282286:127282395:+@chr6:127280230:127280340:+@chr6:127286049:127286084:+</t>
  </si>
  <si>
    <t>RNF146_chr6:127282286:127282395:+@chr6:127280230:127280340:+@chr6:127286615:127286849:+</t>
  </si>
  <si>
    <t>RNF146_chr6:127285207:127285348:+@chr6:127280230:127280340:+@chr6:127286049:127286097:+</t>
  </si>
  <si>
    <t>RNF146_chr6:127285207:127285348:+@chr6:127280230:127280340:+@chr6:127286615:127288362:+</t>
  </si>
  <si>
    <t>RNF146_chr6:127286049:127286177:+@chr6:127280230:127280340:+@chr6:127286615:127286643:+</t>
  </si>
  <si>
    <t>RNF170_chr8:42865415:42865489:-@chr8:42861329:42861855:-@chr8:42870003:42870112:-</t>
  </si>
  <si>
    <t>RNF170_chr8:42889302:42889414:-@chr8:42887727:42887871:-@chr8:42896483:42896598:-</t>
  </si>
  <si>
    <t>RNF175_chr4:153748644:153748786:-@chr4:153728206:153728361:-@chr4:153751437:153751475:-</t>
  </si>
  <si>
    <t>RNF185_chr22:31195468:31195581:+@chr22:31192683:31192702:+@chr22:31196935:31196990:+</t>
  </si>
  <si>
    <t>RNF185_chr22:31195468:31195581:+@chr22:31192683:31192702:+@chr22:31201497:31201615:+</t>
  </si>
  <si>
    <t>RNF19A_chr8:100300527:100300651:-@chr8:100287500:100288267:-@chr8:100309866:100309910:-</t>
  </si>
  <si>
    <t>RNF212_chr4:1079642:1079688:-@chr4:1073598:1073662:-@chr4:1085895:1085954:-</t>
  </si>
  <si>
    <t>RNF212_chr4:1081418:1081467:-@chr4:1079642:1079688:-@chr4:1081566:1081619:-</t>
  </si>
  <si>
    <t>RNF212_chr4:1081566:1081619:-@chr4:1073598:1073662:-@chr4:1085895:1085954:-</t>
  </si>
  <si>
    <t>RNF212_chr4:1099715:1099927:-@chr4:1096764:1096839:-@chr4:1108342:1108404:-</t>
  </si>
  <si>
    <t>RNF212_chr4:1108342:1108404:-@chr4:1096462:1096839:-@chr4:1113355:1113526:-</t>
  </si>
  <si>
    <t>RNF34_chr12:121402741:121402807:+@chr12:121400118:121400218:+@chr12:121416158:121416377:+</t>
  </si>
  <si>
    <t>RNF34_chr12:121416158:121416377:+@chr12:121400040:121400218:+@chr12:121423385:121423517:+</t>
  </si>
  <si>
    <t>RNF7_chr3:141742643:141742907:+@chr3:141738303:141738516:+@chr3:141745158:141745517:+</t>
  </si>
  <si>
    <t>RNF7_chr3:141742643:141742907:+@chr3:141738318:141738509:+@chr3:141743508:141743556:+</t>
  </si>
  <si>
    <t>RNF8_chr6:37374619:37374709:+@chr6:37371511:37371574:+@chr6:37376925:37377033:+</t>
  </si>
  <si>
    <t>RNF8_chr6:37381149:37381354:+@chr6:37376925:37377033:+@chr6:37390741:37391168:+</t>
  </si>
  <si>
    <t>RNGTT_chr6:88801563:88801632:-@chr6:88769773:88769874:-@chr6:88844356:88844521:-</t>
  </si>
  <si>
    <t>RNH1_chr11:504823:504888:-@chr11:502061:502249:-@chr11:506608:506759:-</t>
  </si>
  <si>
    <t>RNH1_chr11:504823:504996:-@chr11:502061:502181:-@chr11:506608:506800:-</t>
  </si>
  <si>
    <t>RNH1_chr11:504823:504996:-@chr11:502061:502181:-@chr11:507112:507195:-</t>
  </si>
  <si>
    <t>RNH1_chr11:504823:504996:-@chr11:502061:502249:-@chr11:506608:506800:-</t>
  </si>
  <si>
    <t>RNH1_chr11:504823:504996:-@chr11:502061:502249:-@chr11:507112:507195:-</t>
  </si>
  <si>
    <t>RNMT_chr18:13759941:13760208:+@chr18:13754113:13754147:+@chr18:13762038:13762344:+</t>
  </si>
  <si>
    <t>RNPEP_chr1:201989382:201989531:+@chr1:201988903:201989044:+@chr1:201996146:201996263:+</t>
  </si>
  <si>
    <t>RNPS1_chr16:2264572:2264760:-@chr16:2264175:2264331:-@chr16:2268054:2268091:-</t>
  </si>
  <si>
    <t>RNPS1_chr16:2267174:2267218:-@chr16:2264572:2264760:-@chr16:2268054:2268094:-</t>
  </si>
  <si>
    <t>RNPS1_chr16:2267174:2267237:-@chr16:2264175:2264331:-@chr16:2268054:2268114:-</t>
  </si>
  <si>
    <t>RNPS1_chr16:2267174:2267237:-@chr16:2264572:2264760:-@chr16:2268054:2268114:-</t>
  </si>
  <si>
    <t>RNPS1_chr16:2267188:2267237:-@chr16:2264314:2264331:-@chr16:2268054:2268114:-</t>
  </si>
  <si>
    <t>ROBO1_chr3:78647628:78647655:-@chr3:78646147:78646190:-@chr3:78651731:78651929:-</t>
  </si>
  <si>
    <t>ROBO3_chr11:124877266:124877309:+@chr11:124876813:124877184:+@chr11:124877518:124877658:+</t>
  </si>
  <si>
    <t>ROBO3_chr11:124877936:124878131:+@chr11:124877387:124877658:+@chr11:124878297:124878436:+</t>
  </si>
  <si>
    <t>ROBO3_chr11:124877936:124878131:+@chr11:124877387:124877658:+@chr11:124878583:124878796:+</t>
  </si>
  <si>
    <t>ROCK1_chr18:20960662:20960711:-@chr18:20960135:20960206:-@chr18:20966916:20967076:-</t>
  </si>
  <si>
    <t>ROGDI_chr16:4801049:4801321:-@chr16:4800497:4800578:-@chr16:4801502:4801585:-</t>
  </si>
  <si>
    <t>ROGDI_chr16:4801266:4801321:-@chr16:4800497:4800578:-@chr16:4801502:4801585:-</t>
  </si>
  <si>
    <t>RP1-283E3.8_chr1:1712263:1712400:-@chr1:1709517:1709640:-@chr1:1716345:1716478:-</t>
  </si>
  <si>
    <t>RP1-5O6.7_chr22:38361398:38361560:-@chr22:38336607:38336706:-@chr22:38380369:38380423:-</t>
  </si>
  <si>
    <t>RP11-1212A22.4_chr16:18359381:18359451:-@chr16:18358085:18358588:-@chr16:18359947:18359983:-</t>
  </si>
  <si>
    <t>RP11-1212A22.4_chr16:18361169:18361277:-@chr16:18360092:18360153:-@chr16:18364226:18364371:-</t>
  </si>
  <si>
    <t>RP11-1212A22.4_chr16:18372577:18372854:-@chr16:18368257:18368386:-@chr16:18374831:18374979:-</t>
  </si>
  <si>
    <t>RP11-1212A22.4_chr16:18372722:18372854:-@chr16:18368257:18368386:-@chr16:18374831:18375069:-</t>
  </si>
  <si>
    <t>RP11-1212A22.4_chr16:18374831:18375069:-@chr16:18368257:18368386:-@chr16:18376735:18376839:-</t>
  </si>
  <si>
    <t>RP11-12J10.3_chr10:124696157:124696212:-@chr10:124681606:124682379:-@chr10:124706635:124706887:-</t>
  </si>
  <si>
    <t>RP11-164J13.1_chr15:42389952:42390096:+@chr15:42388927:42389096:+@chr15:42392638:42392722:+</t>
  </si>
  <si>
    <t>RP11-164J13.1_chr15:42408210:42408324:+@chr15:42403740:42403777:+@chr15:42409302:42409380:+</t>
  </si>
  <si>
    <t>RP11-197N18.2_chr12:122975810:122975867:+@chr12:122975319:122975383:+@chr12:122976653:122976767:+</t>
  </si>
  <si>
    <t>RP11-204M4.3_chr9:39863832:39863942:-@chr9:39818820:39818924:-@chr9:39873909:39874206:-</t>
  </si>
  <si>
    <t>RP11-20I23.3_chr16:2527560:2527615:+@chr16:2520983:2521123:+@chr16:2527772:2527955:+</t>
  </si>
  <si>
    <t>RP11-231C18.3_chr4:53379072:53379117:+@chr4:53377838:53377923:+@chr4:53379224:53379264:+</t>
  </si>
  <si>
    <t>RP11-231C18.3_chr4:53391429:53391498:+@chr4:53391008:53391139:+@chr4:53399729:53399839:+</t>
  </si>
  <si>
    <t>RP11-231C18.3_chr4:53414614:53414722:+@chr4:53399729:53399839:+@chr4:53425871:53425965:+</t>
  </si>
  <si>
    <t>RP11-23J9.4_chr9:97328019:97328146:+@chr9:97326553:97326669:+@chr9:97330153:97330193:+</t>
  </si>
  <si>
    <t>RP11-23J9.4_chr9:97364050:97364128:+@chr9:97362195:97362441:+@chr9:97365672:97365739:+</t>
  </si>
  <si>
    <t>RP11-286N22.8_chr11:61437624:61437848:+@chr11:61430055:61430182:+@chr11:61445940:61446231:+</t>
  </si>
  <si>
    <t>RP11-286N22.8_chr11:61438003:61438113:+@chr11:61430120:61430182:+@chr11:61445940:61446231:+</t>
  </si>
  <si>
    <t>RP11-303E16.8_chr16:81057904:81058064:-@chr16:81053664:81054094:-@chr16:81084462:81084594:-</t>
  </si>
  <si>
    <t>RP11-407N17.3_chr14:39291018:39291096:+@chr14:39279448:39279537:+@chr14:39293270:39293381:+</t>
  </si>
  <si>
    <t>RP11-407N17.3_chr14:39320927:39321056:+@chr14:39319208:39319291:+@chr14:39326863:39327022:+</t>
  </si>
  <si>
    <t>RP11-411B6.6_chr10:100523976:100524139:-@chr10:100516873:100516960:-@chr10:100526398:100526554:-</t>
  </si>
  <si>
    <t>RP11-435I10.4_chr16:28491481:28491513:-@chr16:28489289:28489386:-@chr16:28491713:28491835:-</t>
  </si>
  <si>
    <t>RP11-478C19.2_chr12:110388511:110388623:-@chr12:110387462:110387892:-@chr12:110395100:110395220:-</t>
  </si>
  <si>
    <t>RP11-507M3.1_chr2:24139369:24139450:+@chr2:24135118:24135187:+@chr2:24164197:24164308:+</t>
  </si>
  <si>
    <t>RP11-507M3.1_chr2:24146747:24146835:+@chr2:24139369:24139450:+@chr2:24146929:24147086:+</t>
  </si>
  <si>
    <t>RP11-507M3.1_chr2:24146929:24147086:+@chr2:24135118:24135187:+@chr2:24164197:24164308:+</t>
  </si>
  <si>
    <t>RP11-514P8.7_chr7:102566581:102566736:-@chr7:102541500:102541662:-@chr7:102566996:102567083:-</t>
  </si>
  <si>
    <t>RP11-514P8.8_chr7:102490985:102491123:-@chr7:102488462:102488598:-@chr7:102493115:102493285:-</t>
  </si>
  <si>
    <t>RP11-529K1.3_chr16:70312608:70312657:+@chr16:70299213:70299354:+@chr16:70314901:70314955:+</t>
  </si>
  <si>
    <t>RP11-529K1.3_chr16:70314901:70314955:+@chr16:70299213:70299354:+@chr16:70315968:70316104:+</t>
  </si>
  <si>
    <t>RP11-529K1.3_chr16:70317495:70317588:+@chr16:70315968:70316104:+@chr16:70324584:70324687:+</t>
  </si>
  <si>
    <t>RP11-552F3.12_chr17:75926287:75926426:-@chr17:75926029:75926163:-@chr17:75926757:75926877:-</t>
  </si>
  <si>
    <t>RP11-574F21.3_chr1:160225061:160225119:-@chr1:160224441:160224549:-@chr1:160225590:160225663:-</t>
  </si>
  <si>
    <t>RP11-606E8.2_chr11:93755209:93755386:+@chr11:93753935:93754037:+@chr11:93757315:93757465:+</t>
  </si>
  <si>
    <t>RP11-640M9.2_chr1:149092754:149092785:+@chr1:149098437:149098706:+@chr1:149090752:149090894:+</t>
  </si>
  <si>
    <t>RP11-640M9.2_chr1:149092754:149092853:+@chr1:149098437:149098706:+@chr1:149090752:149090894:+</t>
  </si>
  <si>
    <t>RP11-73M18.2_chr14:103571622:103571820:+@chr14:103562961:103563124:+@chr14:103587273:103587364:+</t>
  </si>
  <si>
    <t>RP11-73M18.2_chr14:103574106:103574170:+@chr14:103562961:103563124:+@chr14:103587273:103587364:+</t>
  </si>
  <si>
    <t>RP11-73M18.2_chr14:103574106:103574170:+@chr14:103571622:103571820:+@chr14:103587273:103587364:+</t>
  </si>
  <si>
    <t>RP11-793H13.8_chr12:53464759:53464852:+@chr12:53462492:53462567:+@chr12:53465931:53465973:+</t>
  </si>
  <si>
    <t>RP11-793H13.8_chr12:53464759:53464852:+@chr12:53462492:53462567:+@chr12:53467220:53467528:+</t>
  </si>
  <si>
    <t>RP11-793H13.8_chr12:53465931:53465973:+@chr12:53462492:53462567:+@chr12:53467220:53467528:+</t>
  </si>
  <si>
    <t>RP11-87C12.2_chr12:121894738:121894841:+@chr12:121888808:121888994:+@chr12:121903005:121903107:+</t>
  </si>
  <si>
    <t>RP11-903H12.5_chr14:20693546:20693650:+@chr14:20684586:20684758:+@chr14:20699354:20700576:+</t>
  </si>
  <si>
    <t>RP3-382I10.7_chr6:87500507:87500667:+@chr6:87477361:87477539:+@chr6:87501157:87501310:+</t>
  </si>
  <si>
    <t>RP3-449O17.1_chr22:38347488:38347585:-@chr22:38336607:38336706:-@chr22:38361398:38361560:-</t>
  </si>
  <si>
    <t>RP4-777O23.3_chr7:30524366:30524486:-@chr7:30500535:30500681:-@chr7:30550635:30550761:-</t>
  </si>
  <si>
    <t>RP4-800G7.2_chr7:149288430:149289457:+@chr7:149287564:149287776:+@chr7:149289937:149290038:+</t>
  </si>
  <si>
    <t>RP4-800G7.2_chr7:149289547:149289726:+@chr7:149287564:149287776:+@chr7:149289937:149290038:+</t>
  </si>
  <si>
    <t>RP4-800G7.2_chr7:149289937:149290038:+@chr7:149287564:149287776:+@chr7:149292210:149292308:+</t>
  </si>
  <si>
    <t>RP4-800G7.2_chr7:149291555:149291745:+@chr7:149289937:149290038:+@chr7:149292210:149292308:+</t>
  </si>
  <si>
    <t>RP4-800G7.2_chr7:149293750:149294016:+@chr7:149293376:149293492:+@chr7:149294379:149294412:+</t>
  </si>
  <si>
    <t>RP5-1021I20.4_chr14:73922492:73922697:+@chr14:73922065:73922206:+@chr14:73923394:73923522:+</t>
  </si>
  <si>
    <t>RP5-966M1.6_chr3:52814208:52814363:-@chr3:52813974:52814071:-@chr3:52816883:52817058:-</t>
  </si>
  <si>
    <t>RPAIN_chr17:5425970:5426082:+@chr17:5422768:5422829:+@chr17:5426235:5426299:+</t>
  </si>
  <si>
    <t>RPAIN_chr17:5425970:5426082:+@chr17:5422768:5422829:+@chr17:5428070:5428211:+</t>
  </si>
  <si>
    <t>RPAIN_chr17:5425970:5426082:+@chr17:5422768:5422829:+@chr17:5432541:5432608:+</t>
  </si>
  <si>
    <t>RPAIN_chr17:5425970:5426299:+@chr17:5422768:5422829:+@chr17:5428070:5428211:+</t>
  </si>
  <si>
    <t>RPAIN_chr17:5425970:5426299:+@chr17:5422768:5422829:+@chr17:5432541:5432876:+</t>
  </si>
  <si>
    <t>RPAIN_chr17:5425970:5428211:+@chr17:5422768:5422829:+@chr17:5432541:5432704:+</t>
  </si>
  <si>
    <t>RPAIN_chr17:5426235:5426299:+@chr17:5422768:5422829:+@chr17:5428070:5428211:+</t>
  </si>
  <si>
    <t>RPAIN_chr17:5426235:5426299:+@chr17:5422768:5422829:+@chr17:5432541:5432876:+</t>
  </si>
  <si>
    <t>RPAIN_chr17:5426235:5426299:+@chr17:5425970:5426082:+@chr17:5428070:5428211:+</t>
  </si>
  <si>
    <t>RPAIN_chr17:5426235:5426299:+@chr17:5425970:5426082:+@chr17:5432541:5432876:+</t>
  </si>
  <si>
    <t>RPAIN_chr17:5428070:5428211:+@chr17:5422768:5422829:+@chr17:5432541:5432876:+</t>
  </si>
  <si>
    <t>RPAIN_chr17:5428070:5428211:+@chr17:5425970:5426082:+@chr17:5432541:5432876:+</t>
  </si>
  <si>
    <t>RPAIN_chr17:5428070:5428211:+@chr17:5425970:5426299:+@chr17:5432541:5432876:+</t>
  </si>
  <si>
    <t>RPAP3_chr12:47679492:47679594:-@chr12:47670106:47670345:-@chr12:47679703:47679774:-</t>
  </si>
  <si>
    <t>RPE_chr2:210003437:210003468:+@chr2:210002627:210002783:+@chr2:210009656:210009736:+</t>
  </si>
  <si>
    <t>RPE_chr2:210009638:210009736:+@chr2:210002623:210002783:+@chr2:210015972:210016112:+</t>
  </si>
  <si>
    <t>RPE_chr2:210009656:210009736:+@chr2:210002564:210002783:+@chr2:210015972:210016112:+</t>
  </si>
  <si>
    <t>RPE_chr2:210009656:210009736:+@chr2:210003437:210003468:+@chr2:210015972:210016112:+</t>
  </si>
  <si>
    <t>RPE_chr2:210016203:210016257:+@chr2:210015972:210016112:+@chr2:210016506:210016597:+</t>
  </si>
  <si>
    <t>RPGR_chrX:38279166:38279205:-@chrX:38276586:38276772:-@chrX:38287093:38287245:-</t>
  </si>
  <si>
    <t>RPGR_chrX:38287093:38287245:-@chrX:38276586:38276772:-@chrX:38290958:38291024:-</t>
  </si>
  <si>
    <t>RPGR_chrX:38287093:38288041:-@chrX:38276586:38276772:-@chrX:38290958:38291024:-</t>
  </si>
  <si>
    <t>RPGR_chrX:38287860:38288041:-@chrX:38276586:38276772:-@chrX:38290958:38291024:-</t>
  </si>
  <si>
    <t>RPGRIP1L_chr16:53638309:53638411:-@chr16:53637694:53637854:-@chr16:53641032:53641116:-</t>
  </si>
  <si>
    <t>RPL10_chrX:154400463:154400626:+@chrX:154399802:154399941:+@chrX:154400701:154400811:+</t>
  </si>
  <si>
    <t>RPL17_chr18:49491735:49491833:-@chr18:49491531:49491584:-@chr18:49492257:49492409:-</t>
  </si>
  <si>
    <t>RPL17_chr18:49491735:49491833:-@chr18:49491531:49491584:-@chr18:49492274:49492399:-</t>
  </si>
  <si>
    <t>RPL17_chr18:49491745:49491833:-@chr18:49491531:49491584:-@chr18:49492274:49492428:-</t>
  </si>
  <si>
    <t>RPL17-C18orf32_chr18:49488499:49488566:-@chr18:49483583:49483771:-@chr18:49489358:49489550:-</t>
  </si>
  <si>
    <t>RPL21_chr13:27254219:27254281:+@chr13:27253704:27253843:+@chr13:27255241:27255349:+</t>
  </si>
  <si>
    <t>RPL22_chr1:6200488:6200750:-@chr1:6197651:6197756:-@chr1:6208680:6208739:-</t>
  </si>
  <si>
    <t>RPL36A_chrX:101392049:101392095:+@chrX:101391754:101391822:+@chrX:101395334:101395457:+</t>
  </si>
  <si>
    <t>RPL36A-HNRNPH2_chrX:101395334:101395457:+@chrX:101391754:101391822:+@chrX:101411935:101412165:+</t>
  </si>
  <si>
    <t>RPL7L1_chr6:42880860:42880966:+@chr6:42879634:42879951:+@chr6:42883450:42883614:+</t>
  </si>
  <si>
    <t>RPL7L1_chr6:42880860:42881082:+@chr6:42879638:42879951:+@chr6:42883450:42883614:+</t>
  </si>
  <si>
    <t>RPL7L1_chr6:42885973:42886083:+@chr6:42884612:42884750:+@chr6:42886255:42886470:+</t>
  </si>
  <si>
    <t>RPLP0_chr12:120198553:120198631:-@chr12:120197321:120197462:-@chr12:120198853:120199000:-</t>
  </si>
  <si>
    <t>RPLP0_chr12:120198553:120198770:-@chr12:120197321:120197462:-@chr12:120198853:120199000:-</t>
  </si>
  <si>
    <t>RPN2_chr20:37238401:37238449:+@chr20:37236579:37236709:+@chr20:37241302:37241619:+</t>
  </si>
  <si>
    <t>RPP14_chr3:58310289:58310406:+@chr3:58306309:58306417:+@chr3:58310506:58310591:+</t>
  </si>
  <si>
    <t>RPP14_chr3:58310308:58310406:+@chr3:58306246:58306417:+@chr3:58310506:58310591:+</t>
  </si>
  <si>
    <t>RPP14_chr3:58310308:58310406:+@chr3:58306261:58306651:+@chr3:58310506:58310591:+</t>
  </si>
  <si>
    <t>RPRD1A_chr18:36040806:36040865:-@chr18:36033707:36033837:-@chr18:36067253:36067530:-</t>
  </si>
  <si>
    <t>RPRD1B_chr20:38048347:38048481:+@chr20:38040434:38040564:+@chr20:38057531:38057644:+</t>
  </si>
  <si>
    <t>RPRD2_chr1:150441880:150441958:+@chr1:150440922:150441023:+@chr1:150443230:150443283:+</t>
  </si>
  <si>
    <t>RPS15A_chr16:18786239:18786336:-@chr16:18782967:18784823:-@chr16:18788980:18789118:-</t>
  </si>
  <si>
    <t>RPS24_chr10:78037964:78037982:+@chr10:78037193:78037304:+@chr10:78040203:78040225:+</t>
  </si>
  <si>
    <t>RPS27_chr1:153990913:153991034:+@chr1:153990762:153990802:+@chr1:153991114:153991223:+</t>
  </si>
  <si>
    <t>RPS3A_chr4:151100484:151100588:+@chr4:151099572:151099714:+@chr4:151102870:151104205:+</t>
  </si>
  <si>
    <t>RPS3A_chr4:151100974:151101162:+@chr4:151099572:151099714:+@chr4:151102870:151102932:+</t>
  </si>
  <si>
    <t>RPS6KA1_chr1:26546866:26546983:+@chr1:26536924:26536969:+@chr1:26547188:26547270:+</t>
  </si>
  <si>
    <t>RPS6KB1_chr17:59930799:59931052:+@chr17:59930116:59930174:+@chr17:59931621:59931722:+</t>
  </si>
  <si>
    <t>RPS6KB2_chr11:67428912:67429022:+@chr11:67428493:67428623:+@chr11:67429119:67429240:+</t>
  </si>
  <si>
    <t>RPS6KB2_chr11:67428981:67429022:+@chr11:67428482:67428623:+@chr11:67429119:67429240:+</t>
  </si>
  <si>
    <t>RPS6KB2_chr11:67431367:67431515:+@chr11:67429526:67429595:+@chr11:67432599:67432657:+</t>
  </si>
  <si>
    <t>RPS6KB2_chr11:67432352:67432492:+@chr11:67431367:67431515:+@chr11:67432599:67432657:+</t>
  </si>
  <si>
    <t>RPS6KB2_chr11:67432355:67432492:+@chr11:67431367:67431515:+@chr11:67432599:67432657:+</t>
  </si>
  <si>
    <t>RPS6KB2_chr11:67433125:67433216:+@chr11:67432951:67433042:+@chr11:67433339:67433447:+</t>
  </si>
  <si>
    <t>RPS6KC1_chr1:213072869:213072986:+@chr1:213071005:213071041:+@chr1:213077695:213077816:+</t>
  </si>
  <si>
    <t>RPS6KC1_chr1:213125765:213125843:+@chr1:213117316:213117410:+@chr1:213129526:213129889:+</t>
  </si>
  <si>
    <t>RPS6KC1_chr1:213176399:213176492:+@chr1:213167857:213167973:+@chr1:213230496:213230544:+</t>
  </si>
  <si>
    <t>RPS6KL1_chr14:74907434:74907530:-@chr14:74903953:74907124:-@chr14:74908849:74908932:-</t>
  </si>
  <si>
    <t>RPS6KL1_chr14:74909100:74909190:-@chr14:74908849:74908932:-@chr14:74909542:74910148:-</t>
  </si>
  <si>
    <t>RPS6KL1_chr14:74909542:74910148:-@chr14:74909100:74909190:-@chr14:74911247:74911380:-</t>
  </si>
  <si>
    <t>RPS6KL1_chr14:74918512:74918605:-@chr14:74911793:74911841:-@chr14:74919844:74919969:-</t>
  </si>
  <si>
    <t>RPS6KL1_chr14:74921977:74922442:-@chr14:74921276:74921561:-@chr14:74923179:74923251:-</t>
  </si>
  <si>
    <t>RPS6KL1_chr14:74921977:74922485:-@chr14:74921276:74921561:-@chr14:74923179:74923255:-</t>
  </si>
  <si>
    <t>RPS6KL1_chr14:74922340:74922485:-@chr14:74921276:74921561:-@chr14:74923179:74923302:-</t>
  </si>
  <si>
    <t>RPUSD1_chr16:787067:787179:-@chr16:786826:786928:-@chr16:787353:787477:-</t>
  </si>
  <si>
    <t>RPUSD1_chr16:787076:787179:-@chr16:786193:786928:-@chr16:787353:787469:-</t>
  </si>
  <si>
    <t>RPUSD1_chr16:787555:787645:-@chr16:787353:787477:-@chr16:788255:788334:-</t>
  </si>
  <si>
    <t>RPUSD1_chr16:787555:787744:-@chr16:787343:787477:-@chr16:788255:788329:-</t>
  </si>
  <si>
    <t>RRAGB_chrX:55727306:55727390:+@chrX:55722185:55722285:+@chrX:55729293:55729360:+</t>
  </si>
  <si>
    <t>RRBP1_chr20:17679998:17680075:-@chr20:17658595:17660528:-@chr20:17682027:17682060:-</t>
  </si>
  <si>
    <t>RRN3_chr16:15086364:15086454:-@chr16:15086128:15086258:-@chr16:15091314:15091371:-</t>
  </si>
  <si>
    <t>RRNAD1_chr1:156734008:156734052:+@chr1:156733376:156733520:+@chr1:156735724:156735800:+</t>
  </si>
  <si>
    <t>RRNAD1_chr1:156734008:156734493:+@chr1:156733376:156733520:+@chr1:156735724:156735909:+</t>
  </si>
  <si>
    <t>RRP8_chr11:6600925:6601055:-@chr11:6600668:6600775:-@chr11:6603403:6603620:-</t>
  </si>
  <si>
    <t>RRP8_chr11:6600925:6601602:-@chr11:6600668:6600775:-@chr11:6603403:6603604:-</t>
  </si>
  <si>
    <t>RSG1_chr1:16232892:16233017:-@chr1:16232509:16232646:-@chr1:16233611:16233764:-</t>
  </si>
  <si>
    <t>RSPRY1_chr16:57216106:57216173:+@chr16:57213887:57213946:+@chr16:57216903:57217035:+</t>
  </si>
  <si>
    <t>RSRC2_chr12:122513766:122513874:-@chr12:122511108:122511188:-@chr12:122515104:122515227:-</t>
  </si>
  <si>
    <t>RSRC2_chr12:122520503:122520581:-@chr12:122518838:122519029:-@chr12:122521384:122521428:-</t>
  </si>
  <si>
    <t>RSRC2_chr12:122520503:122520581:-@chr12:122518838:122519051:-@chr12:122521384:122521428:-</t>
  </si>
  <si>
    <t>RSRP1_chr1:25244453:25244498:-@chr1:25243549:25243633:-@chr1:25245149:25245301:-</t>
  </si>
  <si>
    <t>RSRP1_chr1:25244453:25244498:-@chr1:25243549:25244224:-@chr1:25245149:25245301:-</t>
  </si>
  <si>
    <t>RSU1_chr10:16816972:16817084:-@chr10:16782033:16782084:-@chr10:16817314:16817528:-</t>
  </si>
  <si>
    <t>RTEL1_chr20:63689501:63689648:+@chr20:63689054:63689132:+@chr20:63689749:63689865:+</t>
  </si>
  <si>
    <t>RTEL1_chr20:63690086:63690210:+@chr20:63689749:63689865:+@chr20:63690293:63690441:+</t>
  </si>
  <si>
    <t>RTFDC1_chr20:56516934:56516989:+@chr20:56513314:56513428:+@chr20:56517105:56517201:+</t>
  </si>
  <si>
    <t>RTKN_chr2:74439550:74439977:-@chr2:74432058:74432666:-@chr2:74440352:74440583:-</t>
  </si>
  <si>
    <t>RTN2_chr19:45493159:45493378:-@chr19:45489345:45489553:-@chr19:45494165:45494420:-</t>
  </si>
  <si>
    <t>RTN3_chr11:63704850:63704907:+@chr11:63681449:63681778:+@chr11:63749990:63750198:+</t>
  </si>
  <si>
    <t>RTN3_chr11:63718701:63721032:+@chr11:63681482:63681778:+@chr11:63749990:63750198:+</t>
  </si>
  <si>
    <t>RTN3_chr11:63718701:63721032:+@chr11:63704850:63704907:+@chr11:63749990:63750198:+</t>
  </si>
  <si>
    <t>RTN3_chr11:63718980:63721032:+@chr11:63681495:63681778:+@chr11:63749990:63750198:+</t>
  </si>
  <si>
    <t>RTN4_chr2:55025085:55027485:-@chr2:54987490:54987698:-@chr2:55028163:55028220:-</t>
  </si>
  <si>
    <t>RTN4_chr2:55025085:55027485:-@chr2:54987490:54987698:-@chr2:55049744:55050544:-</t>
  </si>
  <si>
    <t>RTN4_chr2:55028163:55028220:-@chr2:54987490:54987698:-@chr2:55049744:55050544:-</t>
  </si>
  <si>
    <t>RUBCN_chr3:197691073:197691148:-@chr3:197684156:197684217:-@chr3:197693714:197693816:-</t>
  </si>
  <si>
    <t>RUBCN_chr3:197699186:197699231:-@chr3:197696953:197697049:-@chr3:197700612:197701146:-</t>
  </si>
  <si>
    <t>RUBCN_chr3:197717976:197718130:-@chr3:197705091:197705175:-@chr3:197736654:197736719:-</t>
  </si>
  <si>
    <t>RUFY1_chr5:179580946:179581012:+@chr5:179577074:179577136:+@chr5:179585795:179585865:+</t>
  </si>
  <si>
    <t>RUFY1_chr5:179586330:179586475:+@chr5:179585795:179585865:+@chr5:179589545:179589647:+</t>
  </si>
  <si>
    <t>RUFY1_chr5:179608284:179608465:+@chr5:179607581:179607659:+@chr5:179609375:179609970:+</t>
  </si>
  <si>
    <t>RUFY2_chr10:68396779:68396881:-@chr10:68394327:68394451:-@chr10:68401619:68401737:-</t>
  </si>
  <si>
    <t>RUFY3_chr4:70741626:70741680:+@chr4:70734433:70734593:+@chr4:70762518:70762692:+</t>
  </si>
  <si>
    <t>RUNDC3B_chr7:87807372:87807519:+@chr7:87777797:87777955:+@chr7:87816140:87816262:+</t>
  </si>
  <si>
    <t>RWDD1_chr6:116572857:116572985:+@chr6:116571408:116571655:+@chr6:116574057:116574171:+</t>
  </si>
  <si>
    <t>RWDD1_chr6:116572857:116572985:+@chr6:116571408:116571655:+@chr6:116580294:116580360:+</t>
  </si>
  <si>
    <t>RWDD1_chr6:116574057:116574171:+@chr6:116571488:116571655:+@chr6:116580294:116580360:+</t>
  </si>
  <si>
    <t>RWDD2B_chr21:29008239:29008307:-@chr21:29007760:29008123:-@chr21:29008394:29008621:-</t>
  </si>
  <si>
    <t>RWDD2B_chr21:29009594:29009692:-@chr21:29007899:29008621:-@chr21:29019210:29019340:-</t>
  </si>
  <si>
    <t>RWDD2B_chr21:29009626:29009692:-@chr21:29008394:29008621:-@chr21:29019210:29019360:-</t>
  </si>
  <si>
    <t>RWDD3_chr1:95239776:95239909:+@chr1:95234220:95234315:+@chr1:95244210:95244411:+</t>
  </si>
  <si>
    <t>RWDD3_chr1:95244210:95244698:+@chr1:95234154:95234315:+@chr1:95246541:95246657:+</t>
  </si>
  <si>
    <t>RWDD3_chr1:95244210:95244715:+@chr1:95234210:95234315:+@chr1:95246755:95247223:+</t>
  </si>
  <si>
    <t>RWDD3_chr1:95246541:95246657:+@chr1:95244210:95244698:+@chr1:95246755:95247217:+</t>
  </si>
  <si>
    <t>RWDD4_chr4:183651217:183651323:-@chr4:183650983:183651131:-@chr4:183658928:183659156:-</t>
  </si>
  <si>
    <t>RWDD4_chr4:183651217:183651327:-@chr4:183650983:183651131:-@chr4:183658928:183659178:-</t>
  </si>
  <si>
    <t>RYK_chr3:134177940:134178073:-@chr3:134175929:134176039:-@chr3:134183001:134183033:-</t>
  </si>
  <si>
    <t>RYR1_chr19:38523914:38523929:+@chr19:38523216:38523309:+@chr19:38525331:38525502:+</t>
  </si>
  <si>
    <t>RYR1_chr19:38536749:38536767:+@chr19:38535996:38536070:+@chr19:38537879:38537960:+</t>
  </si>
  <si>
    <t>RYR3_chr15:33836905:33836987:+@chr15:33834967:33835072:+@chr15:33837630:33838958:+</t>
  </si>
  <si>
    <t>RYR3_chr15:33843487:33843574:+@chr15:33841863:33842035:+@chr15:33844861:33845062:+</t>
  </si>
  <si>
    <t>S100A13_chr1:153627482:153627598:-@chr1:153626319:153626533:-@chr1:153628120:153628239:-</t>
  </si>
  <si>
    <t>SAAL1_chr11:18083534:18083728:-@chr11:18081410:18081503:-@chr11:18086865:18087054:-</t>
  </si>
  <si>
    <t>SAAL1_chr11:18083534:18083731:-@chr11:18081410:18081503:-@chr11:18086865:18087054:-</t>
  </si>
  <si>
    <t>SAC3D1_chr11:65041285:65041866:+@chr11:65040900:65041106:+@chr11:65044224:65044799:+</t>
  </si>
  <si>
    <t>SAC3D1_chr11:65043024:65043164:+@chr11:65041244:65041866:+@chr11:65044224:65044673:+</t>
  </si>
  <si>
    <t>SACM1L_chr3:45690347:45690387:+@chr3:45689240:45689497:+@chr3:45703437:45703535:+</t>
  </si>
  <si>
    <t>SAE1_chr19:47197232:47197377:+@chr19:47169817:47169923:+@chr19:47203670:47203740:+</t>
  </si>
  <si>
    <t>SALL1_chr16:51138687:51142145:-@chr16:51135974:51137552:-@chr16:51151165:51151275:-</t>
  </si>
  <si>
    <t>SAMD10_chr20:63978244:63978361:-@chr20:63977224:63977406:-@chr20:63979376:63979642:-</t>
  </si>
  <si>
    <t>SAMD4A_chr14:54737023:54737287:+@chr14:54702061:54702580:+@chr14:54748814:54748924:+</t>
  </si>
  <si>
    <t>SAMD4B_chr19:39354005:39354066:+@chr19:39342395:39342576:+@chr19:39356688:39357089:+</t>
  </si>
  <si>
    <t>SAMHD1_chr20:36898439:36898544:-@chr20:36897821:36897959:-@chr20:36904156:36904249:-</t>
  </si>
  <si>
    <t>SAP130_chr2:127977984:127978089:-@chr2:127954985:127955344:-@chr2:127986784:127986959:-</t>
  </si>
  <si>
    <t>SAP30BP_chr17:75671815:75671863:+@chr17:75668515:75668625:+@chr17:75693439:75693482:+</t>
  </si>
  <si>
    <t>SAP30L_chr5:154452455:154452499:+@chr5:154451090:154451213:+@chr5:154453401:154453485:+</t>
  </si>
  <si>
    <t>SAPCD2_chr9:137064862:137064979:-@chr9:137062123:137064787:-@chr9:137065077:137065185:-</t>
  </si>
  <si>
    <t>SAR1A_chr10:70162689:70162759:-@chr10:70161857:70161931:-@chr10:70170412:70170523:-</t>
  </si>
  <si>
    <t>SAR1B_chr5:134632076:134632195:-@chr5:134623961:134624037:-@chr5:134632727:134632774:-</t>
  </si>
  <si>
    <t>SAR1B_chr5:134632076:134632199:-@chr5:134623961:134624037:-@chr5:134632727:134632825:-</t>
  </si>
  <si>
    <t>SARAF_chr8:30073876:30074028:-@chr8:30069873:30070059:-@chr8:30082846:30083074:-</t>
  </si>
  <si>
    <t>SARAF_chr8:30073876:30074051:-@chr8:30069641:30070059:-@chr8:30082846:30083124:-</t>
  </si>
  <si>
    <t>SARAF_chr8:30073876:30074055:-@chr8:30069641:30070059:-@chr8:30082846:30082948:-</t>
  </si>
  <si>
    <t>SARNP_chr12:55800853:55800900:-@chr12:55800561:55800629:-@chr12:55803628:55803728:-</t>
  </si>
  <si>
    <t>SARS_chr1:109236804:109236870:+@chr1:109236390:109236548:+@chr1:109237243:109237373:+</t>
  </si>
  <si>
    <t>SAT1_chrX:23784293:23784403:+@chrX:23783657:23783709:+@chrX:23785327:23785429:+</t>
  </si>
  <si>
    <t>SAT1_chrX:23784293:23784403:+@chrX:23783799:23783883:+@chrX:23785327:23785429:+</t>
  </si>
  <si>
    <t>SAT2_chr17:7626942:7627044:-@chr17:7626706:7626793:-@chr17:7627142:7627226:-</t>
  </si>
  <si>
    <t>SATB1_chr3:18351312:18351408:-@chr3:18347939:18349682:-@chr3:18351991:18352195:-</t>
  </si>
  <si>
    <t>SBF1_chr22:50457033:50457111:-@chr22:50456491:50456673:-@chr22:50459254:50459392:-</t>
  </si>
  <si>
    <t>SBF2_chr11:9828125:9828221:-@chr11:9816839:9817024:-@chr11:9829355:9829496:-</t>
  </si>
  <si>
    <t>SBF2_chr11:9992414:9992543:-@chr11:9989496:9989595:-@chr11:9992989:9993103:-</t>
  </si>
  <si>
    <t>SCAMP3_chr1:155261656:155261734:-@chr1:155260536:155260659:-@chr1:155262085:155262259:-</t>
  </si>
  <si>
    <t>SCAMP5_chr15:75007587:75007728:+@chr15:74995555:74995673:+@chr15:75011791:75011846:+</t>
  </si>
  <si>
    <t>SCAMP5_chr15:75007660:75007728:+@chr15:74995572:74995673:+@chr15:75011791:75011846:+</t>
  </si>
  <si>
    <t>SCAMP5_chr15:75007660:75007728:+@chr15:74997233:74997316:+@chr15:75011791:75011846:+</t>
  </si>
  <si>
    <t>SCAP_chr3:47423932:47424045:-@chr3:47422441:47422536:-@chr3:47435007:47435137:-</t>
  </si>
  <si>
    <t>SCAPER_chr15:76855809:76855876:-@chr15:76841733:76841931:-@chr15:76857808:76857879:-</t>
  </si>
  <si>
    <t>SCAPER_chr15:76862415:76862533:-@chr15:76857808:76857879:-@chr15:76883811:76883876:-</t>
  </si>
  <si>
    <t>SCARB1_chr12:124782682:124782811:-@chr12:124777632:124778586:-@chr12:124786356:124786503:-</t>
  </si>
  <si>
    <t>SCFD1_chr14:30628208:30628279:+@chr14:30622111:30622399:+@chr14:30630476:30630565:+</t>
  </si>
  <si>
    <t>SCFD2_chr4:52907456:52907591:-@chr4:52885746:52885866:-@chr4:52920724:52920870:-</t>
  </si>
  <si>
    <t>SCG3_chr15:51682516:51682569:+@chr15:51681352:51681837:+@chr15:51683078:51683124:+</t>
  </si>
  <si>
    <t>SCHIP1_chr3:159886206:159886324:+@chr3:159866162:159866281:+@chr3:159892096:159892190:+</t>
  </si>
  <si>
    <t>SCHIP1_chr3:159888819:159888943:+@chr3:159866162:159866281:+@chr3:159892096:159892190:+</t>
  </si>
  <si>
    <t>SCLT1_chr4:128942995:128943188:-@chr4:128936654:128936851:-@chr4:128946006:128946152:-</t>
  </si>
  <si>
    <t>SCLT1_chr4:128965226:128965318:-@chr4:128959599:128959777:-@chr4:128970377:128970468:-</t>
  </si>
  <si>
    <t>SCLY_chr2:238068064:238068165:+@chr2:238064356:238064469:+@chr2:238081708:238081726:+</t>
  </si>
  <si>
    <t>SCLY_chr2:238069296:238069477:+@chr2:238064356:238064469:+@chr2:238081708:238081726:+</t>
  </si>
  <si>
    <t>SCLY_chr2:238073782:238073847:+@chr2:238069296:238069477:+@chr2:238081708:238081836:+</t>
  </si>
  <si>
    <t>SCMH1_chr1:41033982:41034048:-@chr1:41028583:41028726:-@chr1:41037361:41037452:-</t>
  </si>
  <si>
    <t>SCMH1_chr1:41151613:41151684:-@chr1:41142877:41143112:-@chr1:41159724:41159933:-</t>
  </si>
  <si>
    <t>SCMH1_chr1:41151613:41151684:-@chr1:41142877:41143112:-@chr1:41160874:41160898:-</t>
  </si>
  <si>
    <t>SCMH1_chr1:41152598:41152741:-@chr1:41151613:41151684:-@chr1:41159724:41159933:-</t>
  </si>
  <si>
    <t>SCMH1_chr1:41159724:41159933:-@chr1:41142877:41143112:-@chr1:41160874:41160898:-</t>
  </si>
  <si>
    <t>SCMH1_chr1:41159724:41159933:-@chr1:41151613:41151684:-@chr1:41160874:41160898:-</t>
  </si>
  <si>
    <t>SCN4B_chr11:118143832:118144061:-@chr11:118141206:118141336:-@chr11:118152612:118152820:-</t>
  </si>
  <si>
    <t>SCNN1D_chr1:1285570:1285664:+@chr1:1283977:1284090:+@chr1:1285925:1286278:+</t>
  </si>
  <si>
    <t>SCP2_chr1:52950754:52950886:+@chr1:52948008:52948080:+@chr1:52954739:52954804:+</t>
  </si>
  <si>
    <t>SCP2_chr1:52993257:52996000:+@chr1:52988028:52988136:+@chr1:53014889:53015043:+</t>
  </si>
  <si>
    <t>SCPEP1_chr17:56998373:56998498:+@chr17:56996961:56997055:+@chr17:57000854:57000992:+</t>
  </si>
  <si>
    <t>SCRIB_chr8:143791665:143791740:-@chr8:143791388:143791440:-@chr8:143791875:143791913:-</t>
  </si>
  <si>
    <t>SCRN3_chr2:174398274:174398442:+@chr2:174395729:174395817:+@chr2:174399921:174400103:+</t>
  </si>
  <si>
    <t>SCRN3_chr2:174398365:174398442:+@chr2:174395744:174395817:+@chr2:174399921:174400103:+</t>
  </si>
  <si>
    <t>SCYL1_chr11:65538269:65538324:+@chr11:65537966:65538182:+@chr11:65538441:65538675:+</t>
  </si>
  <si>
    <t>SDAD1_chr4:75974075:75974133:-@chr4:75973316:75973391:-@chr4:75975743:75975844:-</t>
  </si>
  <si>
    <t>SDCCAG3_chr9:136410089:136410239:-@chr9:136407825:136407938:-@chr9:136410327:136410527:-</t>
  </si>
  <si>
    <t>SDCCAG8_chr1:243293090:243293219:+@chr1:243286271:243286397:+@chr1:243304712:243304777:+</t>
  </si>
  <si>
    <t>SDCCAG8_chr1:243293398:243293494:+@chr1:243293090:243293219:+@chr1:243304712:243304777:+</t>
  </si>
  <si>
    <t>SDHA_chr5:251337:251468:+@chr5:240357:240476:+@chr5:254392:254506:+</t>
  </si>
  <si>
    <t>SDHAF2_chr11:61436760:61436960:+@chr11:61430041:61430182:+@chr11:61437624:61437848:+</t>
  </si>
  <si>
    <t>SDHAF2_chr11:61436760:61436960:+@chr11:61430041:61430182:+@chr11:61445940:61446342:+</t>
  </si>
  <si>
    <t>SDHC_chr1:161328395:161328497:+@chr1:161314256:161314425:+@chr1:161340593:161340655:+</t>
  </si>
  <si>
    <t>SDHC_chr1:161328395:161328497:+@chr1:161323613:161323670:+@chr1:161340593:161340655:+</t>
  </si>
  <si>
    <t>SDR39U1_chr14:24441673:24441795:-@chr14:24440203:24440926:-@chr14:24442177:24442260:-</t>
  </si>
  <si>
    <t>SDR39U1_chr14:24441677:24441795:-@chr14:24440782:24440926:-@chr14:24442177:24442260:-</t>
  </si>
  <si>
    <t>SDR39U1_chr14:24442108:24442260:-@chr14:24441677:24441795:-@chr14:24442345:24442375:-</t>
  </si>
  <si>
    <t>SDSL_chr12:113429159:113429299:+@chr12:113428419:113428459:+@chr12:113434133:113434222:+</t>
  </si>
  <si>
    <t>SEC11A_chr15:84679931:84679969:-@chr15:84669543:84670069:-@chr15:84680712:84680832:-</t>
  </si>
  <si>
    <t>SEC11A_chr15:84679931:84679969:-@chr15:84670724:84670782:-@chr15:84680712:84680832:-</t>
  </si>
  <si>
    <t>SEC11A_chr15:84714730:84714866:-@chr15:84691534:84691644:-@chr15:84716024:84716163:-</t>
  </si>
  <si>
    <t>SEC14L2_chr22:30399642:30399718:+@chr22:30396856:30397170:+@chr22:30406341:30406385:+</t>
  </si>
  <si>
    <t>SEC16A_chr9:136445051:136445111:-@chr9:136443822:136443900:-@chr9:136445644:136445719:-</t>
  </si>
  <si>
    <t>SEC16A_chr9:136445051:136445111:-@chr9:136443822:136443900:-@chr9:136446854:136446949:-</t>
  </si>
  <si>
    <t>SEC16A_chr9:136445644:136445719:-@chr9:136443822:136443900:-@chr9:136446854:136446949:-</t>
  </si>
  <si>
    <t>SEC16A_chr9:136445644:136445719:-@chr9:136445051:136445111:-@chr9:136446854:136446949:-</t>
  </si>
  <si>
    <t>SEC23IP_chr10:119930328:119930431:+@chr10:119929606:119929762:+@chr10:119932132:119932318:+</t>
  </si>
  <si>
    <t>SEC24B_chr4:109481676:109481781:+@chr4:109473003:109473186:+@chr4:109491326:109491407:+</t>
  </si>
  <si>
    <t>SEC24C_chr10:73746629:73746716:+@chr10:73744390:73744437:+@chr10:73746804:73747004:+</t>
  </si>
  <si>
    <t>SEC24C_chr10:73762097:73762166:+@chr10:73760712:73760849:+@chr10:73763489:73763555:+</t>
  </si>
  <si>
    <t>SEC31A_chr4:82842139:82842481:-@chr4:82828999:82829058:-@chr4:82844385:82844460:-</t>
  </si>
  <si>
    <t>SEC31A_chr4:82842184:82842481:-@chr4:82828999:82829058:-@chr4:82844385:82844509:-</t>
  </si>
  <si>
    <t>SEC31A_chr4:82861630:82861708:-@chr4:82857688:82857764:-@chr4:82862533:82862572:-</t>
  </si>
  <si>
    <t>SEC31A_chr4:82861630:82861708:-@chr4:82857688:82857764:-@chr4:82863317:82863392:-</t>
  </si>
  <si>
    <t>SEC31A_chr4:82862533:82862572:-@chr4:82857688:82857764:-@chr4:82863317:82863392:-</t>
  </si>
  <si>
    <t>SEC31A_chr4:82862533:82862572:-@chr4:82861630:82861708:-@chr4:82863317:82863392:-</t>
  </si>
  <si>
    <t>SEC31B_chr10:100497134:100497280:-@chr10:100496257:100496431:-@chr10:100497666:100497793:-</t>
  </si>
  <si>
    <t>SEC31B_chr10:100498704:100498804:-@chr10:100498028:100498207:-@chr10:100499159:100499258:-</t>
  </si>
  <si>
    <t>SEC31B_chr10:100500109:100500159:-@chr10:100499523:100499598:-@chr10:100502253:100502484:-</t>
  </si>
  <si>
    <t>SEC31B_chr10:100507424:100507567:-@chr10:100506320:100506420:-@chr10:100507907:100508048:-</t>
  </si>
  <si>
    <t>SEC31B_chr10:100509315:100509511:-@chr10:100509006:100509102:-@chr10:100516095:100516219:-</t>
  </si>
  <si>
    <t>SEC61A2_chr10:12155777:12155931:+@chr10:12149851:12149961:+@chr10:12156906:12157067:+</t>
  </si>
  <si>
    <t>SECISBP2_chr9:89334024:89334155:+@chr9:89332916:89332986:+@chr9:89334521:89334730:+</t>
  </si>
  <si>
    <t>SECISBP2_chr9:89339863:89339953:+@chr9:89338457:89338580:+@chr9:89341346:89341479:+</t>
  </si>
  <si>
    <t>SECISBP2L_chr15:49019417:49019552:-@chr15:49017547:49017628:-@chr15:49027364:49027480:-</t>
  </si>
  <si>
    <t>SELENOT_chr3:150618708:150618803:+@chr3:150603327:150603499:+@chr3:150622384:150622495:+</t>
  </si>
  <si>
    <t>SELENOT_chr3:150618708:150618928:+@chr3:150603290:150603499:+@chr3:150622384:150622495:+</t>
  </si>
  <si>
    <t>SEMA3G_chr3:52441818:52441909:-@chr3:52441573:52441690:-@chr3:52442184:52442304:-</t>
  </si>
  <si>
    <t>SEMA4B_chr15:90201457:90201735:+@chr15:90184962:90185081:+@chr15:90217438:90217554:+</t>
  </si>
  <si>
    <t>SEMA4B_chr15:90214936:90214964:+@chr15:90201420:90201735:+@chr15:90217438:90217602:+</t>
  </si>
  <si>
    <t>SEMA4D_chr9:89376832:89377051:-@chr9:89363740:89363950:-@chr9:89386366:89386482:-</t>
  </si>
  <si>
    <t>SEMA4D_chr9:89381173:89381346:-@chr9:89363740:89363950:-@chr9:89386366:89386482:-</t>
  </si>
  <si>
    <t>SEMA4D_chr9:89418055:89418118:-@chr9:89405350:89405699:-@chr9:89436321:89436483:-</t>
  </si>
  <si>
    <t>SEMA4D_chr9:89418362:89418437:-@chr9:89405350:89405699:-@chr9:89455887:89455953:-</t>
  </si>
  <si>
    <t>SEMA4D_chr9:89418362:89418437:-@chr9:89418055:89418118:-@chr9:89455887:89455953:-</t>
  </si>
  <si>
    <t>SEMA6A_chr5:116467582:116467747:-@chr5:116443615:116447811:-@chr5:116473072:116473093:-</t>
  </si>
  <si>
    <t>SEMA6A_chr5:116472884:116472935:-@chr5:116467582:116467747:-@chr5:116473072:116473093:-</t>
  </si>
  <si>
    <t>SEMA6C_chr1:151137985:151138105:-@chr1:151137710:151137799:-@chr1:151138315:151138406:-</t>
  </si>
  <si>
    <t>SEMA6C_chr1:151138315:151138406:-@chr1:151137985:151138105:-@chr1:151138629:151138731:-</t>
  </si>
  <si>
    <t>SEMA6D_chr15:47767036:47767093:+@chr15:47766579:47766677:+@chr15:47768580:47768748:+</t>
  </si>
  <si>
    <t>SEMA6D_chr15:47767036:47767093:+@chr15:47766579:47766677:+@chr15:47770496:47774223:+</t>
  </si>
  <si>
    <t>SEMA6D_chr15:47768580:47768748:+@chr15:47767036:47767093:+@chr15:47770496:47770765:+</t>
  </si>
  <si>
    <t>SENP2_chr3:185598991:185599024:+@chr3:185598411:185598545:+@chr3:185600764:185600855:+</t>
  </si>
  <si>
    <t>SENP5_chr3:196885150:196886694:+@chr3:196867855:196868073:+@chr3:196899665:196899771:+</t>
  </si>
  <si>
    <t>SENP5_chr3:196927795:196927879:+@chr3:196903532:196903610:+@chr3:196929632:196929683:+</t>
  </si>
  <si>
    <t>SENP5_chr3:196927795:196927879:+@chr3:196923413:196923551:+@chr3:196929632:196929683:+</t>
  </si>
  <si>
    <t>SENP6_chr6:75622750:75622858:+@chr6:75621531:75621625:+@chr6:75623899:75623960:+</t>
  </si>
  <si>
    <t>SENP6_chr6:75640683:75640704:+@chr6:75634706:75634811:+@chr6:75647730:75647801:+</t>
  </si>
  <si>
    <t>SENP6_chr6:75640686:75640704:+@chr6:75634706:75634811:+@chr6:75647730:75647801:+</t>
  </si>
  <si>
    <t>SENP6_chr6:75702644:75703072:+@chr6:75697424:75697517:+@chr6:75709526:75709630:+</t>
  </si>
  <si>
    <t>SENP7_chr3:101417592:101417790:-@chr3:101398860:101399055:-@chr3:101458954:101459052:-</t>
  </si>
  <si>
    <t>SENP7_chr3:101501069:101501119:-@chr3:101493872:101493968:-@chr3:101513090:101513184:-</t>
  </si>
  <si>
    <t>SEPSECS_chr4:25127263:25127357:-@chr4:25125693:25125784:-@chr4:25144773:25144865:-</t>
  </si>
  <si>
    <t>SERGEF_chr11:17959469:17959636:-@chr11:17878207:17878244:-@chr11:17988596:17988755:-</t>
  </si>
  <si>
    <t>SERGEF_chr11:17999493:17999572:-@chr11:17995795:17995909:-@chr11:18000496:18000557:-</t>
  </si>
  <si>
    <t>SERGEF_chr11:18010070:18010139:-@chr11:18007940:18008076:-@chr11:18012850:18012898:-</t>
  </si>
  <si>
    <t>SERGEF_chr11:18010074:18010139:-@chr11:18007940:18008076:-@chr11:18012850:18012924:-</t>
  </si>
  <si>
    <t>SERGEF_chr11:18010074:18010139:-@chr11:18007940:18008076:-@chr11:18012950:18013012:-</t>
  </si>
  <si>
    <t>SERHL2_chr22:42566303:42566338:+@chr22:42560185:42560265:+@chr22:42571120:42571203:+</t>
  </si>
  <si>
    <t>SERP2_chr13:44390356:44390578:+@chr13:44379640:44379713:+@chr13:44397271:44397710:+</t>
  </si>
  <si>
    <t>SERPINB6_chr6:2968778:2968913:-@chr6:2959167:2959342:-@chr6:2971532:2972165:-</t>
  </si>
  <si>
    <t>SERPING1_chr11:57599863:57600377:+@chr11:57598248:57598321:+@chr11:57602034:57602169:+</t>
  </si>
  <si>
    <t>SERPING1_chr11:57599878:57600377:+@chr11:57597802:57598321:+@chr11:57602034:57602169:+</t>
  </si>
  <si>
    <t>SETD2_chr3:47080800:47081083:-@chr3:47067069:47067118:-@chr3:47083719:47083946:-</t>
  </si>
  <si>
    <t>SETD2_chr3:47080915:47081083:-@chr3:47067069:47067118:-@chr3:47083719:47084382:-</t>
  </si>
  <si>
    <t>SETD2_chr3:47088112:47088249:-@chr3:47086194:47086314:-@chr3:47097954:47097961:-</t>
  </si>
  <si>
    <t>SETD3_chr14:99461191:99461340:-@chr14:99459112:99459185:-@chr14:99463485:99463578:-</t>
  </si>
  <si>
    <t>SETD4_chr21:36048307:36048396:-@chr21:36045581:36046011:-@chr21:36053582:36053620:-</t>
  </si>
  <si>
    <t>SETD4_chr21:36057383:36057477:-@chr21:36057108:36057204:-@chr21:36058815:36058924:-</t>
  </si>
  <si>
    <t>SETD5_chr3:9429826:9430051:+@chr3:9428822:9429009:+@chr3:9433369:9433562:+</t>
  </si>
  <si>
    <t>SETD5_chr3:9429826:9430051:+@chr3:9428822:9429009:+@chr3:9433844:9433950:+</t>
  </si>
  <si>
    <t>SETD5_chr3:9433369:9433562:+@chr3:9428822:9429009:+@chr3:9433844:9433878:+</t>
  </si>
  <si>
    <t>SETD5_chr3:9433369:9433562:+@chr3:9429826:9430051:+@chr3:9433844:9433878:+</t>
  </si>
  <si>
    <t>SETD5_chr3:9434044:9434181:+@chr3:9433844:9433950:+@chr3:9434276:9434485:+</t>
  </si>
  <si>
    <t>SETD5_chr3:9434589:9434630:+@chr3:9434333:9434485:+@chr3:9434823:9434882:+</t>
  </si>
  <si>
    <t>SETD5_chr3:9436849:9436888:+@chr3:9435727:9435906:+@chr3:9440455:9440698:+</t>
  </si>
  <si>
    <t>SETD5_chr3:9454004:9454101:+@chr3:9453738:9453868:+@chr3:9464424:9464954:+</t>
  </si>
  <si>
    <t>SETD5_chr3:9468518:9468575:+@chr3:9464424:9464672:+@chr3:9470458:9470929:+</t>
  </si>
  <si>
    <t>SETD6_chr16:58518019:58518231:+@chr16:58516201:58516343:+@chr16:58518400:58518543:+</t>
  </si>
  <si>
    <t>SETD6_chr16:58518019:58518231:+@chr16:58516807:58516928:+@chr16:58518400:58518543:+</t>
  </si>
  <si>
    <t>SETD6_chr16:58518050:58518231:+@chr16:58516201:58516343:+@chr16:58518400:58518543:+</t>
  </si>
  <si>
    <t>SETD6_chr16:58518050:58518231:+@chr16:58516807:58516928:+@chr16:58518400:58518543:+</t>
  </si>
  <si>
    <t>SETD6_chr16:58518180:58518231:+@chr16:58516201:58516343:+@chr16:58518400:58518467:+</t>
  </si>
  <si>
    <t>SETD9_chr5:56911168:56911502:+@chr5:56909623:56909743:+@chr5:56913010:56913116:+</t>
  </si>
  <si>
    <t>SETD9_chr5:56911168:56911536:+@chr5:56909259:56909743:+@chr5:56913010:56913134:+</t>
  </si>
  <si>
    <t>SETX_chr9:132269402:132269489:-@chr9:132261355:132264985:-@chr9:132269614:132269702:-</t>
  </si>
  <si>
    <t>SEZ6L_chr22:26351051:26351243:+@chr22:26347718:26347913:+@chr22:26365371:26365566:+</t>
  </si>
  <si>
    <t>SEZ6L_chr22:26373450:26373483:+@chr22:26365371:26365566:+@chr22:26375574:26375689:+</t>
  </si>
  <si>
    <t>SEZ6L_chr22:26373450:26373483:+@chr22:26365371:26365566:+@chr22:26375577:26375689:+</t>
  </si>
  <si>
    <t>SEZ6L2_chr16:29872704:29872743:-@chr16:29872408:29872526:-@chr16:29873239:29873431:-</t>
  </si>
  <si>
    <t>SEZ6L2_chr16:29895258:29895460:-@chr16:29888539:29888725:-@chr16:29896821:29897121:-</t>
  </si>
  <si>
    <t>SEZ6L2_chr16:29895720:29895860:-@chr16:29888539:29888725:-@chr16:29896821:29896911:-</t>
  </si>
  <si>
    <t>SF1_chr11:64765950:64766155:-@chr11:64764605:64765518:-@chr11:64766899:64767079:-</t>
  </si>
  <si>
    <t>SF1_chr11:64771463:64771537:-@chr11:64770277:64770408:-@chr11:64776497:64776626:-</t>
  </si>
  <si>
    <t>SF1_chr11:64773429:64773505:-@chr11:64770255:64770408:-@chr11:64776497:64776626:-</t>
  </si>
  <si>
    <t>SF1_chr11:64777986:64778146:-@chr11:64776497:64776626:-@chr11:64778361:64778507:-</t>
  </si>
  <si>
    <t>SF3B1_chr2:197418895:197418951:-@chr2:197418508:197418588:-@chr2:197420427:197420542:-</t>
  </si>
  <si>
    <t>SF3B3_chr16:70550649:70550678:+@chr16:70548369:70548442:+@chr16:70554445:70554597:+</t>
  </si>
  <si>
    <t>SFI1_chr22:31528689:31528863:+@chr22:31508254:31508376:+@chr22:31546860:31546971:+</t>
  </si>
  <si>
    <t>SFI1_chr22:31531057:31531129:+@chr22:31508254:31508376:+@chr22:31546860:31546971:+</t>
  </si>
  <si>
    <t>SFI1_chr22:31531057:31531129:+@chr22:31528689:31528863:+@chr22:31546860:31546971:+</t>
  </si>
  <si>
    <t>SFI1_chr22:31580271:31580364:+@chr22:31578381:31578452:+@chr22:31583874:31583877:+</t>
  </si>
  <si>
    <t>SFI1_chr22:31603743:31603819:+@chr22:31602606:31602785:+@chr22:31604308:31604404:+</t>
  </si>
  <si>
    <t>SFSWAP_chr12:131764455:131764686:+@chr12:131756472:131756644:+@chr12:131766117:131766308:+</t>
  </si>
  <si>
    <t>SFT2D1_chr6:166331384:166331407:-@chr6:166330160:166330247:-@chr6:166342418:166342547:-</t>
  </si>
  <si>
    <t>SFXN5_chr2:72961130:72961248:-@chr2:72942035:72945099:-@chr2:72968447:72968533:-</t>
  </si>
  <si>
    <t>SFXN5_chr2:72968447:72968533:-@chr2:72961130:72961248:-@chr2:72988257:72988348:-</t>
  </si>
  <si>
    <t>SFXN5_chr2:72971569:72971685:-@chr2:72961130:72961248:-@chr2:72988257:72988348:-</t>
  </si>
  <si>
    <t>SGCB_chr4:52031851:52031961:-@chr4:52029677:52029863:-@chr4:52033430:52033640:-</t>
  </si>
  <si>
    <t>SGCE_chr7:94587777:94587812:-@chr7:94585411:94585515:-@chr7:94588688:94588732:-</t>
  </si>
  <si>
    <t>SGCE_chr7:94587777:94587812:-@chr7:94585411:94585515:-@chr7:94598774:94598963:-</t>
  </si>
  <si>
    <t>SGCE_chr7:94599696:94599723:-@chr7:94598774:94598963:-@chr7:94600645:94600740:-</t>
  </si>
  <si>
    <t>SGCE_chr7:94639340:94639448:-@chr7:94629718:94629841:-@chr7:94655989:94656186:-</t>
  </si>
  <si>
    <t>SGIP1_chr1:66634079:66634163:+@chr1:66633069:66633094:+@chr1:66639776:66639833:+</t>
  </si>
  <si>
    <t>SGIP1_chr1:66635943:66636015:+@chr1:66633069:66633094:+@chr1:66639776:66639833:+</t>
  </si>
  <si>
    <t>SGIP1_chr1:66670994:66671019:+@chr1:66643543:66643719:+@chr1:66671943:66671995:+</t>
  </si>
  <si>
    <t>SGIP1_chr1:66681868:66682369:+@chr1:66679677:66679752:+@chr1:66689147:66689275:+</t>
  </si>
  <si>
    <t>SGIP1_chr1:66694438:66694504:+@chr1:66690189:66690316:+@chr1:66719293:66719405:+</t>
  </si>
  <si>
    <t>SGIP1_chr1:66695433:66695493:+@chr1:66690189:66690316:+@chr1:66719293:66719405:+</t>
  </si>
  <si>
    <t>SGSM1_chr22:24893430:24893613:+@chr22:24886599:24886728:+@chr22:24895222:24895291:+</t>
  </si>
  <si>
    <t>SGSM2_chr17:2367270:2367405:+@chr17:2365214:2365341:+@chr17:2371261:2371415:+</t>
  </si>
  <si>
    <t>SGSM3_chr22:40401592:40401675:+@chr22:40400695:40400813:+@chr22:40402138:40402205:+</t>
  </si>
  <si>
    <t>SH2B1_chr16:28861617:28861747:+@chr16:28846642:28846827:+@chr16:28863667:28863754:+</t>
  </si>
  <si>
    <t>SH2B1_chr16:28873169:28873269:+@chr16:28872533:28872705:+@chr16:28873446:28873607:+</t>
  </si>
  <si>
    <t>SH2B1_chr16:28873169:28873269:+@chr16:28872533:28872758:+@chr16:28873446:28873607:+</t>
  </si>
  <si>
    <t>SH3BGR_chr21:39499822:39499915:+@chr21:39475134:39475215:+@chr21:39508997:39509027:+</t>
  </si>
  <si>
    <t>SH3BP2_chr4:2831922:2831978:+@chr4:2831570:2831679:+@chr4:2832330:2832412:+</t>
  </si>
  <si>
    <t>SH3D19_chr4:151144219:151144288:-@chr4:151143909:151144050:-@chr4:151147921:151148186:-</t>
  </si>
  <si>
    <t>SH3D21_chr1:36319070:36319164:+@chr1:36309547:36309590:+@chr1:36319674:36320798:+</t>
  </si>
  <si>
    <t>SH3D21_chr1:36319441:36319536:+@chr1:36319259:36319312:+@chr1:36319674:36320798:+</t>
  </si>
  <si>
    <t>SH3GL3_chr15:83490751:83490902:+@chr15:83447530:83447578:+@chr15:83559252:83559321:+</t>
  </si>
  <si>
    <t>SH3GLB1_chr1:86715723:86715865:+@chr1:86704569:86704971:+@chr1:86719506:86719635:+</t>
  </si>
  <si>
    <t>SH3GLB1_chr1:86728402:86728441:+@chr1:86724312:86724405:+@chr1:86734601:86734691:+</t>
  </si>
  <si>
    <t>SH3GLB1_chr1:86728402:86728489:+@chr1:86724312:86724405:+@chr1:86734601:86734691:+</t>
  </si>
  <si>
    <t>SH3GLB1_chr1:86730087:86730111:+@chr1:86724312:86724405:+@chr1:86734601:86734691:+</t>
  </si>
  <si>
    <t>SH3GLB2_chr9:129009452:129009467:-@chr9:129009105:129009346:-@chr9:129009770:129009871:-</t>
  </si>
  <si>
    <t>SH3GLB2_chr9:129012235:129012298:-@chr9:129010669:129010693:-@chr9:129014410:129014503:-</t>
  </si>
  <si>
    <t>SH3GLB2_chr9:129013007:129013019:-@chr9:129010669:129010693:-@chr9:129014410:129014503:-</t>
  </si>
  <si>
    <t>SH3GLB2_chr9:129013007:129013019:-@chr9:129012235:129012298:-@chr9:129014410:129014503:-</t>
  </si>
  <si>
    <t>SH3GLB2_chr9:129021090:129021219:-@chr9:129014770:129014904:-@chr9:129028091:129028185:-</t>
  </si>
  <si>
    <t>SH3GLB2_chr9:129022281:129022423:-@chr9:129014770:129014904:-@chr9:129028091:129028185:-</t>
  </si>
  <si>
    <t>SH3KBP1_chrX:19545921:19546050:-@chrX:19541924:19542193:-@chrX:19549973:19550083:-</t>
  </si>
  <si>
    <t>SH3KBP1_chrX:19687616:19687691:-@chrX:19683822:19684028:-@chrX:19695611:19695741:-</t>
  </si>
  <si>
    <t>SH3KBP1_chrX:19694994:19695051:-@chrX:19683822:19684028:-@chrX:19695611:19695741:-</t>
  </si>
  <si>
    <t>SH3PXD2A_chr10:103622469:103622553:-@chr10:103617196:103617314:-@chr10:103627088:103627202:-</t>
  </si>
  <si>
    <t>SH3PXD2A_chr10:103668607:103668652:-@chr10:103660982:103661114:-@chr10:103693027:103693056:-</t>
  </si>
  <si>
    <t>SH3YL1_chr2:224863:224920:-@chr2:218148:219001:-@chr2:229965:230044:-</t>
  </si>
  <si>
    <t>SH3YL1_chr2:242797:242871:-@chr2:234159:234272:-@chr2:247537:247602:-</t>
  </si>
  <si>
    <t>SH3YL1_chr2:243502:243562:-@chr2:234159:234272:-@chr2:247537:247602:-</t>
  </si>
  <si>
    <t>SH3YL1_chr2:256206:256690:-@chr2:253004:253115:-@chr2:260084:261323:-</t>
  </si>
  <si>
    <t>SH3YL1_chr2:262630:262786:-@chr2:253004:253115:-@chr2:264781:264810:-</t>
  </si>
  <si>
    <t>SHANK1_chr19:50663096:50663169:-@chr19:50662333:50662682:-@chr19:50666191:50666733:-</t>
  </si>
  <si>
    <t>SHANK1_chr19:50687016:50687040:-@chr19:50686743:50686812:-@chr19:50687581:50687662:-</t>
  </si>
  <si>
    <t>SHANK1_chr19:50697095:50697122:-@chr19:50689196:50689279:-@chr19:50697588:50697664:-</t>
  </si>
  <si>
    <t>SHANK3_chr22:50711614:50711638:+@chr22:50706071:50706152:+@chr22:50714916:50715047:+</t>
  </si>
  <si>
    <t>SHARPIN_chr8:144099080:144099205:-@chr8:144098632:144098994:-@chr8:144099276:144099322:-</t>
  </si>
  <si>
    <t>SHC1_chr1:154968203:154968257:-@chr1:154967979:154968031:-@chr1:154968494:154968594:-</t>
  </si>
  <si>
    <t>SHC4_chr15:48851187:48851248:-@chr15:48843408:48843588:-@chr15:48855952:48856124:-</t>
  </si>
  <si>
    <t>SHF_chr15:45171882:45172002:-@chr15:45167213:45168133:-@chr15:45175218:45175425:-</t>
  </si>
  <si>
    <t>SHF_chr15:45171882:45172078:-@chr15:45167833:45168133:-@chr15:45175218:45175326:-</t>
  </si>
  <si>
    <t>SHF_chr15:45172148:45172318:-@chr15:45170665:45172002:-@chr15:45175218:45175425:-</t>
  </si>
  <si>
    <t>SHF_chr15:45173575:45173716:-@chr15:45167213:45168133:-@chr15:45175218:45175269:-</t>
  </si>
  <si>
    <t>SHF_chr15:45173575:45173716:-@chr15:45172146:45172318:-@chr15:45175218:45175269:-</t>
  </si>
  <si>
    <t>SHISA5_chr3:48503094:48503193:-@chr3:48501136:48501293:-@chr3:48504018:48504140:-</t>
  </si>
  <si>
    <t>SHISA6_chr17:11379413:11379509:+@chr17:11263365:11263526:+@chr17:11555739:11555892:+</t>
  </si>
  <si>
    <t>SHISA7_chr19:55438560:55438610:-@chr19:55437604:55437754:-@chr19:55440610:55440765:-</t>
  </si>
  <si>
    <t>SHKBP1_chr19:40578096:40578212:+@chr19:40577556:40577630:+@chr19:40578461:40578542:+</t>
  </si>
  <si>
    <t>SHKBP1_chr19:40578122:40578212:+@chr19:40577556:40577630:+@chr19:40578461:40578542:+</t>
  </si>
  <si>
    <t>SHMT1_chr17:18333165:18333288:-@chr17:18330554:18330671:-@chr17:18340042:18340255:-</t>
  </si>
  <si>
    <t>SHMT1_chr17:18335558:18335675:-@chr17:18333165:18333288:-@chr17:18340042:18340255:-</t>
  </si>
  <si>
    <t>SHMT1_chr17:18348324:18348440:-@chr17:18347495:18347656:-@chr17:18353671:18353817:-</t>
  </si>
  <si>
    <t>SHMT2_chr12:57231480:57231560:+@chr12:57230702:57231000:+@chr12:57231712:57231890:+</t>
  </si>
  <si>
    <t>SHOC2_chr10:110951607:110951792:+@chr10:110919592:110919657:+@chr10:110964124:110964524:+</t>
  </si>
  <si>
    <t>SHROOM1_chr5:132824614:132824821:-@chr5:132823849:132824419:-@chr5:132825017:132825073:-</t>
  </si>
  <si>
    <t>SHTN1_chr10:116901764:116901957:-@chr10:116883376:116886566:-@chr10:116911789:116911843:-</t>
  </si>
  <si>
    <t>SHTN1_chr10:116906626:116906747:-@chr10:116883376:116886566:-@chr10:116911789:116911843:-</t>
  </si>
  <si>
    <t>SIDT2_chr11:117186989:117187001:+@chr11:117186583:117186636:+@chr11:117187377:117187449:+</t>
  </si>
  <si>
    <t>SIGIRR_chr11:406842:406993:-@chr11:405871:406538:-@chr11:407061:407164:-</t>
  </si>
  <si>
    <t>SIK3_chr11:116867945:116868089:-@chr11:116863667:116863818:-@chr11:116870330:116870401:-</t>
  </si>
  <si>
    <t>SIK3_chr11:116875865:116876009:-@chr11:116875373:116875451:-@chr11:116876252:116876363:-</t>
  </si>
  <si>
    <t>SIKE1_chr1:114776345:114776459:-@chr1:114769478:114774372:-@chr1:114779141:114779284:-</t>
  </si>
  <si>
    <t>SIKE1_chr1:114778931:114779054:-@chr1:114776383:114776459:-@chr1:114779141:114779284:-</t>
  </si>
  <si>
    <t>SIKE1_chr1:114780109:114780215:-@chr1:114779097:114779284:-@chr1:114780448:114780634:-</t>
  </si>
  <si>
    <t>SIL1_chr5:139026800:139026992:-@chr5:139021170:139021292:-@chr5:139042619:139042719:-</t>
  </si>
  <si>
    <t>SIN3B_chr19:16862883:16862979:+@chr19:16862351:16862559:+@chr19:16863679:16863796:+</t>
  </si>
  <si>
    <t>SIPA1L1_chr14:71704720:71704783:+@chr14:71702380:71702505:+@chr14:71705221:71705340:+</t>
  </si>
  <si>
    <t>SIPA1L2_chr1:232404124:232404178:-@chr1:232403447:232403571:-@chr1:232415493:232415625:-</t>
  </si>
  <si>
    <t>SIRT1_chr10:67906162:67906287:+@chr10:67891483:67891554:+@chr10:67906789:67906937:+</t>
  </si>
  <si>
    <t>SIRT2_chr19:38893818:38893971:-@chr19:38890102:38890144:-@chr19:38899505:38899711:-</t>
  </si>
  <si>
    <t>SIRT2_chr19:38898378:38898425:-@chr19:38890102:38890144:-@chr19:38899505:38899711:-</t>
  </si>
  <si>
    <t>SIRT2_chr19:38898378:38898425:-@chr19:38893818:38893867:-@chr19:38898793:38898918:-</t>
  </si>
  <si>
    <t>SIRT2_chr19:38898378:38898425:-@chr19:38893818:38893867:-@chr19:38899505:38899711:-</t>
  </si>
  <si>
    <t>SIRT2_chr19:38898378:38898425:-@chr19:38893818:38893971:-@chr19:38899505:38899711:-</t>
  </si>
  <si>
    <t>SIRT2_chr19:38898793:38898918:-@chr19:38898378:38898425:-@chr19:38899505:38899714:-</t>
  </si>
  <si>
    <t>SIRT5_chr6:13599031:13599155:+@chr6:13596962:13597016:+@chr6:13600833:13600949:+</t>
  </si>
  <si>
    <t>SIRT6_chr19:4180781:4180909:-@chr19:4179103:4179286:-@chr19:4182473:4182500:-</t>
  </si>
  <si>
    <t>SIRT7_chr17:81913206:81913293:-@chr17:81911938:81912614:-@chr17:81913773:81913880:-</t>
  </si>
  <si>
    <t>SIX5_chr19:45766349:45767155:-@chr19:45764784:45766111:-@chr19:45768041:45769226:-</t>
  </si>
  <si>
    <t>SKA2_chr17:59119298:59119495:-@chr17:59112090:59112345:-@chr17:59131280:59131367:-</t>
  </si>
  <si>
    <t>SKA2_chr17:59119318:59119495:-@chr17:59109950:59112345:-@chr17:59131280:59131367:-</t>
  </si>
  <si>
    <t>SKA2_chr17:59119318:59119495:-@chr17:59109950:59112345:-@chr17:59154955:59155177:-</t>
  </si>
  <si>
    <t>SKA2_chr17:59119318:59119495:-@chr17:59109950:59112345:-@chr17:59155130:59155184:-</t>
  </si>
  <si>
    <t>SKA2_chr17:59131280:59131367:-@chr17:59111955:59112345:-@chr17:59154955:59155177:-</t>
  </si>
  <si>
    <t>SKA2_chr17:59131280:59131367:-@chr17:59111955:59112345:-@chr17:59155130:59155174:-</t>
  </si>
  <si>
    <t>SKA2_chr17:59131280:59131367:-@chr17:59119298:59119495:-@chr17:59155130:59155174:-</t>
  </si>
  <si>
    <t>SLAIN1_chr13:77743015:77743165:+@chr13:77719531:77719671:+@chr13:77744282:77744432:+</t>
  </si>
  <si>
    <t>SLAIN1_chr13:77743015:77743165:+@chr13:77741159:77741440:+@chr13:77744282:77744432:+</t>
  </si>
  <si>
    <t>SLAIN2_chr4:48394575:48394653:+@chr4:48383646:48383784:+@chr4:48420124:48420443:+</t>
  </si>
  <si>
    <t>SLC12A2_chr5:128177104:128177152:+@chr5:128174540:128174666:+@chr5:128178566:128178689:+</t>
  </si>
  <si>
    <t>SLC12A4_chr16:67962243:67963559:-@chr16:67961574:67961706:-@chr16:67968438:67968654:-</t>
  </si>
  <si>
    <t>SLC12A5_chr20:46022842:46023071:+@chr20:46021711:46021886:+@chr20:46023368:46023581:+</t>
  </si>
  <si>
    <t>SLC12A5_chr20:46022929:46023071:+@chr20:46021838:46021886:+@chr20:46023368:46023589:+</t>
  </si>
  <si>
    <t>SLC13A3_chr20:46599970:46600037:-@chr20:46596156:46596342:-@chr20:46610445:46610609:-</t>
  </si>
  <si>
    <t>SLC15A3_chr11:60941121:60941290:-@chr11:60939479:60939638:-@chr11:60942034:60942145:-</t>
  </si>
  <si>
    <t>SLC15A4_chr12:128809942:128810111:-@chr12:128809395:128809473:-@chr12:128814774:128815070:-</t>
  </si>
  <si>
    <t>SLC16A11_chr17:7041995:7042763:-@chr17:7041629:7041908:-@chr17:7042929:7043073:-</t>
  </si>
  <si>
    <t>SLC17A5_chr6:73638411:73638499:-@chr6:73636620:73636707:-@chr6:73641690:73641924:-</t>
  </si>
  <si>
    <t>SLC17A5_chr6:73644406:73644603:-@chr6:73641690:73641924:-@chr6:73653792:73654155:-</t>
  </si>
  <si>
    <t>SLC1A3_chr5:36607223:36607311:+@chr5:36606438:36606735:+@chr5:36608328:36608604:+</t>
  </si>
  <si>
    <t>SLC20A1_chr2:112652888:112652947:+@chr2:112652701:112652798:+@chr2:112657121:112657241:+</t>
  </si>
  <si>
    <t>SLC20A2_chr8:42471066:42471201:-@chr8:42465776:42465917:-@chr8:42472101:42472654:-</t>
  </si>
  <si>
    <t>SLC22A23_chr6:3284935:3284959:-@chr6:3283851:3283975:-@chr6:3285078:3285111:-</t>
  </si>
  <si>
    <t>SLC23A2_chr20:4885820:4885909:-@chr20:4884752:4884823:-@chr20:4899554:4899712:-</t>
  </si>
  <si>
    <t>SLC25A11_chr17:4939059:4939212:-@chr17:4938768:4938975:-@chr17:4939815:4940251:-</t>
  </si>
  <si>
    <t>SLC25A12_chr2:171848172:171848276:-@chr2:171844368:171844508:-@chr2:171855833:171855949:-</t>
  </si>
  <si>
    <t>SLC25A13_chr7:96189580:96189674:-@chr7:96189293:96189378:-@chr7:96191108:96191247:-</t>
  </si>
  <si>
    <t>SLC25A13_chr7:96234801:96234917:-@chr7:96208837:96208977:-@chr7:96277195:96277338:-</t>
  </si>
  <si>
    <t>SLC25A14_chrX:130340106:130340344:+@chrX:130339887:130339976:+@chrX:130345181:130345275:+</t>
  </si>
  <si>
    <t>SLC25A14_chrX:130340106:130340353:+@chrX:130339887:130339976:+@chrX:130345181:130345275:+</t>
  </si>
  <si>
    <t>SLC25A14_chrX:130349823:130349867:+@chrX:130349250:130349345:+@chrX:130350645:130350731:+</t>
  </si>
  <si>
    <t>SLC25A17_chr22:40792524:40792676:-@chr22:40779008:40779125:-@chr22:40819194:40819350:-</t>
  </si>
  <si>
    <t>SLC25A17_chr22:40794513:40794580:-@chr22:40779008:40779125:-@chr22:40799022:40799040:-</t>
  </si>
  <si>
    <t>SLC25A17_chr22:40794513:40794580:-@chr22:40792524:40792676:-@chr22:40799022:40799040:-</t>
  </si>
  <si>
    <t>SLC25A17_chr22:40799022:40799083:-@chr22:40779008:40779125:-@chr22:40819194:40819326:-</t>
  </si>
  <si>
    <t>SLC25A18_chr22:17569923:17569986:+@chr22:17563438:17563713:+@chr22:17579744:17579964:+</t>
  </si>
  <si>
    <t>SLC25A19_chr17:75286632:75286802:-@chr17:75286303:75286459:-@chr17:75289353:75289390:-</t>
  </si>
  <si>
    <t>SLC25A23_chr19:6438723:6438821:-@chr19:6438446:6438534:-@chr19:6444150:6444279:-</t>
  </si>
  <si>
    <t>SLC25A23_chr19:6452311:6452479:-@chr19:6444150:6444301:-@chr19:6453980:6454009:-</t>
  </si>
  <si>
    <t>SLC25A25_chr9:128102079:128102115:+@chr9:128101308:128101396:+@chr9:128102369:128102481:+</t>
  </si>
  <si>
    <t>SLC25A26_chr3:66236543:66236700:+@chr3:66220741:66221127:+@chr3:66243202:66243312:+</t>
  </si>
  <si>
    <t>SLC25A26_chr3:66236543:66236700:+@chr3:66220741:66221127:+@chr3:66262050:66262155:+</t>
  </si>
  <si>
    <t>SLC25A26_chr3:66304452:66304537:+@chr3:66263331:66263379:+@chr3:66346363:66346408:+</t>
  </si>
  <si>
    <t>SLC25A26_chr3:66362859:66362929:+@chr3:66346363:66346408:+@chr3:66369477:66369542:+</t>
  </si>
  <si>
    <t>SLC25A29_chr14:100295625:100295697:-@chr14:100293293:100293377:-@chr14:100298841:100298885:-</t>
  </si>
  <si>
    <t>SLC25A29_chr14:100295625:100295993:-@chr14:100293293:100293377:-@chr14:100298841:100298885:-</t>
  </si>
  <si>
    <t>SLC25A29_chr14:100295625:100295993:-@chr14:100293293:100293377:-@chr14:100306198:100306517:-</t>
  </si>
  <si>
    <t>SLC25A29_chr14:100298026:100298190:-@chr14:100295694:100295993:-@chr14:100298841:100298885:-</t>
  </si>
  <si>
    <t>SLC25A32_chr8:103404775:103404861:-@chr8:103403163:103403324:-@chr8:103407633:103407784:-</t>
  </si>
  <si>
    <t>SLC25A36_chr3:140966933:140967036:+@chr3:140963126:140963227:+@chr3:140970926:140970993:+</t>
  </si>
  <si>
    <t>SLC25A36_chr3:140966999:140967036:+@chr3:140963126:140963227:+@chr3:140970926:140970993:+</t>
  </si>
  <si>
    <t>SLC25A40_chr7:87836729:87836810:-@chr7:87833567:87836361:-@chr7:87841632:87841714:-</t>
  </si>
  <si>
    <t>SLC25A40_chr7:87841632:87841714:-@chr7:87836729:87836810:-@chr7:87846948:87847122:-</t>
  </si>
  <si>
    <t>SLC25A40_chr7:87843753:87843863:-@chr7:87841632:87841714:-@chr7:87846948:87847122:-</t>
  </si>
  <si>
    <t>SLC25A40_chr7:87860071:87860169:-@chr7:87858630:87858751:-@chr7:87860571:87860640:-</t>
  </si>
  <si>
    <t>SLC25A41_chr19:6430520:6430618:-@chr19:6430008:6430161:-@chr19:6432048:6432204:-</t>
  </si>
  <si>
    <t>SLC25A44_chr1:156207861:156208013:+@chr1:156199834:156200472:+@chr1:156210239:156212795:+</t>
  </si>
  <si>
    <t>SLC26A11_chr17:80220918:80221115:+@chr17:80220437:80220496:+@chr17:80221547:80221794:+</t>
  </si>
  <si>
    <t>SLC26A6_chr3:48632244:48632337:-@chr3:48631879:48632044:-@chr3:48632973:48633084:-</t>
  </si>
  <si>
    <t>SLC26A6_chr3:48632244:48632396:-@chr3:48631879:48632044:-@chr3:48632973:48633084:-</t>
  </si>
  <si>
    <t>SLC27A1_chr19:17488847:17488939:+@chr19:17487459:17487529:+@chr19:17489007:17489065:+</t>
  </si>
  <si>
    <t>SLC27A3_chr1:153777760:153777885:+@chr1:153777061:153777220:+@chr1:153778160:153778355:+</t>
  </si>
  <si>
    <t>SLC29A2_chr11:66366430:66366564:-@chr11:66366125:66366231:-@chr11:66367463:66367548:-</t>
  </si>
  <si>
    <t>SLC2A11_chr22:23877384:23877869:+@chr22:23877041:23877171:+@chr22:23882458:23882646:+</t>
  </si>
  <si>
    <t>SLC2A11_chr22:23877720:23877869:+@chr22:23877041:23877171:+@chr22:23882458:23882646:+</t>
  </si>
  <si>
    <t>SLC2A11_chr22:23883948:23884024:+@chr22:23883771:23883873:+@chr22:23884301:23884429:+</t>
  </si>
  <si>
    <t>SLC2A6_chr9:133473414:133473600:-@chr9:133473104:133473250:-@chr9:133473979:133474088:-</t>
  </si>
  <si>
    <t>SLC2A8_chr9:127397375:127397538:+@chr9:127397141:127397286:+@chr9:127399906:127400006:+</t>
  </si>
  <si>
    <t>SLC2A8_chr9:127397904:127398111:+@chr9:127397141:127397286:+@chr9:127399906:127400006:+</t>
  </si>
  <si>
    <t>SLC2A8_chr9:127397904:127398111:+@chr9:127397375:127397538:+@chr9:127399906:127400006:+</t>
  </si>
  <si>
    <t>SLC2A8_chr9:127402556:127402753:+@chr9:127399906:127400006:+@chr9:127403659:127403803:+</t>
  </si>
  <si>
    <t>SLC2A8_chr9:127405419:127405565:+@chr9:127404817:127404991:+@chr9:127407111:127407291:+</t>
  </si>
  <si>
    <t>SLC30A5_chr5:69100806:69100929:+@chr5:69093645:69094338:+@chr5:69103061:69103128:+</t>
  </si>
  <si>
    <t>SLC30A5_chr5:69128003:69128132:+@chr5:69123198:69123425:+@chr5:69129446:69131065:+</t>
  </si>
  <si>
    <t>SLC33A1_chr3:155842431:155842619:-@chr3:155833856:155834041:-@chr3:155853222:155854378:-</t>
  </si>
  <si>
    <t>SLC35B1_chr17:49707342:49707444:-@chr17:49706964:49707068:-@chr17:49707729:49707949:-</t>
  </si>
  <si>
    <t>SLC35B3_chr6:8422469:8422624:-@chr6:8420720:8420828:-@chr6:8427936:8428058:-</t>
  </si>
  <si>
    <t>SLC35D2_chr9:96321997:96322080:-@chr9:96320705:96321341:-@chr9:96324090:96324169:-</t>
  </si>
  <si>
    <t>SLC35D2_chr9:96336716:96336784:-@chr9:96324090:96324169:-@chr9:96343903:96343996:-</t>
  </si>
  <si>
    <t>SLC35E2B_chr1:1690975:1691393:-@chr1:1676377:1676846:-@chr1:1692448:1692644:-</t>
  </si>
  <si>
    <t>SLC35F3_chr1:234309100:234309320:+@chr1:234231416:234231741:+@chr1:234316601:234316727:+</t>
  </si>
  <si>
    <t>SLC35F6_chr2:26775043:26775215:+@chr2:26774250:26774323:+@chr2:26775463:26775676:+</t>
  </si>
  <si>
    <t>SLC35F6_chr2:26776371:26776482:+@chr2:26775463:26775676:+@chr2:26778041:26781140:+</t>
  </si>
  <si>
    <t>SLC37A3_chr7:140343411:140343563:-@chr7:140337283:140337349:-@chr7:140348625:140348767:-</t>
  </si>
  <si>
    <t>SLC37A3_chr7:140345868:140345970:-@chr7:140337283:140337349:-@chr7:140348625:140348767:-</t>
  </si>
  <si>
    <t>SLC37A3_chr7:140352061:140352146:-@chr7:140351272:140351451:-@chr7:140355667:140355764:-</t>
  </si>
  <si>
    <t>SLC37A3_chr7:140352061:140352181:-@chr7:140351360:140351451:-@chr7:140355667:140355764:-</t>
  </si>
  <si>
    <t>SLC37A4_chr11:119025691:119025757:-@chr11:119025190:119025329:-@chr11:119025966:119026080:-</t>
  </si>
  <si>
    <t>SLC37A4_chr11:119026602:119026688:-@chr11:119025966:119026080:-@chr11:119026936:119027095:-</t>
  </si>
  <si>
    <t>SLC38A10_chr17:81250069:81250093:-@chr17:81246884:81247061:-@chr17:81251492:81251612:-</t>
  </si>
  <si>
    <t>SLC38A10_chr17:81272515:81272627:-@chr17:81270917:81271024:-@chr17:81275968:81276151:-</t>
  </si>
  <si>
    <t>SLC38A2_chr12:46370511:46370627:-@chr12:46367266:46367340:-@chr12:46370775:46370857:-</t>
  </si>
  <si>
    <t>SLC38A3_chr3:50207335:50207477:+@chr3:50205245:50205348:+@chr3:50214148:50214300:+</t>
  </si>
  <si>
    <t>SLC38A6_chr14:60987051:60987157:+@chr14:60984729:60984803:+@chr14:61015903:61015956:+</t>
  </si>
  <si>
    <t>SLC38A6_chr14:61037058:61037141:+@chr14:61030444:61030523:+@chr14:61037624:61037683:+</t>
  </si>
  <si>
    <t>SLC38A6_chr14:61043449:61043503:+@chr14:61043146:61043212:+@chr14:61045345:61045425:+</t>
  </si>
  <si>
    <t>SLC38A6_chr14:61048150:61048297:+@chr14:61046106:61046167:+@chr14:61050511:61050636:+</t>
  </si>
  <si>
    <t>SLC38A6_chr14:61048247:61048297:+@chr14:61046066:61046167:+@chr14:61050511:61050636:+</t>
  </si>
  <si>
    <t>SLC38A7_chr16:58670112:58670167:-@chr16:58665108:58667487:-@chr16:58675939:58676022:-</t>
  </si>
  <si>
    <t>SLC38A7_chr16:58672095:58672243:-@chr16:58665108:58667487:-@chr16:58675939:58676022:-</t>
  </si>
  <si>
    <t>SLC39A13_chr11:47413399:47413507:+@chr11:47412301:47412467:+@chr11:47413596:47413686:+</t>
  </si>
  <si>
    <t>SLC39A4_chr8:144413236:144413389:-@chr8:144410394:144412946:-@chr8:144413512:144413567:-</t>
  </si>
  <si>
    <t>SLC39A9_chr14:69441831:69441972:+@chr14:69424093:69424202:+@chr14:69442068:69442266:+</t>
  </si>
  <si>
    <t>SLC39A9_chr14:69442068:69442266:+@chr14:69424093:69424202:+@chr14:69453240:69453300:+</t>
  </si>
  <si>
    <t>SLC39A9_chr14:69453240:69453309:+@chr14:69442068:69442266:+@chr14:69454811:69454897:+</t>
  </si>
  <si>
    <t>SLC3A2_chr11:62871576:62871669:+@chr11:62856110:62856381:+@chr11:62881018:62881447:+</t>
  </si>
  <si>
    <t>SLC41A3_chr3:126050897:126051050:-@chr3:126033606:126033678:-@chr3:126067946:126068246:-</t>
  </si>
  <si>
    <t>SLC41A3_chr3:126050942:126051050:-@chr3:126033603:126033678:-@chr3:126067946:126068180:-</t>
  </si>
  <si>
    <t>SLC43A2_chr17:1586948:1586960:-@chr17:1585912:1586051:-@chr17:1590801:1590948:-</t>
  </si>
  <si>
    <t>SLC43A2_chr17:1616716:1616769:-@chr17:1614978:1615034:-@chr17:1627714:1627911:-</t>
  </si>
  <si>
    <t>SLC44A1_chr9:105299742:105299937:+@chr9:105299219:105299309:+@chr9:105309723:105309866:+</t>
  </si>
  <si>
    <t>SLC44A1_chr9:105309723:105309866:+@chr9:105299219:105299309:+@chr9:105335562:105335587:+</t>
  </si>
  <si>
    <t>SLC44A2_chr19:10642896:10643021:+@chr19:10642366:10642451:+@chr19:10643278:10644130:+</t>
  </si>
  <si>
    <t>SLC44A3_chr1:94820948:94821056:+@chr1:94820349:94820478:+@chr1:94824492:94824635:+</t>
  </si>
  <si>
    <t>SLC44A3_chr1:94892280:94892517:+@chr1:94891129:94891267:+@chr1:94894817:94895029:+</t>
  </si>
  <si>
    <t>SLC45A1_chr1:8325297:8325390:+@chr1:8324305:8324726:+@chr1:8325817:8326042:+</t>
  </si>
  <si>
    <t>SLC46A1_chr17:28402237:28402321:-@chr17:28400705:28400766:-@chr17:28404615:28405468:-</t>
  </si>
  <si>
    <t>SLC48A1_chr12:47772169:47772320:+@chr12:47760215:47760401:+@chr12:47779027:47779111:+</t>
  </si>
  <si>
    <t>SLC4A10_chr2:161977721:161977760:+@chr2:161976759:161976876:+@chr2:161983178:161983359:+</t>
  </si>
  <si>
    <t>SLC50A1_chr1:155136827:155136951:+@chr1:155136298:155136376:+@chr1:155137560:155137596:+</t>
  </si>
  <si>
    <t>SLC50A1_chr1:155136827:155136951:+@chr1:155136298:155136376:+@chr1:155137978:155138098:+</t>
  </si>
  <si>
    <t>SLC50A1_chr1:155137560:155137722:+@chr1:155136298:155136376:+@chr1:155137978:155138094:+</t>
  </si>
  <si>
    <t>SLC50A1_chr1:155137578:155137722:+@chr1:155136298:155136376:+@chr1:155137978:155138098:+</t>
  </si>
  <si>
    <t>SLC5A11_chr16:24890868:24891074:+@chr16:24884050:24884131:+@chr16:24897973:24898109:+</t>
  </si>
  <si>
    <t>SLC6A6_chr3:14468087:14468212:+@chr3:14467852:14467956:+@chr3:14472204:14472317:+</t>
  </si>
  <si>
    <t>SLC7A8_chr14:23139423:23139547:-@chr14:23137920:23138024:-@chr14:23140470:23140624:-</t>
  </si>
  <si>
    <t>SLC8A2_chr19:47441168:47441186:-@chr19:47437848:47437973:-@chr19:47441336:47441440:-</t>
  </si>
  <si>
    <t>SLC8B1_chr12:113334442:113334835:-@chr12:113332722:113332960:-@chr12:113334992:113335119:-</t>
  </si>
  <si>
    <t>SLC8B1_chr12:113334442:113334838:-@chr12:113332722:113332960:-@chr12:113334992:113335030:-</t>
  </si>
  <si>
    <t>SLC9A1_chr1:27113825:27114286:-@chr1:27109526:27109777:-@chr1:27153982:27154598:-</t>
  </si>
  <si>
    <t>SLC9A5_chr16:67257530:67257601:+@chr16:67257344:67257434:+@chr16:67258317:67258447:+</t>
  </si>
  <si>
    <t>SLC9A5_chr16:67262211:67262289:+@chr16:67259819:67259946:+@chr16:67264351:67264522:+</t>
  </si>
  <si>
    <t>SLC9B2_chr4:103028746:103028883:-@chr4:103025489:103026591:-@chr4:103031699:103031808:-</t>
  </si>
  <si>
    <t>SLC9B2_chr4:103057800:103057971:-@chr4:103050239:103050382:-@chr4:103066326:103066507:-</t>
  </si>
  <si>
    <t>SLCO1A2_chr12:21314548:21314681:-@chr12:21306881:21306988:-@chr12:21318781:21318923:-</t>
  </si>
  <si>
    <t>SLCO2B1_chr11:75163962:75164100:+@chr11:75150986:75151397:+@chr11:75165786:75165830:+</t>
  </si>
  <si>
    <t>SLCO4A1_chr20:62668011:62668184:+@chr20:62667744:62667910:+@chr20:62668476:62668541:+</t>
  </si>
  <si>
    <t>SLITRK2_chrX:145822004:145822153:+@chrX:145821347:145821884:+@chrX:145822382:145824597:+</t>
  </si>
  <si>
    <t>SLMAP_chr3:57864806:57864857:+@chr3:57864547:57864716:+@chr3:57865241:57865292:+</t>
  </si>
  <si>
    <t>SLMAP_chr3:57864806:57864857:+@chr3:57864547:57864716:+@chr3:57890040:57890100:+</t>
  </si>
  <si>
    <t>SLMAP_chr3:57871635:57871698:+@chr3:57864547:57864716:+@chr3:57890040:57890100:+</t>
  </si>
  <si>
    <t>SLMAP_chr3:57871635:57871698:+@chr3:57864806:57864857:+@chr3:57890040:57890100:+</t>
  </si>
  <si>
    <t>SLMAP_chr3:57871635:57871698:+@chr3:57865241:57865292:+@chr3:57890040:57890100:+</t>
  </si>
  <si>
    <t>SLMAP_chr3:57907883:57908006:+@chr3:57896872:57896932:+@chr3:57909075:57909150:+</t>
  </si>
  <si>
    <t>SLMAP_chr3:57925844:57925934:+@chr3:57922888:57923023:+@chr3:57927295:57927486:+</t>
  </si>
  <si>
    <t>SLTM_chr15:58890280:58890461:-@chr15:58889429:58889554:-@chr15:58892896:58893060:-</t>
  </si>
  <si>
    <t>SLTM_chr15:58899468:58899883:-@chr15:58898802:58898852:-@chr15:58901259:58901287:-</t>
  </si>
  <si>
    <t>SLTM_chr15:58899468:58899937:-@chr15:58898802:58898852:-@chr15:58901259:58901287:-</t>
  </si>
  <si>
    <t>SLTM_chr15:58912562:58912610:-@chr15:58901259:58901287:-@chr15:58916934:58916999:-</t>
  </si>
  <si>
    <t>SLTM_chr15:58913498:58913696:-@chr15:58901259:58901287:-@chr15:58916934:58916999:-</t>
  </si>
  <si>
    <t>SLTM_chr15:58913498:58913696:-@chr15:58912562:58912610:-@chr15:58916934:58916999:-</t>
  </si>
  <si>
    <t>SLTM_chr15:58932355:58932443:-@chr15:58916573:58916999:-@chr15:58933403:58933449:-</t>
  </si>
  <si>
    <t>SLU7_chr5:160418595:160418685:-@chr5:160415124:160415310:-@chr5:160419022:160419081:-</t>
  </si>
  <si>
    <t>SMAD2_chr18:47870474:47870564:-@chr18:47869242:47869436:-@chr18:47896520:47896809:-</t>
  </si>
  <si>
    <t>SMAD2_chr18:47930360:47930446:-@chr18:47896520:47896809:-@chr18:47930799:47930837:-</t>
  </si>
  <si>
    <t>SMAP1_chr6:70791688:70791769:+@chr6:70772928:70773425:+@chr6:70798656:70798737:+</t>
  </si>
  <si>
    <t>SMARCA1_chrX:129493039:129493075:-@chrX:129491940:129492093:-@chrX:129496749:129496871:-</t>
  </si>
  <si>
    <t>SMARCA2_chr9:2170418:2170472:+@chr9:2161685:2161903:+@chr9:2181570:2181676:+</t>
  </si>
  <si>
    <t>SMARCA4_chr19:11033766:11033865:+@chr19:11033081:11033517:+@chr19:11034122:11034146:+</t>
  </si>
  <si>
    <t>SMARCA4_chr19:11039457:11039553:+@chr19:11034913:11035132:+@chr19:11041297:11041560:+</t>
  </si>
  <si>
    <t>SMARCA4_chr19:11039457:11039553:+@chr19:11034913:11035132:+@chr19:11041306:11041560:+</t>
  </si>
  <si>
    <t>SMARCC2_chr12:56164302:56164368:-@chr12:56162982:56163765:-@chr12:56164647:56164731:-</t>
  </si>
  <si>
    <t>SMARCC2_chr12:56172936:56173029:-@chr12:56172584:56172704:-@chr12:56173695:56173849:-</t>
  </si>
  <si>
    <t>SMARCD1_chr12:50096849:50096972:+@chr12:50094436:50094572:+@chr12:50098713:50098815:+</t>
  </si>
  <si>
    <t>SMARCD3_chr7:151245459:151245671:-@chr7:151243658:151243701:-@chr7:151275113:151275251:-</t>
  </si>
  <si>
    <t>SMARCE1_chr17:40630207:40630286:-@chr17:40628778:40628993:-@chr17:40630713:40630924:-</t>
  </si>
  <si>
    <t>SMARCE1_chr17:40642454:40642559:-@chr17:40637491:40637572:-@chr17:40645575:40645619:-</t>
  </si>
  <si>
    <t>SMARCE1_chr17:40642454:40642559:-@chr17:40637491:40637572:-@chr17:40645795:40645847:-</t>
  </si>
  <si>
    <t>SMARCE1_chr17:40645575:40645619:-@chr17:40637491:40637572:-@chr17:40645795:40645847:-</t>
  </si>
  <si>
    <t>SMC5_chr9:70346604:70346649:+@chr9:70344143:70344269:+@chr9:70347065:70347161:+</t>
  </si>
  <si>
    <t>SMC6_chr2:17713384:17713580:-@chr2:17708638:17708753:-@chr2:17714860:17714877:-</t>
  </si>
  <si>
    <t>SMG7_chr1:183512836:183512868:+@chr1:183472215:183472649:+@chr1:183515873:183515894:+</t>
  </si>
  <si>
    <t>SMG7_chr1:183527625:183527731:+@chr1:183526595:183526767:+@chr1:183527955:183528027:+</t>
  </si>
  <si>
    <t>SMG7_chr1:183547102:183547252:+@chr1:183545965:183546337:+@chr1:183549207:183549288:+</t>
  </si>
  <si>
    <t>SMIM11A_chr21:34385477:34385644:+@chr21:34379427:34379516:+@chr21:34399710:34399899:+</t>
  </si>
  <si>
    <t>SMIM11A_chr21:34399710:34399899:+@chr21:34385477:34385644:+@chr21:34402090:34402777:+</t>
  </si>
  <si>
    <t>SMIM7_chr19:16654034:16654125:-@chr19:16644744:16647261:-@chr19:16659394:16659447:-</t>
  </si>
  <si>
    <t>SMIM8_chr6:87330691:87330712:+@chr6:87322587:87322632:+@chr6:87337008:87337166:+</t>
  </si>
  <si>
    <t>SMN1_chr5:70944657:70944753:+@chr5:70942717:70942870:+@chr5:70946065:70946079:+</t>
  </si>
  <si>
    <t>SMPD4_chr2:130159512:130159634:-@chr2:130157250:130157396:-@chr2:130161185:130161272:-</t>
  </si>
  <si>
    <t>SMPD4_chr2:130161185:130161272:-@chr2:130157250:130157396:-@chr2:130164373:130164445:-</t>
  </si>
  <si>
    <t>SMPDL3A_chr6:122795676:122795890:+@chr6:122789169:122789458:+@chr6:122796823:122796968:+</t>
  </si>
  <si>
    <t>SMPDL3A_chr6:122801309:122801406:+@chr6:122796823:122796968:+@chr6:122803663:122803833:+</t>
  </si>
  <si>
    <t>SMPDL3A_chr6:122806232:122806357:+@chr6:122804908:122805089:+@chr6:122809090:122809717:+</t>
  </si>
  <si>
    <t>SMTN_chr22:31093783:31093876:+@chr22:31091674:31091847:+@chr22:31095302:31095455:+</t>
  </si>
  <si>
    <t>SMTN_chr22:31096732:31096897:+@chr22:31095533:31095609:+@chr22:31097268:31097338:+</t>
  </si>
  <si>
    <t>SMTN_chr22:31096997:31097060:+@chr22:31095533:31095609:+@chr22:31097268:31097338:+</t>
  </si>
  <si>
    <t>SMTN_chr22:31100884:31100953:+@chr22:31099744:31099896:+@chr22:31104315:31104623:+</t>
  </si>
  <si>
    <t>SMUG1_chr12:54187818:54187905:-@chr12:54183655:54183959:-@chr12:54188950:54188974:-</t>
  </si>
  <si>
    <t>SMURF1_chr7:99050914:99050992:-@chr7:99049562:99049709:-@chr7:99051356:99051441:-</t>
  </si>
  <si>
    <t>SMYD2_chr1:214305186:214305250:+@chr1:214281101:214281427:+@chr1:214314761:214314872:+</t>
  </si>
  <si>
    <t>SNAP23_chr15:42521613:42521708:+@chr15:42515236:42515354:+@chr15:42528261:42528343:+</t>
  </si>
  <si>
    <t>SNAP47_chr1:227747691:227748233:+@chr1:227734995:227735499:+@chr1:227758994:227759485:+</t>
  </si>
  <si>
    <t>SNAP91_chr6:83556142:83556245:-@chr6:83552879:83554285:-@chr6:83560103:83560208:-</t>
  </si>
  <si>
    <t>SNAP91_chr6:83591210:83591294:-@chr6:83582221:83582356:-@chr6:83592945:83593017:-</t>
  </si>
  <si>
    <t>SNAP91_chr6:83601584:83601599:-@chr6:83601270:83601438:-@chr6:83605684:83605803:-</t>
  </si>
  <si>
    <t>SNAP91_chr6:83614856:83614862:-@chr6:83610649:83610677:-@chr6:83616968:83617039:-</t>
  </si>
  <si>
    <t>SNAPC5_chr15:66494902:66495419:-@chr15:66493467:66494552:-@chr15:66497641:66497780:-</t>
  </si>
  <si>
    <t>SNAPC5_chr15:66495329:66495419:-@chr15:66493812:66494552:-@chr15:66497641:66497750:-</t>
  </si>
  <si>
    <t>SNAPIN_chr1:153659137:153659184:+@chr1:153658653:153658886:+@chr1:153659447:153659566:+</t>
  </si>
  <si>
    <t>SNCA_chr4:89836742:89836789:-@chr4:89835546:89835692:-@chr4:89836961:89837076:-</t>
  </si>
  <si>
    <t>SNCAIP_chr5:122452924:122452995:+@chr5:122450532:122451601:+@chr5:122463490:122464075:+</t>
  </si>
  <si>
    <t>SNCB_chr5:176629808:176629965:-@chr5:176629533:176629663:-@chr5:176630279:176630364:-</t>
  </si>
  <si>
    <t>SNED1_chr2:241071575:241071720:+@chr2:241069919:241070201:+@chr2:241071795:241071878:+</t>
  </si>
  <si>
    <t>SNED1_chr2:241073265:241073364:+@chr2:241071795:241071878:+@chr2:241081676:241081793:+</t>
  </si>
  <si>
    <t>SNHG14_chr15:24998365:24998486:+@chr15:24981774:24982437:+@chr15:24998969:24999078:+</t>
  </si>
  <si>
    <t>SNHG4_chr5:139278326:139278496:+@chr5:139276120:139276150:+@chr5:139279050:139279129:+</t>
  </si>
  <si>
    <t>SNRK_chr3:43299753:43299815:+@chr3:43286539:43286675:+@chr3:43303097:43303792:+</t>
  </si>
  <si>
    <t>SNRNP70_chr19:49102113:49102173:+@chr19:49101389:49101471:+@chr19:49104633:49104735:+</t>
  </si>
  <si>
    <t>SNRNP70_chr19:49102113:49102185:+@chr19:49101389:49101471:+@chr19:49104633:49104735:+</t>
  </si>
  <si>
    <t>SNRNP70_chr19:49102113:49103587:+@chr19:49101389:49101471:+@chr19:49104633:49104735:+</t>
  </si>
  <si>
    <t>SNRPA1_chr15:101286213:101286293:-@chr15:101285725:101285801:-@chr15:101286907:101287010:-</t>
  </si>
  <si>
    <t>SNRPB_chr20:2467191:2467315:-@chr20:2465707:2465819:-@chr20:2467606:2467758:-</t>
  </si>
  <si>
    <t>SNRPC_chr6:34757911:34757954:+@chr6:34757405:34757551:+@chr6:34762594:34762703:+</t>
  </si>
  <si>
    <t>SNRPG_chr2:70289349:70289372:-@chr2:70287935:70288192:-@chr2:70293617:70293711:-</t>
  </si>
  <si>
    <t>SNRPN_chr15:24920472:24920547:+@chr15:24920010:24920124:+@chr15:24962113:24962209:+</t>
  </si>
  <si>
    <t>SNRPN_chr15:24967028:24967152:+@chr15:24962113:24962209:+@chr15:24974310:24974456:+</t>
  </si>
  <si>
    <t>SNRPN_chr15:24967028:24967152:+@chr15:24962113:24962209:+@chr15:24975357:24975509:+</t>
  </si>
  <si>
    <t>SNRPN_chr15:24967028:24967240:+@chr15:24962113:24962209:+@chr15:24974310:24974456:+</t>
  </si>
  <si>
    <t>SNRPN_chr15:24974287:24974456:+@chr15:24967931:24968082:+@chr15:24976876:24977029:+</t>
  </si>
  <si>
    <t>SNRPN_chr15:24974310:24974456:+@chr15:24962113:24962209:+@chr15:24976876:24977029:+</t>
  </si>
  <si>
    <t>SNRPN_chr15:24974641:24974957:+@chr15:24967931:24968082:+@chr15:24975357:24975509:+</t>
  </si>
  <si>
    <t>SNU13_chr22:41682355:41682587:-@chr22:41680243:41680364:-@chr22:41688793:41688881:-</t>
  </si>
  <si>
    <t>SNUPN_chr15:75622341:75622490:-@chr15:75620893:75621056:-@chr15:75625665:75625794:-</t>
  </si>
  <si>
    <t>SNX1_chr15:64118116:64118244:+@chr15:64112572:64112684:+@chr15:64123502:64123546:+</t>
  </si>
  <si>
    <t>SNX1_chr15:64118787:64118854:+@chr15:64112572:64112684:+@chr15:64123502:64123546:+</t>
  </si>
  <si>
    <t>SNX10_chr7:26357006:26357127:+@chr7:26346419:26346466:+@chr7:26360974:26361031:+</t>
  </si>
  <si>
    <t>SNX11_chr17:48110707:48110767:+@chr17:48107557:48107838:+@chr17:48112030:48112085:+</t>
  </si>
  <si>
    <t>SNX14_chr6:85538837:85538864:-@chr6:85536791:85536924:-@chr6:85541984:85542043:-</t>
  </si>
  <si>
    <t>SNX14_chr6:85565331:85565419:-@chr6:85557975:85558060:-@chr6:85572136:85572215:-</t>
  </si>
  <si>
    <t>SNX14_chr6:85567533:85567577:-@chr6:85557975:85558060:-@chr6:85572136:85572215:-</t>
  </si>
  <si>
    <t>SNX15_chr11:65032167:65032271:+@chr11:65027471:65027636:+@chr11:65032430:65032551:+</t>
  </si>
  <si>
    <t>SNX21_chr20:45840321:45840458:+@chr20:45835032:45835116:+@chr20:45840638:45841090:+</t>
  </si>
  <si>
    <t>SNX21_chr20:45840447:45840458:+@chr20:45834576:45835116:+@chr20:45840638:45840907:+</t>
  </si>
  <si>
    <t>SNX22_chr15:64152242:64152326:+@chr15:64151716:64151850:+@chr15:64152637:64152742:+</t>
  </si>
  <si>
    <t>SNX32_chr11:65835505:65835673:+@chr11:65833898:65834101:+@chr11:65849477:65849512:+</t>
  </si>
  <si>
    <t>SNX32_chr11:65851327:65851403:+@chr11:65851054:65851160:+@chr11:65851639:65851679:+</t>
  </si>
  <si>
    <t>SNX4_chr3:125489407:125489463:-@chr3:125480246:125480319:-@chr3:125497340:125497388:-</t>
  </si>
  <si>
    <t>SNX6_chr14:34604134:34604268:-@chr14:34603347:34603471:-@chr14:34605595:34605717:-</t>
  </si>
  <si>
    <t>SNX6_chr14:34608029:34608140:-@chr14:34605486:34605717:-@chr14:34609637:34609742:-</t>
  </si>
  <si>
    <t>SNX7_chr1:98738236:98738389:+@chr1:98701816:98701903:+@chr1:98760053:98760498:+</t>
  </si>
  <si>
    <t>SOBP_chr6:107587079:107587175:+@chr6:107533458:107533610:+@chr6:107633513:107635469:+</t>
  </si>
  <si>
    <t>SOCS7_chr17:38365307:38365409:+@chr17:38364751:38364856:+@chr17:38366286:38366417:+</t>
  </si>
  <si>
    <t>SON_chr21:33572550:33572630:+@chr21:33568970:33569087:+@chr21:33573307:33573455:+</t>
  </si>
  <si>
    <t>SORBS1_chr10:95336520:95337294:-@chr10:95321962:95322021:-@chr10:95339132:95339327:-</t>
  </si>
  <si>
    <t>SORBS1_chr10:95351208:95351376:-@chr10:95346405:95346452:-@chr10:95354881:95354967:-</t>
  </si>
  <si>
    <t>SORBS1_chr10:95351215:95351376:-@chr10:95346405:95346452:-@chr10:95354881:95354967:-</t>
  </si>
  <si>
    <t>SORBS1_chr10:95355626:95357105:-@chr10:95354881:95354967:-@chr10:95357630:95357803:-</t>
  </si>
  <si>
    <t>SORBS1_chr10:95371325:95371427:-@chr10:95367649:95367699:-@chr10:95371983:95372049:-</t>
  </si>
  <si>
    <t>SORBS1_chr10:95371325:95371427:-@chr10:95367649:95367699:-@chr10:95375972:95376056:-</t>
  </si>
  <si>
    <t>SORBS1_chr10:95371325:95371427:-@chr10:95367649:95367699:-@chr10:95381684:95381799:-</t>
  </si>
  <si>
    <t>SORBS1_chr10:95371983:95372049:-@chr10:95367649:95367699:-@chr10:95375972:95376056:-</t>
  </si>
  <si>
    <t>SORBS1_chr10:95371983:95372049:-@chr10:95367649:95367699:-@chr10:95381684:95381799:-</t>
  </si>
  <si>
    <t>SORBS1_chr10:95371983:95372049:-@chr10:95371325:95371427:-@chr10:95375972:95376056:-</t>
  </si>
  <si>
    <t>SORBS1_chr10:95375972:95376056:-@chr10:95367649:95367699:-@chr10:95381684:95381799:-</t>
  </si>
  <si>
    <t>SORBS1_chr10:95386990:95387119:-@chr10:95384237:95384285:-@chr10:95395000:95395075:-</t>
  </si>
  <si>
    <t>SORBS1_chr10:95386990:95387119:-@chr10:95384237:95384285:-@chr10:95397219:95397283:-</t>
  </si>
  <si>
    <t>SORBS1_chr10:95394610:95394673:-@chr10:95384237:95384285:-@chr10:95395000:95395075:-</t>
  </si>
  <si>
    <t>SORBS1_chr10:95394610:95394673:-@chr10:95384237:95384285:-@chr10:95397219:95397283:-</t>
  </si>
  <si>
    <t>SORBS1_chr10:95395000:95395075:-@chr10:95384237:95384285:-@chr10:95397219:95397283:-</t>
  </si>
  <si>
    <t>SORBS1_chr10:95414493:95414655:-@chr10:95410632:95410777:-@chr10:95421960:95422073:-</t>
  </si>
  <si>
    <t>SORBS1_chr10:95414493:95414862:-@chr10:95410632:95410777:-@chr10:95421960:95422073:-</t>
  </si>
  <si>
    <t>SORBS1_chr10:95422189:95422216:-@chr10:95421960:95422073:-@chr10:95432447:95432576:-</t>
  </si>
  <si>
    <t>SORBS1_chr10:95434621:95434717:-@chr10:95432447:95432576:-@chr10:95437489:95437555:-</t>
  </si>
  <si>
    <t>SORBS2_chr4:185622913:185624494:-@chr4:185620062:185620151:-@chr4:185626831:185627019:-</t>
  </si>
  <si>
    <t>SORBS2_chr4:185635354:185635411:-@chr4:185630548:185630598:-@chr4:185646667:185646782:-</t>
  </si>
  <si>
    <t>SORBS2_chr4:185638876:185639035:-@chr4:185630548:185630598:-@chr4:185646667:185646782:-</t>
  </si>
  <si>
    <t>SORBS2_chr4:185651783:185651828:-@chr4:185649466:185649656:-@chr4:185652661:185652688:-</t>
  </si>
  <si>
    <t>SORBS2_chr4:185676996:185677638:-@chr4:185662103:185662242:-@chr4:185678422:185678478:-</t>
  </si>
  <si>
    <t>SORBS3_chr8:22566344:22566484:+@chr8:22565677:22565872:+@chr8:22566660:22566694:+</t>
  </si>
  <si>
    <t>SOS1_chr2:38989269:38989314:-@chr2:38987472:38987591:-@chr2:38995122:38995387:-</t>
  </si>
  <si>
    <t>SP100_chr2:230464066:230464150:+@chr2:230462434:230462518:+@chr2:230466300:230466354:+</t>
  </si>
  <si>
    <t>SP110_chr2:230202578:230202722:-@chr2:230200884:230200965:-@chr2:230207990:230208059:-</t>
  </si>
  <si>
    <t>SP110_chr2:230202578:230202728:-@chr2:230200467:230200965:-@chr2:230207990:230208059:-</t>
  </si>
  <si>
    <t>SP110_chr2:230216780:230216928:-@chr2:230214949:230215118:-@chr2:230219873:230219950:-</t>
  </si>
  <si>
    <t>SP2_chr17:47897814:47897927:+@chr17:47896181:47896293:+@chr17:47915311:47915388:+</t>
  </si>
  <si>
    <t>SP3_chr2:173963760:173963883:-@chr2:173954872:173956232:-@chr2:173964404:173964553:-</t>
  </si>
  <si>
    <t>SPAG1_chr8:100233410:100233537:+@chr8:100231155:100231288:+@chr8:100239239:100239404:+</t>
  </si>
  <si>
    <t>SPAG16_chr2:213310058:213310177:+@chr2:213297261:213297357:+@chr2:213317218:213317356:+</t>
  </si>
  <si>
    <t>SPAG5_chr17:28582726:28582819:-@chr17:28580008:28580120:-@chr17:28583510:28583618:-</t>
  </si>
  <si>
    <t>SPAG9_chr17:50975862:50975901:-@chr17:50974770:50974947:-@chr17:50977107:50977221:-</t>
  </si>
  <si>
    <t>SPAG9_chr17:51031680:51031722:-@chr17:51021157:51021365:-@chr17:51041500:51041651:-</t>
  </si>
  <si>
    <t>SPARCL1_chr4:87504821:87504923:-@chr4:87494980:87495127:-@chr4:87529044:87529457:-</t>
  </si>
  <si>
    <t>SPARCL1_chr4:87504821:87504923:-@chr4:87499520:87499585:-@chr4:87528554:87528619:-</t>
  </si>
  <si>
    <t>SPAST_chr2:32098795:32098891:+@chr2:32089521:32089605:+@chr2:32114637:32114825:+</t>
  </si>
  <si>
    <t>SPATA13_chr13:24249476:24249842:+@chr13:24222818:24224582:+@chr13:24251717:24251862:+</t>
  </si>
  <si>
    <t>SPATA20_chr17:50547664:50547767:+@chr17:50547067:50547285:+@chr17:50548282:50548453:+</t>
  </si>
  <si>
    <t>SPATA20_chr17:50547664:50547954:+@chr17:50547204:50547285:+@chr17:50548282:50548453:+</t>
  </si>
  <si>
    <t>SPATA20_chr17:50547719:50547767:+@chr17:50547088:50547285:+@chr17:50548282:50548453:+</t>
  </si>
  <si>
    <t>SPATA20_chr17:50547719:50547954:+@chr17:50547128:50547285:+@chr17:50548282:50548453:+</t>
  </si>
  <si>
    <t>SPATA5L1_chr15:45407028:45407223:+@chr15:45405458:45405505:+@chr15:45410371:45410491:+</t>
  </si>
  <si>
    <t>SPATA6_chr1:48451551:48451600:-@chr1:48413109:48413151:-@chr1:48452993:48453131:-</t>
  </si>
  <si>
    <t>SPATA7_chr14:88393392:88393488:+@chr14:88391380:88391455:+@chr14:88396155:88396184:+</t>
  </si>
  <si>
    <t>SPATA7_chr14:88415204:88415266:+@chr14:88396155:88396203:+@chr14:88416710:88416844:+</t>
  </si>
  <si>
    <t>SPATC1L_chr21:46182623:46183774:-@chr21:46168307:46168658:-@chr21:46184355:46184459:-</t>
  </si>
  <si>
    <t>SPATS2_chr12:49371227:49371290:+@chr12:49366904:49367587:+@chr12:49460769:49461037:+</t>
  </si>
  <si>
    <t>SPATS2_chr12:49512861:49512905:+@chr12:49500069:49500205:+@chr12:49514554:49514613:+</t>
  </si>
  <si>
    <t>SPATS2L_chr2:200308886:200309090:+@chr2:200306375:200306601:+@chr2:200329430:200329480:+</t>
  </si>
  <si>
    <t>SPATS2L_chr2:200383866:200384017:+@chr2:200329430:200329480:+@chr2:200389222:200389283:+</t>
  </si>
  <si>
    <t>SPATS2L_chr2:200439121:200439328:+@chr2:200419249:200419496:+@chr2:200440648:200440784:+</t>
  </si>
  <si>
    <t>SPDL1_chr5:169590755:169590829:+@chr5:169588393:169588575:+@chr5:169591047:169591074:+</t>
  </si>
  <si>
    <t>SPECC1_chr17:20204332:20205912:+@chr17:20155988:20156236:+@chr17:20227412:20227620:+</t>
  </si>
  <si>
    <t>SPG21_chr15:64983506:64983593:-@chr15:64980863:64981025:-@chr15:64989664:64989815:-</t>
  </si>
  <si>
    <t>SPG7_chr16:89545871:89546030:+@chr16:89544647:89544772:+@chr16:89546657:89546760:+</t>
  </si>
  <si>
    <t>SPIDR_chr8:47293866:47294030:+@chr8:47291032:47291137:+@chr8:47396375:47396626:+</t>
  </si>
  <si>
    <t>SPIDR_chr8:47396375:47396626:+@chr8:47293866:47294030:+@chr8:47407860:47407961:+</t>
  </si>
  <si>
    <t>SPIDR_chr8:47396375:47396626:+@chr8:47293866:47294030:+@chr8:47440322:47440542:+</t>
  </si>
  <si>
    <t>SPIDR_chr8:47728932:47729102:+@chr8:47727199:47727293:+@chr8:47735306:47735529:+</t>
  </si>
  <si>
    <t>SPIN1_chr9:88418777:88418951:+@chr9:88388430:88388538:+@chr9:88426381:88426591:+</t>
  </si>
  <si>
    <t>SPIN1_chr9:88418849:88418951:+@chr9:88388443:88388538:+@chr9:88426381:88426591:+</t>
  </si>
  <si>
    <t>SPIN1_chr9:88462495:88462749:+@chr9:88448940:88448989:+@chr9:88468371:88468477:+</t>
  </si>
  <si>
    <t>SPIN3_chrX:56978291:56978421:-@chrX:56975140:56977196:-@chrX:56978579:56978654:-</t>
  </si>
  <si>
    <t>SPIRE1_chr18:12459754:12459928:-@chr18:12454345:12454483:-@chr18:12463350:12463493:-</t>
  </si>
  <si>
    <t>SPIRE1_chr18:12485958:12486000:-@chr18:12479698:12479871:-@chr18:12493071:12493201:-</t>
  </si>
  <si>
    <t>SPIRE2_chr16:89868188:89868216:+@chr16:89863793:89863861:+@chr16:89870049:89870386:+</t>
  </si>
  <si>
    <t>SPNS1_chr16:28981900:28982056:+@chr16:28981454:28981615:+@chr16:28982355:28982545:+</t>
  </si>
  <si>
    <t>SPNS2_chr17:4536262:4536426:+@chr17:4536075:4536174:+@chr17:4536899:4536946:+</t>
  </si>
  <si>
    <t>SPOCK3_chr4:167083237:167083246:-@chr4:167062491:167062537:-@chr4:167233984:167234173:-</t>
  </si>
  <si>
    <t>SPOP_chr17:49636758:49636809:-@chr17:49622732:49622876:-@chr17:49668026:49668078:-</t>
  </si>
  <si>
    <t>SPOP_chr17:49636758:49636809:-@chr17:49622732:49622876:-@chr17:49677932:49678005:-</t>
  </si>
  <si>
    <t>SPOP_chr17:49668026:49668078:-@chr17:49622732:49622876:-@chr17:49675894:49676016:-</t>
  </si>
  <si>
    <t>SPOP_chr17:49668026:49668078:-@chr17:49622732:49622876:-@chr17:49677932:49678003:-</t>
  </si>
  <si>
    <t>SPOP_chr17:49668026:49668078:-@chr17:49636758:49636809:-@chr17:49677932:49678003:-</t>
  </si>
  <si>
    <t>SPOP_chr17:49675894:49676016:-@chr17:49622732:49622876:-@chr17:49677932:49678046:-</t>
  </si>
  <si>
    <t>SPOP_chr17:49675894:49676016:-@chr17:49668026:49668078:-@chr17:49677932:49678046:-</t>
  </si>
  <si>
    <t>SPOUT1_chr9:128823746:128823894:-@chr9:128819650:128822833:-@chr9:128824071:128824174:-</t>
  </si>
  <si>
    <t>SPP1_chr4:87980045:87980126:+@chr4:87977058:87977097:+@chr4:87980392:87980434:+</t>
  </si>
  <si>
    <t>SPP1_chr4:87980392:87980434:+@chr4:87980045:87980126:+@chr4:87981474:87981535:+</t>
  </si>
  <si>
    <t>SPPL2A_chr15:50726072:50726126:-@chr15:50725220:50725323:-@chr15:50726320:50726377:-</t>
  </si>
  <si>
    <t>SPRYD7_chr13:49931017:49931134:-@chr13:49927918:49928085:-@chr13:49936129:49936340:-</t>
  </si>
  <si>
    <t>SPTAN1_chr9:128592982:128593042:+@chr9:128591476:128591625:+@chr9:128594174:128594373:+</t>
  </si>
  <si>
    <t>SPTBN2_chr11:66721349:66721440:-@chr11:66721083:66721262:-@chr11:66728740:66728959:-</t>
  </si>
  <si>
    <t>SPTLC1_chr9:92079433:92079566:-@chr9:92067965:92068098:-@chr9:92080015:92080088:-</t>
  </si>
  <si>
    <t>SRC_chr20:37386459:37386477:+@chr20:37386074:37386174:+@chr20:37393894:37393993:+</t>
  </si>
  <si>
    <t>SRCAP_chr16:30722562:30722748:+@chr16:30722121:30722286:+@chr16:30722962:30723229:+</t>
  </si>
  <si>
    <t>SRCIN1_chr17:38547758:38547881:-@chr17:38543822:38543969:-@chr17:38548556:38548701:-</t>
  </si>
  <si>
    <t>SRCIN1_chr17:38568210:38568234:-@chr17:38564117:38564313:-@chr17:38574875:38574974:-</t>
  </si>
  <si>
    <t>SRD5A3_chr4:55364073:55364271:+@chr4:55359345:55359488:+@chr4:55369831:55369975:+</t>
  </si>
  <si>
    <t>SRD5A3_chr4:55367587:55367722:+@chr4:55364073:55364271:+@chr4:55369831:55373096:+</t>
  </si>
  <si>
    <t>SREBF1_chr17:17817547:17817591:-@chr17:17817255:17817457:-@chr17:17817695:17817916:-</t>
  </si>
  <si>
    <t>SREBF1_chr17:17823517:17823607:-@chr17:17820089:17820521:-@chr17:17836726:17836987:-</t>
  </si>
  <si>
    <t>SREK1_chr5:66156064:66158932:+@chr5:66153462:66153596:+@chr5:66159218:66159334:+</t>
  </si>
  <si>
    <t>SREK1_chr5:66158808:66158932:+@chr5:66153462:66153596:+@chr5:66159218:66159334:+</t>
  </si>
  <si>
    <t>SRGAP3_chr3:8990511:8990839:-@chr3:8980590:8985932:-@chr3:8992905:8993055:-</t>
  </si>
  <si>
    <t>SRGAP3_chr3:9028099:9028130:-@chr3:9026934:9026995:-@chr3:9032649:9032752:-</t>
  </si>
  <si>
    <t>SRGAP3_chr3:9032649:9032752:-@chr3:9026934:9026995:-@chr3:9038062:9038090:-</t>
  </si>
  <si>
    <t>SRGAP3_chr3:9032649:9032752:-@chr3:9028099:9028130:-@chr3:9038062:9038090:-</t>
  </si>
  <si>
    <t>SRP9_chr1:225786861:225786985:+@chr1:225783299:225783368:+@chr1:225789239:225790466:+</t>
  </si>
  <si>
    <t>SRP9_chr1:225789033:225789141:+@chr1:225783299:225783368:+@chr1:225789239:225789524:+</t>
  </si>
  <si>
    <t>SRPK1_chr6:35870280:35870494:-@chr6:35869481:35869901:-@chr6:35870933:35870959:-</t>
  </si>
  <si>
    <t>SRPK2_chr7:105125781:105125874:-@chr7:105117387:105118022:-@chr7:105126247:105126340:-</t>
  </si>
  <si>
    <t>SRPK2_chr7:105126247:105126340:-@chr7:105125781:105125874:-@chr7:105126992:105127062:-</t>
  </si>
  <si>
    <t>SRPK2_chr7:105268805:105268869:-@chr7:105203627:105203785:-@chr7:105388647:105388702:-</t>
  </si>
  <si>
    <t>SRPX_chrX:38154461:38154583:-@chrX:38149335:38149894:-@chrX:38156895:38157029:-</t>
  </si>
  <si>
    <t>SRR_chr17:2315556:2315728:+@chr17:2303703:2304017:+@chr17:2317869:2317900:+</t>
  </si>
  <si>
    <t>SRRM1_chr1:24647078:24647208:+@chr1:24646666:24646789:+@chr1:24648858:24649029:+</t>
  </si>
  <si>
    <t>SRRM1_chr1:24654305:24654343:+@chr1:24652912:24653032:+@chr1:24654854:24655129:+</t>
  </si>
  <si>
    <t>SRRM1_chr1:24663182:24663224:+@chr1:24662659:24662804:+@chr1:24666814:24666845:+</t>
  </si>
  <si>
    <t>SRRM2_chr16:2768504:2768599:+@chr16:2767721:2768261:+@chr16:2768996:2769248:+</t>
  </si>
  <si>
    <t>SRRT_chr7:100880695:100880769:+@chr7:100875572:100875712:+@chr7:100881284:100881413:+</t>
  </si>
  <si>
    <t>SRRT_chr7:100882764:100883090:+@chr7:100882052:100882241:+@chr7:100884069:100884239:+</t>
  </si>
  <si>
    <t>SRSF11_chr1:70231094:70231203:+@chr1:70228421:70228555:+@chr1:70231858:70231975:+</t>
  </si>
  <si>
    <t>SRSF11_chr1:70231858:70231975:+@chr1:70228421:70228555:+@chr1:70232267:70232375:+</t>
  </si>
  <si>
    <t>SRSF2_chr17:76735771:76735875:-@chr17:76734146:76735158:-@chr17:76736153:76736464:-</t>
  </si>
  <si>
    <t>SRSF3_chr6:36599820:36600276:+@chr6:36598848:36598983:+@chr6:36601151:36601190:+</t>
  </si>
  <si>
    <t>SRSF4_chr1:29165889:29166064:-@chr1:29159373:29160517:-@chr1:29181645:29181890:-</t>
  </si>
  <si>
    <t>SRSF6_chr20:43459152:43459420:+@chr20:43458360:43458509:+@chr20:43459770:43459895:+</t>
  </si>
  <si>
    <t>SRSF7_chr2:38746143:38746179:-@chr2:38743598:38745187:-@chr2:38746693:38746747:-</t>
  </si>
  <si>
    <t>SRSF7_chr2:38748897:38749173:-@chr2:38748578:38748653:-@chr2:38749528:38749705:-</t>
  </si>
  <si>
    <t>SRSF7_chr2:38748897:38749346:-@chr2:38748578:38748653:-@chr2:38749528:38749705:-</t>
  </si>
  <si>
    <t>SS18_chr18:26035830:26035923:-@chr18:26035004:26035127:-@chr18:26038554:26038659:-</t>
  </si>
  <si>
    <t>SS18L1_chr20:62154280:62154465:+@chr20:62143794:62143889:+@chr20:62158671:62158942:+</t>
  </si>
  <si>
    <t>SSBP2_chr5:81513627:81513717:-@chr5:81489249:81489309:-@chr5:81615472:81615557:-</t>
  </si>
  <si>
    <t>SSBP4_chr19:18431352:18431418:+@chr19:18430840:18430930:+@chr19:18431646:18431706:+</t>
  </si>
  <si>
    <t>SSFA2_chr2:181920596:181920662:+@chr2:181919295:181919446:+@chr2:181921947:181922412:+</t>
  </si>
  <si>
    <t>SSFA2_chr2:181928160:181928199:+@chr2:181921947:181922412:+@chr2:181929560:181929677:+</t>
  </si>
  <si>
    <t>SSH1_chr12:108802321:108802368:-@chr12:108800779:108800926:-@chr12:108805055:108805184:-</t>
  </si>
  <si>
    <t>SSH3_chr11:67307548:67307737:+@chr11:67307370:67307436:+@chr11:67307845:67307906:+</t>
  </si>
  <si>
    <t>SSR1_chr6:7295087:7295102:-@chr6:7287569:7289931:-@chr6:7295391:7295485:-</t>
  </si>
  <si>
    <t>SSR2_chr1:156014960:156015069:-@chr1:156011580:156011887:-@chr1:156018131:156018368:-</t>
  </si>
  <si>
    <t>SSSCA1_chr11:65571390:65571779:+@chr11:65570885:65570970:+@chr11:65572442:65572892:+</t>
  </si>
  <si>
    <t>ST18_chr8:52149731:52149977:-@chr8:52142929:52143045:-@chr8:52158897:52159109:-</t>
  </si>
  <si>
    <t>ST18_chr8:52210029:52210117:-@chr8:52180121:52180312:-@chr8:52212078:52212109:-</t>
  </si>
  <si>
    <t>ST3GAL3_chr1:43792101:43792149:+@chr1:43736232:43736380:+@chr1:43814890:43814933:+</t>
  </si>
  <si>
    <t>ST3GAL3_chr1:43898234:43898298:+@chr1:43894382:43894477:+@chr1:43930131:43930219:+</t>
  </si>
  <si>
    <t>ST3GAL3_chr1:43899540:43899727:+@chr1:43899167:43899263:+@chr1:43930131:43930221:+</t>
  </si>
  <si>
    <t>ST3GAL3_chr1:43920403:43920550:+@chr1:43899508:43899727:+@chr1:43930131:43930221:+</t>
  </si>
  <si>
    <t>ST3GAL3_chr1:43920781:43920928:+@chr1:43894382:43894477:+@chr1:43930131:43930221:+</t>
  </si>
  <si>
    <t>ST3GAL3_chr1:43920781:43920928:+@chr1:43899508:43899727:+@chr1:43930131:43930221:+</t>
  </si>
  <si>
    <t>ST3GAL5_chr2:85847381:85847562:-@chr2:85846376:85846563:-@chr2:85847860:85847984:-</t>
  </si>
  <si>
    <t>ST3GAL5_chr2:85851263:85851703:-@chr2:85847860:85848204:-@chr2:85852859:85853000:-</t>
  </si>
  <si>
    <t>ST3GAL5_chr2:85870071:85870258:-@chr2:85863361:85863485:-@chr2:85888823:85888881:-</t>
  </si>
  <si>
    <t>ST3GAL6_chr3:98771120:98771190:+@chr3:98770878:98770956:+@chr3:98772812:98772916:+</t>
  </si>
  <si>
    <t>ST3GAL6_chr3:98773919:98773983:+@chr3:98772812:98772916:+@chr3:98784944:98785040:+</t>
  </si>
  <si>
    <t>ST5_chr11:8729949:8731209:-@chr11:8726072:8726209:-@chr11:8750620:8750725:-</t>
  </si>
  <si>
    <t>ST6GALNAC4_chr9:127909950:127910058:-@chr9:127907885:127908581:-@chr9:127912267:127912680:-</t>
  </si>
  <si>
    <t>ST6GALNAC4_chr9:127916407:127916494:-@chr9:127914655:127914841:-@chr9:127916825:127917018:-</t>
  </si>
  <si>
    <t>ST6GALNAC6_chr9:127897825:127898010:-@chr9:127896241:127896332:-@chr9:127899502:127899535:-</t>
  </si>
  <si>
    <t>ST6GALNAC6_chr9:127897825:127898010:-@chr9:127896241:127896332:-@chr9:127905206:127905408:-</t>
  </si>
  <si>
    <t>ST6GALNAC6_chr9:127897955:127898010:-@chr9:127896241:127896332:-@chr9:127899502:127899574:-</t>
  </si>
  <si>
    <t>ST7_chr7:117098612:117098815:+@chr7:116953502:116953691:+@chr7:117099761:117099844:+</t>
  </si>
  <si>
    <t>ST7_chr7:117098612:117098815:+@chr7:117020217:117020629:+@chr7:117099761:117099844:+</t>
  </si>
  <si>
    <t>ST7_chr7:117134123:117134192:+@chr7:117131884:117131960:+@chr7:117136080:117136235:+</t>
  </si>
  <si>
    <t>ST7_chr7:117190132:117190268:+@chr7:117189320:117189393:+@chr7:117190833:117190932:+</t>
  </si>
  <si>
    <t>ST7L_chr1:112550600:112550693:-@chr1:112541789:112542090:-@chr1:112555867:112556018:-</t>
  </si>
  <si>
    <t>ST7L_chr1:112581991:112582106:-@chr1:112578344:112578417:-@chr1:112582374:112582472:-</t>
  </si>
  <si>
    <t>ST7L_chr1:112591524:112591603:-@chr1:112583971:112584126:-@chr1:112597970:112598086:-</t>
  </si>
  <si>
    <t>ST7L_chr1:112600793:112600848:-@chr1:112597970:112598086:-@chr1:112610840:112610906:-</t>
  </si>
  <si>
    <t>ST7L_chr1:112616812:112616844:-@chr1:112610840:112611003:-@chr1:112618908:112619189:-</t>
  </si>
  <si>
    <t>ST7L_chr1:112616812:112616895:-@chr1:112610458:112611003:-@chr1:112618908:112618941:-</t>
  </si>
  <si>
    <t>ST8SIA1_chr12:22255279:22255389:-@chr12:22248825:22249098:-@chr12:22287148:22287194:-</t>
  </si>
  <si>
    <t>STAC3_chr12:57244536:57244622:-@chr12:57244314:57244366:-@chr12:57244915:57244965:-</t>
  </si>
  <si>
    <t>STAC3_chr12:57245144:57245211:-@chr12:57244756:57244965:-@chr12:57246803:57246901:-</t>
  </si>
  <si>
    <t>STAG2_chrX:124021366:124021431:+@chrX:123960518:123960866:+@chrX:124022530:124022671:+</t>
  </si>
  <si>
    <t>STAG2_chrX:124090853:124090964:+@chrX:124090574:124090764:+@chrX:124094017:124094144:+</t>
  </si>
  <si>
    <t>STAG3L5P-PVRIG2P-PILRB_chr7:100353209:100353270:+@chr7:100352996:100353123:+@chr7:100355142:100355240:+</t>
  </si>
  <si>
    <t>STAG3L5P-PVRIG2P-PILRB_chr7:100353372:100353483:+@chr7:100352996:100353123:+@chr7:100355142:100355240:+</t>
  </si>
  <si>
    <t>STAG3L5P-PVRIG2P-PILRB_chr7:100353372:100353483:+@chr7:100353209:100353270:+@chr7:100355142:100355240:+</t>
  </si>
  <si>
    <t>STAG3L5P-PVRIG2P-PILRB_chr7:100353372:100354012:+@chr7:100352996:100353123:+@chr7:100355142:100355240:+</t>
  </si>
  <si>
    <t>STAG3L5P-PVRIG2P-PILRB_chr7:100353372:100354012:+@chr7:100353209:100353270:+@chr7:100355142:100355240:+</t>
  </si>
  <si>
    <t>STAMBP_chr2:73829404:73829510:+@chr2:73828966:73828996:+@chr2:73830844:73831059:+</t>
  </si>
  <si>
    <t>STAMBP_chr2:73870142:73870352:+@chr2:73862202:73862304:+@chr2:73873351:73873659:+</t>
  </si>
  <si>
    <t>STAP2_chr19:4325395:4325545:-@chr19:4324878:4325308:-@chr19:4326941:4326952:-</t>
  </si>
  <si>
    <t>STARD10_chr11:72757766:72757884:-@chr11:72755700:72755753:-@chr11:72758529:72758633:-</t>
  </si>
  <si>
    <t>STARD3NL_chr7:38179089:38179145:+@chr7:38178350:38178420:+@chr7:38207446:38207729:+</t>
  </si>
  <si>
    <t>STARD3NL_chr7:38217024:38217078:+@chr7:38215027:38215105:+@chr7:38217187:38217269:+</t>
  </si>
  <si>
    <t>STARD4_chr5:111501961:111502088:-@chr5:111500146:111501116:-@chr5:111506329:111506379:-</t>
  </si>
  <si>
    <t>STARD4_chr5:111507328:111507442:-@chr5:111506215:111506379:-@chr5:111512384:111512471:-</t>
  </si>
  <si>
    <t>STAT1_chr2:191013524:191013678:-@chr2:191009875:191010004:-@chr2:191014017:191014168:-</t>
  </si>
  <si>
    <t>STAT5A_chr17:42291971:42292061:+@chr17:42289865:42290022:+@chr17:42295618:42295793:+</t>
  </si>
  <si>
    <t>STAT6_chr12:57107604:57107743:-@chr12:57107230:57107314:-@chr12:57108162:57108278:-</t>
  </si>
  <si>
    <t>STAT6_chr12:57107658:57107743:-@chr12:57107230:57107314:-@chr12:57108162:57108299:-</t>
  </si>
  <si>
    <t>STAT6_chr12:57109940:57110110:-@chr12:57108162:57108299:-@chr12:57111128:57111413:-</t>
  </si>
  <si>
    <t>STAT6_chr12:57110042:57110110:-@chr12:57108162:57108299:-@chr12:57111128:57111374:-</t>
  </si>
  <si>
    <t>STAU1_chr20:49165996:49166285:-@chr20:49153932:49154071:-@chr20:49174194:49174269:-</t>
  </si>
  <si>
    <t>STAU1_chr20:49165996:49166285:-@chr20:49153932:49154071:-@chr20:49188115:49188367:-</t>
  </si>
  <si>
    <t>STAU1_chr20:49174194:49174269:-@chr20:49153932:49154071:-@chr20:49188115:49188367:-</t>
  </si>
  <si>
    <t>STAU2_chr8:73527690:73527804:-@chr8:73422613:73422702:-@chr8:73552011:73552319:-</t>
  </si>
  <si>
    <t>STAU2_chr8:73673106:73673242:-@chr8:73617291:73617451:-@chr8:73746782:73746818:-</t>
  </si>
  <si>
    <t>STAU2_chr8:73709031:73709162:-@chr8:73688650:73688813:-@chr8:73738283:73738344:-</t>
  </si>
  <si>
    <t>STAU2_chr8:73709031:73709162:-@chr8:73688650:73688813:-@chr8:73746782:73746818:-</t>
  </si>
  <si>
    <t>STAU2_chr8:73709031:73709177:-@chr8:73688653:73688813:-@chr8:73738283:73738349:-</t>
  </si>
  <si>
    <t>STAU2_chr8:73738283:73738349:-@chr8:73688653:73688813:-@chr8:73746782:73746849:-</t>
  </si>
  <si>
    <t>STAU2_chr8:73739755:73739868:-@chr8:73738283:73738349:-@chr8:73746782:73746818:-</t>
  </si>
  <si>
    <t>STIM1_chr11:4084672:4084765:+@chr11:4083262:4083498:+@chr11:4086476:4086543:+</t>
  </si>
  <si>
    <t>STIM1_chr11:4088701:4088738:+@chr11:4086476:4086543:+@chr11:4091281:4091798:+</t>
  </si>
  <si>
    <t>STIM2_chr4:27007982:27008006:+@chr4:27007532:27007700:+@chr4:27008427:27008528:+</t>
  </si>
  <si>
    <t>STK16_chr2:219247112:219247246:+@chr2:219245894:219246876:+@chr2:219247414:219247534:+</t>
  </si>
  <si>
    <t>STK19_chr6:31972620:31972757:+@chr6:31971868:31972511:+@chr6:31978902:31978998:+</t>
  </si>
  <si>
    <t>STK19_chr6:31972620:31972919:+@chr6:31972351:31972511:+@chr6:31978902:31978998:+</t>
  </si>
  <si>
    <t>STK25_chr2:241508005:241508135:-@chr2:241501356:241501708:-@chr2:241508442:241508556:-</t>
  </si>
  <si>
    <t>STK3_chr8:98594860:98595045:-@chr8:98579758:98579789:-@chr8:98596031:98596392:-</t>
  </si>
  <si>
    <t>STK33_chr11:8413494:8413692:-@chr11:8391867:8392710:-@chr11:8435493:8435579:-</t>
  </si>
  <si>
    <t>STK33_chr11:8440677:8440753:-@chr11:8436026:8436139:-@chr11:8452821:8452906:-</t>
  </si>
  <si>
    <t>STK36_chr2:218688390:218688493:+@chr2:218685084:218685228:+@chr2:218688696:218688876:+</t>
  </si>
  <si>
    <t>STK38_chr6:36499872:36499990:-@chr6:36498362:36498486:-@chr6:36506582:36506644:-</t>
  </si>
  <si>
    <t>STK38_chr6:36517716:36517840:-@chr6:36515337:36515492:-@chr6:36521733:36521817:-</t>
  </si>
  <si>
    <t>STK39_chr2:168065318:168065381:-@chr2:168063499:168063570:-@chr2:168074981:168075011:-</t>
  </si>
  <si>
    <t>STK40_chr1:36367847:36368084:-@chr1:36361220:36361340:-@chr1:36385722:36385884:-</t>
  </si>
  <si>
    <t>STK40_chr1:36367851:36368084:-@chr1:36361220:36361340:-@chr1:36385722:36385879:-</t>
  </si>
  <si>
    <t>STMN4_chr8:27239225:27239279:-@chr8:27235884:27236905:-@chr8:27239970:27240162:-</t>
  </si>
  <si>
    <t>STMN4_chr8:27241676:27241757:-@chr8:27241053:27241262:-@chr8:27242396:27242492:-</t>
  </si>
  <si>
    <t>STOML1_chr15:73984658:73984868:-@chr15:73983205:73984130:-@chr15:73985317:73985513:-</t>
  </si>
  <si>
    <t>STOML1_chr15:73984658:73984871:-@chr15:73978922:73984130:-@chr15:73985317:73985513:-</t>
  </si>
  <si>
    <t>STOML1_chr15:73989029:73989257:-@chr15:73988665:73988802:-@chr15:73990350:73990457:-</t>
  </si>
  <si>
    <t>STOML1_chr15:73989107:73989257:-@chr15:73988598:73988802:-@chr15:73990350:73990457:-</t>
  </si>
  <si>
    <t>STOX1_chr10:68884259:68884459:+@chr10:68881957:68882110:+@chr10:68892588:68893060:+</t>
  </si>
  <si>
    <t>STOX1_chr10:68884259:68886618:+@chr10:68881957:68882110:+@chr10:68892588:68892773:+</t>
  </si>
  <si>
    <t>STOX2_chr4:184011586:184011635:+@chr4:184010772:184011423:+@chr4:184017088:184017443:+</t>
  </si>
  <si>
    <t>STPG1_chr1:24391560:24391679:-@chr1:24383866:24384003:-@chr1:24401318:24401331:-</t>
  </si>
  <si>
    <t>STRADA_chr17:63723297:63723326:-@chr17:63714005:63714108:-@chr17:63726637:63726695:-</t>
  </si>
  <si>
    <t>STRADA_chr17:63726637:63726695:-@chr17:63714005:63714108:-@chr17:63728333:63728384:-</t>
  </si>
  <si>
    <t>STRADB_chr2:201469952:201470052:+@chr2:201458783:201458864:+@chr2:201472954:201473076:+</t>
  </si>
  <si>
    <t>STRAP_chr12:15883540:15883676:+@chr12:15882394:15882819:+@chr12:15889927:15890009:+</t>
  </si>
  <si>
    <t>STRN3_chr14:30913523:30913657:-@chr14:30912006:30912182:-@chr14:30935162:30935304:-</t>
  </si>
  <si>
    <t>STRN3_chr14:30918965:30919106:-@chr14:30913523:30913657:-@chr14:30935162:30935304:-</t>
  </si>
  <si>
    <t>STRN3_chr14:30929200:30929311:-@chr14:30913523:30913657:-@chr14:30935162:30935304:-</t>
  </si>
  <si>
    <t>STX16_chr20:58659622:58659634:+@chr20:58651271:58652087:+@chr20:58667489:58667597:+</t>
  </si>
  <si>
    <t>STX16_chr20:58659622:58659634:+@chr20:58651282:58652138:+@chr20:58667489:58667597:+</t>
  </si>
  <si>
    <t>STX16_chr20:58669290:58669453:+@chr20:58667986:58668127:+@chr20:58670511:58670603:+</t>
  </si>
  <si>
    <t>STX16_chr20:58669301:58669453:+@chr20:58667986:58668127:+@chr20:58670511:58670603:+</t>
  </si>
  <si>
    <t>STX16_chr20:58671163:58671297:+@chr20:58670511:58670603:+@chr20:58673630:58673711:+</t>
  </si>
  <si>
    <t>STX17_chr9:99959916:99960032:+@chr9:99951059:99951285:+@chr9:99960104:99960155:+</t>
  </si>
  <si>
    <t>STX18_chr4:4425163:4425222:-@chr4:4423517:4423587:-@chr4:4434769:4434858:-</t>
  </si>
  <si>
    <t>STX2_chr12:130795994:130796120:-@chr12:130790833:130791977:-@chr12:130798524:130798635:-</t>
  </si>
  <si>
    <t>STX3_chr11:59787036:59787136:+@chr11:59773210:59773294:+@chr11:59788872:59788947:+</t>
  </si>
  <si>
    <t>STX3_chr11:59788872:59788947:+@chr11:59773210:59773294:+@chr11:59790518:59790586:+</t>
  </si>
  <si>
    <t>STX3_chr11:59795371:59795482:+@chr11:59793379:59793514:+@chr11:59797282:59797396:+</t>
  </si>
  <si>
    <t>STX3_chr11:59797282:59797396:+@chr11:59795371:59795482:+@chr11:59800854:59802706:+</t>
  </si>
  <si>
    <t>STX8_chr17:9545171:9545282:-@chr17:9505037:9505162:-@chr17:9568370:9568470:-</t>
  </si>
  <si>
    <t>STXBP1_chr9:127684367:127684493:+@chr9:127682405:127682560:+@chr9:127690774:127690886:+</t>
  </si>
  <si>
    <t>STYXL1_chr7:76000889:76001002:-@chr7:75996337:75996599:-@chr7:76003757:76003855:-</t>
  </si>
  <si>
    <t>SUCO_chr1:172585857:172585948:+@chr1:172579201:172579267:+@chr1:172588759:172588924:+</t>
  </si>
  <si>
    <t>SUGP2_chr19:18993637:18993740:-@chr19:18990887:18991149:-@chr19:18994365:18994486:-</t>
  </si>
  <si>
    <t>SUGP2_chr19:18993647:18993740:-@chr19:18990889:18991149:-@chr19:18994365:18995280:-</t>
  </si>
  <si>
    <t>SUGT1_chr13:52661474:52661570:+@chr13:52659178:52659249:+@chr13:52662648:52662702:+</t>
  </si>
  <si>
    <t>SULT1A1_chr16:28608290:28608388:-@chr16:28606950:28607077:-@chr16:28620062:28620133:-</t>
  </si>
  <si>
    <t>SULT1A1_chr16:28608707:28608859:-@chr16:28606950:28607077:-@chr16:28620062:28620133:-</t>
  </si>
  <si>
    <t>SULT1A1_chr16:28609362:28609435:-@chr16:28608707:28608859:-@chr16:28609930:28610191:-</t>
  </si>
  <si>
    <t>SULT1A1_chr16:28609930:28610191:-@chr16:28606950:28607077:-@chr16:28620062:28620133:-</t>
  </si>
  <si>
    <t>SULT1A1_chr16:28609930:28610191:-@chr16:28608707:28608859:-@chr16:28620062:28620133:-</t>
  </si>
  <si>
    <t>SULT1A3_chr16:30201195:30201293:+@chr16:30200980:30201106:+@chr16:30202689:30202816:+</t>
  </si>
  <si>
    <t>SUMF1_chr3:4449265:4449340:-@chr3:4420063:4420146:-@chr3:4452875:4453049:-</t>
  </si>
  <si>
    <t>SUMF2_chr7:56072996:56073111:+@chr7:56068481:56068638:+@chr7:56076833:56076889:+</t>
  </si>
  <si>
    <t>SUMF2_chr7:56074113:56074218:+@chr7:56072996:56073111:+@chr7:56074585:56074736:+</t>
  </si>
  <si>
    <t>SUMF2_chr7:56074173:56074218:+@chr7:56072996:56073111:+@chr7:56074585:56074639:+</t>
  </si>
  <si>
    <t>SUMF2_chr7:56074173:56074218:+@chr7:56072996:56073111:+@chr7:56076833:56076889:+</t>
  </si>
  <si>
    <t>SUMF2_chr7:56074585:56074639:+@chr7:56074173:56074218:+@chr7:56076833:56076889:+</t>
  </si>
  <si>
    <t>SUMF2_chr7:56074585:56074736:+@chr7:56068481:56068638:+@chr7:56076833:56076889:+</t>
  </si>
  <si>
    <t>SUMF2_chr7:56074585:56074736:+@chr7:56072996:56073111:+@chr7:56076833:56076889:+</t>
  </si>
  <si>
    <t>SUMF2_chr7:56074585:56074736:+@chr7:56074113:56074218:+@chr7:56076833:56076889:+</t>
  </si>
  <si>
    <t>SUN1_chr7:832504:832601:+@chr7:816614:816673:+@chr7:838797:838986:+</t>
  </si>
  <si>
    <t>SUN1_chr7:848417:848615:+@chr7:843340:843520:+@chr7:849922:850033:+</t>
  </si>
  <si>
    <t>SUN1_chr7:848417:848615:+@chr7:843340:843520:+@chr7:851383:851482:+</t>
  </si>
  <si>
    <t>SUN1_chr7:849519:849603:+@chr7:843340:843520:+@chr7:849922:850033:+</t>
  </si>
  <si>
    <t>SUN1_chr7:849519:849603:+@chr7:843340:843520:+@chr7:851383:851482:+</t>
  </si>
  <si>
    <t>SUN1_chr7:849922:850033:+@chr7:843340:843520:+@chr7:851383:851481:+</t>
  </si>
  <si>
    <t>SUN2_chr22:38754641:38754706:-@chr22:38752506:38752665:-@chr22:38755762:38756000:-</t>
  </si>
  <si>
    <t>SUOX_chr12:55997614:55997723:+@chr12:55997230:55997339:+@chr12:56002211:56002271:+</t>
  </si>
  <si>
    <t>SUPT20H_chr13:37010551:37010655:-@chr13:37009311:37009809:-@chr13:37012191:37012297:-</t>
  </si>
  <si>
    <t>SUPT20H_chr13:37025319:37025437:-@chr13:37024339:37024442:-@chr13:37026203:37026236:-</t>
  </si>
  <si>
    <t>SUPT20H_chr13:37048563:37048599:-@chr13:37047877:37047936:-@chr13:37051487:37051559:-</t>
  </si>
  <si>
    <t>SUPT5H_chr19:39458293:39458305:+@chr19:39457674:39457740:+@chr19:39458817:39458887:+</t>
  </si>
  <si>
    <t>SUPV3L1_chr10:69182519:69182654:+@chr10:69180280:69180562:+@chr10:69185986:69186064:+</t>
  </si>
  <si>
    <t>SURF1_chr9:133356268:133356320:-@chr9:133354823:133354957:-@chr9:133356399:133356485:-</t>
  </si>
  <si>
    <t>SUSD1_chr9:112052398:112052438:-@chr9:112041866:112041960:-@chr9:112058427:112058686:-</t>
  </si>
  <si>
    <t>SUZ12_chr17:31982998:31983104:+@chr17:31976520:31976614:+@chr17:31988319:31988497:+</t>
  </si>
  <si>
    <t>SWAP70_chr11:9713465:9713639:+@chr11:9694145:9694286:+@chr11:9724657:9724885:+</t>
  </si>
  <si>
    <t>SYBU_chr8:109642727:109642929:-@chr8:109618841:109619039:-@chr8:109644635:109644716:-</t>
  </si>
  <si>
    <t>SYBU_chr8:109642727:109642932:-@chr8:109618810:109619039:-@chr8:109644635:109644716:-</t>
  </si>
  <si>
    <t>SYBU_chr8:109642727:109642947:-@chr8:109618841:109619039:-@chr8:109644635:109644716:-</t>
  </si>
  <si>
    <t>SYCP2_chr20:59868412:59868568:-@chr20:59867710:59867847:-@chr20:59868834:59868925:-</t>
  </si>
  <si>
    <t>SYN3_chr22:32527917:32528005:-@chr22:32518042:32518334:-@chr22:32528873:32529008:-</t>
  </si>
  <si>
    <t>SYNC_chr1:32684009:32684089:-@chr1:32680359:32681860:-@chr1:32684257:32684382:-</t>
  </si>
  <si>
    <t>SYNE1_chr6:152130719:152130778:-@chr6:152121683:152122676:-@chr6:152132121:152132214:-</t>
  </si>
  <si>
    <t>SYNE1_chr6:152145486:152145555:-@chr6:152143622:152143765:-@chr6:152148044:152148378:-</t>
  </si>
  <si>
    <t>SYNE1_chr6:152300640:152300781:-@chr6:152293959:152294127:-@chr6:152301868:152302063:-</t>
  </si>
  <si>
    <t>SYNE2_chr14:64215285:64215354:+@chr14:64214143:64214470:+@chr14:64216247:64216387:+</t>
  </si>
  <si>
    <t>SYNE4_chr19:36003612:36003671:-@chr19:36003309:36003520:-@chr19:36005332:36005437:-</t>
  </si>
  <si>
    <t>SYNGAP1_chr6:33442452:33442494:+@chr6:33441580:33441759:+@chr6:33442888:33443960:+</t>
  </si>
  <si>
    <t>SYNGAP1_chr6:33448788:33448868:+@chr6:33447842:33447933:+@chr6:33451759:33452395:+</t>
  </si>
  <si>
    <t>SYNGR2_chr17:78171509:78171649:+@chr17:78170816:78171054:+@chr17:78171738:78171942:+</t>
  </si>
  <si>
    <t>SYNJ1_chr21:32634860:32634881:-@chr21:32631777:32631801:-@chr21:32638907:32639125:-</t>
  </si>
  <si>
    <t>SYNJ1_chr21:32642094:32642133:-@chr21:32641895:32641966:-@chr21:32645645:32645710:-</t>
  </si>
  <si>
    <t>SYNJ1_chr21:32644967:32645006:-@chr21:32641895:32641966:-@chr21:32645645:32645710:-</t>
  </si>
  <si>
    <t>SYNRG_chr17:37520178:37520214:-@chr17:37514796:37519071:-@chr17:37520537:37520648:-</t>
  </si>
  <si>
    <t>SYNRG_chr17:37577379:37577613:-@chr17:37576340:37576418:-@chr17:37584647:37584759:-</t>
  </si>
  <si>
    <t>SYP_chrX:49194165:49194361:-@chrX:49193271:49193463:-@chrX:49198967:49199033:-</t>
  </si>
  <si>
    <t>SYP_chrX:49197486:49197839:-@chrX:49194310:49194361:-@chrX:49198967:49199033:-</t>
  </si>
  <si>
    <t>SYP_chrX:49197538:49197839:-@chrX:49194190:49194361:-@chrX:49198967:49199033:-</t>
  </si>
  <si>
    <t>SYS1-DBNDD2_chr20:45399689:45399751:+@chr20:45365618:45365686:+@chr20:45408459:45408606:+</t>
  </si>
  <si>
    <t>SYT5_chr19:55178195:55178368:-@chr19:55176004:55176124:-@chr19:55178962:55179065:-</t>
  </si>
  <si>
    <t>SYTL2_chr11:85711112:85711232:-@chr11:85709330:85709500:-@chr11:85714412:85714507:-</t>
  </si>
  <si>
    <t>SYTL2_chr11:85711112:85711232:-@chr11:85709330:85709500:-@chr11:85718789:85719168:-</t>
  </si>
  <si>
    <t>SYTL2_chr11:85714412:85714507:-@chr11:85711112:85711232:-@chr11:85718789:85718843:-</t>
  </si>
  <si>
    <t>SYTL2_chr11:85717482:85717530:-@chr11:85709330:85709500:-@chr11:85718789:85718843:-</t>
  </si>
  <si>
    <t>SYTL2_chr11:85717482:85717530:-@chr11:85714412:85714507:-@chr11:85718789:85718843:-</t>
  </si>
  <si>
    <t>SYTL2_chr11:85717482:85717726:-@chr11:85714412:85714507:-@chr11:85718789:85718843:-</t>
  </si>
  <si>
    <t>SZRD1_chr1:16391374:16391424:+@chr1:16367082:16367308:+@chr1:16393227:16393385:+</t>
  </si>
  <si>
    <t>SZRD1_chr1:16391374:16391424:+@chr1:16367082:16367308:+@chr1:16393230:16393482:+</t>
  </si>
  <si>
    <t>TAB3_chrX:30846550:30846644:-@chrX:30842965:30843049:-@chrX:30852777:30852887:-</t>
  </si>
  <si>
    <t>TAC1_chr7:97734247:97734292:+@chr7:97733722:97733819:+@chr7:97734825:97734849:+</t>
  </si>
  <si>
    <t>TAC1_chr7:97736298:97736352:+@chr7:97734825:97734849:+@chr7:97739873:97740063:+</t>
  </si>
  <si>
    <t>TACC1_chr8:38819521:38820635:+@chr8:38757280:38757409:+@chr8:38825307:38825368:+</t>
  </si>
  <si>
    <t>TACC1_chr8:38823989:38824025:+@chr8:38819920:38820635:+@chr8:38825307:38825368:+</t>
  </si>
  <si>
    <t>TACC2_chr10:122213341:122213377:+@chr10:122210396:122211708:+@chr10:122215390:122215451:+</t>
  </si>
  <si>
    <t>TACC2_chr10:122229345:122229486:+@chr10:122227836:122228008:+@chr10:122237394:122237538:+</t>
  </si>
  <si>
    <t>TAF1_chrX:71441699:71441721:+@chrX:71424153:71424238:+@chrX:71454169:71454237:+</t>
  </si>
  <si>
    <t>TAF1_chrX:71455006:71455012:+@chrX:71454740:71454857:+@chrX:71458240:71458366:+</t>
  </si>
  <si>
    <t>TAF1_chrX:71459149:71459251:+@chrX:71458240:71458366:+@chrX:71459551:71459708:+</t>
  </si>
  <si>
    <t>TAF1B_chr2:9875864:9876018:+@chr2:9868275:9868429:+@chr2:9882705:9882805:+</t>
  </si>
  <si>
    <t>TAF1C_chr16:84183071:84183149:-@chr16:84182201:84182440:-@chr16:84183243:84183333:-</t>
  </si>
  <si>
    <t>TAF1C_chr16:84183075:84183149:-@chr16:84182201:84182440:-@chr16:84183243:84183328:-</t>
  </si>
  <si>
    <t>TAF1C_chr16:84184850:84185060:-@chr16:84183409:84183507:-@chr16:84186900:84186981:-</t>
  </si>
  <si>
    <t>TAF1D_chr11:93736140:93736304:-@chr11:93734624:93734660:-@chr11:93737063:93737239:-</t>
  </si>
  <si>
    <t>TAF6_chr7:100118395:100118649:-@chr7:100114228:100114268:-@chr7:100119203:100119366:-</t>
  </si>
  <si>
    <t>TAF6_chr7:100118517:100118649:-@chr7:100114053:100114268:-@chr7:100119203:100119339:-</t>
  </si>
  <si>
    <t>TAMM41_chr3:11807832:11807895:-@chr3:11790441:11790581:-@chr3:11809516:11809682:-</t>
  </si>
  <si>
    <t>TAMM41_chr3:11826717:11826805:-@chr3:11817087:11817337:-@chr3:11829713:11829910:-</t>
  </si>
  <si>
    <t>TAMM41_chr3:11833002:11833151:-@chr3:11829713:11829864:-@chr3:11839221:11839314:-</t>
  </si>
  <si>
    <t>TAMM41_chr3:11844890:11845096:-@chr3:11844028:11844211:-@chr3:11846501:11846885:-</t>
  </si>
  <si>
    <t>TANC2_chr17:63418306:63418407:+@chr17:63415527:63415674:+@chr17:63419998:63422356:+</t>
  </si>
  <si>
    <t>TANGO2_chr22:20053359:20053551:+@chr22:20052464:20052584:+@chr22:20055942:20056013:+</t>
  </si>
  <si>
    <t>TANGO2_chr22:20053436:20053551:+@chr22:20052464:20052584:+@chr22:20055942:20056013:+</t>
  </si>
  <si>
    <t>TANGO2_chr22:20053436:20053551:+@chr22:20052464:20052584:+@chr22:20061529:20061681:+</t>
  </si>
  <si>
    <t>TANGO2_chr22:20055942:20056013:+@chr22:20052464:20052584:+@chr22:20061529:20061576:+</t>
  </si>
  <si>
    <t>TANGO2_chr22:20061529:20061706:+@chr22:20055942:20056013:+@chr22:20063337:20063442:+</t>
  </si>
  <si>
    <t>TANK_chr2:161161284:161161412:+@chr2:161160348:161160486:+@chr2:161179613:161179761:+</t>
  </si>
  <si>
    <t>TAOK3_chr12:118235794:118236693:-@chr12:118235557:118235671:-@chr12:118238072:118238169:-</t>
  </si>
  <si>
    <t>TAOK3_chr12:118261496:118261673:-@chr12:118255503:118255655:-@chr12:118266654:118266759:-</t>
  </si>
  <si>
    <t>TAPBP_chr6:33313216:33313477:-@chr6:33303662:33305387:-@chr6:33313693:33313864:-</t>
  </si>
  <si>
    <t>TAPT1_chr4:16170652:16170729:-@chr4:16166632:16166793:-@chr4:16174203:16174272:-</t>
  </si>
  <si>
    <t>TAPT1_chr4:16196657:16196723:-@chr4:16191360:16191523:-@chr4:16202461:16202582:-</t>
  </si>
  <si>
    <t>TAPT1_chr4:16202461:16202580:-@chr4:16191360:16191523:-@chr4:16226258:16226471:-</t>
  </si>
  <si>
    <t>TAPT1_chr4:16213767:16213898:-@chr4:16202461:16202580:-@chr4:16226258:16226541:-</t>
  </si>
  <si>
    <t>TARBP1_chr1:234398381:234398553:-@chr1:234393645:234393837:-@chr1:234401180:234401216:-</t>
  </si>
  <si>
    <t>TARBP1_chr1:234400852:234400948:-@chr1:234398381:234398553:-@chr1:234401180:234401262:-</t>
  </si>
  <si>
    <t>TARBP1_chr1:234427316:234427388:-@chr1:234425672:234425793:-@chr1:234427575:234427766:-</t>
  </si>
  <si>
    <t>TARBP1_chr1:234437274:234437372:-@chr1:234433409:234433571:-@chr1:234446802:234446975:-</t>
  </si>
  <si>
    <t>TARS_chr5:33448540:33448731:+@chr5:33445323:33445404:+@chr5:33453288:33453346:+</t>
  </si>
  <si>
    <t>TARS2_chr1:150496481:150496628:+@chr1:150492184:150492489:+@chr1:150496809:150496908:+</t>
  </si>
  <si>
    <t>TARS2_chr1:150496481:150496628:+@chr1:150492184:150492489:+@chr1:150497529:150497587:+</t>
  </si>
  <si>
    <t>TARS2_chr1:150496809:150496908:+@chr1:150492184:150492489:+@chr1:150497529:150497587:+</t>
  </si>
  <si>
    <t>TARS2_chr1:150504631:150504733:+@chr1:150504334:150504435:+@chr1:150504905:150504978:+</t>
  </si>
  <si>
    <t>TARSL2_chr15:101655866:101656020:-@chr15:101654393:101654730:-@chr15:101656921:101657036:-</t>
  </si>
  <si>
    <t>TARSL2_chr15:101657784:101657857:-@chr15:101656921:101657036:-@chr15:101661711:101661816:-</t>
  </si>
  <si>
    <t>TARSL2_chr15:101699330:101699435:-@chr15:101685895:101686062:-@chr15:101701085:101701184:-</t>
  </si>
  <si>
    <t>TATDN1_chr8:124522150:124522200:-@chr8:124518741:124518881:-@chr8:124522936:124523002:-</t>
  </si>
  <si>
    <t>TATDN1_chr8:124522936:124523002:-@chr8:124521636:124522200:-@chr8:124539024:124539070:-</t>
  </si>
  <si>
    <t>TATDN2_chr3:10278663:10278760:+@chr3:10278278:10278462:+@chr3:10278884:10279034:+</t>
  </si>
  <si>
    <t>TATDN3_chr1:212802700:212802763:+@chr1:212797111:212797196:+@chr1:212804319:212804429:+</t>
  </si>
  <si>
    <t>TAZ_chrX:154414100:154414190:+@chrX:154413481:154413567:+@chrX:154419542:154419623:+</t>
  </si>
  <si>
    <t>TAZ_chrX:154414100:154414190:+@chrX:154413481:154413567:+@chrX:154420031:154420094:+</t>
  </si>
  <si>
    <t>TAZ_chrX:154419542:154419623:+@chrX:154413481:154413567:+@chrX:154420031:154420094:+</t>
  </si>
  <si>
    <t>TAZ_chrX:154419704:154419746:+@chrX:154413481:154413567:+@chrX:154420031:154420073:+</t>
  </si>
  <si>
    <t>TAZ_chrX:154419704:154419746:+@chrX:154419542:154419623:+@chrX:154420031:154420073:+</t>
  </si>
  <si>
    <t>TBC1D1_chr4:38051898:38052060:+@chr4:38049617:38049898:+@chr4:38053105:38053225:+</t>
  </si>
  <si>
    <t>TBC1D1_chr4:38051898:38052060:+@chr4:38049617:38049898:+@chr4:38054198:38054338:+</t>
  </si>
  <si>
    <t>TBC1D1_chr4:38053105:38053225:+@chr4:38049617:38049898:+@chr4:38054198:38054338:+</t>
  </si>
  <si>
    <t>TBC1D1_chr4:38053105:38053225:+@chr4:38051898:38052060:+@chr4:38054198:38054338:+</t>
  </si>
  <si>
    <t>TBC1D1_chr4:38060619:38060658:+@chr4:38054198:38054338:+@chr4:38089931:38090117:+</t>
  </si>
  <si>
    <t>TBC1D10A_chr22:30304530:30304630:-@chr22:30299443:30299551:-@chr22:30326672:30326901:-</t>
  </si>
  <si>
    <t>TBC1D10A_chr22:30304530:30304651:-@chr22:30299443:30299551:-@chr22:30326672:30326901:-</t>
  </si>
  <si>
    <t>TBC1D15_chr12:71841100:71841231:+@chr12:71839706:71839811:+@chr12:71872069:71872168:+</t>
  </si>
  <si>
    <t>TBC1D15_chr12:71854784:71854853:+@chr12:71839758:71839811:+@chr12:71872069:71872168:+</t>
  </si>
  <si>
    <t>TBC1D17_chr19:49879322:49879504:+@chr19:49878497:49878572:+@chr19:49880278:49880402:+</t>
  </si>
  <si>
    <t>TBC1D24_chr16:2497709:2497727:+@chr16:2496033:2497113:+@chr16:2498237:2498396:+</t>
  </si>
  <si>
    <t>TBC1D25_chrX:48544868:48545023:+@chrX:48541284:48541442:+@chrX:48558896:48559024:+</t>
  </si>
  <si>
    <t>TBC1D25_chrX:48558896:48559024:+@chrX:48544868:48545023:+@chrX:48559157:48559284:+</t>
  </si>
  <si>
    <t>TBC1D31_chr8:123120054:123120188:+@chr8:123109473:123109620:+@chr8:123126055:123126189:+</t>
  </si>
  <si>
    <t>TBC1D31_chr8:123128280:123128513:+@chr8:123126507:123126687:+@chr8:123129069:123129218:+</t>
  </si>
  <si>
    <t>TBC1D31_chr8:123134113:123134206:+@chr8:123130197:123130333:+@chr8:123140760:123140901:+</t>
  </si>
  <si>
    <t>TBC1D31_chr8:123142261:123142456:+@chr8:123140760:123140901:+@chr8:123144716:123144855:+</t>
  </si>
  <si>
    <t>TBC1D5_chr3:17233684:17233750:-@chr3:17214206:17214370:-@chr3:17238162:17238419:-</t>
  </si>
  <si>
    <t>TBC1D5_chr3:17428449:17428519:-@chr3:17406417:17406526:-@chr3:17508473:17508605:-</t>
  </si>
  <si>
    <t>TBC1D5_chr3:17623848:17623913:-@chr3:17508473:17508605:-@chr3:17742480:17742564:-</t>
  </si>
  <si>
    <t>TBC1D7_chr6:13325093:13325174:-@chr6:13320831:13321095:-@chr6:13326786:13326906:-</t>
  </si>
  <si>
    <t>TBC1D9B_chr5:179867444:179867495:-@chr5:179865837:179865888:-@chr5:179867777:179867849:-</t>
  </si>
  <si>
    <t>TBCE_chr1:235432945:235433098:+@chr1:235430704:235430804:+@chr1:235434203:235434280:+</t>
  </si>
  <si>
    <t>TBCE_chr1:235435744:235435840:+@chr1:235434203:235434280:+@chr1:235437321:235437474:+</t>
  </si>
  <si>
    <t>TBCEL_chr11:121053629:121053732:+@chr11:121047527:121047667:+@chr11:121055051:121055308:+</t>
  </si>
  <si>
    <t>TBCK_chr4:106237490:106237538:-@chr4:106236758:106236808:-@chr4:106242469:106242569:-</t>
  </si>
  <si>
    <t>TBCK_chr4:106254946:106255047:-@chr4:106251865:106252007:-@chr4:106260436:106260510:-</t>
  </si>
  <si>
    <t>TBPL1_chr6:133953184:133953425:+@chr6:133952285:133952730:+@chr6:133980081:133980260:+</t>
  </si>
  <si>
    <t>TBRG1_chr11:124624930:124625001:+@chr11:124622835:124623233:+@chr11:124626903:124627050:+</t>
  </si>
  <si>
    <t>TBRG1_chr11:124625670:124625903:+@chr11:124622835:124623233:+@chr11:124626903:124627050:+</t>
  </si>
  <si>
    <t>TBRG1_chr11:124626472:124626609:+@chr11:124625670:124625903:+@chr11:124626903:124627050:+</t>
  </si>
  <si>
    <t>TBRG4_chr7:45104098:45104256:-@chr7:45103030:45103443:-@chr7:45105440:45105669:-</t>
  </si>
  <si>
    <t>TBRG4_chr7:45104537:45104709:-@chr7:45103030:45103443:-@chr7:45105440:45105478:-</t>
  </si>
  <si>
    <t>TBXAS1_chr7:140017670:140017833:+@chr7:140015722:140015860:+@chr7:140020024:140020279:+</t>
  </si>
  <si>
    <t>TCEA1_chr8:54002891:54002940:-@chr8:53999944:54000050:-@chr8:54010429:54010492:-</t>
  </si>
  <si>
    <t>TCEA1_chr8:54002891:54002940:-@chr8:53999944:54000050:-@chr8:54022062:54022314:-</t>
  </si>
  <si>
    <t>TCEA1_chr8:54002891:54003086:-@chr8:54000009:54000050:-@chr8:54010429:54010492:-</t>
  </si>
  <si>
    <t>TCEA1_chr8:54002891:54003092:-@chr8:53999944:54000050:-@chr8:54010429:54010492:-</t>
  </si>
  <si>
    <t>TCEA1_chr8:54002891:54003092:-@chr8:53999944:54000050:-@chr8:54022062:54022265:-</t>
  </si>
  <si>
    <t>TCEA1_chr8:54010429:54010492:-@chr8:53999624:54000050:-@chr8:54022062:54022125:-</t>
  </si>
  <si>
    <t>TCEA1_chr8:54021525:54021586:-@chr8:54010429:54010492:-@chr8:54022062:54022310:-</t>
  </si>
  <si>
    <t>TCEA2_chr20:64063891:64063949:+@chr20:64063236:64063384:+@chr20:64066475:64066538:+</t>
  </si>
  <si>
    <t>TCEAL8_chrX:103254604:103254677:-@chrX:103252994:103254017:-@chrX:103255077:103255192:-</t>
  </si>
  <si>
    <t>TCERG1_chr5:146468340:146468403:+@chr5:146463550:146463793:+@chr5:146469543:146469744:+</t>
  </si>
  <si>
    <t>TCERG1_chr5:146481149:146481200:+@chr5:146480027:146480094:+@chr5:146482591:146482727:+</t>
  </si>
  <si>
    <t>TCERG1_chr5:146510066:146510160:+@chr5:146509144:146509245:+@chr5:146510440:146510765:+</t>
  </si>
  <si>
    <t>TCF12_chr15:57252420:57252492:+@chr15:57251168:57251423:+@chr15:57253261:57253468:+</t>
  </si>
  <si>
    <t>TCF20_chr22:42168608:42168703:-@chr22:42161097:42161358:-@chr22:42169846:42169896:-</t>
  </si>
  <si>
    <t>TCF25_chr16:89878460:89878627:+@chr16:89873643:89873859:+@chr16:89883350:89883512:+</t>
  </si>
  <si>
    <t>TCF25_chr16:89887651:89887681:+@chr16:89885847:89885966:+@chr16:89892192:89892275:+</t>
  </si>
  <si>
    <t>TCF25_chr16:89887651:89887717:+@chr16:89885847:89885966:+@chr16:89892192:89892247:+</t>
  </si>
  <si>
    <t>TCF3_chr19:1612206:1612433:-@chr19:1609289:1611849:-@chr19:1615284:1615485:-</t>
  </si>
  <si>
    <t>TCF3_chr19:1615284:1615485:-@chr19:1612206:1612433:-@chr19:1615685:1615798:-</t>
  </si>
  <si>
    <t>TCF4_chr18:55587044:55587136:-@chr18:55585279:55585352:-@chr18:55588037:55588150:-</t>
  </si>
  <si>
    <t>TCF7L2_chr10:112964555:112964624:+@chr10:112951482:112951607:+@chr10:113040024:113040126:+</t>
  </si>
  <si>
    <t>TCF7L2_chr10:113158666:113158717:+@chr10:113158020:113158069:+@chr10:113159919:113159992:+</t>
  </si>
  <si>
    <t>TCF7L2_chr10:113159919:113159992:+@chr10:113158666:113158717:+@chr10:113165554:113165632:+</t>
  </si>
  <si>
    <t>TCIRG1_chr11:68039791:68039962:+@chr11:68039105:68039119:+@chr11:68041267:68041388:+</t>
  </si>
  <si>
    <t>TCOF1_chr5:150372005:150372236:+@chr5:150369528:150369602:+@chr5:150374173:150374386:+</t>
  </si>
  <si>
    <t>TCOF1_chr5:150383061:150383172:+@chr5:150379531:150379732:+@chr5:150387901:150388088:+</t>
  </si>
  <si>
    <t>TCOF1_chr5:150391543:150391657:+@chr5:150389886:150390023:+@chr5:150391956:150392176:+</t>
  </si>
  <si>
    <t>TCOF1_chr5:150391543:150391795:+@chr5:150389886:150390023:+@chr5:150391956:150394916:+</t>
  </si>
  <si>
    <t>TCP1_chr6:159785899:159785997:-@chr6:159783940:159784067:-@chr6:159787742:159787871:-</t>
  </si>
  <si>
    <t>TCP1_chr6:159787742:159787871:-@chr6:159783940:159784067:-@chr6:159789404:159789596:-</t>
  </si>
  <si>
    <t>TCP1_chr6:159788057:159788143:-@chr6:159787742:159787871:-@chr6:159789404:159789572:-</t>
  </si>
  <si>
    <t>TCP11L1_chr11:33056587:33056723:+@chr11:33054592:33054725:+@chr11:33057114:33057235:+</t>
  </si>
  <si>
    <t>TCTN1_chr12:110619835:110619956:+@chr12:110614026:110614402:+@chr12:110626361:110626382:+</t>
  </si>
  <si>
    <t>TCTN1_chr12:110627929:110628224:+@chr12:110626361:110626492:+@chr12:110628766:110628918:+</t>
  </si>
  <si>
    <t>TCTN1_chr12:110628051:110628224:+@chr12:110626361:110626492:+@chr12:110628766:110628918:+</t>
  </si>
  <si>
    <t>TCTN1_chr12:110634669:110634779:+@chr12:110632471:110632559:+@chr12:110636480:110636501:+</t>
  </si>
  <si>
    <t>TCTN1_chr12:110634669:110634779:+@chr12:110634395:110634463:+@chr12:110636480:110636501:+</t>
  </si>
  <si>
    <t>TCTN1_chr12:110641023:110641149:+@chr12:110640382:110640517:+@chr12:110644966:110645129:+</t>
  </si>
  <si>
    <t>TCTN1_chr12:110644966:110645129:+@chr12:110640445:110640517:+@chr12:110647210:110647336:+</t>
  </si>
  <si>
    <t>TCTN2_chr12:123688050:123688177:+@chr12:123686835:123687035:+@chr12:123690532:123690674:+</t>
  </si>
  <si>
    <t>TCTN2_chr12:123694841:123694976:+@chr12:123692657:123692723:+@chr12:123695219:123695297:+</t>
  </si>
  <si>
    <t>TDG_chr12:103983135:103983218:+@chr12:103982798:103982934:+@chr12:103983294:103983389:+</t>
  </si>
  <si>
    <t>TDRD7_chr9:97428459:97428672:+@chr9:97411949:97412238:+@chr9:97430932:97431074:+</t>
  </si>
  <si>
    <t>TDRD9_chr14:104049864:104049937:+@chr14:104049424:104049680:+@chr14:104051980:104052281:+</t>
  </si>
  <si>
    <t>TEP1_chr14:20372732:20372857:-@chr14:20371488:20371632:-@chr14:20373010:20373100:-</t>
  </si>
  <si>
    <t>TEPSIN_chr17:81232314:81232518:-@chr17:81231846:81232021:-@chr17:81233431:81233503:-</t>
  </si>
  <si>
    <t>TERF1_chr8:73030335:73030395:+@chr8:73026939:73027052:+@chr8:73032041:73032133:+</t>
  </si>
  <si>
    <t>TERF2_chr16:69368586:69368595:-@chr16:69368375:69368482:-@chr16:69370482:69370629:-</t>
  </si>
  <si>
    <t>TEX30_chr13:102767272:102767478:-@chr13:102766109:102766580:-@chr13:102768259:102768311:-</t>
  </si>
  <si>
    <t>TEX30_chr13:102770011:102770086:-@chr13:102769310:102769541:-@chr13:102773681:102773811:-</t>
  </si>
  <si>
    <t>TEX40_chr11:64303481:64303561:+@chr11:64300445:64300987:+@chr11:64303772:64303839:+</t>
  </si>
  <si>
    <t>TFAM_chr10:58390764:58390860:+@chr10:58388669:58388819:+@chr10:58394357:58394414:+</t>
  </si>
  <si>
    <t>TFAP4_chr16:4262535:4262701:-@chr16:4260454:4260595:-@chr16:4272657:4273075:-</t>
  </si>
  <si>
    <t>TFB1M_chr6:155313137:155313244:-@chr6:155311187:155311339:-@chr6:155314295:155314493:-</t>
  </si>
  <si>
    <t>TFCP2_chr12:51101934:51102025:-@chr12:51099654:51099779:-@chr12:51106524:51106613:-</t>
  </si>
  <si>
    <t>TFDP1_chr13:113585579:113585677:+@chr13:113584720:113584888:+@chr13:113585773:113585849:+</t>
  </si>
  <si>
    <t>TFDP1_chr13:113631622:113631744:+@chr13:113623179:113623286:+@chr13:113633119:113633285:+</t>
  </si>
  <si>
    <t>TFDP1_chr13:113631622:113631905:+@chr13:113623179:113623286:+@chr13:113633119:113633285:+</t>
  </si>
  <si>
    <t>TFDP1_chr13:113637619:113637896:+@chr13:113636533:113636700:+@chr13:113640119:113640310:+</t>
  </si>
  <si>
    <t>TFG_chr3:100747413:100747454:+@chr3:100744832:100744931:+@chr3:100748148:100748531:+</t>
  </si>
  <si>
    <t>TFIP11_chr22:26511118:26511153:-@chr22:26510616:26510702:-@chr22:26512098:26512175:-</t>
  </si>
  <si>
    <t>TFIP11_chr22:26511118:26511195:-@chr22:26510616:26510702:-@chr22:26512098:26512175:-</t>
  </si>
  <si>
    <t>TFIP11_chr22:26511118:26511317:-@chr22:26510616:26510702:-@chr22:26512098:26512175:-</t>
  </si>
  <si>
    <t>THAP12_chr11:76364337:76364432:-@chr11:76360955:76361063:-@chr11:76365851:76365972:-</t>
  </si>
  <si>
    <t>THAP5_chr7:108565829:108566022:-@chr7:108562226:108565105:-@chr7:108569489:108569723:-</t>
  </si>
  <si>
    <t>THAP5_chr7:108565951:108566022:-@chr7:108564569:108565105:-@chr7:108569489:108569750:-</t>
  </si>
  <si>
    <t>THAP6_chr4:75515432:75515532:+@chr4:75514437:75514520:+@chr4:75516771:75516789:+</t>
  </si>
  <si>
    <t>THAP6_chr4:75521735:75521861:+@chr4:75516771:75516979:+@chr4:75526959:75527214:+</t>
  </si>
  <si>
    <t>THAP6_chr4:75521735:75521861:+@chr4:75516771:75516979:+@chr4:75539858:75539959:+</t>
  </si>
  <si>
    <t>THAP6_chr4:75539858:75539959:+@chr4:75516771:75516979:+@chr4:75542408:75542486:+</t>
  </si>
  <si>
    <t>THAP6_chr4:75539858:75539959:+@chr4:75521735:75521861:+@chr4:75542408:75542486:+</t>
  </si>
  <si>
    <t>THAP8_chr19:36039943:36040136:-@chr19:36039322:36039718:-@chr19:36054134:36054762:-</t>
  </si>
  <si>
    <t>THAP9-AS1_chr4:82899712:82899737:-@chr4:82897792:82898062:-@chr4:82900076:82900223:-</t>
  </si>
  <si>
    <t>THBS3_chr1:155200450:155200610:-@chr1:155199994:155200113:-@chr1:155200896:155201004:-</t>
  </si>
  <si>
    <t>THBS3_chr1:155201093:155201204:-@chr1:155200896:155201004:-@chr1:155201416:155201569:-</t>
  </si>
  <si>
    <t>THBS3_chr1:155203222:155203305:-@chr1:155203085:155203137:-@chr1:155203512:155203539:-</t>
  </si>
  <si>
    <t>THBS3_chr1:155204854:155204957:-@chr1:155203512:155203539:-@chr1:155205059:155205316:-</t>
  </si>
  <si>
    <t>THEM4_chr1:151889982:151890214:-@chr1:151889213:151889373:-@chr1:151895007:151895194:-</t>
  </si>
  <si>
    <t>THNSL2_chr2:88182698:88182847:+@chr2:88178782:88179013:+@chr2:88185897:88186318:+</t>
  </si>
  <si>
    <t>THNSL2_chr2:88182947:88183073:+@chr2:88178782:88179013:+@chr2:88185897:88186318:+</t>
  </si>
  <si>
    <t>THNSL2_chr2:88185327:88185479:+@chr2:88182947:88183073:+@chr2:88185897:88186626:+</t>
  </si>
  <si>
    <t>THNSL2_chr2:88185550:88185724:+@chr2:88182947:88183073:+@chr2:88185897:88186627:+</t>
  </si>
  <si>
    <t>THOC5_chr22:29531077:29531110:-@chr22:29529161:29529239:-@chr22:29531830:29531963:-</t>
  </si>
  <si>
    <t>THOC5_chr22:29550727:29550843:-@chr22:29549051:29549158:-@chr22:29553670:29553741:-</t>
  </si>
  <si>
    <t>THOC7_chr3:63839655:63839773:-@chr3:63838371:63838499:-@chr3:63863771:63863903:-</t>
  </si>
  <si>
    <t>THSD1_chr13:52386027:52386186:-@chr13:52377186:52378789:-@chr13:52397231:52398194:-</t>
  </si>
  <si>
    <t>THTPA_chr14:23556742:23557034:+@chr14:23556270:23556343:+@chr14:23558694:23558898:+</t>
  </si>
  <si>
    <t>THTPA_chr14:23556742:23557039:+@chr14:23556270:23556343:+@chr14:23558694:23558859:+</t>
  </si>
  <si>
    <t>THTPA_chr14:23556742:23557304:+@chr14:23556006:23556343:+@chr14:23558694:23559574:+</t>
  </si>
  <si>
    <t>THUMPD2_chr2:39757247:39757368:-@chr2:39755888:39755960:-@chr2:39761330:39761418:-</t>
  </si>
  <si>
    <t>THUMPD2_chr2:39768900:39769093:-@chr2:39768423:39768501:-@chr2:39769709:39770119:-</t>
  </si>
  <si>
    <t>THYN1_chr11:134248808:134248959:-@chr11:134248278:134248484:-@chr11:134249166:134249262:-</t>
  </si>
  <si>
    <t>TIA1_chr2:70225327:70225393:-@chr2:70224553:70224629:-@chr2:70227734:70227822:-</t>
  </si>
  <si>
    <t>TIA1_chr2:70228343:70228462:-@chr2:70227734:70227822:-@chr2:70229058:70229091:-</t>
  </si>
  <si>
    <t>TIA1_chr2:70228343:70228462:-@chr2:70227734:70227822:-@chr2:70229263:70229318:-</t>
  </si>
  <si>
    <t>TIA1_chr2:70229058:70229091:-@chr2:70227734:70227822:-@chr2:70229263:70229318:-</t>
  </si>
  <si>
    <t>TIAL1_chr10:119576846:119576905:-@chr10:119576610:119576750:-@chr10:119577079:119577214:-</t>
  </si>
  <si>
    <t>TIAL1_chr10:119580470:119580538:-@chr10:119579934:119580010:-@chr10:119581921:119582009:-</t>
  </si>
  <si>
    <t>TIAL1_chr10:119580470:119580846:-@chr10:119579934:119580010:-@chr10:119581921:119582009:-</t>
  </si>
  <si>
    <t>TIE1_chr1:43307795:43307924:+@chr1:43307431:43307572:+@chr1:43308985:43309131:+</t>
  </si>
  <si>
    <t>TIMM17B_chrX:48895351:48895454:-@chrX:48895037:48895101:-@chrX:48896758:48896858:-</t>
  </si>
  <si>
    <t>TIMM17B_chrX:48895351:48895501:-@chrX:48895037:48895101:-@chrX:48896758:48896858:-</t>
  </si>
  <si>
    <t>TIMM8B_chr11:112085966:112086310:-@chr11:112085148:112085462:-@chr11:112086639:112086722:-</t>
  </si>
  <si>
    <t>TIMM8B_chr11:112085977:112086310:-@chr11:112084799:112085462:-@chr11:112086639:112086798:-</t>
  </si>
  <si>
    <t>TIMM9_chr14:58424007:58424095:-@chr14:58411906:58411971:-@chr14:58427053:58427114:-</t>
  </si>
  <si>
    <t>TIMMDC1_chr3:119500694:119500860:+@chr3:119498531:119498927:+@chr3:119513640:119513719:+</t>
  </si>
  <si>
    <t>TIMMDC1_chr3:119500694:119500860:+@chr3:119498531:119498927:+@chr3:119517204:119517315:+</t>
  </si>
  <si>
    <t>TIMMDC1_chr3:119503953:119504021:+@chr3:119498580:119498927:+@chr3:119513640:119513719:+</t>
  </si>
  <si>
    <t>TINAGL1_chr1:31577133:31577458:+@chr1:31576484:31576595:+@chr1:31579203:31579267:+</t>
  </si>
  <si>
    <t>TINF2_chr14:24241019:24241116:-@chr14:24239642:24240875:-@chr14:24241674:24241776:-</t>
  </si>
  <si>
    <t>TINF2_chr14:24241203:24241311:-@chr14:24239642:24240875:-@chr14:24241674:24241776:-</t>
  </si>
  <si>
    <t>TINF2_chr14:24241889:24241921:-@chr14:24241729:24241776:-@chr14:24242140:24242635:-</t>
  </si>
  <si>
    <t>TINF2_chr14:24241889:24241994:-@chr14:24239642:24240875:-@chr14:24242140:24242288:-</t>
  </si>
  <si>
    <t>TINF2_chr14:24241889:24241994:-@chr14:24241674:24241776:-@chr14:24242140:24242288:-</t>
  </si>
  <si>
    <t>TIPIN_chr15:66351524:66351600:-@chr15:66349301:66349437:-@chr15:66352128:66352207:-</t>
  </si>
  <si>
    <t>TJAP1_chr6:43478086:43478232:+@chr6:43477522:43477628:+@chr6:43497880:43497977:+</t>
  </si>
  <si>
    <t>TJAP1_chr6:43478136:43478232:+@chr6:43477568:43477628:+@chr6:43497880:43497977:+</t>
  </si>
  <si>
    <t>TJAP1_chr6:43502587:43502617:+@chr6:43502282:43502349:+@chr6:43503400:43503508:+</t>
  </si>
  <si>
    <t>TJP1_chr15:29719776:29720016:-@chr15:29718265:29719138:-@chr15:29720357:29720708:-</t>
  </si>
  <si>
    <t>TJP2_chr9:69249374:69249485:+@chr9:69248011:69248224:+@chr9:69251034:69251364:+</t>
  </si>
  <si>
    <t>TJP2_chr9:69249374:69249485:+@chr9:69248011:69248224:+@chr9:69252814:69252900:+</t>
  </si>
  <si>
    <t>TJP2_chr9:69251034:69251364:+@chr9:69248011:69248224:+@chr9:69252814:69252900:+</t>
  </si>
  <si>
    <t>TK2_chr16:66517788:66517877:-@chr16:66513730:66513811:-@chr16:66528993:66529067:-</t>
  </si>
  <si>
    <t>TK2_chr16:66536963:66537017:-@chr16:66531379:66531469:-@chr16:66541878:66541953:-</t>
  </si>
  <si>
    <t>TK2_chr16:66541878:66541953:-@chr16:66536963:66537017:-@chr16:66548977:66549009:-</t>
  </si>
  <si>
    <t>TKFC_chr11:61335839:61335937:+@chr11:61333548:61334731:+@chr11:61337940:61338083:+</t>
  </si>
  <si>
    <t>TLE4_chr9:79627373:79627448:+@chr9:79612655:79612718:+@chr9:79652592:79652794:+</t>
  </si>
  <si>
    <t>TLE4_chr9:79705888:79705942:+@chr9:79704644:79704902:+@chr9:79708117:79708250:+</t>
  </si>
  <si>
    <t>TLE4_chr9:79706746:79706899:+@chr9:79704644:79704902:+@chr9:79708117:79708162:+</t>
  </si>
  <si>
    <t>TLE4_chr9:79706746:79706899:+@chr9:79705888:79705942:+@chr9:79708117:79708162:+</t>
  </si>
  <si>
    <t>TLK1_chr2:171022871:171023129:-@chr2:171014850:171014948:-@chr2:171028338:171028405:-</t>
  </si>
  <si>
    <t>TLK1_chr2:171081639:171081708:-@chr2:171061080:171061156:-@chr2:171082780:171082852:-</t>
  </si>
  <si>
    <t>TLK2_chr17:62523133:62523177:+@chr17:62522203:62522273:+@chr17:62536169:62536337:+</t>
  </si>
  <si>
    <t>TLK2_chr17:62524235:62524331:+@chr17:62523133:62523177:+@chr17:62536169:62536337:+</t>
  </si>
  <si>
    <t>TLK2_chr17:62553662:62553755:+@chr17:62536169:62536337:+@chr17:62560015:62560034:+</t>
  </si>
  <si>
    <t>TLN1_chr9:35722860:35722921:-@chr9:35722118:35722223:-@chr9:35723951:35724079:-</t>
  </si>
  <si>
    <t>TM2D1_chr1:61686791:61686895:-@chr1:61683496:61683546:-@chr1:61694696:61694770:-</t>
  </si>
  <si>
    <t>TM2D1_chr1:61686791:61686921:-@chr1:61683451:61683546:-@chr1:61694696:61694770:-</t>
  </si>
  <si>
    <t>TM2D1_chr1:61723712:61723772:-@chr1:61709328:61709437:-@chr1:61724901:61725144:-</t>
  </si>
  <si>
    <t>TM2D3_chr15:101651695:101651773:-@chr15:101650003:101650161:-@chr15:101652270:101652367:-</t>
  </si>
  <si>
    <t>TM6SF1_chr15:83122756:83122878:+@chr15:83121920:83122003:+@chr15:83127357:83127477:+</t>
  </si>
  <si>
    <t>TM7SF2_chr11:65112810:65112865:+@chr11:65112270:65112711:+@chr11:65113219:65113414:+</t>
  </si>
  <si>
    <t>TM7SF2_chr11:65112810:65112894:+@chr11:65112514:65112711:+@chr11:65113219:65113414:+</t>
  </si>
  <si>
    <t>TM7SF2_chr11:65115313:65115394:+@chr11:65114912:65115081:+@chr11:65115475:65115514:+</t>
  </si>
  <si>
    <t>TM7SF3_chr12:26979783:26979936:-@chr12:26976259:26976357:-@chr12:26980565:26980646:-</t>
  </si>
  <si>
    <t>TM7SF3_chr12:27003235:27003390:-@chr12:26999525:26999676:-@chr12:27014077:27014384:-</t>
  </si>
  <si>
    <t>TM7SF3_chr12:27003235:27003405:-@chr12:26999588:26999676:-@chr12:27014077:27014398:-</t>
  </si>
  <si>
    <t>TMBIM1_chr2:218285762:218285938:-@chr2:218281939:218282181:-@chr2:218292465:218292529:-</t>
  </si>
  <si>
    <t>TMBIM4_chr12:66138723:66138734:-@chr12:66137919:66138166:-@chr12:66145840:66145958:-</t>
  </si>
  <si>
    <t>TMBIM6_chr12:49741956:49742115:+@chr12:49741548:49741611:+@chr12:49752463:49752549:+</t>
  </si>
  <si>
    <t>TMBIM6_chr12:49741956:49742115:+@chr12:49741607:49741768:+@chr12:49752463:49752549:+</t>
  </si>
  <si>
    <t>TMC6_chr17:78120652:78120832:-@chr17:78119296:78119392:-@chr17:78121012:78121164:-</t>
  </si>
  <si>
    <t>TMCO3_chr13:113499957:113500149:+@chr13:113498341:113498521:+@chr13:113501751:113501880:+</t>
  </si>
  <si>
    <t>TMEM106C_chr12:47965281:47965345:+@chr12:47964208:47964423:+@chr12:47968132:47968211:+</t>
  </si>
  <si>
    <t>TMEM106C_chr12:47965281:47966229:+@chr12:47964208:47964423:+@chr12:47968132:47968171:+</t>
  </si>
  <si>
    <t>TMEM106C_chr12:47967207:47967261:+@chr12:47964208:47964423:+@chr12:47968132:47968171:+</t>
  </si>
  <si>
    <t>TMEM107_chr17:8175958:8176026:-@chr17:8174002:8174272:-@chr17:8176199:8176316:-</t>
  </si>
  <si>
    <t>TMEM11_chr17:21210935:21211227:-@chr17:21197953:21198840:-@chr17:21214090:21214161:-</t>
  </si>
  <si>
    <t>TMEM11_chr17:21211066:21211227:-@chr17:21198255:21198840:-@chr17:21214090:21214163:-</t>
  </si>
  <si>
    <t>TMEM116_chr12:111965594:111965759:-@chr12:111943264:111943369:-@chr12:111991757:111991889:-</t>
  </si>
  <si>
    <t>TMEM120B_chr12:121770906:121770972:+@chr12:121761648:121761738:+@chr12:121773420:121773513:+</t>
  </si>
  <si>
    <t>TMEM120B_chr12:121771487:121771549:+@chr12:121761648:121761738:+@chr12:121773420:121773513:+</t>
  </si>
  <si>
    <t>TMEM126A_chr11:85650248:85650341:+@chr11:85647966:85648089:+@chr11:85654062:85654234:+</t>
  </si>
  <si>
    <t>TMEM126A_chr11:85650311:85650341:+@chr11:85648020:85648089:+@chr11:85654062:85654256:+</t>
  </si>
  <si>
    <t>TMEM126B_chr11:85629131:85629203:+@chr11:85628596:85628688:+@chr11:85634085:85634279:+</t>
  </si>
  <si>
    <t>TMEM126B_chr11:85629131:85629262:+@chr11:85628592:85628688:+@chr11:85634085:85634279:+</t>
  </si>
  <si>
    <t>TMEM126B_chr11:85631144:85631316:+@chr11:85628572:85628688:+@chr11:85631686:85631791:+</t>
  </si>
  <si>
    <t>TMEM126B_chr11:85631144:85631316:+@chr11:85628572:85628688:+@chr11:85634085:85634176:+</t>
  </si>
  <si>
    <t>TMEM126B_chr11:85631686:85631808:+@chr11:85628584:85628688:+@chr11:85634085:85634176:+</t>
  </si>
  <si>
    <t>TMEM129_chr4:1717515:1717675:-@chr4:1715952:1717428:-@chr4:1718151:1718626:-</t>
  </si>
  <si>
    <t>TMEM129_chr4:1717515:1717703:-@chr4:1716600:1717428:-@chr4:1718151:1718235:-</t>
  </si>
  <si>
    <t>TMEM134_chr11:67465055:67465100:-@chr11:67464802:67464856:-@chr11:67467311:67467388:-</t>
  </si>
  <si>
    <t>TMEM134_chr11:67465055:67465267:-@chr11:67464802:67464856:-@chr11:67467311:67467388:-</t>
  </si>
  <si>
    <t>TMEM136_chr11:120327121:120327640:+@chr11:120325295:120325368:+@chr11:120329976:120330049:+</t>
  </si>
  <si>
    <t>TMEM136_chr11:120327440:120327640:+@chr11:120325128:120325368:+@chr11:120329976:120333679:+</t>
  </si>
  <si>
    <t>TMEM141_chr9:136791710:136791777:+@chr9:136791354:136791424:+@chr9:136791946:136792030:+</t>
  </si>
  <si>
    <t>TMEM143_chr19:48360071:48360176:-@chr19:48345159:48345354:-@chr19:48363290:48363531:-</t>
  </si>
  <si>
    <t>TMEM144_chr4:158212060:158212220:+@chr4:158211452:158211574:+@chr4:158212607:158212698:+</t>
  </si>
  <si>
    <t>TMEM144_chr4:158235437:158235505:+@chr4:158232900:158232982:+@chr4:158237524:158237643:+</t>
  </si>
  <si>
    <t>TMEM14B_chr6:10749621:10749698:+@chr6:10747772:10747881:+@chr6:10755141:10755232:+</t>
  </si>
  <si>
    <t>TMEM14B_chr6:10751132:10751234:+@chr6:10749621:10749698:+@chr6:10755141:10755232:+</t>
  </si>
  <si>
    <t>TMEM14B_chr6:10751132:10751234:+@chr6:10749621:10749698:+@chr6:10770076:10770204:+</t>
  </si>
  <si>
    <t>TMEM14B_chr6:10755141:10755232:+@chr6:10749621:10749698:+@chr6:10770076:10770204:+</t>
  </si>
  <si>
    <t>TMEM14B_chr6:10827696:10827824:+@chr6:10770076:10770204:+@chr6:10829006:10829186:+</t>
  </si>
  <si>
    <t>TMEM150A_chr2:85600344:85600412:-@chr2:85599890:85600018:-@chr2:85601020:85601107:-</t>
  </si>
  <si>
    <t>TMEM150A_chr2:85600499:85600759:-@chr2:85600344:85600412:-@chr2:85601020:85601107:-</t>
  </si>
  <si>
    <t>TMEM159_chr16:21166839:21166911:+@chr16:21161084:21161278:+@chr16:21170436:21170605:+</t>
  </si>
  <si>
    <t>TMEM159_chr16:21178796:21178932:+@chr16:21174009:21174148:+@chr16:21179474:21179987:+</t>
  </si>
  <si>
    <t>TMEM161B_chr5:88197668:88197765:-@chr5:88195046:88196488:-@chr5:88198975:88199069:-</t>
  </si>
  <si>
    <t>TMEM161B_chr5:88225768:88225866:-@chr5:88220562:88220719:-@chr5:88228444:88228528:-</t>
  </si>
  <si>
    <t>TMEM161B_chr5:88240812:88240916:-@chr5:88228440:88228528:-@chr5:88268720:88268799:-</t>
  </si>
  <si>
    <t>TMEM164_chrX:110003882:110004164:+@chrX:110002686:110002772:+@chrX:110067346:110067396:+</t>
  </si>
  <si>
    <t>TMEM165_chr4:55403235:55403338:+@chr4:55395962:55396396:+@chr4:55411613:55411839:+</t>
  </si>
  <si>
    <t>TMEM165_chr4:55411613:55411839:+@chr4:55395956:55396396:+@chr4:55424537:55424643:+</t>
  </si>
  <si>
    <t>TMEM165_chr4:55417802:55417985:+@chr4:55395956:55396396:+@chr4:55424537:55424643:+</t>
  </si>
  <si>
    <t>TMEM167A_chr5:83065007:83065117:-@chr5:83061876:83061911:-@chr5:83077320:83077496:-</t>
  </si>
  <si>
    <t>TMEM173_chr5:139477328:139477515:-@chr5:139475533:139476454:-@chr5:139478269:139478508:-</t>
  </si>
  <si>
    <t>TMEM173_chr5:139481477:139481704:-@chr5:139481158:139481342:-@chr5:139482209:139482302:-</t>
  </si>
  <si>
    <t>TMEM175_chr4:947708:947892:+@chr4:932386:932540:+@chr4:950420:950518:+</t>
  </si>
  <si>
    <t>TMEM175_chr4:947708:948154:+@chr4:932474:932540:+@chr4:950420:950491:+</t>
  </si>
  <si>
    <t>TMEM175_chr4:948115:948154:+@chr4:932479:932540:+@chr4:950420:950518:+</t>
  </si>
  <si>
    <t>TMEM175_chr4:948410:948615:+@chr4:948115:948154:+@chr4:950420:950518:+</t>
  </si>
  <si>
    <t>TMEM175_chr4:948410:948615:+@chr4:948115:948154:+@chr4:950423:950518:+</t>
  </si>
  <si>
    <t>TMEM175_chr4:948510:948615:+@chr4:948115:948154:+@chr4:950420:950518:+</t>
  </si>
  <si>
    <t>TMEM179B_chr11:62789600:62789679:+@chr11:62789291:62789426:+@chr11:62789885:62790405:+</t>
  </si>
  <si>
    <t>TMEM18_chr2:675757:676238:-@chr2:675509:675630:-@chr2:677288:677406:-</t>
  </si>
  <si>
    <t>TMEM183A_chr1:203017755:203017919:+@chr1:203015839:203016140:+@chr1:203018480:203018561:+</t>
  </si>
  <si>
    <t>TMEM184B_chr22:38222641:38222662:-@chr22:38221144:38221710:-@chr22:38224784:38224979:-</t>
  </si>
  <si>
    <t>TMEM185A_chrX:149603986:149604070:-@chrX:149600302:149600479:-@chrX:149631542:149631735:-</t>
  </si>
  <si>
    <t>TMEM185A_chrX:149608626:149608834:-@chrX:149603708:149604070:-@chrX:149611286:149611463:-</t>
  </si>
  <si>
    <t>TMEM185A_chrX:149611286:149611463:-@chrX:149600302:149600479:-@chrX:149631542:149631698:-</t>
  </si>
  <si>
    <t>TMEM189_chr20:50151211:50151315:-@chr20:50143501:50143621:-@chr20:50153516:50153734:-</t>
  </si>
  <si>
    <t>TMEM192_chr4:165111648:165111679:-@chr4:165102949:165103096:-@chr4:165112746:165112854:-</t>
  </si>
  <si>
    <t>TMEM206_chr1:212413897:212414080:-@chr1:212410424:212410521:-@chr1:212414721:212414901:-</t>
  </si>
  <si>
    <t>TMEM209_chr7:130178401:130178527:-@chr7:130175511:130175609:-@chr7:130181622:130181719:-</t>
  </si>
  <si>
    <t>TMEM214_chr2:27035593:27035728:+@chr2:27035134:27035285:+@chr2:27035969:27036052:+</t>
  </si>
  <si>
    <t>TMEM214_chr2:27037789:27037892:+@chr2:27037560:27037702:+@chr2:27038145:27038237:+</t>
  </si>
  <si>
    <t>TMEM214_chr2:27037814:27037892:+@chr2:27037560:27037702:+@chr2:27038145:27038237:+</t>
  </si>
  <si>
    <t>TMEM214_chr2:27039740:27039837:+@chr2:27039046:27039164:+@chr2:27040029:27040198:+</t>
  </si>
  <si>
    <t>TMEM218_chr11:125110490:125110549:-@chr11:125102733:125102809:-@chr11:125111538:125111589:-</t>
  </si>
  <si>
    <t>TMEM218_chr11:125110643:125110746:-@chr11:125102131:125102809:-@chr11:125111538:125111579:-</t>
  </si>
  <si>
    <t>TMEM222_chr1:27330984:27331137:+@chr1:27330719:27330804:+@chr1:27332069:27332101:+</t>
  </si>
  <si>
    <t>TMEM230_chr20:5111499:5111605:-@chr20:5109331:5109445:-@chr20:5112742:5113042:-</t>
  </si>
  <si>
    <t>TMEM230_chr20:5111763:5111808:-@chr20:5109331:5109445:-@chr20:5112729:5112753:-</t>
  </si>
  <si>
    <t>TMEM234_chr1:32217436:32217577:-@chr1:32217258:32217351:-@chr1:32221130:32221197:-</t>
  </si>
  <si>
    <t>TMEM245_chr9:109085996:109086020:-@chr9:109080838:109080943:-@chr9:109087172:109087342:-</t>
  </si>
  <si>
    <t>TMEM25_chr11:118533419:118533551:+@chr11:118532916:118533207:+@chr11:118533856:118533887:+</t>
  </si>
  <si>
    <t>TMEM254_chr10:80081639:80081734:+@chr10:80078645:80078786:+@chr10:80081840:80081944:+</t>
  </si>
  <si>
    <t>TMEM255A_chrX:120276884:120277047:-@chrX:120268243:120268387:-@chrX:120287153:120287222:-</t>
  </si>
  <si>
    <t>TMEM260_chr14:56617182:56617297:+@chr14:56615450:56616027:+@chr14:56618593:56618763:+</t>
  </si>
  <si>
    <t>TMEM260_chr14:56621530:56621702:+@chr14:56618593:56618763:+@chr14:56625381:56625530:+</t>
  </si>
  <si>
    <t>TMEM263_chr12:106957081:106957149:+@chr12:106955721:106956065:+@chr12:106967110:106967180:+</t>
  </si>
  <si>
    <t>TMEM263_chr12:106959269:106959385:+@chr12:106957081:106957149:+@chr12:106967110:106967180:+</t>
  </si>
  <si>
    <t>TMEM263_chr12:106959287:106959385:+@chr12:106957081:106957149:+@chr12:106967110:106967180:+</t>
  </si>
  <si>
    <t>TMEM39A_chr3:119435754:119435935:-@chr3:119434761:119434882:-@chr3:119436790:119436816:-</t>
  </si>
  <si>
    <t>TMEM39B_chr1:32077163:32077318:+@chr1:32075602:32075822:+@chr1:32091674:32091744:+</t>
  </si>
  <si>
    <t>TMEM39B_chr1:32095659:32095762:+@chr1:32094783:32094971:+@chr1:32100441:32100562:+</t>
  </si>
  <si>
    <t>TMEM44_chr3:194593040:194593070:-@chr3:194588447:194588639:-@chr3:194604286:194604445:-</t>
  </si>
  <si>
    <t>TMEM44_chr3:194593040:194593073:-@chr3:194587677:194588639:-@chr3:194604286:194604445:-</t>
  </si>
  <si>
    <t>TMEM5_chr12:63782540:63782704:+@chr12:63781018:63781174:+@chr12:63784969:63785072:+</t>
  </si>
  <si>
    <t>TMEM50A_chr1:25352881:25352974:+@chr1:25351625:25351693:+@chr1:25356792:25356853:+</t>
  </si>
  <si>
    <t>TMEM50B_chr21:33436882:33436992:-@chr21:33432484:33432802:-@chr21:33439213:33439297:-</t>
  </si>
  <si>
    <t>TMEM50B_chr21:33447017:33447140:-@chr21:33439213:33439297:-@chr21:33448781:33449189:-</t>
  </si>
  <si>
    <t>TMEM53_chr1:44660173:44660295:-@chr1:44645359:44645464:-@chr1:44674330:44674402:-</t>
  </si>
  <si>
    <t>TMEM53_chr1:44660173:44660295:-@chr1:44653246:44655209:-@chr1:44674330:44674402:-</t>
  </si>
  <si>
    <t>TMEM54_chr1:32895909:32895969:-@chr1:32895554:32895743:-@chr1:32898125:32898319:-</t>
  </si>
  <si>
    <t>TMEM59_chr1:54047266:54047372:-@chr1:54043372:54043525:-@chr1:54053355:54053504:-</t>
  </si>
  <si>
    <t>TMEM59_chr1:54048649:54048682:-@chr1:54047266:54047372:-@chr1:54053355:54053412:-</t>
  </si>
  <si>
    <t>TMEM62_chr15:43134256:43134368:+@chr15:43133523:43133982:+@chr15:43135511:43135649:+</t>
  </si>
  <si>
    <t>TMEM62_chr15:43138573:43138619:+@chr15:43135511:43135649:+@chr15:43146492:43146521:+</t>
  </si>
  <si>
    <t>TMEM62_chr15:43146492:43146634:+@chr15:43135511:43135649:+@chr15:43148754:43148788:+</t>
  </si>
  <si>
    <t>TMEM62_chr15:43178606:43178711:+@chr15:43169592:43169677:+@chr15:43181180:43181299:+</t>
  </si>
  <si>
    <t>TMEM63B_chr6:44135327:44135366:+@chr6:44135016:44135096:+@chr6:44136348:44136439:+</t>
  </si>
  <si>
    <t>TMEM64_chr8:90631551:90631707:-@chr8:90621994:90625862:-@chr8:90645110:90646083:-</t>
  </si>
  <si>
    <t>TMEM68_chr8:55745060:55745121:-@chr8:55740171:55740218:-@chr8:55750963:55751157:-</t>
  </si>
  <si>
    <t>TMEM69_chr1:45690973:45691110:+@chr1:45687213:45688275:+@chr1:45693203:45694443:+</t>
  </si>
  <si>
    <t>TMEM70_chr8:73979078:73979171:+@chr8:73978747:73978861:+@chr8:73981154:73981481:+</t>
  </si>
  <si>
    <t>TMEM8B_chr9:35834460:35834650:+@chr9:35829497:35829955:+@chr9:35841133:35841261:+</t>
  </si>
  <si>
    <t>TMEM8B_chr9:35835010:35835218:+@chr9:35829497:35829955:+@chr9:35841133:35841261:+</t>
  </si>
  <si>
    <t>TMEM91_chr19:41383560:41383632:+@chr19:41382771:41382921:+@chr19:41383862:41384077:+</t>
  </si>
  <si>
    <t>TMEM91_chr19:41383560:41383632:+@chr19:41382771:41382921:+@chr19:41383873:41384080:+</t>
  </si>
  <si>
    <t>TMPO_chr12:98544229:98544349:+@chr12:98537474:98537572:+@chr12:98546358:98546447:+</t>
  </si>
  <si>
    <t>TMPO_chr12:98544950:98545061:+@chr12:98537474:98537572:+@chr12:98546358:98546447:+</t>
  </si>
  <si>
    <t>TMPRSS5_chr11:113689764:113689917:-@chr11:113687549:113688274:-@chr11:113690230:113690373:-</t>
  </si>
  <si>
    <t>TMPRSS5_chr11:113698904:113699027:-@chr11:113697282:113697418:-@chr11:113706221:113706306:-</t>
  </si>
  <si>
    <t>TMPRSS5_chr11:113699594:113699693:-@chr11:113698837:113699027:-@chr11:113706221:113706308:-</t>
  </si>
  <si>
    <t>TMSB15B_chrX:103964227:103964294:+@chrX:103962674:103962723:+@chrX:103964505:103964622:+</t>
  </si>
  <si>
    <t>TMTC4_chr13:100670359:100670569:-@chr13:100668578:100668794:-@chr13:100674743:100674795:-</t>
  </si>
  <si>
    <t>TMUB2_chr17:44187616:44187743:+@chr17:44187048:44187109:+@chr17:44189021:44189588:+</t>
  </si>
  <si>
    <t>TMUB2_chr17:44187675:44187743:+@chr17:44186969:44187109:+@chr17:44187906:44188009:+</t>
  </si>
  <si>
    <t>TMUB2_chr17:44187675:44187743:+@chr17:44186969:44187109:+@chr17:44189021:44189588:+</t>
  </si>
  <si>
    <t>TMUB2_chr17:44187906:44188009:+@chr17:44187271:44187743:+@chr17:44188934:44189299:+</t>
  </si>
  <si>
    <t>TMUB2_chr17:44189410:44189588:+@chr17:44188934:44189299:+@chr17:44190500:44191226:+</t>
  </si>
  <si>
    <t>TMUB2_chr17:44189423:44189588:+@chr17:44188850:44189299:+@chr17:44190500:44190553:+</t>
  </si>
  <si>
    <t>TMX2_chr11:57737785:57738026:+@chr11:57737607:57737668:+@chr11:57738353:57738417:+</t>
  </si>
  <si>
    <t>TMX2_chr11:57737835:57738026:+@chr11:57737607:57737668:+@chr11:57738353:57738430:+</t>
  </si>
  <si>
    <t>TMX2_chr11:57737835:57738026:+@chr11:57737607:57737668:+@chr11:57739130:57739212:+</t>
  </si>
  <si>
    <t>TMX2_chr11:57737912:57738026:+@chr11:57737607:57737668:+@chr11:57738353:57738430:+</t>
  </si>
  <si>
    <t>TMX2_chr11:57737912:57738026:+@chr11:57737607:57737668:+@chr11:57739130:57739260:+</t>
  </si>
  <si>
    <t>TMX2_chr11:57738353:57738430:+@chr11:57737607:57737668:+@chr11:57739130:57739260:+</t>
  </si>
  <si>
    <t>TMX2_chr11:57738663:57739039:+@chr11:57737607:57737668:+@chr11:57739130:57739181:+</t>
  </si>
  <si>
    <t>TMX2_chr11:57738973:57739039:+@chr11:57737607:57737668:+@chr11:57739130:57739212:+</t>
  </si>
  <si>
    <t>TMX3_chr18:68700404:68700485:-@chr18:68697930:68698031:-@chr18:68701744:68701790:-</t>
  </si>
  <si>
    <t>TMX3_chr18:68700404:68700485:-@chr18:68697930:68698031:-@chr18:68710020:68710144:-</t>
  </si>
  <si>
    <t>TMX3_chr18:68701744:68701790:-@chr18:68700404:68700485:-@chr18:68710020:68710144:-</t>
  </si>
  <si>
    <t>TNFRSF25_chr1:6463071:6463127:-@chr1:6462628:6462663:-@chr1:6464374:6464453:-</t>
  </si>
  <si>
    <t>TNFRSF25_chr1:6463071:6463127:-@chr1:6462862:6462970:-@chr1:6464374:6464453:-</t>
  </si>
  <si>
    <t>TNFSF10_chr3:172511616:172511659:-@chr3:172509145:172509321:-@chr3:172514860:172514998:-</t>
  </si>
  <si>
    <t>TNFSF12-TNFSF13_chr17:7559845:7559893:+@chr17:7559623:7559702:+@chr17:7560048:7560167:+</t>
  </si>
  <si>
    <t>TNFSF13_chr17:7559623:7559702:+@chr17:7558475:7559297:+@chr17:7559845:7559893:+</t>
  </si>
  <si>
    <t>TNIK_chr3:171107182:171107206:-@chr3:171101448:171101633:-@chr3:171108064:171108162:-</t>
  </si>
  <si>
    <t>TNK2_chr3:195867168:195867258:-@chr3:195866888:195867016:-@chr3:195867360:195868709:-</t>
  </si>
  <si>
    <t>TNK2_chr3:195867168:195867264:-@chr3:195866888:195867016:-@chr3:195867360:195868709:-</t>
  </si>
  <si>
    <t>TNK2_chr3:195869496:195869541:-@chr3:195867360:195868709:-@chr3:195870113:195870168:-</t>
  </si>
  <si>
    <t>TNPO1_chr5:72900005:72900081:+@chr5:72897055:72897151:+@chr5:72900973:72901073:+</t>
  </si>
  <si>
    <t>TNPO3_chr7:129041556:129041717:-@chr7:129017956:129018157:-@chr7:129054650:129055093:-</t>
  </si>
  <si>
    <t>TNRC18_chr7:5329936:5329969:-@chr7:5325095:5325248:-@chr7:5332621:5332878:-</t>
  </si>
  <si>
    <t>TNRC18_chr7:5361593:5361722:-@chr7:5359397:5359569:-@chr7:5361896:5362033:-</t>
  </si>
  <si>
    <t>TNRC6A_chr16:24793472:24793649:+@chr16:24789231:24791817:+@chr16:24794543:24794719:+</t>
  </si>
  <si>
    <t>TNRC6A_chr16:24795906:24795939:+@chr16:24794543:24794719:+@chr16:24797489:24797503:+</t>
  </si>
  <si>
    <t>TNRC6A_chr16:24804704:24804851:+@chr16:24804176:24804319:+@chr16:24805013:24805151:+</t>
  </si>
  <si>
    <t>TNRC6C_chr17:78097744:78097861:+@chr17:78093619:78093763:+@chr17:78098342:78098537:+</t>
  </si>
  <si>
    <t>TNS1_chr2:217829843:217829882:-@chr2:217821739:217821938:-@chr2:217831454:217831547:-</t>
  </si>
  <si>
    <t>TOE1_chr1:45341472:45341569:+@chr1:45341302:45341343:+@chr1:45341948:45342107:+</t>
  </si>
  <si>
    <t>TOGARAM1_chr14:45008912:45009145:+@chr14:45006007:45006267:+@chr14:45011974:45012075:+</t>
  </si>
  <si>
    <t>TOGARAM1_chr14:45022909:45022973:+@chr14:45011974:45012075:+@chr14:45025782:45025872:+</t>
  </si>
  <si>
    <t>TOM1_chr22:35321958:35322037:+@chr22:35317876:35317961:+@chr22:35323027:35323177:+</t>
  </si>
  <si>
    <t>TOM1L2_chr17:17850892:17850952:-@chr17:17848822:17848859:-@chr17:17861475:17861551:-</t>
  </si>
  <si>
    <t>TOM1L2_chr17:17857768:17857855:-@chr17:17848822:17848859:-@chr17:17861475:17861551:-</t>
  </si>
  <si>
    <t>TOM1L2_chr17:17857768:17857855:-@chr17:17850892:17850952:-@chr17:17861475:17861551:-</t>
  </si>
  <si>
    <t>TOM1L2_chr17:17882704:17882863:-@chr17:17879626:17879743:-@chr17:17893660:17893810:-</t>
  </si>
  <si>
    <t>TOM1L2_chr17:17884633:17884768:-@chr17:17879626:17879743:-@chr17:17893660:17893810:-</t>
  </si>
  <si>
    <t>TOM1L2_chr17:17884633:17884768:-@chr17:17882704:17882863:-@chr17:17893660:17893810:-</t>
  </si>
  <si>
    <t>TOMM34_chr20:44948729:44948877:-@chr20:44943452:44943579:-@chr20:44951832:44952002:-</t>
  </si>
  <si>
    <t>TOMM40L_chr1:161226887:161226955:+@chr1:161226303:161226604:+@chr1:161227257:161227350:+</t>
  </si>
  <si>
    <t>TOMM40L_chr1:161227635:161227737:+@chr1:161227257:161227350:+@chr1:161227883:161227989:+</t>
  </si>
  <si>
    <t>TOP2B_chr3:25618417:25618509:-@chr3:25615430:25615586:-@chr3:25618653:25618849:-</t>
  </si>
  <si>
    <t>TOP3A_chr17:18292644:18292852:-@chr17:18290841:18291027:-@chr17:18294702:18294785:-</t>
  </si>
  <si>
    <t>TOP3A_chr17:18308350:18308424:-@chr17:18306549:18306966:-@chr17:18308881:18308941:-</t>
  </si>
  <si>
    <t>TOP3B_chr22:21970979:21971061:-@chr22:21970209:21970406:-@chr22:21971876:21971951:-</t>
  </si>
  <si>
    <t>TOP3B_chr22:21982413:21982449:-@chr22:21975639:21975807:-@chr22:21982729:21982766:-</t>
  </si>
  <si>
    <t>TOR1AIP2_chr1:179877238:179877373:-@chr1:179859029:179865854:-@chr1:179877692:179877772:-</t>
  </si>
  <si>
    <t>TOR2A_chr9:127732563:127732691:-@chr9:127731523:127732278:-@chr9:127733384:127733560:-</t>
  </si>
  <si>
    <t>TP53BP1_chr15:43446765:43446910:-@chr15:43446532:43446590:-@chr15:43447365:43447485:-</t>
  </si>
  <si>
    <t>TP53BP1_chr15:43446765:43446914:-@chr15:43446386:43446590:-@chr15:43447365:43447485:-</t>
  </si>
  <si>
    <t>TP53BP2_chr1:223818205:223818337:-@chr1:223814239:223814353:-@chr1:223821219:223821367:-</t>
  </si>
  <si>
    <t>TP53BP2_chr1:223821219:223821367:-@chr1:223814175:223814353:-@chr1:223845653:223845794:-</t>
  </si>
  <si>
    <t>TP53I11_chr11:44936558:44936689:-@chr11:44935619:44935662:-@chr11:44936802:44936899:-</t>
  </si>
  <si>
    <t>TP53I11_chr11:44936802:44936899:-@chr11:44935560:44935662:-@chr11:44937303:44937352:-</t>
  </si>
  <si>
    <t>TP53I3_chr2:24079443:24079640:-@chr2:24077432:24077761:-@chr2:24080818:24081031:-</t>
  </si>
  <si>
    <t>TPCN1_chr12:113225243:113225336:+@chr12:113221459:113221626:+@chr12:113226727:113226964:+</t>
  </si>
  <si>
    <t>TPCN1_chr12:113288494:113288526:+@chr12:113288162:113288234:+@chr12:113288757:113288847:+</t>
  </si>
  <si>
    <t>TPCN2_chr11:69054720:69054797:+@chr11:69054032:69054097:+@chr11:69055174:69055352:+</t>
  </si>
  <si>
    <t>TPCN2_chr11:69067502:69067605:+@chr11:69063894:69063967:+@chr11:69070429:69070495:+</t>
  </si>
  <si>
    <t>TPCN2_chr11:69079833:69079883:+@chr11:69078891:69079020:+@chr11:69081399:69081499:+</t>
  </si>
  <si>
    <t>TPD52_chr8:80044166:80044208:-@chr8:80042619:80042668:-@chr8:80051526:80051628:-</t>
  </si>
  <si>
    <t>TPD52_chr8:80050345:80050471:-@chr8:80044166:80044208:-@chr8:80051526:80051628:-</t>
  </si>
  <si>
    <t>TPD52_chr8:80050444:80050471:-@chr8:80042619:80042668:-@chr8:80051526:80051628:-</t>
  </si>
  <si>
    <t>TPD52_chr8:80050444:80050471:-@chr8:80044166:80044208:-@chr8:80051526:80051628:-</t>
  </si>
  <si>
    <t>TPD52L1_chr6:125252021:125252036:+@chr6:125248281:125248383:+@chr6:125253716:125253755:+</t>
  </si>
  <si>
    <t>TPD52L1_chr6:125252021:125252036:+@chr6:125248281:125248383:+@chr6:125262833:125263497:+</t>
  </si>
  <si>
    <t>TPD52L1_chr6:125253716:125253755:+@chr6:125248281:125248383:+@chr6:125257097:125257158:+</t>
  </si>
  <si>
    <t>TPD52L1_chr6:125253716:125253755:+@chr6:125248281:125248383:+@chr6:125262833:125263497:+</t>
  </si>
  <si>
    <t>TPD52L1_chr6:125257097:125257158:+@chr6:125248281:125248383:+@chr6:125262833:125263044:+</t>
  </si>
  <si>
    <t>TPD52L1_chr6:125257097:125257158:+@chr6:125253716:125253755:+@chr6:125262833:125263044:+</t>
  </si>
  <si>
    <t>TPD52L1_chr6:125257097:125257180:+@chr6:125253716:125253755:+@chr6:125262833:125263062:+</t>
  </si>
  <si>
    <t>TPD52L2_chr20:63875815:63875875:+@chr20:63873667:63873816:+@chr20:63882718:63882820:+</t>
  </si>
  <si>
    <t>TPD52L2_chr20:63886015:63886042:+@chr20:63882718:63882820:+@chr20:63887563:63887605:+</t>
  </si>
  <si>
    <t>TPD52L2_chr20:63886015:63886042:+@chr20:63882718:63882820:+@chr20:63889189:63889238:+</t>
  </si>
  <si>
    <t>TPD52L2_chr20:63887563:63887605:+@chr20:63882718:63882820:+@chr20:63889189:63889238:+</t>
  </si>
  <si>
    <t>TPGS2_chr18:36805373:36805397:-@chr18:36800197:36800311:-@chr18:36807846:36807934:-</t>
  </si>
  <si>
    <t>TPGS2_chr18:36805373:36805502:-@chr18:36800197:36800311:-@chr18:36807846:36807934:-</t>
  </si>
  <si>
    <t>TPM1_chr15:63043705:63043831:+@chr15:63042750:63042943:+@chr15:63044026:63044152:+</t>
  </si>
  <si>
    <t>TPM1_chr15:63044026:63044152:+@chr15:63043705:63043831:+@chr15:63056984:63057118:+</t>
  </si>
  <si>
    <t>TPM1_chr15:63061197:63061273:+@chr15:63060868:63060939:+@chr15:63061712:63061788:+</t>
  </si>
  <si>
    <t>TPM1_chr15:63061712:63061788:+@chr15:63061197:63061273:+@chr15:63062214:63062277:+</t>
  </si>
  <si>
    <t>TPM1_chr15:63064063:63064142:+@chr15:63062575:63062645:+@chr15:63065895:63066003:+</t>
  </si>
  <si>
    <t>TPM1_chr15:63064063:63064190:+@chr15:63062575:63062645:+@chr15:63065895:63066093:+</t>
  </si>
  <si>
    <t>TPM3_chr1:154169304:154169383:-@chr1:154156693:154157721:-@chr1:154170399:154170469:-</t>
  </si>
  <si>
    <t>TPP2_chr13:102651358:102651397:+@chr13:102649407:102649486:+@chr13:102657055:102657207:+</t>
  </si>
  <si>
    <t>TPRA1_chr3:127575748:127575809:-@chr3:127575402:127575505:-@chr3:127575939:127576050:-</t>
  </si>
  <si>
    <t>TPRKB_chr2:73732583:73732700:-@chr2:73731905:73732285:-@chr2:73734428:73734588:-</t>
  </si>
  <si>
    <t>TPST1_chr7:66240324:66241270:+@chr7:66205198:66205522:+@chr7:66286510:66286709:+</t>
  </si>
  <si>
    <t>TPST2_chr22:26544603:26544675:-@chr22:26540788:26541718:-@chr22:26590052:26590125:-</t>
  </si>
  <si>
    <t>TRA2A_chr7:23522120:23522432:-@chr7:23521706:23521840:-@chr7:23531788:23531980:-</t>
  </si>
  <si>
    <t>TRA2A_chr7:23522131:23522432:-@chr7:23521706:23521840:-@chr7:23531180:23531270:-</t>
  </si>
  <si>
    <t>TRA2A_chr7:23522131:23522432:-@chr7:23521706:23521840:-@chr7:23531788:23532041:-</t>
  </si>
  <si>
    <t>TRA2A_chr7:23522353:23522432:-@chr7:23521706:23521840:-@chr7:23531788:23532023:-</t>
  </si>
  <si>
    <t>TRA2A_chr7:23531180:23531270:-@chr7:23521706:23521840:-@chr7:23531788:23532041:-</t>
  </si>
  <si>
    <t>TRA2A_chr7:23531180:23531270:-@chr7:23522131:23522432:-@chr7:23531788:23532041:-</t>
  </si>
  <si>
    <t>TRA2B_chr3:185926600:185926734:-@chr3:185925084:185925626:-@chr3:185937824:185937987:-</t>
  </si>
  <si>
    <t>TRA2B_chr3:185931576:185931852:-@chr3:185925463:185925626:-@chr3:185937824:185938029:-</t>
  </si>
  <si>
    <t>TRA2B_chr3:185931576:185931852:-@chr3:185926600:185926734:-@chr3:185937824:185938029:-</t>
  </si>
  <si>
    <t>TRAF3_chr14:102830333:102830472:+@chr14:102777478:102777675:+@chr14:102870184:102870446:+</t>
  </si>
  <si>
    <t>TRAF3_chr14:102889559:102889634:+@chr14:102886188:102886269:+@chr14:102891324:102891417:+</t>
  </si>
  <si>
    <t>TRAF3IP2_chr6:111601195:111601306:-@chr6:111591257:111592094:-@chr6:111605775:111606278:-</t>
  </si>
  <si>
    <t>TRAF3IP2_chr6:111601195:111601318:-@chr6:111591257:111592094:-@chr6:111605775:111605870:-</t>
  </si>
  <si>
    <t>TRAFD1_chr12:112126084:112126149:+@chr12:112125562:112125618:+@chr12:112130510:112130569:+</t>
  </si>
  <si>
    <t>TRAK2_chr2:201401017:201401094:-@chr2:201399376:201399493:-@chr2:201407402:201407597:-</t>
  </si>
  <si>
    <t>TRAPPC10_chr21:44096604:44096713:+@chr21:44094062:44094233:+@chr21:44098356:44098534:+</t>
  </si>
  <si>
    <t>TRAPPC12_chr2:3477694:3477795:+@chr2:3465596:3465695:+@chr2:3478845:3478913:+</t>
  </si>
  <si>
    <t>TRAPPC13_chr5:65637695:65637780:+@chr5:65635943:65636043:+@chr5:65647054:65647182:+</t>
  </si>
  <si>
    <t>TRAPPC13_chr5:65655635:65655653:+@chr5:65652500:65652545:+@chr5:65658367:65658501:+</t>
  </si>
  <si>
    <t>TRAPPC2_chrX:13734043:13734185:-@chrX:13719870:13719982:-@chrX:13734524:13734556:-</t>
  </si>
  <si>
    <t>TRAPPC2_chrX:13734049:13734185:-@chrX:13719870:13719982:-@chrX:13734524:13734545:-</t>
  </si>
  <si>
    <t>TRAPPC2L_chr16:88859344:88859443:+@chr16:88858618:88858789:+@chr16:88859892:88859972:+</t>
  </si>
  <si>
    <t>TRAPPC4_chr11:119020149:119020253:+@chr11:119018765:119019317:+@chr11:119021759:119021886:+</t>
  </si>
  <si>
    <t>TRAPPC6A_chr19:45165126:45165194:-@chr19:45164724:45164970:-@chr19:45178092:45178211:-</t>
  </si>
  <si>
    <t>TRAPPC6A_chr19:45165126:45165194:-@chr19:45164724:45164970:-@chr19:45178134:45178237:-</t>
  </si>
  <si>
    <t>TRAPPC6B_chr14:39154210:39154294:-@chr14:39151745:39151839:-@chr14:39158284:39158402:-</t>
  </si>
  <si>
    <t>TRAPPC9_chr8:140426614:140426641:-@chr8:140405576:140405698:-@chr8:140435111:140435240:-</t>
  </si>
  <si>
    <t>TREM2_chr6:41161262:41161613:-@chr6:41159791:41159882:-@chr6:41163042:41163103:-</t>
  </si>
  <si>
    <t>TRIM16_chr17:15651090:15651946:-@chr17:15642720:15642816:-@chr17:15677175:15677280:-</t>
  </si>
  <si>
    <t>TRIM2_chr4:153292981:153293133:+@chr4:153275892:153276130:+@chr4:153295312:153296036:+</t>
  </si>
  <si>
    <t>TRIM2_chr4:153294304:153294485:+@chr4:153275892:153276130:+@chr4:153295312:153296036:+</t>
  </si>
  <si>
    <t>TRIM22_chr11:5697247:5697343:+@chr11:5696166:5696655:+@chr11:5698314:5698406:+</t>
  </si>
  <si>
    <t>TRIM26_chr6:30201034:30201138:-@chr6:30198665:30199153:-@chr6:30213304:30213427:-</t>
  </si>
  <si>
    <t>TRIM33_chr1:114397939:114397990:-@chr1:114392776:114397860:-@chr1:114399456:114399609:-</t>
  </si>
  <si>
    <t>TRIM35_chr8:27290155:27290178:-@chr8:27289161:27289280:-@chr8:27294079:27294135:-</t>
  </si>
  <si>
    <t>TRIM37_chr17:59001597:59001714:-@chr17:58998201:58999459:-@chr17:59012327:59012446:-</t>
  </si>
  <si>
    <t>TRIM37_chr17:59001597:59001741:-@chr17:58999380:58999459:-@chr17:59012327:59012446:-</t>
  </si>
  <si>
    <t>TRIM46_chr1:155178808:155178846:+@chr1:155178491:155178613:+@chr1:155179631:155179934:+</t>
  </si>
  <si>
    <t>TRIM65_chr17:75891812:75891878:-@chr17:75888959:75891347:-@chr17:75892010:75892185:-</t>
  </si>
  <si>
    <t>TRIM69_chr15:44754899:44755376:+@chr15:44736341:44736710:+@chr15:44756367:44756463:+</t>
  </si>
  <si>
    <t>TRIM69_chr15:44758612:44758854:+@chr15:44756367:44756463:+@chr15:44759639:44759662:+</t>
  </si>
  <si>
    <t>TRIM69_chr15:44758620:44758854:+@chr15:44756367:44756463:+@chr15:44759639:44759662:+</t>
  </si>
  <si>
    <t>TRIM69_chr15:44759747:44759872:+@chr15:44759639:44759662:+@chr15:44767230:44767443:+</t>
  </si>
  <si>
    <t>TRIM9_chr14:50982941:50982965:-@chr14:50981799:50982103:-@chr14:50998049:50998188:-</t>
  </si>
  <si>
    <t>TRIM9_chr14:50985955:50986144:-@chr14:50981799:50982103:-@chr14:50998049:50998188:-</t>
  </si>
  <si>
    <t>TRIP10_chr19:6746028:6746196:+@chr19:6744799:6744994:+@chr19:6746451:6746561:+</t>
  </si>
  <si>
    <t>TRIP12_chr2:229860405:229860531:-@chr2:229858771:229859574:-@chr2:229879981:229880128:-</t>
  </si>
  <si>
    <t>TRIP4_chr15:64406329:64406459:+@chr15:64400742:64400821:+@chr15:64409612:64409684:+</t>
  </si>
  <si>
    <t>TRIP4_chr15:64414084:64414211:+@chr15:64409612:64409828:+@chr15:64418540:64418728:+</t>
  </si>
  <si>
    <t>TRIP6_chr7:100867860:100867988:+@chr7:100867137:100867606:+@chr7:100868107:100868233:+</t>
  </si>
  <si>
    <t>TRIP6_chr7:100867910:100867988:+@chr7:100867386:100867606:+@chr7:100868107:100868233:+</t>
  </si>
  <si>
    <t>TRIQK_chr8:92921502:92921660:-@chr8:92916928:92917010:-@chr8:92954405:92954564:-</t>
  </si>
  <si>
    <t>TRIQK_chr8:92954405:92954564:-@chr8:92916928:92917007:-@chr8:92966006:92966074:-</t>
  </si>
  <si>
    <t>TRIQK_chr8:92954405:92954564:-@chr8:92916928:92917010:-@chr8:92966006:92966074:-</t>
  </si>
  <si>
    <t>TRIT1_chr1:39852730:39852876:-@chr1:39850118:39850261:-@chr1:39853969:39854068:-</t>
  </si>
  <si>
    <t>TRMO_chr9:97910917:97912975:-@chr9:97910167:97910616:-@chr9:97913400:97913558:-</t>
  </si>
  <si>
    <t>TRMO_chr9:97912872:97912975:-@chr9:97910282:97910616:-@chr9:97913400:97913558:-</t>
  </si>
  <si>
    <t>TRMO_chr9:97916163:97916338:-@chr9:97913251:97913558:-@chr9:97922417:97922487:-</t>
  </si>
  <si>
    <t>TRMT1_chr19:13109914:13110001:-@chr19:13109768:13109838:-@chr19:13110157:13110306:-</t>
  </si>
  <si>
    <t>TRMT1_chr19:13115625:13115768:-@chr19:13115278:13115466:-@chr19:13116145:13116340:-</t>
  </si>
  <si>
    <t>TRMT10B_chr9:37762576:37762685:+@chr9:37761902:37762117:+@chr9:37763628:37763753:+</t>
  </si>
  <si>
    <t>TRMT11_chr6:126006841:126006954:+@chr6:125999456:125999613:+@chr6:126008391:126008472:+</t>
  </si>
  <si>
    <t>TRMT11_chr6:126008656:126008745:+@chr6:126008391:126008472:+@chr6:126011252:126011274:+</t>
  </si>
  <si>
    <t>TRMT13_chr1:100140181:100140251:+@chr1:100139648:100139711:+@chr1:100140407:100140514:+</t>
  </si>
  <si>
    <t>TRMT6_chr20:5944804:5944914:-@chr20:5944161:5944253:-@chr20:5946405:5946533:-</t>
  </si>
  <si>
    <t>TRMT61B_chr2:28851071:28851298:-@chr2:28850327:28850405:-@chr2:28852407:28852499:-</t>
  </si>
  <si>
    <t>TRMU_chr22:46343261:46343368:+@chr22:46337778:46337944:+@chr22:46346421:46346544:+</t>
  </si>
  <si>
    <t>TRMU_chr22:46355989:46356072:+@chr22:46353516:46355588:+@chr22:46356841:46357335:+</t>
  </si>
  <si>
    <t>TRNAU1AP_chr1:28561112:28561260:+@chr1:28560632:28560732:+@chr1:28561345:28561398:+</t>
  </si>
  <si>
    <t>TRNAU1AP_chr1:28574588:28574718:+@chr1:28571866:28571900:+@chr1:28577499:28577775:+</t>
  </si>
  <si>
    <t>TRO_chrX:54930740:54931031:+@chrX:54928602:54928710:+@chrX:54931203:54931429:+</t>
  </si>
  <si>
    <t>TRPC1_chr3:142736378:142736533:+@chr3:142724073:142724731:+@chr3:142748257:142748460:+</t>
  </si>
  <si>
    <t>TRPC1_chr3:142743484:142743586:+@chr3:142736378:142736533:+@chr3:142748257:142748460:+</t>
  </si>
  <si>
    <t>TRPC4AP_chr20:35021189:35021332:-@chr20:35016007:35016139:-@chr20:35035122:35035308:-</t>
  </si>
  <si>
    <t>TRPC4AP_chr20:35021189:35021356:-@chr20:35016007:35016139:-@chr20:35035122:35035308:-</t>
  </si>
  <si>
    <t>TRPM2_chr21:44427009:44427111:+@chr21:44426659:44426736:+@chr21:44435130:44435217:+</t>
  </si>
  <si>
    <t>TRPM4_chr19:49181348:49181461:+@chr19:49172008:49172108:+@chr19:49182577:49182867:+</t>
  </si>
  <si>
    <t>TRPT1_chr11:64224794:64224970:-@chr11:64224542:64224717:-@chr11:64225498:64225580:-</t>
  </si>
  <si>
    <t>TRPT1_chr11:64224800:64224970:-@chr11:64224542:64224717:-@chr11:64225498:64225580:-</t>
  </si>
  <si>
    <t>TRPT1_chr11:64225498:64225580:-@chr11:64224794:64224970:-@chr11:64226049:64226150:-</t>
  </si>
  <si>
    <t>TRPT1_chr11:64225785:64225869:-@chr11:64224794:64224970:-@chr11:64226049:64226148:-</t>
  </si>
  <si>
    <t>TRPT1_chr11:64225785:64225869:-@chr11:64224800:64225580:-@chr11:64226049:64226148:-</t>
  </si>
  <si>
    <t>TSC2_chr16:2077597:2077726:+@chr16:2076490:2076585:+@chr16:2079031:2079196:+</t>
  </si>
  <si>
    <t>TSC2_chr16:2082435:2082504:+@chr16:2081594:2081798:+@chr16:2083694:2083816:+</t>
  </si>
  <si>
    <t>TSC22D2_chr3:150423048:150423120:+@chr3:150408334:150411308:+@chr3:150457075:150457127:+</t>
  </si>
  <si>
    <t>TSEN15_chr1:184072156:184072194:+@chr1:184054727:184054863:+@chr1:184072826:184073023:+</t>
  </si>
  <si>
    <t>TSEN15_chr1:184072156:184072298:+@chr1:184054727:184054863:+@chr1:184072826:184072980:+</t>
  </si>
  <si>
    <t>TSEN2_chr3:12505153:12505231:+@chr3:12503261:12503784:+@chr3:12516610:12516661:+</t>
  </si>
  <si>
    <t>TSEN2_chr3:12532661:12532773:+@chr3:12529761:12531659:+@chr3:12539160:12539623:+</t>
  </si>
  <si>
    <t>TSN_chr2:121757239:121757434:+@chr2:121755662:121755845:+@chr2:121758709:121758806:+</t>
  </si>
  <si>
    <t>TSNARE1_chr8:142345742:142345892:-@chr8:142343965:142344472:-@chr8:142354636:142354763:-</t>
  </si>
  <si>
    <t>TSNAX_chr1:231563464:231563629:+@chr1:231561127:231561255:+@chr1:231564527:231566524:+</t>
  </si>
  <si>
    <t>TSNAXIP1_chr16:67821098:67821225:+@chr16:67814301:67814401:+@chr16:67824582:67824779:+</t>
  </si>
  <si>
    <t>TSNAXIP1_chr16:67825666:67825836:+@chr16:67825136:67825272:+@chr16:67825916:67826076:+</t>
  </si>
  <si>
    <t>TSNAXIP1_chr16:67827472:67827579:+@chr16:67827248:67827375:+@chr16:67827752:67828014:+</t>
  </si>
  <si>
    <t>TSPAN14_chr10:80468546:80468687:+@chr10:80454352:80454371:+@chr10:80489216:80489314:+</t>
  </si>
  <si>
    <t>TSPAN17_chr5:176651615:176651666:+@chr5:176647386:176647702:+@chr5:176652742:176652913:+</t>
  </si>
  <si>
    <t>TSPAN31_chr12:57746349:57746448:+@chr12:57746175:57746256:+@chr12:57746588:57746720:+</t>
  </si>
  <si>
    <t>TSPAN9_chr12:3083652:3083719:+@chr12:3077376:3077453:+@chr12:3201176:3201256:+</t>
  </si>
  <si>
    <t>TSPOAP1_chr17:58304337:58304399:-@chr17:58301230:58302447:-@chr17:58305060:58305171:-</t>
  </si>
  <si>
    <t>TSPOAP1_chr17:58325533:58325713:-@chr17:58324810:58325002:-@chr17:58326292:58326421:-</t>
  </si>
  <si>
    <t>TSR1_chr17:2336036:2336140:-@chr17:2335510:2335730:-@chr17:2336330:2336457:-</t>
  </si>
  <si>
    <t>TSSC1_chr2:3257298:3257455:-@chr2:3214148:3214248:-@chr2:3338016:3338149:-</t>
  </si>
  <si>
    <t>TSTD1_chr1:161038550:161038673:-@chr1:161037630:161038075:-@chr1:161038879:161038937:-</t>
  </si>
  <si>
    <t>TSTD1_chr1:161038550:161038694:-@chr1:161037912:161038075:-@chr1:161038879:161038950:-</t>
  </si>
  <si>
    <t>TSTD3_chr6:99531362:99531536:+@chr6:99526063:99526109:+@chr6:99531631:99531720:+</t>
  </si>
  <si>
    <t>TTC12_chr11:113338773:113338834:+@chr11:113334947:113335037:+@chr11:113339285:113339439:+</t>
  </si>
  <si>
    <t>TTC12_chr11:113340663:113340733:+@chr11:113339285:113339474:+@chr11:113341836:113341925:+</t>
  </si>
  <si>
    <t>TTC17_chr11:43436163:43436334:+@chr11:43414589:43414776:+@chr11:43443324:43443584:+</t>
  </si>
  <si>
    <t>TTC19_chr17:16024488:16024582:+@chr17:16006473:16006568:+@chr17:16025016:16025171:+</t>
  </si>
  <si>
    <t>TTC21B_chr2:165862943:165863065:-@chr2:165858214:165858404:-@chr2:165870796:165870991:-</t>
  </si>
  <si>
    <t>TTC3_chr21:37094004:37094090:+@chr21:37091292:37091413:+@chr21:37095349:37095444:+</t>
  </si>
  <si>
    <t>TTC3_chr21:37150819:37150884:+@chr21:37150077:37150170:+@chr21:37151892:37151958:+</t>
  </si>
  <si>
    <t>TTC3_chr21:37157160:37157214:+@chr21:37156654:37156906:+@chr21:37159698:37159745:+</t>
  </si>
  <si>
    <t>TTC31_chr2:74490024:74490127:+@chr2:74483321:74483410:+@chr2:74490243:74490473:+</t>
  </si>
  <si>
    <t>TTC37_chr5:95516671:95516750:-@chr5:95516524:95516586:-@chr5:95516915:95517060:-</t>
  </si>
  <si>
    <t>TTC38_chr22:46269141:46269289:+@chr22:46268513:46268591:+@chr22:46272334:46272416:+</t>
  </si>
  <si>
    <t>TTC38_chr22:46281970:46282151:+@chr22:46281598:46281718:+@chr22:46283972:46284032:+</t>
  </si>
  <si>
    <t>TTC38_chr22:46292202:46292328:+@chr22:46289825:46289899:+@chr22:46292790:46292933:+</t>
  </si>
  <si>
    <t>TTC7A_chr2:46951601:46951733:+@chr2:46950420:46950526:+@chr2:46956838:46957007:+</t>
  </si>
  <si>
    <t>TTC7A_chr2:46958494:46958552:+@chr2:46956838:46957007:+@chr2:46974972:46975103:+</t>
  </si>
  <si>
    <t>TTC7A_chr2:47021861:47021979:+@chr2:47011330:47011435:+@chr2:47023407:47023465:+</t>
  </si>
  <si>
    <t>TTC7B_chr14:90603252:90603303:-@chr14:90593485:90593626:-@chr14:90610741:90610839:-</t>
  </si>
  <si>
    <t>TTC8_chr14:88833692:88833722:+@chr14:88824573:88824821:+@chr14:88839451:88839572:+</t>
  </si>
  <si>
    <t>TTC8_chr14:88841424:88841514:+@chr14:88841036:88841196:+@chr14:88843805:88843850:+</t>
  </si>
  <si>
    <t>TTC8_chr14:88875025:88875109:+@chr14:88872329:88872452:+@chr14:88877293:88877951:+</t>
  </si>
  <si>
    <t>TTI1_chr20:38011514:38013857:-@chr20:38006196:38006397:-@chr20:38033403:38033468:-</t>
  </si>
  <si>
    <t>TTI2_chr8:33507228:33507321:-@chr8:33503747:33503935:-@chr8:33509745:33509785:-</t>
  </si>
  <si>
    <t>TTLL11_chr9:121860336:121860443:-@chr9:121821927:121822879:-@chr9:121870496:121870748:-</t>
  </si>
  <si>
    <t>TTLL11_chr9:122031722:122031856:-@chr9:121988909:121989770:-@chr9:122039271:122039368:-</t>
  </si>
  <si>
    <t>TTLL3_chr3:9816073:9816202:+@chr3:9813247:9813345:+@chr3:9817644:9817658:+</t>
  </si>
  <si>
    <t>TTLL3_chr3:9817644:9818920:+@chr3:9813247:9813345:+@chr3:9826996:9827240:+</t>
  </si>
  <si>
    <t>TTLL3_chr3:9818554:9818920:+@chr3:9817644:9817759:+@chr3:9820545:9820616:+</t>
  </si>
  <si>
    <t>TTLL3_chr3:9818821:9818920:+@chr3:9817644:9817759:+@chr3:9820545:9820741:+</t>
  </si>
  <si>
    <t>TTLL3_chr3:9827214:9827240:+@chr3:9826996:9827072:+@chr3:9828959:9829395:+</t>
  </si>
  <si>
    <t>TTLL3_chr3:9833103:9833245:+@chr3:9828678:9829395:+@chr3:9834680:9834907:+</t>
  </si>
  <si>
    <t>TTLL3_chr3:9833103:9833273:+@chr3:9828959:9829395:+@chr3:9834680:9835096:+</t>
  </si>
  <si>
    <t>TTLL3_chr3:9834426:9834503:+@chr3:9833103:9833245:+@chr3:9834680:9834907:+</t>
  </si>
  <si>
    <t>TTLL5_chr14:75737565:75737607:+@chr14:75735194:75735289:+@chr14:75745094:75745208:+</t>
  </si>
  <si>
    <t>TTLL5_chr14:75757830:75757869:+@chr14:75752892:75752955:+@chr14:75764614:75764772:+</t>
  </si>
  <si>
    <t>TTLL5_chr14:75906554:75906677:+@chr14:75902141:75902224:+@chr14:75954423:75954828:+</t>
  </si>
  <si>
    <t>TTLL7_chr1:83887176:83887284:-@chr1:83882962:83883136:-@chr1:83890320:83890342:-</t>
  </si>
  <si>
    <t>TTLL7_chr1:83948627:83948695:-@chr1:83947123:83947282:-@chr1:83949864:83949986:-</t>
  </si>
  <si>
    <t>TTLL9_chr20:31919863:31919932:+@chr20:31909736:31909922:+@chr20:31922962:31923053:+</t>
  </si>
  <si>
    <t>TTYH1_chr19:54435827:54435873:+@chr19:54435541:54435684:+@chr19:54436090:54436171:+</t>
  </si>
  <si>
    <t>TTYH3_chr7:2659939:2660040:+@chr7:2658939:2659015:+@chr7:2661667:2661842:+</t>
  </si>
  <si>
    <t>TUBD1_chr17:59866608:59866749:-@chr17:59863663:59863847:-@chr17:59878102:59878334:-</t>
  </si>
  <si>
    <t>TUBD1_chr17:59874538:59874703:-@chr17:59866595:59866749:-@chr17:59878102:59878334:-</t>
  </si>
  <si>
    <t>TUBE1_chr6:112084188:112084246:-@chr6:112081091:112081207:-@chr6:112086555:112086608:-</t>
  </si>
  <si>
    <t>TUBGCP4_chr15:43399111:43399174:+@chr15:43398037:43398179:+@chr15:43400043:43400221:+</t>
  </si>
  <si>
    <t>TULP3_chr12:2920762:2920922:+@chr12:2909528:2909580:+@chr12:2922261:2922402:+</t>
  </si>
  <si>
    <t>TULP4_chr6:158501677:158504178:+@chr6:158498668:158498812:+@chr6:158506577:158511828:+</t>
  </si>
  <si>
    <t>TUSC3_chr8:15757790:15757855:+@chr8:15748374:15748465:+@chr8:15764202:15764459:+</t>
  </si>
  <si>
    <t>TVP23B_chr17:18790895:18790960:+@chr17:18789352:18789435:+@chr17:18797578:18797668:+</t>
  </si>
  <si>
    <t>TVP23C-CDRT4_chr17:15553684:15553829:-@chr17:15547058:15547148:-@chr17:15555281:15555364:-</t>
  </si>
  <si>
    <t>TVP23C-CDRT4_chr17:15553764:15553829:-@chr17:15547058:15547148:-@chr17:15555281:15555364:-</t>
  </si>
  <si>
    <t>TWF1_chr12:43798564:43798585:-@chr12:43797707:43797833:-@chr12:43799397:43799502:-</t>
  </si>
  <si>
    <t>TWF1_chr12:43804175:43804240:-@chr12:43802283:43802464:-@chr12:43804494:43804572:-</t>
  </si>
  <si>
    <t>TWF1_chr12:43805830:43805885:-@chr12:43804494:43804572:-@chr12:43806220:43806287:-</t>
  </si>
  <si>
    <t>TWF1_chr12:43805830:43806002:-@chr12:43804494:43804572:-@chr12:43806220:43806282:-</t>
  </si>
  <si>
    <t>TXNDC11_chr16:11691289:11692082:-@chr16:11688302:11688445:-@chr16:11698124:11698325:-</t>
  </si>
  <si>
    <t>TXNDC11_chr16:11700451:11700564:-@chr16:11698124:11698325:-@chr16:11721576:11721670:-</t>
  </si>
  <si>
    <t>TXNDC11_chr16:11730644:11730774:-@chr16:11721576:11721670:-@chr16:11733981:11734079:-</t>
  </si>
  <si>
    <t>TXNDC16_chr14:52462811:52462970:-@chr14:52457089:52457174:-@chr14:52470036:52470173:-</t>
  </si>
  <si>
    <t>TXNL4A_chr18:79976717:79976787:-@chr18:79973524:79973856:-@chr18:79988239:79988536:-</t>
  </si>
  <si>
    <t>TXNL4A_chr18:79977597:79977701:-@chr18:79970810:79973856:-@chr18:79988239:79988536:-</t>
  </si>
  <si>
    <t>TXNL4A_chr18:79986601:79986750:-@chr18:79977597:79977701:-@chr18:79988239:79988502:-</t>
  </si>
  <si>
    <t>TXNRD1_chr12:104288930:104289040:+@chr12:104286681:104287109:+@chr12:104311289:104311412:+</t>
  </si>
  <si>
    <t>TXNRD1_chr12:104288930:104289040:+@chr12:104286880:104287346:+@chr12:104311289:104311412:+</t>
  </si>
  <si>
    <t>TYROBP_chr19:35907729:35907762:-@chr19:35907293:35907580:-@chr19:35908174:35908295:-</t>
  </si>
  <si>
    <t>TYSND1_chr10:70142667:70142853:-@chr10:70137980:70140141:-@chr10:70145420:70146586:-</t>
  </si>
  <si>
    <t>TYW1_chr7:67055834:67055887:+@chr7:67049948:67050066:+@chr7:67067284:67067403:+</t>
  </si>
  <si>
    <t>TYW3_chr1:74738689:74738788:+@chr1:74736188:74736622:+@chr1:74748750:74748822:+</t>
  </si>
  <si>
    <t>TYW5_chr2:199936404:199936492:-@chr2:199935930:199936047:-@chr2:199938932:199939070:-</t>
  </si>
  <si>
    <t>U2AF1_chr21:43100452:43100519:-@chr21:43095693:43095743:-@chr21:43101365:43101432:-</t>
  </si>
  <si>
    <t>U2AF1_chr21:43101365:43101432:-@chr21:43100452:43100519:-@chr21:43104314:43104402:-</t>
  </si>
  <si>
    <t>U2AF1L4_chr19:35744625:35744692:-@chr19:35744322:35744421:-@chr19:35745124:35745157:-</t>
  </si>
  <si>
    <t>U2AF1L4_chr19:35744625:35744738:-@chr19:35744069:35744421:-@chr19:35745124:35745176:-</t>
  </si>
  <si>
    <t>U2SURP_chr3:143023974:143024018:+@chr3:143022852:143023064:+@chr3:143027148:143027253:+</t>
  </si>
  <si>
    <t>UACA_chr15:70684264:70684446:-@chr15:70682757:70682795:-@chr15:70687539:70687643:-</t>
  </si>
  <si>
    <t>UAP1_chr1:162592731:162592782:+@chr1:162590322:162590511:+@chr1:162597791:162597858:+</t>
  </si>
  <si>
    <t>UAP1_chr1:162592734:162592782:+@chr1:162590322:162590511:+@chr1:162597791:162597858:+</t>
  </si>
  <si>
    <t>UBA1_chrX:47198166:47198355:+@chrX:47193836:47194024:+@chrX:47198802:47198919:+</t>
  </si>
  <si>
    <t>UBA1_chrX:47198308:47198355:+@chrX:47193828:47194024:+@chrX:47198802:47198919:+</t>
  </si>
  <si>
    <t>UBA2_chr19:34430092:34430186:+@chr19:34428351:34428570:+@chr19:34430575:34430659:+</t>
  </si>
  <si>
    <t>UBA2_chr19:34430575:34430659:+@chr19:34428362:34428570:+@chr19:34431860:34431931:+</t>
  </si>
  <si>
    <t>UBA2_chr19:34430575:34430659:+@chr19:34428362:34428570:+@chr19:34434867:34434968:+</t>
  </si>
  <si>
    <t>UBA2_chr19:34433347:34433412:+@chr19:34428351:34428570:+@chr19:34434867:34434968:+</t>
  </si>
  <si>
    <t>UBA3_chr3:69075429:69075510:-@chr3:69071092:69071617:-@chr3:69077797:69077918:-</t>
  </si>
  <si>
    <t>UBA3_chr3:69080111:69080153:-@chr3:69077338:69077918:-@chr3:69080333:69080363:-</t>
  </si>
  <si>
    <t>UBA5_chr3:132660898:132661048:+@chr3:132660600:132660698:+@chr3:132665822:132665868:+</t>
  </si>
  <si>
    <t>UBA5_chr3:132665822:132665868:+@chr3:132659465:132660698:+@chr3:132668817:132668927:+</t>
  </si>
  <si>
    <t>UBA5_chr3:132665983:132666073:+@chr3:132659465:132660698:+@chr3:132668817:132668927:+</t>
  </si>
  <si>
    <t>UBA7_chr3:49809389:49809464:-@chr3:49808975:49809159:-@chr3:49809541:49809725:-</t>
  </si>
  <si>
    <t>UBA7_chr3:49812647:49812738:-@chr3:49812407:49812543:-@chr3:49813061:49813168:-</t>
  </si>
  <si>
    <t>UBAC2_chr13:99201428:99201567:+@chr13:99200886:99200939:+@chr13:99238426:99238554:+</t>
  </si>
  <si>
    <t>UBAC2_chr13:99244514:99244624:+@chr13:99238426:99238554:+@chr13:99314096:99314220:+</t>
  </si>
  <si>
    <t>UBAP1_chr9:34220907:34220948:+@chr9:34179012:34179240:+@chr9:34234215:34234340:+</t>
  </si>
  <si>
    <t>UBAP2_chr9:33928371:33928612:-@chr9:33927796:33927992:-@chr9:33932561:33932628:-</t>
  </si>
  <si>
    <t>UBAP2_chr9:33956078:33956146:-@chr9:33953284:33953474:-@chr9:33960825:33960878:-</t>
  </si>
  <si>
    <t>UBAP2_chr9:34017049:34017189:-@chr9:33994480:33998864:-@chr9:34048824:34048872:-</t>
  </si>
  <si>
    <t>UBAP2L_chr1:154269361:154269412:+@chr1:154268756:154268954:+@chr1:154270199:154270564:+</t>
  </si>
  <si>
    <t>UBAP2L_chr1:154269361:154269412:+@chr1:154268756:154268954:+@chr1:154270880:154271173:+</t>
  </si>
  <si>
    <t>UBE2A_chrX:119581506:119581596:+@chrX:119575374:119575400:+@chrX:119582587:119582647:+</t>
  </si>
  <si>
    <t>UBE2B_chr5:134376668:134376694:+@chr5:134374382:134374463:+@chr5:134388324:134388413:+</t>
  </si>
  <si>
    <t>UBE2B_chr5:134380718:134380808:+@chr5:134374382:134374463:+@chr5:134388324:134388413:+</t>
  </si>
  <si>
    <t>UBE2D2_chr5:139562243:139562407:+@chr5:139561166:139561815:+@chr5:139600371:139600435:+</t>
  </si>
  <si>
    <t>UBE2D3_chr4:102827591:102827741:-@chr4:102826484:102826636:-@chr4:102827943:102828029:-</t>
  </si>
  <si>
    <t>UBE2D4_chr7:43928013:43928111:+@chr7:43926437:43926556:+@chr7:43938430:43938494:+</t>
  </si>
  <si>
    <t>UBE2D4_chr7:43942825:43942857:+@chr7:43938430:43938494:+@chr7:43948631:43948737:+</t>
  </si>
  <si>
    <t>UBE2D4_chr7:43942953:43943031:+@chr7:43938430:43938494:+@chr7:43948631:43948737:+</t>
  </si>
  <si>
    <t>UBE2D4_chr7:43947158:43947229:+@chr7:43942953:43943031:+@chr7:43948631:43948737:+</t>
  </si>
  <si>
    <t>UBE2F_chr2:237987962:237987992:+@chr2:237973091:237973225:+@chr2:238016565:238016633:+</t>
  </si>
  <si>
    <t>UBE2F_chr2:238016532:238016633:+@chr2:237994743:237994809:+@chr2:238025341:238025412:+</t>
  </si>
  <si>
    <t>UBE2F_chr2:238016565:238016633:+@chr2:237994743:237994809:+@chr2:238025341:238025412:+</t>
  </si>
  <si>
    <t>UBE2G1_chr17:4296716:4296814:-@chr17:4289229:4289408:-@chr17:4307020:4307123:-</t>
  </si>
  <si>
    <t>UBE2G1_chr17:4331773:4331888:-@chr17:4307020:4307123:-@chr17:4366270:4366628:-</t>
  </si>
  <si>
    <t>UBE2G2_chr21:44801283:44801398:-@chr21:44788059:44788095:-@chr21:44801705:44801768:-</t>
  </si>
  <si>
    <t>UBE2H_chr7:129857510:129857563:-@chr7:129839206:129839335:-@chr7:129879567:129879642:-</t>
  </si>
  <si>
    <t>UBE2H_chr7:129858901:129858941:-@chr7:129839206:129839335:-@chr7:129879567:129879642:-</t>
  </si>
  <si>
    <t>UBE2I_chr16:1312346:1312603:+@chr16:1309634:1309773:+@chr16:1314019:1314096:+</t>
  </si>
  <si>
    <t>UBE2J2_chr1:1267732:1267992:-@chr1:1263345:1263386:-@chr1:1273665:1273815:-</t>
  </si>
  <si>
    <t>UBE2J2_chr1:1267861:1267992:-@chr1:1262852:1263386:-@chr1:1273665:1273833:-</t>
  </si>
  <si>
    <t>UBE2K_chr4:39737419:39737513:+@chr4:39698043:39698390:+@chr4:39755656:39755739:+</t>
  </si>
  <si>
    <t>UBE2K_chr4:39745751:39745810:+@chr4:39698138:39698390:+@chr4:39755656:39755739:+</t>
  </si>
  <si>
    <t>UBE2L3_chr22:21592860:21592956:+@chr22:21567546:21567771:+@chr22:21610856:21611043:+</t>
  </si>
  <si>
    <t>UBE2Q2_chr15:75859877:75859982:+@chr15:75854385:75854487:+@chr15:75868950:75869010:+</t>
  </si>
  <si>
    <t>UBE2Q2_chr15:75896994:75897061:+@chr15:75883365:75883424:+@chr15:75899426:75899494:+</t>
  </si>
  <si>
    <t>UBE2V1_chr20:50096482:50096820:-@chr20:50084128:50084254:-@chr20:50113106:50113133:-</t>
  </si>
  <si>
    <t>UBE2V1_chr20:50096671:50096820:-@chr20:50083877:50084254:-@chr20:50113106:50113125:-</t>
  </si>
  <si>
    <t>UBE2W_chr8:73870268:73870301:-@chr8:73830380:73830472:-@chr8:73878807:73878909:-</t>
  </si>
  <si>
    <t>UBE2Z_chr17:48912833:48912965:+@chr17:48910807:48910880:+@chr17:48916075:48916187:+</t>
  </si>
  <si>
    <t>UBE2Z_chr17:48912833:48913021:+@chr17:48910347:48910880:+@chr17:48916075:48916123:+</t>
  </si>
  <si>
    <t>UBE3A_chr15:25407066:25407137:-@chr15:25405460:25405502:-@chr15:25409087:25409207:-</t>
  </si>
  <si>
    <t>UBE3A_chr15:25407066:25407137:-@chr15:25405460:25405502:-@chr15:25438488:25438524:-</t>
  </si>
  <si>
    <t>UBE3A_chr15:25407066:25407212:-@chr15:25405460:25405502:-@chr15:25409087:25409207:-</t>
  </si>
  <si>
    <t>UBE3A_chr15:25407066:25407228:-@chr15:25405460:25405502:-@chr15:25409087:25409207:-</t>
  </si>
  <si>
    <t>UBE3A_chr15:25407066:25407262:-@chr15:25405460:25405502:-@chr15:25409087:25409207:-</t>
  </si>
  <si>
    <t>UBE3A_chr15:25407066:25407262:-@chr15:25405460:25405502:-@chr15:25438488:25438541:-</t>
  </si>
  <si>
    <t>UBE4B_chr1:10106196:10106583:+@chr1:10105515:10105744:+@chr1:10117458:10117600:+</t>
  </si>
  <si>
    <t>UBFD1_chr16:23566986:23567069:+@chr16:23562624:23562730:+@chr16:23570479:23570575:+</t>
  </si>
  <si>
    <t>UBIAD1_chr1:11285643:11285732:+@chr1:11273888:11274060:+@chr1:11294872:11296049:+</t>
  </si>
  <si>
    <t>UBL7_chr15:74460667:74460778:-@chr15:74458683:74458896:-@chr15:74461036:74461118:-</t>
  </si>
  <si>
    <t>UBOX5_chr20:3115304:3115466:-@chr20:3107572:3110314:-@chr20:3121383:3122584:-</t>
  </si>
  <si>
    <t>UBP1_chr3:33408689:33408797:-@chr3:33402800:33402904:-@chr3:33409235:33409346:-</t>
  </si>
  <si>
    <t>UBQLN1_chr9:83666349:83666394:-@chr9:83665029:83665145:-@chr9:83669184:83669291:-</t>
  </si>
  <si>
    <t>UBQLN1_chr9:83666349:83666433:-@chr9:83665029:83665145:-@chr9:83669184:83669327:-</t>
  </si>
  <si>
    <t>UBR4_chr1:19140787:19140892:-@chr1:19139082:19139220:-@chr1:19141346:19141524:-</t>
  </si>
  <si>
    <t>UBR4_chr1:19149762:19149795:-@chr1:19148562:19148626:-@chr1:19150576:19150793:-</t>
  </si>
  <si>
    <t>UBR7_chr14:93209823:93209957:+@chr14:93207055:93207441:+@chr14:93210647:93210708:+</t>
  </si>
  <si>
    <t>UBR7_chr14:93212031:93212127:+@chr14:93210647:93210708:+@chr14:93214928:93214982:+</t>
  </si>
  <si>
    <t>UBTF_chr17:44212343:44212454:-@chr17:44211872:44212006:-@chr17:44212818:44212939:-</t>
  </si>
  <si>
    <t>UBXN11_chr1:26294204:26294331:-@chr1:26285822:26286037:-@chr1:26296918:26296995:-</t>
  </si>
  <si>
    <t>UBXN11_chr1:26294204:26294331:-@chr1:26285822:26286037:-@chr1:26301693:26301722:-</t>
  </si>
  <si>
    <t>UBXN11_chr1:26294204:26294331:-@chr1:26285822:26286037:-@chr1:26306591:26306609:-</t>
  </si>
  <si>
    <t>UBXN11_chr1:26297961:26298062:-@chr1:26285822:26286037:-@chr1:26300925:26301024:-</t>
  </si>
  <si>
    <t>UBXN11_chr1:26297961:26298062:-@chr1:26285822:26286037:-@chr1:26301693:26301722:-</t>
  </si>
  <si>
    <t>UBXN11_chr1:26300925:26301024:-@chr1:26297961:26298062:-@chr1:26301693:26301722:-</t>
  </si>
  <si>
    <t>UBXN11_chr1:26300925:26301053:-@chr1:26297961:26298062:-@chr1:26301693:26301722:-</t>
  </si>
  <si>
    <t>UBXN11_chr1:26301693:26301722:-@chr1:26297961:26298062:-@chr1:26306591:26306620:-</t>
  </si>
  <si>
    <t>UBXN11_chr1:26302812:26302918:-@chr1:26301693:26301722:-@chr1:26306591:26306609:-</t>
  </si>
  <si>
    <t>UBXN2B_chr8:58413298:58413371:+@chr8:58411358:58411469:+@chr8:58416849:58416953:+</t>
  </si>
  <si>
    <t>UBXN2B_chr8:58434857:58434948:+@chr8:58434394:58434504:+@chr8:58439632:58439770:+</t>
  </si>
  <si>
    <t>UCHL5_chr1:193020306:193020381:-@chr1:193015758:193016395:-@chr1:193021096:193021195:-</t>
  </si>
  <si>
    <t>UCHL5_chr1:193027874:193027955:-@chr1:193023843:193023946:-@chr1:193028084:193028148:-</t>
  </si>
  <si>
    <t>UCKL1_chr20:63943652:63943669:-@chr20:63941109:63941208:-@chr20:63944396:63944458:-</t>
  </si>
  <si>
    <t>UEVLD_chr11:18534329:18534453:-@chr11:18529608:18532487:-@chr11:18536405:18536469:-</t>
  </si>
  <si>
    <t>UEVLD_chr11:18575346:18575412:-@chr11:18569897:18570377:-@chr11:18578723:18578808:-</t>
  </si>
  <si>
    <t>UFD1L_chr22:19475067:19475100:-@chr22:19471686:19471808:-@chr22:19479082:19479172:-</t>
  </si>
  <si>
    <t>UFD1L_chr22:19475469:19475602:-@chr22:19471686:19471808:-@chr22:19479082:19479172:-</t>
  </si>
  <si>
    <t>UFD1L_chr22:19475495:19475602:-@chr22:19471686:19471808:-@chr22:19479082:19479172:-</t>
  </si>
  <si>
    <t>UGP2_chr2:63842538:63842599:+@chr2:63840968:63841232:+@chr2:63856305:63856433:+</t>
  </si>
  <si>
    <t>UGP2_chr2:63842538:63842599:+@chr2:63840968:63841232:+@chr2:63882465:63882607:+</t>
  </si>
  <si>
    <t>UGP2_chr2:63842538:63842599:+@chr2:63841856:63842204:+@chr2:63856305:63856433:+</t>
  </si>
  <si>
    <t>UGP2_chr2:63855566:63855643:+@chr2:63842538:63842599:+@chr2:63856305:63856433:+</t>
  </si>
  <si>
    <t>UHRF1BP1L_chr12:100128579:100128725:-@chr12:100108385:100108548:-@chr12:100142591:100142824:-</t>
  </si>
  <si>
    <t>UHRF2_chr9:6433913:6434173:+@chr9:6420911:6421142:+@chr9:6460572:6460581:+</t>
  </si>
  <si>
    <t>UHRF2_chr9:6492302:6492401:+@chr9:6486820:6486925:+@chr9:6493825:6493932:+</t>
  </si>
  <si>
    <t>UHRF2_chr9:6495584:6497103:+@chr9:6493825:6493932:+@chr9:6497197:6497360:+</t>
  </si>
  <si>
    <t>UIMC1_chr5:176968554:176969291:-@chr5:176958092:176958154:-@chr5:176970741:176970866:-</t>
  </si>
  <si>
    <t>UIMC1_chr5:176969052:176969291:-@chr5:176958092:176958154:-@chr5:176969600:176969706:-</t>
  </si>
  <si>
    <t>UIMC1_chr5:176969600:176969706:-@chr5:176958092:176958154:-@chr5:176970741:176970793:-</t>
  </si>
  <si>
    <t>ULK3_chr15:74842534:74842674:-@chr15:74842279:74842420:-@chr15:74843003:74843124:-</t>
  </si>
  <si>
    <t>UMAD1_chr7:7676101:7676208:+@chr7:7673308:7673453:+@chr7:7801669:7801743:+</t>
  </si>
  <si>
    <t>UNC119B_chr12:120711589:120711745:+@chr12:120710516:120710718:+@chr12:120713273:120713387:+</t>
  </si>
  <si>
    <t>UNC13A_chr19:17616407:17616464:-@chr19:17611762:17611855:-@chr19:17617701:17617849:-</t>
  </si>
  <si>
    <t>UNC13B_chr9:35364544:35364567:+@chr9:35313898:35313989:+@chr9:35366946:35366993:+</t>
  </si>
  <si>
    <t>UNC13B_chr9:35401950:35402007:+@chr9:35400295:35400443:+@chr9:35403166:35403259:+</t>
  </si>
  <si>
    <t>UNC5B_chr10:71288957:71288990:+@chr10:71288567:71288732:+@chr10:71290914:71291109:+</t>
  </si>
  <si>
    <t>UNC79_chr14:93634520:93634637:+@chr14:93630800:93630908:+@chr14:93637215:93637299:+</t>
  </si>
  <si>
    <t>UPF3A_chr13:114282836:114282943:+@chr13:114281924:114282127:+@chr13:114286518:114286629:+</t>
  </si>
  <si>
    <t>UPF3A_chr13:114286258:114286400:+@chr13:114282836:114282943:+@chr13:114286518:114286629:+</t>
  </si>
  <si>
    <t>UPF3A_chr13:114286301:114286400:+@chr13:114282836:114282943:+@chr13:114286518:114286629:+</t>
  </si>
  <si>
    <t>UPF3A_chr13:114291488:114291544:+@chr13:114286373:114286629:+@chr13:114291633:114291718:+</t>
  </si>
  <si>
    <t>UPF3A_chr13:114298839:114299000:+@chr13:114291604:114291792:+@chr13:114301730:114301756:+</t>
  </si>
  <si>
    <t>UPF3B_chrX:119840593:119840684:-@chrX:119838265:119838527:-@chrX:119841075:119841258:-</t>
  </si>
  <si>
    <t>UPF3B_chrX:119840645:119840684:-@chrX:119838366:119838527:-@chrX:119841075:119841258:-</t>
  </si>
  <si>
    <t>UPP1_chr7:48099669:48099787:+@chr7:48094762:48094827:+@chr7:48101823:48101870:+</t>
  </si>
  <si>
    <t>UPP1_chr7:48099669:48099787:+@chr7:48094762:48094827:+@chr7:48106872:48107082:+</t>
  </si>
  <si>
    <t>UPP1_chr7:48101823:48101870:+@chr7:48094762:48094827:+@chr7:48106872:48107082:+</t>
  </si>
  <si>
    <t>UPP1_chr7:48103296:48103411:+@chr7:48094762:48094827:+@chr7:48106872:48107082:+</t>
  </si>
  <si>
    <t>UPP1_chr7:48103296:48103411:+@chr7:48101823:48101870:+@chr7:48106872:48107082:+</t>
  </si>
  <si>
    <t>UPP1_chr7:48103296:48103411:+@chr7:48101823:48101982:+@chr7:48103781:48103991:+</t>
  </si>
  <si>
    <t>UPRT_chrX:75294562:75294620:+@chrX:75293471:75293514:+@chrX:75296341:75296411:+</t>
  </si>
  <si>
    <t>UQCC1_chr20:35384037:35384133:-@chr20:35381917:35382025:-@chr20:35394091:35394196:-</t>
  </si>
  <si>
    <t>UQCRH_chr1:46309100:46309143:+@chr1:46303697:46303820:+@chr1:46310154:46310316:+</t>
  </si>
  <si>
    <t>URGCP_chr7:43887789:43887811:-@chr7:43887414:43887485:-@chr7:43906561:43906626:-</t>
  </si>
  <si>
    <t>URGCP_chr7:43887789:43887816:-@chr7:43887414:43887485:-@chr7:43906561:43907069:-</t>
  </si>
  <si>
    <t>URGCP_chr7:43887789:43887816:-@chr7:43887414:43887485:-@chr7:43926131:43926411:-</t>
  </si>
  <si>
    <t>URI1_chr19:29971192:29971227:+@chr19:29942250:29942664:+@chr19:29985222:29985301:+</t>
  </si>
  <si>
    <t>UROS_chr10:125798064:125798145:-@chr10:125796102:125796188:-@chr10:125807412:125807465:-</t>
  </si>
  <si>
    <t>USB1_chr16:58014272:58014294:+@chr16:58009928:58010112:+@chr16:58017333:58017439:+</t>
  </si>
  <si>
    <t>USE1_chr19:17215801:17215851:+@chr19:17215358:17215507:+@chr19:17215991:17216070:+</t>
  </si>
  <si>
    <t>USF2_chr19:35269802:35270003:+@chr19:35269445:35269699:+@chr19:35270446:35270517:+</t>
  </si>
  <si>
    <t>USMG5_chr10:103394198:103394394:-@chr10:103392370:103392466:-@chr10:103395745:103396023:-</t>
  </si>
  <si>
    <t>USMG5_chr10:103395745:103396032:-@chr10:103392370:103392466:-@chr10:103396408:103396441:-</t>
  </si>
  <si>
    <t>USO1_chr4:75795335:75795356:+@chr4:75793689:75793901:+@chr4:75799621:75799732:+</t>
  </si>
  <si>
    <t>USP10_chr16:84740308:84740369:+@chr16:84733137:84733503:+@chr16:84758715:84758807:+</t>
  </si>
  <si>
    <t>USP14_chr18:178932:179037:+@chr18:166786:166819:+@chr18:180235:180339:+</t>
  </si>
  <si>
    <t>USP15_chr12:62349220:62349307:+@chr12:62325871:62325933:+@chr12:62355330:62355475:+</t>
  </si>
  <si>
    <t>USP15_chr12:62374389:62374535:+@chr12:62355330:62355475:+@chr12:62381489:62381633:+</t>
  </si>
  <si>
    <t>USP16_chr21:29025708:29025771:+@chr21:29024650:29024777:+@chr21:29027872:29027974:+</t>
  </si>
  <si>
    <t>USP19_chr3:49117058:49117358:-@chr3:49116726:49116943:-@chr3:49117436:49117570:-</t>
  </si>
  <si>
    <t>USP19_chr3:49117058:49117361:-@chr3:49116726:49116943:-@chr3:49117436:49117570:-</t>
  </si>
  <si>
    <t>USP21_chr1:161160328:161160506:+@chr1:161159520:161159678:+@chr1:161160619:161160992:+</t>
  </si>
  <si>
    <t>USP21_chr1:161160365:161160506:+@chr1:161159449:161159678:+@chr1:161160619:161161240:+</t>
  </si>
  <si>
    <t>USP24_chr1:55084392:55084421:-@chr1:55083842:55083888:-@chr1:55085941:55086434:-</t>
  </si>
  <si>
    <t>USP25_chr21:15849776:15849872:+@chr21:15842397:15842540:+@chr21:15864267:15864446:+</t>
  </si>
  <si>
    <t>USP28_chr11:113806488:113806584:-@chr11:113804867:113805046:-@chr11:113808297:113808437:-</t>
  </si>
  <si>
    <t>USP28_chr11:113808022:113808136:-@chr11:113804927:113805046:-@chr11:113808297:113808437:-</t>
  </si>
  <si>
    <t>USP28_chr11:113828843:113828920:-@chr11:113827232:113827360:-@chr11:113829196:113829345:-</t>
  </si>
  <si>
    <t>USP3_chr15:63529013:63529166:+@chr15:63504611:63504830:+@chr15:63532646:63532707:+</t>
  </si>
  <si>
    <t>USP3_chr15:63533802:63533918:+@chr15:63532646:63532707:+@chr15:63537024:63537156:+</t>
  </si>
  <si>
    <t>USP30_chr12:109057925:109058108:+@chr12:109052585:109052761:+@chr12:109067523:109067627:+</t>
  </si>
  <si>
    <t>USP32P1_chr17:16787934:16788135:+@chr17:16786703:16787122:+@chr17:16796042:16796152:+</t>
  </si>
  <si>
    <t>USP32P1_chr17:16791826:16792053:+@chr17:16787934:16788135:+@chr17:16796042:16796234:+</t>
  </si>
  <si>
    <t>USP33_chr1:77701368:77701471:-@chr1:77697862:77697931:-@chr1:77711746:77711855:-</t>
  </si>
  <si>
    <t>USP33_chr1:77745420:77745599:-@chr1:77741616:77741748:-@chr1:77759642:77759852:-</t>
  </si>
  <si>
    <t>USP39_chr2:85645813:85645899:+@chr2:85644947:85645083:+@chr2:85647929:85648016:+</t>
  </si>
  <si>
    <t>USP4_chr3:49278813:49278902:-@chr3:49277830:49278451:-@chr3:49280743:49280847:-</t>
  </si>
  <si>
    <t>USP4_chr3:49300466:49300691:-@chr3:49298551:49298635:-@chr3:49302383:49302542:-</t>
  </si>
  <si>
    <t>USP4_chr3:49311513:49311654:-@chr3:49310619:49310737:-@chr3:49324701:49324763:-</t>
  </si>
  <si>
    <t>USP40_chr2:233491031:233491071:-@chr2:233489364:233489483:-@chr2:233491166:233491261:-</t>
  </si>
  <si>
    <t>USP47_chr11:11880176:11880380:+@chr11:11841974:11842224:+@chr11:11884466:11884499:+</t>
  </si>
  <si>
    <t>USP54_chr10:73504849:73504990:-@chr10:73497537:73499188:-@chr10:73505307:73505426:-</t>
  </si>
  <si>
    <t>USP54_chr10:73519796:73519992:-@chr10:73516374:73517747:-@chr10:73520907:73521027:-</t>
  </si>
  <si>
    <t>USP54_chr10:73520907:73521027:-@chr10:73516374:73517747:-@chr10:73523582:73523750:-</t>
  </si>
  <si>
    <t>USP54_chr10:73520907:73521027:-@chr10:73518721:73519992:-@chr10:73523582:73523750:-</t>
  </si>
  <si>
    <t>USP54_chr10:73534599:73534770:-@chr10:73530703:73530835:-@chr10:73536268:73536437:-</t>
  </si>
  <si>
    <t>USP7_chr16:8929368:8929543:-@chr16:8923214:8923413:-@chr16:8930292:8930397:-</t>
  </si>
  <si>
    <t>USP8_chr15:50441348:50441493:+@chr15:50439008:50439177:+@chr15:50449399:50449440:+</t>
  </si>
  <si>
    <t>USP8_chr15:50484274:50484361:+@chr15:50481480:50482065:+@chr15:50489800:50489881:+</t>
  </si>
  <si>
    <t>UTP11_chr1:38019252:38019383:+@chr1:38019058:38019152:+@chr1:38022698:38022809:+</t>
  </si>
  <si>
    <t>UTP23_chr8:116770191:116770366:+@chr8:116766502:116766791:+@chr8:116779482:116779586:+</t>
  </si>
  <si>
    <t>UTP6_chr17:31878701:31878781:-@chr17:31878249:31878327:-@chr17:31880572:31880754:-</t>
  </si>
  <si>
    <t>UTP6_chr17:31884423:31884505:-@chr17:31880180:31880754:-@chr17:31885979:31886061:-</t>
  </si>
  <si>
    <t>UTRN_chr6:144827347:144827386:+@chr6:144820881:144821018:+@chr6:144827610:144827676:+</t>
  </si>
  <si>
    <t>VAC14_chr16:70786214:70786365:-@chr16:70785701:70785869:-@chr16:70800796:70800982:-</t>
  </si>
  <si>
    <t>VAMP7_chrX:155895622:155895680:+@chrX:155889457:155889612:+@chrX:155898111:155898249:+</t>
  </si>
  <si>
    <t>VAPB_chr20:58434601:58434705:+@chr20:58418210:58418363:+@chr20:58440906:58441083:+</t>
  </si>
  <si>
    <t>VAPB_chr20:58434601:58434705:+@chr20:58418210:58418363:+@chr20:58444076:58445552:+</t>
  </si>
  <si>
    <t>VAPB_chr20:58438944:58439025:+@chr20:58418210:58418363:+@chr20:58440906:58441083:+</t>
  </si>
  <si>
    <t>VARS_chr6:31784213:31784308:-@chr6:31783095:31783186:-@chr6:31784393:31784435:-</t>
  </si>
  <si>
    <t>VARS2_chr6:30921924:30921995:+@chr6:30921588:30921691:+@chr6:30922115:30922241:+</t>
  </si>
  <si>
    <t>VARS2_chr6:30925273:30925385:+@chr6:30923352:30924560:+@chr6:30925543:30925719:+</t>
  </si>
  <si>
    <t>VAV2_chr9:133769416:133769503:-@chr9:133768441:133768596:-@chr9:133770377:133770501:-</t>
  </si>
  <si>
    <t>VAV2_chr9:133787245:133787260:-@chr9:133785775:133785885:-@chr9:133788353:133788486:-</t>
  </si>
  <si>
    <t>VCAN_chr5:83537006:83542268:+@chr5:83519348:83522309:+@chr5:83545536:83545650:+</t>
  </si>
  <si>
    <t>VCPKMT_chr14:50112614:50112719:-@chr14:50108632:50109713:-@chr14:50114284:50114404:-</t>
  </si>
  <si>
    <t>VDAC3_chr8:42396655:42396680:+@chr8:42395083:42395133:+@chr8:42398711:42398864:+</t>
  </si>
  <si>
    <t>VDAC3_chr8:42396677:42396680:+@chr8:42395083:42395133:+@chr8:42398711:42398864:+</t>
  </si>
  <si>
    <t>VEGFA_chr6:43780731:43780785:+@chr6:43778888:43778918:+@chr6:43781955:43782087:+</t>
  </si>
  <si>
    <t>VEGFA_chr6:43780731:43780785:+@chr6:43778888:43778918:+@chr6:43784540:43784562:+</t>
  </si>
  <si>
    <t>VEGFA_chr6:43780731:43780803:+@chr6:43778888:43778918:+@chr6:43781955:43782087:+</t>
  </si>
  <si>
    <t>VEGFA_chr6:43780731:43780803:+@chr6:43778888:43778918:+@chr6:43784540:43784562:+</t>
  </si>
  <si>
    <t>VEGFA_chr6:43780731:43780854:+@chr6:43778888:43778918:+@chr6:43781955:43782087:+</t>
  </si>
  <si>
    <t>VEGFA_chr6:43781955:43782052:+@chr6:43778888:43778918:+@chr6:43784540:43784546:+</t>
  </si>
  <si>
    <t>VEGFA_chr6:43781955:43782087:+@chr6:43778888:43778918:+@chr6:43784540:43784562:+</t>
  </si>
  <si>
    <t>VEZT_chr12:95224179:95224236:+@chr12:95217809:95217886:+@chr12:95251939:95252071:+</t>
  </si>
  <si>
    <t>VEZT_chr12:95256549:95256622:+@chr12:95251939:95252071:+@chr12:95257149:95257181:+</t>
  </si>
  <si>
    <t>VEZT_chr12:95257149:95257239:+@chr12:95251939:95252071:+@chr12:95262905:95263059:+</t>
  </si>
  <si>
    <t>VEZT_chr12:95257149:95257239:+@chr12:95251939:95252071:+@chr12:95266356:95266384:+</t>
  </si>
  <si>
    <t>VEZT_chr12:95257153:95257239:+@chr12:95251939:95252071:+@chr12:95262905:95263081:+</t>
  </si>
  <si>
    <t>VEZT_chr12:95262905:95263081:+@chr12:95251939:95252071:+@chr12:95266356:95266384:+</t>
  </si>
  <si>
    <t>VEZT_chr12:95298861:95298943:+@chr12:95296050:95296258:+@chr12:95300164:95300562:+</t>
  </si>
  <si>
    <t>VGLL4_chr3:11671261:11671394:-@chr3:11601832:11602022:-@chr3:11702970:11703047:-</t>
  </si>
  <si>
    <t>VHL_chr3:10146513:10146636:+@chr3:10141007:10142187:+@chr3:10149786:10150145:+</t>
  </si>
  <si>
    <t>VIPAS39_chr14:77444248:77444341:-@chr14:77443118:77443152:-@chr14:77448493:77448550:-</t>
  </si>
  <si>
    <t>VIPAS39_chr14:77457094:77457365:-@chr14:77454009:77454102:-@chr14:77457494:77457561:-</t>
  </si>
  <si>
    <t>VIPAS39_chr14:77457094:77457413:-@chr14:77454009:77454102:-@chr14:77457494:77457572:-</t>
  </si>
  <si>
    <t>VKORC1_chr16:31093311:31093421:-@chr16:31090841:31091342:-@chr16:31094556:31094940:-</t>
  </si>
  <si>
    <t>VKORC1_chr16:31093311:31093482:-@chr16:31090841:31091342:-@chr16:31094556:31094760:-</t>
  </si>
  <si>
    <t>VKORC1L1_chr7:65948670:65948780:+@chr7:65873266:65873565:+@chr7:65954073:65959563:+</t>
  </si>
  <si>
    <t>VLDLR_chr9:2651414:2651498:+@chr9:2650369:2650516:+@chr9:2651873:2651954:+</t>
  </si>
  <si>
    <t>VMP1_chr17:59737452:59737543:+@chr17:59735337:59735473:+@chr17:59738836:59738947:+</t>
  </si>
  <si>
    <t>VPS16_chr20:2860053:2860151:+@chr20:2859718:2859807:+@chr20:2860448:2860593:+</t>
  </si>
  <si>
    <t>VPS16_chr20:2860238:2860367:+@chr20:2859718:2859807:+@chr20:2860448:2860593:+</t>
  </si>
  <si>
    <t>VPS18_chr15:40899143:40901014:+@chr15:40898906:40898998:+@chr15:40902615:40903975:+</t>
  </si>
  <si>
    <t>VPS26A_chr10:69155811:69155887:+@chr10:69132897:69133047:+@chr10:69157006:69157163:+</t>
  </si>
  <si>
    <t>VPS29_chr12:110498819:110498859:-@chr12:110496011:110496203:-@chr12:110499534:110499546:-</t>
  </si>
  <si>
    <t>VPS29_chr12:110499534:110499546:-@chr12:110496011:110496203:-@chr12:110502048:110502099:-</t>
  </si>
  <si>
    <t>VPS33B_chr15:91016962:91017024:-@chr15:91014383:91014433:-@chr15:91017804:91017885:-</t>
  </si>
  <si>
    <t>VPS33B_chr15:91016962:91017024:-@chr15:91014383:91014433:-@chr15:91022153:91022596:-</t>
  </si>
  <si>
    <t>VPS33B_chr15:91016962:91017064:-@chr15:91014383:91014433:-@chr15:91017804:91017885:-</t>
  </si>
  <si>
    <t>VPS33B_chr15:91017804:91017885:-@chr15:91014383:91014433:-@chr15:91022153:91022513:-</t>
  </si>
  <si>
    <t>VPS39_chr15:42192065:42192098:-@chr15:42191495:42191560:-@chr15:42199895:42199961:-</t>
  </si>
  <si>
    <t>VPS52_chr6:33269998:33270051:-@chr6:33269743:33269819:-@chr6:33270198:33270283:-</t>
  </si>
  <si>
    <t>VPS53_chr17:628087:628231:-@chr17:627173:627316:-@chr17:631549:631628:-</t>
  </si>
  <si>
    <t>VPS53_chr17:661808:661895:-@chr17:655837:655953:-@chr17:697417:697484:-</t>
  </si>
  <si>
    <t>VPS54_chr2:63947382:63947490:-@chr2:63944599:63944655:-@chr2:63949036:63949163:-</t>
  </si>
  <si>
    <t>VPS8_chr3:184843239:184843245:+@chr3:184839697:184839752:+@chr3:184849070:184849195:+</t>
  </si>
  <si>
    <t>VPS8_chr3:184893233:184893412:+@chr3:184886109:184886156:+@chr3:184894702:184894925:+</t>
  </si>
  <si>
    <t>VPS9D1_chr16:89719026:89719102:-@chr16:89712604:89712716:-@chr16:89720762:89720986:-</t>
  </si>
  <si>
    <t>VRK2_chr2:58154753:58154802:+@chr2:58146315:58146474:+@chr2:58159348:58159871:+</t>
  </si>
  <si>
    <t>VRK3_chr19:49995190:49995275:-@chr19:49994813:49994919:-@chr19:50000789:50000854:-</t>
  </si>
  <si>
    <t>VRK3_chr19:49997503:49997570:-@chr19:49994813:49994919:-@chr19:50000789:50000854:-</t>
  </si>
  <si>
    <t>VRK3_chr19:49997503:49997570:-@chr19:49995190:49995275:-@chr19:50000789:50000854:-</t>
  </si>
  <si>
    <t>VRK3_chr19:50009235:50009289:-@chr19:50007568:50007826:-@chr19:50016023:50016163:-</t>
  </si>
  <si>
    <t>VRK3_chr19:50009235:50009385:-@chr19:50007568:50007826:-@chr19:50016023:50016163:-</t>
  </si>
  <si>
    <t>VSTM2B_chr19:29528432:29528462:+@chr19:29527210:29527395:+@chr19:29529818:29530290:+</t>
  </si>
  <si>
    <t>VTI1A_chr10:112533529:112533550:+@chr10:112527086:112527164:+@chr10:112538245:112538301:+</t>
  </si>
  <si>
    <t>VTI1B_chr14:67662476:67662535:-@chr14:67659730:67659922:-@chr14:67674374:67674831:-</t>
  </si>
  <si>
    <t>VTI1B_chr14:67663028:67663190:-@chr14:67659730:67659922:-@chr14:67674374:67674610:-</t>
  </si>
  <si>
    <t>VTI1B_chr14:67663028:67663190:-@chr14:67662476:67662535:-@chr14:67674374:67674610:-</t>
  </si>
  <si>
    <t>VWA8_chr13:41675214:41675296:-@chr13:41670945:41671147:-@chr13:41685046:41685242:-</t>
  </si>
  <si>
    <t>WAC_chr10:28595732:28596041:+@chr10:28590719:28590832:+@chr10:28608185:28608431:+</t>
  </si>
  <si>
    <t>WARS_chr14:100369086:100369258:-@chr14:100361702:100361921:-@chr14:100375282:100375350:-</t>
  </si>
  <si>
    <t>WARS_chr14:100369086:100369258:-@chr14:100361702:100361921:-@chr14:100376259:100376299:-</t>
  </si>
  <si>
    <t>WARS_chr14:100374135:100374149:-@chr14:100369086:100369258:-@chr14:100375282:100375475:-</t>
  </si>
  <si>
    <t>WARS_chr14:100374135:100374179:-@chr14:100369086:100369258:-@chr14:100375282:100375347:-</t>
  </si>
  <si>
    <t>WARS_chr14:100374135:100374220:-@chr14:100369086:100369258:-@chr14:100375282:100375344:-</t>
  </si>
  <si>
    <t>WARS_chr14:100374135:100374244:-@chr14:100369086:100369258:-@chr14:100375282:100375347:-</t>
  </si>
  <si>
    <t>WARS_chr14:100374135:100374244:-@chr14:100369086:100369258:-@chr14:100376259:100376334:-</t>
  </si>
  <si>
    <t>WARS_chr14:100374135:100374265:-@chr14:100369086:100369258:-@chr14:100375282:100375333:-</t>
  </si>
  <si>
    <t>WARS_chr14:100374135:100374265:-@chr14:100369086:100369258:-@chr14:100376259:100376285:-</t>
  </si>
  <si>
    <t>WARS_chr14:100375282:100375350:-@chr14:100369086:100369258:-@chr14:100376259:100376307:-</t>
  </si>
  <si>
    <t>WARS_chr14:100375282:100375403:-@chr14:100369086:100369258:-@chr14:100376259:100376311:-</t>
  </si>
  <si>
    <t>WARS_chr14:100375282:100375406:-@chr14:100369086:100369258:-@chr14:100376259:100376285:-</t>
  </si>
  <si>
    <t>WASF1_chr6:110160634:110160732:-@chr6:110127468:110127629:-@chr6:110178597:110178742:-</t>
  </si>
  <si>
    <t>WASF1_chr6:110160634:110160732:-@chr6:110127468:110127629:-@chr6:110179438:110179670:-</t>
  </si>
  <si>
    <t>WASF1_chr6:110178597:110178742:-@chr6:110127468:110127629:-@chr6:110179438:110179649:-</t>
  </si>
  <si>
    <t>WASF1_chr6:110178597:110178742:-@chr6:110160634:110160732:-@chr6:110179438:110179649:-</t>
  </si>
  <si>
    <t>WASH6P_chrX:156022698:156022834:+@chrX:156022313:156022459:+@chrX:156023011:156023209:+</t>
  </si>
  <si>
    <t>WASHC2A_chr10:50099977:50100064:+@chr10:50097674:50097802:+@chr10:50104041:50104143:+</t>
  </si>
  <si>
    <t>WASHC2A_chr10:50126056:50126179:+@chr10:50125368:50125449:+@chr10:50127582:50127795:+</t>
  </si>
  <si>
    <t>WASHC2C_chr10:45751481:45751553:+@chr10:45750750:45750838:+@chr10:45752587:45752706:+</t>
  </si>
  <si>
    <t>WASHC2C_chr10:45777272:45777425:+@chr10:45773255:45773358:+@chr10:45778952:45779135:+</t>
  </si>
  <si>
    <t>WASHC2C_chr10:45786611:45786674:+@chr10:45785508:45785631:+@chr10:45787034:45787247:+</t>
  </si>
  <si>
    <t>WASHC3_chr12:102050188:102050291:-@chr12:102046053:102046119:-@chr12:102061247:102061346:-</t>
  </si>
  <si>
    <t>WASHC4_chr12:105156725:105156792:+@chr12:105152342:105152451:+@chr12:105157235:105157322:+</t>
  </si>
  <si>
    <t>WASHC5_chr8:125083712:125084022:-@chr8:125083112:125083258:-@chr8:125091614:125091840:-</t>
  </si>
  <si>
    <t>WBP1_chr2:74458831:74458919:+@chr2:74458438:74458671:+@chr2:74459642:74459745:+</t>
  </si>
  <si>
    <t>WBP1_chr2:74458831:74459117:+@chr2:74458471:74458671:+@chr2:74459642:74459745:+</t>
  </si>
  <si>
    <t>WBP1_chr2:74458996:74459098:+@chr2:74458399:74458671:+@chr2:74459642:74459745:+</t>
  </si>
  <si>
    <t>WBP1_chr2:74459437:74459552:+@chr2:74458473:74458671:+@chr2:74459642:74459745:+</t>
  </si>
  <si>
    <t>WBP1_chr2:74459477:74459562:+@chr2:74458449:74458671:+@chr2:74459642:74459745:+</t>
  </si>
  <si>
    <t>WBP1_chr2:74459477:74459562:+@chr2:74458879:74459098:+@chr2:74459642:74459745:+</t>
  </si>
  <si>
    <t>WBP2_chr17:75847795:75847930:-@chr17:75847099:75847609:-@chr17:75848569:75848662:-</t>
  </si>
  <si>
    <t>WBP5_chrX:103357082:103357161:+@chrX:103356444:103356606:+@chrX:103357614:103358469:+</t>
  </si>
  <si>
    <t>WBSCR22_chr7:73693991:73694050:+@chr7:73693623:73693669:+@chr7:73697604:73697694:+</t>
  </si>
  <si>
    <t>WDFY2_chr13:51675169:51675243:+@chr13:51660595:51660663:+@chr13:51703595:51703650:+</t>
  </si>
  <si>
    <t>WDFY3_chr4:84726860:84726911:-@chr4:84724425:84724594:-@chr4:84733381:84733609:-</t>
  </si>
  <si>
    <t>WDPCP_chr2:63259306:63259409:-@chr2:63174669:63174832:-@chr2:63313247:63313311:-</t>
  </si>
  <si>
    <t>WDR1_chr4:10103895:10103986:-@chr4:10088663:10088741:-@chr4:10116112:10116234:-</t>
  </si>
  <si>
    <t>WDR11_chr10:120880825:120880901:+@chr10:120878352:120878459:+@chr10:120883779:120883805:+</t>
  </si>
  <si>
    <t>WDR11_chr10:120890715:120890887:+@chr10:120889894:120890009:+@chr10:120900028:120900137:+</t>
  </si>
  <si>
    <t>WDR17_chr4:176115795:176115979:+@chr4:176111574:176111703:+@chr4:176119866:176120097:+</t>
  </si>
  <si>
    <t>WDR19_chr4:39185725:39185817:+@chr4:39182403:39182563:+@chr4:39186538:39186604:+</t>
  </si>
  <si>
    <t>WDR19_chr4:39194543:39194659:+@chr4:39189655:39189781:+@chr4:39199477:39199593:+</t>
  </si>
  <si>
    <t>WDR20_chr14:102193462:102193514:+@chr14:102139892:102140172:+@chr14:102194937:102195120:+</t>
  </si>
  <si>
    <t>WDR20_chr14:102194937:102195120:+@chr14:102139843:102140172:+@chr14:102208602:102208683:+</t>
  </si>
  <si>
    <t>WDR25_chr14:100380909:100381746:+@chr14:100376438:100376495:+@chr14:100468020:100468168:+</t>
  </si>
  <si>
    <t>WDR25_chr14:100380909:100381746:+@chr14:100376493:100376704:+@chr14:100468020:100468168:+</t>
  </si>
  <si>
    <t>WDR27_chr6:169613558:169613656:-@chr6:169602218:169602321:-@chr6:169632946:169633068:-</t>
  </si>
  <si>
    <t>WDR27_chr6:169663562:169663649:-@chr6:169662303:169662424:-@chr6:169664165:169664286:-</t>
  </si>
  <si>
    <t>WDR27_chr6:169689126:169689308:-@chr6:169688816:169689012:-@chr6:169701550:169702048:-</t>
  </si>
  <si>
    <t>WDR41_chr5:77464760:77464809:-@chr5:77463092:77463226:-@chr5:77489456:77489557:-</t>
  </si>
  <si>
    <t>WDR44_chrX:118378418:118378452:+@chrX:118346072:118346580:+@chrX:118387339:118387414:+</t>
  </si>
  <si>
    <t>WDR45_chrX:49077642:49077747:-@chrX:49075865:49075945:-@chrX:49077836:49077911:-</t>
  </si>
  <si>
    <t>WDR45_chrX:49077642:49077747:-@chrX:49076429:49076524:-@chrX:49077836:49077911:-</t>
  </si>
  <si>
    <t>WDR45_chrX:49077642:49077747:-@chrX:49076644:49076750:-@chrX:49077836:49077911:-</t>
  </si>
  <si>
    <t>WDR54_chr2:74422119:74422375:+@chr2:74421758:74421816:+@chr2:74422869:74422932:+</t>
  </si>
  <si>
    <t>WDR54_chr2:74422152:74422375:+@chr2:74421729:74421816:+@chr2:74422869:74422932:+</t>
  </si>
  <si>
    <t>WDR54_chr2:74424874:74424975:+@chr2:74423318:74423982:+@chr2:74425074:74425237:+</t>
  </si>
  <si>
    <t>WDR59_chr16:74899697:74899754:-@chr16:74893678:74893812:-@chr16:74903946:74904100:-</t>
  </si>
  <si>
    <t>WDR59_chr16:74956474:74956610:-@chr16:74951457:74951543:-@chr16:74965772:74965810:-</t>
  </si>
  <si>
    <t>WDR60_chr7:158884563:158884619:+@chr7:158879683:158879989:+@chr7:158887020:158887075:+</t>
  </si>
  <si>
    <t>WDR7_chr18:56776781:56776880:+@chr18:56758864:56758953:+@chr18:56779430:56779549:+</t>
  </si>
  <si>
    <t>WDR73_chr15:84645972:84646085:-@chr15:84645468:84645836:-@chr15:84646183:84646348:-</t>
  </si>
  <si>
    <t>WDR77_chr1:111441498:111441604:-@chr1:111441297:111441389:-@chr1:111442024:111442093:-</t>
  </si>
  <si>
    <t>WDR90_chr16:660057:660161:+@chr16:659244:659376:+@chr16:660611:660714:+</t>
  </si>
  <si>
    <t>WDR90_chr16:662672:662844:+@chr16:662219:662331:+@chr16:665678:665801:+</t>
  </si>
  <si>
    <t>WDR90_chr16:666904:666989:+@chr16:666454:666792:+@chr16:667431:667829:+</t>
  </si>
  <si>
    <t>WDSUB1_chr2:159248371:159248512:-@chr2:159235792:159236190:-@chr2:159256195:159256375:-</t>
  </si>
  <si>
    <t>WDSUB1_chr2:159257757:159257864:-@chr2:159256195:159256375:-@chr2:159275545:159275638:-</t>
  </si>
  <si>
    <t>WDSUB1_chr2:159271701:159271795:-@chr2:159259809:159259843:-@chr2:159275545:159275638:-</t>
  </si>
  <si>
    <t>WDYHV1_chr8:123435441:123435542:+@chr8:123429982:123430033:+@chr8:123436452:123436601:+</t>
  </si>
  <si>
    <t>WFDC2_chr20:45471152:45471281:+@chr20:45470388:45470532:+@chr20:45479941:45480094:+</t>
  </si>
  <si>
    <t>WHRN_chr9:114423313:114423523:-@chr9:114407946:114408018:-@chr9:114424333:114424546:-</t>
  </si>
  <si>
    <t>WIPF2_chr17:40260534:40260627:+@chr17:40256390:40256522:+@chr17:40262524:40262641:+</t>
  </si>
  <si>
    <t>WIPI2_chr7:5193117:5193171:+@chr7:5190187:5190493:+@chr7:5199575:5199658:+</t>
  </si>
  <si>
    <t>WIZ_chr19:15428109:15428508:-@chr19:15426981:15427533:-@chr19:15429585:15430089:-</t>
  </si>
  <si>
    <t>WNK1_chr12:867865:869104:+@chr12:862082:862270:+@chr12:871264:871348:+</t>
  </si>
  <si>
    <t>WNK1_chr12:871264:871348:+@chr12:862082:862270:+@chr12:878211:878312:+</t>
  </si>
  <si>
    <t>WNK1_chr12:871264:871348:+@chr12:862082:862270:+@chr12:878214:878361:+</t>
  </si>
  <si>
    <t>WNK1_chr12:879572:880031:+@chr12:878211:878361:+@chr12:880720:880814:+</t>
  </si>
  <si>
    <t>WNK1_chr12:879572:880031:+@chr12:878211:878361:+@chr12:881691:881789:+</t>
  </si>
  <si>
    <t>WNK1_chr12:880720:880999:+@chr12:878211:878361:+@chr12:881691:881789:+</t>
  </si>
  <si>
    <t>WNK1_chr12:901560:901632:+@chr12:900475:900670:+@chr12:904452:904494:+</t>
  </si>
  <si>
    <t>WNK1_chr12:901560:901632:+@chr12:900475:900670:+@chr12:907846:908034:+</t>
  </si>
  <si>
    <t>WNK1_chr12:904452:904494:+@chr12:900596:900670:+@chr12:907846:907956:+</t>
  </si>
  <si>
    <t>WNK1_chr12:904452:904494:+@chr12:901560:901632:+@chr12:907846:907956:+</t>
  </si>
  <si>
    <t>WNK2_chr9:93256298:93256454:+@chr9:93252882:93253082:+@chr9:93256947:93257139:+</t>
  </si>
  <si>
    <t>WNK2_chr9:93300050:93300149:+@chr9:93299069:93299261:+@chr9:93306776:93306821:+</t>
  </si>
  <si>
    <t>WRAP73_chr1:3635159:3635294:-@chr1:3634996:3635074:-@chr1:3635943:3636030:-</t>
  </si>
  <si>
    <t>WWP1_chr8:86368938:86369031:+@chr8:86342737:86342930:+@chr8:86374029:86374120:+</t>
  </si>
  <si>
    <t>XAF1_chr17:6759255:6759718:+@chr17:6758088:6758224:+@chr17:6760405:6760601:+</t>
  </si>
  <si>
    <t>XAF1_chr17:6759661:6759718:+@chr17:6758088:6758224:+@chr17:6760405:6760479:+</t>
  </si>
  <si>
    <t>XAF1_chr17:6761885:6762037:+@chr17:6760405:6760601:+@chr17:6762154:6762193:+</t>
  </si>
  <si>
    <t>XPA_chr9:97682199:97682430:-@chr9:97674908:97675587:-@chr9:97684922:97685040:-</t>
  </si>
  <si>
    <t>XPNPEP1_chr10:109875527:109875599:-@chr10:109873366:109873427:-@chr10:109877789:109877867:-</t>
  </si>
  <si>
    <t>XPNPEP1_chr10:109915010:109915099:-@chr10:109907690:109907815:-@chr10:109923401:109923431:-</t>
  </si>
  <si>
    <t>XPNPEP1_chr10:109915022:109915099:-@chr10:109907690:109907815:-@chr10:109923401:109923436:-</t>
  </si>
  <si>
    <t>XPO1_chr2:61501995:61502040:-@chr2:61499712:61499894:-@chr2:61522610:61522683:-</t>
  </si>
  <si>
    <t>XPO1_chr2:61534557:61534678:-@chr2:61533771:61533903:-@chr2:61537561:61537640:-</t>
  </si>
  <si>
    <t>XPO6_chr16:28152929:28152964:-@chr16:28152658:28152785:-@chr16:28156073:28156117:-</t>
  </si>
  <si>
    <t>XPO6_chr16:28180940:28181031:-@chr16:28177219:28177332:-@chr16:28211365:28211869:-</t>
  </si>
  <si>
    <t>XPR1_chr1:180836521:180836716:+@chr1:180834873:180835045:+@chr1:180863707:180863874:+</t>
  </si>
  <si>
    <t>XRN1_chr3:142318789:142318903:-@chr3:142318591:142318694:-@chr3:142329433:142329615:-</t>
  </si>
  <si>
    <t>XRRA1_chr11:74843853:74843959:-@chr11:74840229:74843453:-@chr11:74844167:74844283:-</t>
  </si>
  <si>
    <t>XYLT2_chr17:50357117:50357252:+@chr17:50356510:50356773:+@chr17:50358206:50358317:+</t>
  </si>
  <si>
    <t>YAF2_chr12:42199135:42199235:-@chr12:42161612:42161765:-@chr12:42210354:42210454:-</t>
  </si>
  <si>
    <t>YAF2_chr12:42210547:42210619:-@chr12:42161612:42161765:-@chr12:42237598:42237724:-</t>
  </si>
  <si>
    <t>YAP1_chr11:102186017:102186131:+@chr11:102162455:102162571:+@chr11:102205892:102206074:+</t>
  </si>
  <si>
    <t>YBEY_chr21:46291333:46291462:+@chr21:46286869:46287123:+@chr21:46296161:46296230:+</t>
  </si>
  <si>
    <t>YBX1_chr1:42696198:42696288:+@chr1:42693489:42693523:+@chr1:42696641:42696944:+</t>
  </si>
  <si>
    <t>YDJC_chr22:21629009:21629187:-@chr22:21628088:21628787:-@chr22:21629307:21629407:-</t>
  </si>
  <si>
    <t>YIPF1_chr1:53855000:53855051:-@chr1:53851718:53852270:-@chr1:53860055:53860153:-</t>
  </si>
  <si>
    <t>YIPF1_chr1:53883112:53883276:-@chr1:53878641:53878722:-@chr1:53888906:53888986:-</t>
  </si>
  <si>
    <t>YIPF1_chr1:53889243:53889463:-@chr1:53888906:53888986:-@chr1:53889712:53889780:-</t>
  </si>
  <si>
    <t>YJEFN3_chr19:19529363:19529513:+@chr19:19528894:19528991:+@chr19:19532631:19532740:+</t>
  </si>
  <si>
    <t>YME1L1_chr10:27142386:27142485:-@chr10:27136275:27136385:-@chr10:27145427:27145590:-</t>
  </si>
  <si>
    <t>YPEL4_chr11:57646750:57646794:-@chr11:57646296:57646405:-@chr11:57646966:57647202:-</t>
  </si>
  <si>
    <t>YPEL5_chr2:30148244:30148541:+@chr2:30146940:30147062:+@chr2:30156627:30156792:+</t>
  </si>
  <si>
    <t>YPEL5_chr2:30155814:30155910:+@chr2:30148244:30148541:+@chr2:30156627:30156787:+</t>
  </si>
  <si>
    <t>YPEL5_chr2:30155849:30155910:+@chr2:30148244:30148541:+@chr2:30156627:30156792:+</t>
  </si>
  <si>
    <t>YTHDC1_chr4:68332793:68332847:-@chr4:68332102:68332197:-@chr4:68333307:68333397:-</t>
  </si>
  <si>
    <t>YTHDC2_chr5:113535641:113535798:+@chr5:113534304:113534407:+@chr5:113539073:113539181:+</t>
  </si>
  <si>
    <t>YTHDF2_chr1:28742402:28743986:+@chr1:28738258:28738338:+@chr1:28768928:28769125:+</t>
  </si>
  <si>
    <t>YWHAB_chr20:44887544:44887742:+@chr20:44885739:44885886:+@chr20:44901530:44901833:+</t>
  </si>
  <si>
    <t>YWHAB_chr20:44887647:44887742:+@chr20:44885710:44885886:+@chr20:44901530:44901756:+</t>
  </si>
  <si>
    <t>YWHAE_chr17:1369708:1369741:-@chr17:1364858:1365058:-@chr17:1400046:1400151:-</t>
  </si>
  <si>
    <t>YWHAZ_chr8:100951928:100952125:-@chr8:100948595:100948900:-@chr8:100952849:100952983:-</t>
  </si>
  <si>
    <t>YWHAZ_chr8:100951928:100952308:-@chr8:100948613:100948900:-@chr8:100952849:100952883:-</t>
  </si>
  <si>
    <t>YY1AP1_chr1:155668626:155668717:-@chr1:155661306:155661423:-@chr1:155670319:155670464:-</t>
  </si>
  <si>
    <t>YY1AP1_chr1:155668626:155668777:-@chr1:155660716:155661423:-@chr1:155670319:155670464:-</t>
  </si>
  <si>
    <t>YY1AP1_chr1:155672559:155672727:-@chr1:155670319:155670464:-@chr1:155675009:155675096:-</t>
  </si>
  <si>
    <t>YY1AP1_chr1:155680381:155680456:-@chr1:155679408:155679512:-@chr1:155688070:155688201:-</t>
  </si>
  <si>
    <t>YY1AP1_chr1:155680415:155680456:-@chr1:155679408:155679512:-@chr1:155688070:155688201:-</t>
  </si>
  <si>
    <t>ZBTB1_chr14:64516599:64516751:+@chr14:64504725:64504946:+@chr14:64521486:64521606:+</t>
  </si>
  <si>
    <t>ZBTB17_chr1:15946934:15947123:-@chr1:15945845:15946294:-@chr1:15948290:15948497:-</t>
  </si>
  <si>
    <t>ZBTB7B_chr1:155010257:155010397:+@chr1:155002629:155002943:+@chr1:155014654:155014968:+</t>
  </si>
  <si>
    <t>ZBTB7B_chr1:155010915:155011015:+@chr1:155002629:155002943:+@chr1:155014654:155014968:+</t>
  </si>
  <si>
    <t>ZBTB7B_chr1:155014014:155014093:+@chr1:155002844:155002943:+@chr1:155014654:155014719:+</t>
  </si>
  <si>
    <t>ZBTB8OS_chr1:32631826:32631879:-@chr1:32627507:32627544:-@chr1:32633644:32633727:-</t>
  </si>
  <si>
    <t>ZBTB8OS_chr1:32631826:32631879:-@chr1:32627507:32627544:-@chr1:32634767:32634792:-</t>
  </si>
  <si>
    <t>ZBTB8OS_chr1:32633261:32633354:-@chr1:32627507:32627544:-@chr1:32633644:32633727:-</t>
  </si>
  <si>
    <t>ZBTB8OS_chr1:32633644:32633727:-@chr1:32627507:32627544:-@chr1:32634767:32634792:-</t>
  </si>
  <si>
    <t>ZBTB8OS_chr1:32633950:32634072:-@chr1:32627507:32627544:-@chr1:32634767:32634792:-</t>
  </si>
  <si>
    <t>ZBTB8OS_chr1:32633950:32634110:-@chr1:32627507:32627544:-@chr1:32650432:32650903:-</t>
  </si>
  <si>
    <t>ZBTB8OS_chr1:32634701:32634792:-@chr1:32633950:32634072:-@chr1:32650432:32650525:-</t>
  </si>
  <si>
    <t>ZBTB8OS_chr1:32634767:32634792:-@chr1:32627507:32627544:-@chr1:32650432:32650535:-</t>
  </si>
  <si>
    <t>ZBTB8OS_chr1:32634767:32634792:-@chr1:32633950:32634072:-@chr1:32650428:32650550:-</t>
  </si>
  <si>
    <t>ZBTB8OS_chr1:32634767:32634792:-@chr1:32633950:32634072:-@chr1:32650432:32650535:-</t>
  </si>
  <si>
    <t>ZBTB8OS_chr1:32634767:32634792:-@chr1:32633950:32634110:-@chr1:32650432:32650535:-</t>
  </si>
  <si>
    <t>ZC2HC1A_chr8:78711989:78712106:+@chr8:78698413:78698513:+@chr8:78715220:78715328:+</t>
  </si>
  <si>
    <t>ZC3H11A_chr1:203796292:203796496:+@chr1:203795653:203795794:+@chr1:203801574:203801628:+</t>
  </si>
  <si>
    <t>ZC3H11A_chr1:203796292:203796601:+@chr1:203795670:203795794:+@chr1:203801574:203801628:+</t>
  </si>
  <si>
    <t>ZC3H14_chr14:88567857:88568153:+@chr14:88563600:88563693:+@chr14:88571083:88571124:+</t>
  </si>
  <si>
    <t>ZC3H14_chr14:88568038:88568153:+@chr14:88563521:88563693:+@chr14:88571083:88571124:+</t>
  </si>
  <si>
    <t>ZC3H14_chr14:88596733:88596808:+@chr14:88577984:88578140:+@chr14:88601923:88602083:+</t>
  </si>
  <si>
    <t>ZC3H14_chr14:88596733:88596808:+@chr14:88577984:88578140:+@chr14:88607242:88607363:+</t>
  </si>
  <si>
    <t>ZC3H14_chr14:88601923:88602083:+@chr14:88577984:88578140:+@chr14:88607242:88607363:+</t>
  </si>
  <si>
    <t>ZC3H14_chr14:88601923:88602083:+@chr14:88596733:88596808:+@chr14:88607242:88607363:+</t>
  </si>
  <si>
    <t>ZC3H14_chr14:88602827:88603045:+@chr14:88577984:88578140:+@chr14:88607242:88607363:+</t>
  </si>
  <si>
    <t>ZC3H14_chr14:88602827:88603045:+@chr14:88596733:88596808:+@chr14:88607242:88607363:+</t>
  </si>
  <si>
    <t>ZC3H14_chr14:88602827:88603060:+@chr14:88596733:88596808:+@chr14:88607242:88607363:+</t>
  </si>
  <si>
    <t>ZC3H18_chr16:88587541:88587613:+@chr16:88586599:88586684:+@chr16:88598177:88598326:+</t>
  </si>
  <si>
    <t>ZC3H7A_chr16:11769030:11769095:-@chr16:11768314:11768501:-@chr16:11770782:11770841:-</t>
  </si>
  <si>
    <t>ZCCHC10_chr5:133000131:133000173:-@chr5:132996984:132998850:-@chr5:133006758:133006920:-</t>
  </si>
  <si>
    <t>ZCCHC10_chr5:133000131:133000201:-@chr5:132998407:132998850:-@chr5:133006758:133006920:-</t>
  </si>
  <si>
    <t>ZCCHC10_chr5:133022840:133022906:-@chr5:133006758:133006920:-@chr5:133026496:133026545:-</t>
  </si>
  <si>
    <t>ZCCHC11_chr1:52458335:52458449:-@chr1:52446589:52446667:-@chr1:52461133:52461223:-</t>
  </si>
  <si>
    <t>ZCCHC11_chr1:52481422:52481635:-@chr1:52477707:52477882:-@chr1:52481803:52481923:-</t>
  </si>
  <si>
    <t>ZCCHC17_chr1:31318166:31318236:+@chr1:31296981:31297075:+@chr1:31319108:31319166:+</t>
  </si>
  <si>
    <t>ZCCHC17_chr1:31318166:31318236:+@chr1:31310043:31310164:+@chr1:31319108:31319166:+</t>
  </si>
  <si>
    <t>ZCCHC2_chr18:62544801:62544873:+@chr18:62542497:62542574:+@chr18:62550347:62550460:+</t>
  </si>
  <si>
    <t>ZCCHC6_chr9:86318957:86319058:-@chr9:86317218:86317276:-@chr9:86319583:86319644:-</t>
  </si>
  <si>
    <t>ZCCHC7_chr9:37126311:37126942:+@chr9:37120538:37120623:+@chr9:37302187:37302231:+</t>
  </si>
  <si>
    <t>ZCCHC8_chr12:122490461:122490567:-@chr12:122489385:122489463:-@chr12:122492714:122492789:-</t>
  </si>
  <si>
    <t>ZCCHC9_chr5:81304740:81305141:+@chr5:81301611:81301698:+@chr5:81308560:81308711:+</t>
  </si>
  <si>
    <t>ZCCHC9_chr5:81304740:81305141:+@chr5:81301623:81301670:+@chr5:81308560:81308711:+</t>
  </si>
  <si>
    <t>ZCRB1_chr12:42324067:42324104:-@chr12:42322417:42322446:-@chr12:42325923:42326087:-</t>
  </si>
  <si>
    <t>ZCWPW1_chr7:100401888:100402041:-@chr7:100400852:100401336:-@chr7:100403693:100403785:-</t>
  </si>
  <si>
    <t>ZCWPW1_chr7:100402515:100402576:-@chr7:100400854:100401336:-@chr7:100403693:100403785:-</t>
  </si>
  <si>
    <t>ZCWPW1_chr7:100405012:100405093:-@chr7:100404177:100404244:-@chr7:100406693:100406798:-</t>
  </si>
  <si>
    <t>ZCWPW1_chr7:100407227:100407303:-@chr7:100406693:100406798:-@chr7:100408538:100408659:-</t>
  </si>
  <si>
    <t>ZCWPW1_chr7:100415974:100416094:-@chr7:100409427:100409544:-@chr7:100425029:100425136:-</t>
  </si>
  <si>
    <t>ZCWPW1_chr7:100415974:100416097:-@chr7:100409427:100409544:-@chr7:100425029:100425136:-</t>
  </si>
  <si>
    <t>ZDHHC11_chr5:821142:821360:-@chr5:819524:819612:-@chr5:821860:821895:-</t>
  </si>
  <si>
    <t>ZDHHC11_chr5:823388:823809:-@chr5:821860:821895:-@chr5:825163:825251:-</t>
  </si>
  <si>
    <t>ZDHHC11_chr5:823388:824093:-@chr5:821860:821895:-@chr5:825163:825251:-</t>
  </si>
  <si>
    <t>ZDHHC13_chr11:19142977:19143123:+@chr11:19117128:19117276:+@chr11:19146180:19146303:+</t>
  </si>
  <si>
    <t>ZDHHC15_chrX:75450801:75450922:-@chrX:75431450:75431520:-@chrX:75478890:75478985:-</t>
  </si>
  <si>
    <t>ZDHHC15_chrX:75505820:75505847:-@chrX:75478890:75478985:-@chrX:75522888:75523255:-</t>
  </si>
  <si>
    <t>ZDHHC16_chr10:97450356:97450536:+@chr10:97446130:97446353:+@chr10:97451670:97451918:+</t>
  </si>
  <si>
    <t>ZDHHC16_chr10:97453798:97453846:+@chr10:97453529:97453663:+@chr10:97454713:97454799:+</t>
  </si>
  <si>
    <t>ZDHHC17_chr12:76821057:76821167:+@chr12:76815856:76816019:+@chr12:76822405:76822531:+</t>
  </si>
  <si>
    <t>ZDHHC20_chr13:21378660:21378738:-@chr13:21375106:21376655:-@chr13:21381433:21381455:-</t>
  </si>
  <si>
    <t>ZDHHC20_chr13:21381900:21381945:-@chr13:21381433:21381549:-@chr13:21382919:21383009:-</t>
  </si>
  <si>
    <t>ZDHHC20_chr13:21421060:21421164:-@chr13:21413651:21413772:-@chr13:21425651:21425678:-</t>
  </si>
  <si>
    <t>ZDHHC20_chr13:21421060:21421164:-@chr13:21413651:21413772:-@chr13:21459053:21459370:-</t>
  </si>
  <si>
    <t>ZDHHC3_chr3:44932906:44932990:-@chr3:44929305:44929436:-@chr3:44933117:44933199:-</t>
  </si>
  <si>
    <t>ZDHHC4_chr7:6577589:6577720:+@chr7:6577433:6577498:+@chr7:6578565:6578720:+</t>
  </si>
  <si>
    <t>ZDHHC7_chr16:84988762:84988873:-@chr16:84981869:84981994:-@chr16:84990303:84990635:-</t>
  </si>
  <si>
    <t>ZEB1_chr10:31387123:31387266:+@chr10:31319215:31319292:+@chr10:31461036:31461237:+</t>
  </si>
  <si>
    <t>ZEB2_chr2:144424795:144424864:-@chr2:144404835:144405024:-@chr2:144429768:144430026:-</t>
  </si>
  <si>
    <t>ZEB2_chr2:144424795:144424867:-@chr2:144404835:144405024:-@chr2:144429768:144430026:-</t>
  </si>
  <si>
    <t>ZEB2_chr2:144424795:144424953:-@chr2:144404835:144405024:-@chr2:144429768:144430026:-</t>
  </si>
  <si>
    <t>ZFAND1_chr8:81708787:81708829:-@chr8:81702968:81703124:-@chr8:81713917:81714039:-</t>
  </si>
  <si>
    <t>ZFAND1_chr8:81717248:81717288:-@chr8:81714986:81715114:-@chr8:81718181:81718224:-</t>
  </si>
  <si>
    <t>ZFAND2B_chr2:219208976:219209049:+@chr2:219208571:219208639:+@chr2:219209261:219209418:+</t>
  </si>
  <si>
    <t>ZFAND3_chr6:38082391:38082457:+@chr6:38061592:38061775:+@chr6:38116571:38116676:+</t>
  </si>
  <si>
    <t>ZFAND4_chr10:45624582:45624637:-@chr10:45618139:45618260:-@chr10:45625950:45627105:-</t>
  </si>
  <si>
    <t>ZFAND5_chr9:72363469:72363606:-@chr9:72360627:72360787:-@chr9:72364695:72365197:-</t>
  </si>
  <si>
    <t>ZFAND6_chr15:80098415:80098578:+@chr15:80059567:80059809:+@chr15:80120327:80120405:+</t>
  </si>
  <si>
    <t>ZFAND6_chr15:80098415:80098578:+@chr15:80072563:80072647:+@chr15:80120327:80120405:+</t>
  </si>
  <si>
    <t>ZFP62_chr5:180851987:180852060:-@chr5:180847614:180851493:-@chr5:180860527:180860663:-</t>
  </si>
  <si>
    <t>ZFP64_chr20:52165863:52166025:-@chr20:52164694:52164757:-@chr20:52186831:52187065:-</t>
  </si>
  <si>
    <t>ZFP90_chr16:68539757:68539825:+@chr16:68533697:68533855:+@chr16:68557997:68558101:+</t>
  </si>
  <si>
    <t>ZFR_chr5:32380074:32380172:-@chr5:32379114:32379210:-@chr5:32385507:32385649:-</t>
  </si>
  <si>
    <t>ZFX_chrX:24208899:24209040:+@chrX:24208217:24208370:+@chrX:24210192:24211700:+</t>
  </si>
  <si>
    <t>ZFYVE16_chr5:80443793:80443920:+@chr5:80443151:80443284:+@chr5:80445262:80445405:+</t>
  </si>
  <si>
    <t>ZFYVE16_chr5:80448025:80448404:+@chr5:80445262:80445405:+@chr5:80449590:80449713:+</t>
  </si>
  <si>
    <t>ZFYVE19_chr15:40812698:40812902:+@chr15:40810648:40810757:+@chr15:40813337:40813417:+</t>
  </si>
  <si>
    <t>ZFYVE21_chr14:103726791:103726842:+@chr14:103715729:103715979:+@chr14:103728907:103728983:+</t>
  </si>
  <si>
    <t>ZFYVE21_chr14:103729792:103729846:+@chr14:103729090:103729182:+@chr14:103732619:103732762:+</t>
  </si>
  <si>
    <t>ZFYVE27_chr10:97743093:97743164:+@chr10:97738476:97738674:+@chr10:97748268:97748364:+</t>
  </si>
  <si>
    <t>ZFYVE27_chr10:97744728:97744915:+@chr10:97738476:97738674:+@chr10:97748268:97748364:+</t>
  </si>
  <si>
    <t>ZFYVE27_chr10:97752856:97752877:+@chr10:97751375:97751462:+@chr10:97753037:97753182:+</t>
  </si>
  <si>
    <t>ZFYVE28_chr4:2335704:2335794:-@chr4:2320169:2320271:-@chr4:2337406:2337496:-</t>
  </si>
  <si>
    <t>ZFYVE9_chr1:52266654:52266831:+@chr1:52263772:52263872:+@chr1:52268462:52268632:+</t>
  </si>
  <si>
    <t>ZGRF1_chr4:112548252:112548380:-@chr4:112547284:112547408:-@chr4:112553834:112553982:-</t>
  </si>
  <si>
    <t>ZHX1_chr8:123253321:123256171:-@chr8:123248450:123250320:-@chr8:123267272:123267386:-</t>
  </si>
  <si>
    <t>ZHX3_chr20:41201285:41201384:-@chr20:41178447:41185201:-@chr20:41202056:41204041:-</t>
  </si>
  <si>
    <t>ZHX3_chr20:41267462:41267612:-@chr20:41202056:41205066:-@chr20:41268989:41269083:-</t>
  </si>
  <si>
    <t>ZIM2_chr19:56826387:56826463:-@chr19:56824261:56824427:-@chr19:56836017:56836078:-</t>
  </si>
  <si>
    <t>ZKSCAN5_chr7:99520168:99520304:+@chr7:99519826:99519909:+@chr7:99525812:99526418:+</t>
  </si>
  <si>
    <t>ZMIZ1_chr10:79310923:79311184:+@chr10:79307404:79307571:+@chr10:79312641:79316519:+</t>
  </si>
  <si>
    <t>ZMIZ2_chr7:44760150:44760228:+@chr7:44759280:44759460:+@chr7:44760424:44760593:+</t>
  </si>
  <si>
    <t>ZMYM5_chr13:19837655:19837821:-@chr13:19835476:19835689:-@chr13:19838699:19838985:-</t>
  </si>
  <si>
    <t>ZMYM5_chr13:19851354:19851448:-@chr13:19838699:19838985:-@chr13:19851688:19852150:-</t>
  </si>
  <si>
    <t>ZMYM5_chr13:19862398:19862466:-@chr13:19851354:19852190:-@chr13:19863449:19863508:-</t>
  </si>
  <si>
    <t>ZMYND11_chr10:221194:221356:+@chr10:209888:210048:+@chr10:236837:236915:+</t>
  </si>
  <si>
    <t>ZMYND11_chr10:237584:237677:+@chr10:236837:236915:+@chr10:239437:239525:+</t>
  </si>
  <si>
    <t>ZMYND8_chr20:47212641:47212725:-@chr20:47209213:47210897:-@chr20:47220257:47220324:-</t>
  </si>
  <si>
    <t>ZNF131_chr5:43139164:43139309:+@chr5:43123208:43123310:+@chr5:43161248:43161294:+</t>
  </si>
  <si>
    <t>ZNF134_chr19:57619411:57619508:+@chr19:57614250:57614503:+@chr19:57620159:57620318:+</t>
  </si>
  <si>
    <t>ZNF135_chr19:58059968:58060035:+@chr19:58059243:58059310:+@chr19:58061579:58061706:+</t>
  </si>
  <si>
    <t>ZNF135_chr19:58059973:58060035:+@chr19:58059268:58059310:+@chr19:58061579:58061706:+</t>
  </si>
  <si>
    <t>ZNF138_chr7:64814917:64815044:+@chr7:64794387:64794571:+@chr7:64831450:64832242:+</t>
  </si>
  <si>
    <t>ZNF138_chr7:64830939:64831076:+@chr7:64815575:64815653:+@chr7:64831450:64831803:+</t>
  </si>
  <si>
    <t>ZNF140_chr12:133100986:133101053:+@chr12:133083465:133083561:+@chr12:133105509:133107428:+</t>
  </si>
  <si>
    <t>ZNF142_chr2:218651700:218651822:-@chr2:218650358:218650526:-@chr2:218656149:218656463:-</t>
  </si>
  <si>
    <t>ZNF142_chr2:218651700:218652300:-@chr2:218650500:218650526:-@chr2:218656149:218656403:-</t>
  </si>
  <si>
    <t>ZNF146_chr19:36218121:36218195:+@chr19:36215132:36215196:+@chr19:36228747:36228819:+</t>
  </si>
  <si>
    <t>ZNF177_chr19:9371609:9371752:+@chr19:9364861:9364948:+@chr19:9376315:9376423:+</t>
  </si>
  <si>
    <t>ZNF189_chr9:101399394:101399530:+@chr9:101399027:101399189:+@chr9:101399925:101400010:+</t>
  </si>
  <si>
    <t>ZNF195_chr11:3360719:3360788:-@chr11:3357927:3360565:-@chr11:3361742:3361889:-</t>
  </si>
  <si>
    <t>ZNF195_chr11:3361742:3361889:-@chr11:3358993:3360565:-@chr11:3370974:3371070:-</t>
  </si>
  <si>
    <t>ZNF197_chr3:44630813:44630946:+@chr3:44629073:44629544:+@chr3:44631061:44631221:+</t>
  </si>
  <si>
    <t>ZNF207_chr17:32361467:32361515:+@chr17:32360891:32360967:+@chr17:32362913:32362984:+</t>
  </si>
  <si>
    <t>ZNF207_chr17:32366664:32366757:+@chr17:32365329:32365487:+@chr17:32367771:32368014:+</t>
  </si>
  <si>
    <t>ZNF211_chr19:57639911:57640067:+@chr19:57634628:57634755:+@chr19:57640703:57642279:+</t>
  </si>
  <si>
    <t>ZNF212_chr7:149251209:149251327:+@chr7:149250709:149250807:+@chr7:149252705:149252795:+</t>
  </si>
  <si>
    <t>ZNF222_chr19:44027397:44027490:+@chr19:44027022:44027149:+@chr19:44031816:44033112:+</t>
  </si>
  <si>
    <t>ZNF226_chr19:44165587:44165613:+@chr19:44165083:44165142:+@chr19:44165756:44165807:+</t>
  </si>
  <si>
    <t>ZNF227_chr19:44217790:44217852:+@chr19:44213068:44213244:+@chr19:44228445:44228572:+</t>
  </si>
  <si>
    <t>ZNF227_chr19:44229732:44229816:+@chr19:44228445:44228572:+@chr19:44234701:44234835:+</t>
  </si>
  <si>
    <t>ZNF23_chr16:71461658:71462004:-@chr16:71456781:71456828:-@chr16:71462209:71462392:-</t>
  </si>
  <si>
    <t>ZNF236_chr18:76935979:76936061:+@chr18:76927926:76928106:+@chr18:76937155:76937343:+</t>
  </si>
  <si>
    <t>ZNF248_chr10:37856434:37856532:-@chr10:37856295:37856337:-@chr10:37857184:37857197:-</t>
  </si>
  <si>
    <t>ZNF25_chr10:37967916:37967939:-@chr10:37957419:37957546:-@chr10:37971707:37971807:-</t>
  </si>
  <si>
    <t>ZNF250_chr8:144886839:144886902:-@chr8:144876950:144882836:-@chr8:144889580:144889694:-</t>
  </si>
  <si>
    <t>ZNF263_chr16:3285058:3285239:+@chr16:3282942:3284205:+@chr16:3285680:3285754:+</t>
  </si>
  <si>
    <t>ZNF263_chr16:3285058:3285239:+@chr16:3282942:3284205:+@chr16:3286022:3286149:+</t>
  </si>
  <si>
    <t>ZNF263_chr16:3285058:3285239:+@chr16:3282942:3284205:+@chr16:3289392:3291460:+</t>
  </si>
  <si>
    <t>ZNF263_chr16:3285680:3285754:+@chr16:3283505:3284205:+@chr16:3286022:3286149:+</t>
  </si>
  <si>
    <t>ZNF263_chr16:3288453:3288570:+@chr16:3283954:3284205:+@chr16:3289392:3289875:+</t>
  </si>
  <si>
    <t>ZNF273_chr7:64917029:64917118:+@chr7:64903287:64903419:+@chr7:64917580:64917707:+</t>
  </si>
  <si>
    <t>ZNF274_chr19:58185696:58185838:+@chr19:58183920:58183998:+@chr19:58186946:58187042:+</t>
  </si>
  <si>
    <t>ZNF274_chr19:58186946:58187042:+@chr19:58183071:58183442:+@chr19:58206719:58206993:+</t>
  </si>
  <si>
    <t>ZNF277_chr7:112295868:112295957:+@chr7:112286872:112287074:+@chr7:112296228:112296311:+</t>
  </si>
  <si>
    <t>ZNF280D_chr15:56667996:56668241:-@chr15:56666678:56666986:-@chr15:56668822:56668957:-</t>
  </si>
  <si>
    <t>ZNF280D_chr15:56707081:56707143:-@chr15:56704120:56704267:-@chr15:56707262:56707306:-</t>
  </si>
  <si>
    <t>ZNF280D_chr15:56707081:56707150:-@chr15:56704120:56704267:-@chr15:56707262:56707306:-</t>
  </si>
  <si>
    <t>ZNF286A_chr17:15700047:15700366:+@chr17:15699576:15699777:+@chr17:15701151:15701240:+</t>
  </si>
  <si>
    <t>ZNF286A_chr17:15700134:15700366:+@chr17:15699576:15699777:+@chr17:15701151:15701240:+</t>
  </si>
  <si>
    <t>ZNF286A_chr17:15700207:15700366:+@chr17:15699743:15699777:+@chr17:15701151:15701240:+</t>
  </si>
  <si>
    <t>ZNF3_chr7:100079535:100079656:-@chr7:100077017:100077433:-@chr7:100081634:100081703:-</t>
  </si>
  <si>
    <t>ZNF30_chr19:34942593:34942673:+@chr19:34933627:34933723:+@chr19:34943222:34945168:+</t>
  </si>
  <si>
    <t>ZNF317_chr19:9157833:9158075:+@chr19:9157267:9157394:+@chr19:9158825:9158908:+</t>
  </si>
  <si>
    <t>ZNF322_chr6:26658557:26658646:-@chr6:26643658:26643728:-@chr6:26659440:26659685:-</t>
  </si>
  <si>
    <t>ZNF326_chr1:90007344:90007750:+@chr1:90005132:90005244:+@chr1:90010087:90010286:+</t>
  </si>
  <si>
    <t>ZNF326_chr1:90007611:90007750:+@chr1:90005132:90005244:+@chr1:90010087:90010286:+</t>
  </si>
  <si>
    <t>ZNF331_chr19:53555844:53555908:+@chr19:53539215:53539282:+@chr19:53569303:53569385:+</t>
  </si>
  <si>
    <t>ZNF331_chr19:53563762:53563792:+@chr19:53555844:53555908:+@chr19:53569303:53569385:+</t>
  </si>
  <si>
    <t>ZNF335_chr20:45969450:45969691:-@chr20:45968284:45968362:-@chr20:45971209:45971460:-</t>
  </si>
  <si>
    <t>ZNF337_chr20:25685566:25685662:-@chr20:25674214:25677037:-@chr20:25685995:25686122:-</t>
  </si>
  <si>
    <t>ZNF33B_chr10:42614281:42614358:-@chr10:42594594:42594699:-@chr10:42631928:42632024:-</t>
  </si>
  <si>
    <t>ZNF33B_chr10:42632294:42632439:-@chr10:42631807:42632024:-@chr10:42636919:42636972:-</t>
  </si>
  <si>
    <t>ZNF34_chr8:144777457:144777577:-@chr8:144773113:144774605:-@chr8:144778037:144778164:-</t>
  </si>
  <si>
    <t>ZNF346_chr5:177044388:177044533:+@chr5:177041777:177041870:+@chr5:177062057:177062151:+</t>
  </si>
  <si>
    <t>ZNF346_chr5:177050702:177050936:+@chr5:177041777:177041870:+@chr5:177062057:177062151:+</t>
  </si>
  <si>
    <t>ZNF346_chr5:177050750:177050936:+@chr5:177041777:177041870:+@chr5:177062057:177062151:+</t>
  </si>
  <si>
    <t>ZNF362_chr1:33270486:33270612:+@chr1:33256572:33256654:+@chr1:33276099:33276163:+</t>
  </si>
  <si>
    <t>ZNF37A_chr10:38094930:38095224:+@chr10:38094333:38094490:+@chr10:38095537:38095559:+</t>
  </si>
  <si>
    <t>ZNF384_chr12:6672349:6672532:-@chr12:6670759:6670838:-@chr12:6673215:6673440:-</t>
  </si>
  <si>
    <t>ZNF384_chr12:6677166:6677259:-@chr12:6673215:6673440:-@chr12:6678126:6678460:-</t>
  </si>
  <si>
    <t>ZNF384_chr12:6678662:6678710:-@chr12:6678126:6678460:-@chr12:6678945:6679183:-</t>
  </si>
  <si>
    <t>ZNF385A_chr12:54371472:54371642:-@chr12:54370926:54371096:-@chr12:54373972:54374135:-</t>
  </si>
  <si>
    <t>ZNF385A_chr12:54384858:54385002:-@chr12:54384427:54384564:-@chr12:54385672:54385768:-</t>
  </si>
  <si>
    <t>ZNF394_chr7:99498715:99498842:-@chr7:99493239:99494631:-@chr7:99499637:99499871:-</t>
  </si>
  <si>
    <t>ZNF410_chr14:73892026:73892107:+@chr14:73886860:73886915:+@chr14:73893796:73893932:+</t>
  </si>
  <si>
    <t>ZNF415_chr19:53115209:53115307:-@chr19:53107878:53109908:-@chr19:53115703:53115811:-</t>
  </si>
  <si>
    <t>ZNF415_chr19:53115209:53115307:-@chr19:53107878:53109908:-@chr19:53116312:53116433:-</t>
  </si>
  <si>
    <t>ZNF415_chr19:53116312:53116433:-@chr19:53107878:53109908:-@chr19:53122661:53122743:-</t>
  </si>
  <si>
    <t>ZNF415_chr19:53123500:53123655:-@chr19:53122661:53122743:-@chr19:53132855:53132892:-</t>
  </si>
  <si>
    <t>ZNF418_chr19:57923191:57923289:-@chr19:57921883:57922629:-@chr19:57925622:57928047:-</t>
  </si>
  <si>
    <t>ZNF419_chr19:57492112:57492211:+@chr19:57487964:57491597:+@chr19:57492855:57493783:+</t>
  </si>
  <si>
    <t>ZNF444_chr19:56142275:56142386:+@chr19:56141302:56141357:+@chr19:56146246:56146420:+</t>
  </si>
  <si>
    <t>ZNF446_chr19:58476439:58476504:+@chr19:58476155:58476196:+@chr19:58477178:58477560:+</t>
  </si>
  <si>
    <t>ZNF461_chr19:36643793:36643862:-@chr19:36637191:36640043:-@chr19:36656447:36656543:-</t>
  </si>
  <si>
    <t>ZNF471_chr19:56516274:56516401:+@chr19:56511516:56511604:+@chr19:56518481:56518551:+</t>
  </si>
  <si>
    <t>ZNF483_chr9:111527267:111527807:+@chr9:111525158:111525262:+@chr9:111530874:111530963:+</t>
  </si>
  <si>
    <t>ZNF496_chr1:247322697:247322805:-@chr1:247310323:247310456:-@chr1:247323153:247323230:-</t>
  </si>
  <si>
    <t>ZNF516_chr18:76370527:76370595:-@chr18:76358189:76362557:-@chr18:76371466:76371571:-</t>
  </si>
  <si>
    <t>ZNF517_chr8:144803640:144803767:+@chr8:144802869:144802947:+@chr8:144804124:144804238:+</t>
  </si>
  <si>
    <t>ZNF532_chr18:58954233:58954334:+@chr18:58953517:58953799:+@chr18:58979054:58979167:+</t>
  </si>
  <si>
    <t>ZNF568_chr19:36922585:36922846:+@chr19:36917578:36917648:+@chr19:36925199:36925258:+</t>
  </si>
  <si>
    <t>ZNF584_chr19:58415818:58415940:+@chr19:58415523:58415646:+@chr19:58416810:58417091:+</t>
  </si>
  <si>
    <t>ZNF585A_chr19:37165594:37165696:-@chr19:37156228:37156355:-@chr19:37169838:37170054:-</t>
  </si>
  <si>
    <t>ZNF589_chr3:48267914:48270969:+@chr3:48260812:48260939:+@chr3:48286245:48287627:+</t>
  </si>
  <si>
    <t>ZNF608_chr5:124638781:124638823:-@chr5:124636912:124637906:-@chr5:124639132:124639214:-</t>
  </si>
  <si>
    <t>ZNF621_chr3:40529318:40529445:+@chr3:40525778:40525864:+@chr3:40530208:40530316:+</t>
  </si>
  <si>
    <t>ZNF638_chr2:71348426:71350271:+@chr2:71331763:71331865:+@chr2:71355718:71355780:+</t>
  </si>
  <si>
    <t>ZNF638_chr2:71348752:71350271:+@chr2:71331763:71331875:+@chr2:71355718:71355780:+</t>
  </si>
  <si>
    <t>ZNF638_chr2:71428546:71428651:+@chr2:71426459:71427414:+@chr2:71431326:71431428:+</t>
  </si>
  <si>
    <t>ZNF639_chr3:179329933:179330055:+@chr3:179329633:179329728:+@chr3:179332988:179333123:+</t>
  </si>
  <si>
    <t>ZNF641_chr12:48345344:48345474:-@chr12:48344598:48344712:-@chr12:48347251:48347343:-</t>
  </si>
  <si>
    <t>ZNF644_chr1:90937484:90938090:-@chr1:90918051:90918154:-@chr1:90982309:90982370:-</t>
  </si>
  <si>
    <t>ZNF653_chr19:11500677:11500815:-@chr19:11498295:11498339:-@chr19:11505487:11505500:-</t>
  </si>
  <si>
    <t>ZNF655_chr7:99561887:99561973:+@chr7:99560506:99560695:+@chr7:99563862:99564686:+</t>
  </si>
  <si>
    <t>ZNF655_chr7:99561887:99561973:+@chr7:99560506:99560695:+@chr7:99571687:99571777:+</t>
  </si>
  <si>
    <t>ZNF655_chr7:99561887:99562494:+@chr7:99560532:99560695:+@chr7:99563862:99564705:+</t>
  </si>
  <si>
    <t>ZNF655_chr7:99562367:99562494:+@chr7:99560532:99560695:+@chr7:99563862:99564705:+</t>
  </si>
  <si>
    <t>ZNF655_chr7:99563187:99563266:+@chr7:99560532:99560695:+@chr7:99563862:99564686:+</t>
  </si>
  <si>
    <t>ZNF655_chr7:99563187:99563266:+@chr7:99562343:99562494:+@chr7:99563862:99564686:+</t>
  </si>
  <si>
    <t>ZNF655_chr7:99563193:99563266:+@chr7:99560532:99560695:+@chr7:99563862:99564346:+</t>
  </si>
  <si>
    <t>ZNF655_chr7:99571687:99571792:+@chr7:99560532:99560695:+@chr7:99572244:99572318:+</t>
  </si>
  <si>
    <t>ZNF664_chr12:123988042:123988138:+@chr12:123973122:123974020:+@chr12:124011380:124011441:+</t>
  </si>
  <si>
    <t>ZNF664_chr12:123988045:123988138:+@chr12:123973885:123974020:+@chr12:124011380:124011441:+</t>
  </si>
  <si>
    <t>ZNF664_chr12:124004877:124004935:+@chr12:123988042:123988138:+@chr12:124011380:124011441:+</t>
  </si>
  <si>
    <t>ZNF680_chr7:64544305:64544432:-@chr7:64543706:64543802:-@chr7:64562924:64563041:-</t>
  </si>
  <si>
    <t>ZNF680_chr7:64560945:64561273:-@chr7:64544345:64544432:-@chr7:64562924:64563075:-</t>
  </si>
  <si>
    <t>ZNF687_chr1:151289094:151289271:+@chr1:151288527:151288706:+@chr1:151289377:151289540:+</t>
  </si>
  <si>
    <t>ZNF688_chr16:30571009:30571123:-@chr16:30569345:30570436:-@chr16:30571433:30571652:-</t>
  </si>
  <si>
    <t>ZNF692_chr1:248850681:248850781:-@chr1:248850005:248850516:-@chr1:248853936:248854051:-</t>
  </si>
  <si>
    <t>ZNF692_chr1:248855557:248855635:-@chr1:248855379:248855458:-@chr1:248855724:248855943:-</t>
  </si>
  <si>
    <t>ZNF7_chr8:144829477:144829604:+@chr8:144829041:144829090:+@chr8:144837390:144837507:+</t>
  </si>
  <si>
    <t>ZNF706_chr8:101202332:101202447:-@chr8:101201606:101201743:-@chr8:101205434:101205732:-</t>
  </si>
  <si>
    <t>ZNF706_chr8:101204649:101204693:-@chr8:101202332:101202447:-@chr8:101205434:101205682:-</t>
  </si>
  <si>
    <t>ZNF711_chrX:85267277:85267415:+@chrX:85265117:85265255:+@chrX:85268293:85268341:+</t>
  </si>
  <si>
    <t>ZNF720_chr16:31723257:31723353:+@chr16:31713228:31713448:+@chr16:31753765:31753856:+</t>
  </si>
  <si>
    <t>ZNF720_chr16:31723257:31723353:+@chr16:31713233:31713435:+@chr16:31753765:31753856:+</t>
  </si>
  <si>
    <t>ZNF720_chr16:31733510:31733627:+@chr16:31723257:31723353:+@chr16:31753765:31753900:+</t>
  </si>
  <si>
    <t>ZNF721_chr4:444342:444432:-@chr4:437445:437511:-@chr4:472574:472701:-</t>
  </si>
  <si>
    <t>ZNF74_chr22:20395332:20395418:+@chr22:20394114:20394662:+@chr22:20400631:20400758:+</t>
  </si>
  <si>
    <t>ZNF75A_chr16:3308312:3308836:+@chr16:3305405:3305643:+@chr16:3311752:3311948:+</t>
  </si>
  <si>
    <t>ZNF75A_chr16:3313048:3313175:+@chr16:3312676:3312768:+@chr16:3316911:3316924:+</t>
  </si>
  <si>
    <t>ZNF76_chr6:35293750:35293915:+@chr6:35292880:35293044:+@chr6:35294455:35294552:+</t>
  </si>
  <si>
    <t>ZNF783_chr7:149293750:149293842:+@chr7:149293376:149293492:+@chr7:149294379:149295185:+</t>
  </si>
  <si>
    <t>ZNF789_chr7:99476402:99476480:+@chr7:99472840:99473056:+@chr7:99479660:99479787:+</t>
  </si>
  <si>
    <t>ZNF789_chr7:99485207:99485368:+@chr7:99484029:99484143:+@chr7:99486475:99486800:+</t>
  </si>
  <si>
    <t>ZNF793_chr19:37520183:37520312:+@chr19:37508263:37508403:+@chr19:37522531:37522647:+</t>
  </si>
  <si>
    <t>ZNF793_chr19:37522531:37522647:+@chr19:37508264:37508403:+@chr19:37523409:37523454:+</t>
  </si>
  <si>
    <t>ZNF814_chr19:57876915:57877042:-@chr19:57850314:57850561:-@chr19:57888766:57888780:-</t>
  </si>
  <si>
    <t>ZNF821_chr16:71861775:71861942:-@chr16:71859679:71860672:-@chr16:71864137:71864242:-</t>
  </si>
  <si>
    <t>ZNF821_chr16:71867892:71868037:-@chr16:71864753:71865048:-@chr16:71879906:71880023:-</t>
  </si>
  <si>
    <t>ZNF821_chr16:71867911:71868037:-@chr16:71864898:71865048:-@chr16:71879906:71880023:-</t>
  </si>
  <si>
    <t>ZNF83_chr19:52616717:52616815:-@chr19:52614617:52614797:-@chr19:52618935:52619062:-</t>
  </si>
  <si>
    <t>ZNF83_chr19:52616717:52616841:-@chr19:52614671:52614797:-@chr19:52618935:52619062:-</t>
  </si>
  <si>
    <t>ZNF83_chr19:52616717:52616875:-@chr19:52614664:52614797:-@chr19:52618935:52619062:-</t>
  </si>
  <si>
    <t>ZNF839_chr14:102335688:102335838:+@chr14:102334553:102334646:+@chr14:102338815:102338830:+</t>
  </si>
  <si>
    <t>ZNF841_chr19:52076043:52076172:-@chr19:52064465:52067610:-@chr19:52084786:52084878:-</t>
  </si>
  <si>
    <t>ZNF841_chr19:52076957:52077084:-@chr19:52064465:52067610:-@chr19:52084786:52084878:-</t>
  </si>
  <si>
    <t>ZNF846_chr19:9759859:9759942:-@chr19:9757474:9758764:-@chr19:9762081:9762165:-</t>
  </si>
  <si>
    <t>ZNF880_chr19:52379420:52379540:+@chr19:52374298:52374427:+@chr19:52383848:52383969:+</t>
  </si>
  <si>
    <t>ZNF91_chr19:23373741:23373837:-@chr19:23357695:23362725:-@chr19:23374637:23374764:-</t>
  </si>
  <si>
    <t>ZNHIT3_chr17:36486934:36486966:+@chr17:36486634:36486785:+@chr17:36492812:36492899:+</t>
  </si>
  <si>
    <t>ZRANB2_chr1:71065677:71065752:-@chr1:71063336:71065137:-@chr1:71066775:71066934:-</t>
  </si>
  <si>
    <t>ZSWIM7_chr17:15986799:15986886:-@chr17:15981039:15981144:-@chr17:15987265:15987368:-</t>
  </si>
  <si>
    <t>ZSWIM7_chr17:15986799:15986892:-@chr17:15981039:15981144:-@chr17:15987265:15987368:-</t>
  </si>
  <si>
    <t>ZYX_chr7:143384089:143384245:+@chr7:143382999:143383322:+@chr7:143387761:143387787:+</t>
  </si>
  <si>
    <t>ZYX_chr7:143387761:143387787:+@chr7:143382849:143383322:+@chr7:143388218:143388339:+</t>
  </si>
  <si>
    <t>ZZEF1_chr17:4056215:4056345:-@chr17:4054056:4054195:-@chr17:4057993:4058155:-</t>
  </si>
  <si>
    <t>ZZEF1_chr17:4071338:4071446:-@chr17:4070778:4070924:-@chr17:4072607:4072756:-</t>
  </si>
  <si>
    <t>NMD_in</t>
  </si>
  <si>
    <t>5UTR</t>
  </si>
  <si>
    <t>ORF_changing</t>
  </si>
  <si>
    <t>ORF_preserving</t>
  </si>
  <si>
    <t>NMD_ex</t>
  </si>
  <si>
    <t>NMD_ex_in</t>
  </si>
  <si>
    <t>Start_codon</t>
  </si>
  <si>
    <t>Same_stop_codon_diff_from_annot</t>
  </si>
  <si>
    <t>3UTR</t>
  </si>
  <si>
    <t>No_stop_codon</t>
  </si>
  <si>
    <t>Other</t>
  </si>
  <si>
    <t>AARSD1</t>
  </si>
  <si>
    <t>AATK</t>
  </si>
  <si>
    <t>ABCA5</t>
  </si>
  <si>
    <t>ABCA7</t>
  </si>
  <si>
    <t>ABCA9</t>
  </si>
  <si>
    <t>ABCB6</t>
  </si>
  <si>
    <t>ABCC10</t>
  </si>
  <si>
    <t>ABCC5</t>
  </si>
  <si>
    <t>ABCC8</t>
  </si>
  <si>
    <t>ABCD3</t>
  </si>
  <si>
    <t>ABCD4</t>
  </si>
  <si>
    <t>ABCF1</t>
  </si>
  <si>
    <t>ABHD11</t>
  </si>
  <si>
    <t>ABHD14A-ACY1</t>
  </si>
  <si>
    <t>ABHD16A</t>
  </si>
  <si>
    <t>ABHD3</t>
  </si>
  <si>
    <t>ABLIM2</t>
  </si>
  <si>
    <t>ABLIM3</t>
  </si>
  <si>
    <t>AC007040.11</t>
  </si>
  <si>
    <t>AC104532.2</t>
  </si>
  <si>
    <t>ACAA1</t>
  </si>
  <si>
    <t>ACACA</t>
  </si>
  <si>
    <t>ACACB</t>
  </si>
  <si>
    <t>ACAD10</t>
  </si>
  <si>
    <t>ACAD8</t>
  </si>
  <si>
    <t>ACADM</t>
  </si>
  <si>
    <t>ACADSB</t>
  </si>
  <si>
    <t>ACAP3</t>
  </si>
  <si>
    <t>ACBD4</t>
  </si>
  <si>
    <t>ACBD5</t>
  </si>
  <si>
    <t>ACCS</t>
  </si>
  <si>
    <t>ACIN1</t>
  </si>
  <si>
    <t>ACOT8</t>
  </si>
  <si>
    <t>ACOT9</t>
  </si>
  <si>
    <t>ACOX1</t>
  </si>
  <si>
    <t>ACOX2</t>
  </si>
  <si>
    <t>ACP1</t>
  </si>
  <si>
    <t>ACSF2</t>
  </si>
  <si>
    <t>ACSF3</t>
  </si>
  <si>
    <t>ACSS2</t>
  </si>
  <si>
    <t>ACSS3</t>
  </si>
  <si>
    <t>ACTL6A</t>
  </si>
  <si>
    <t>ACTN2</t>
  </si>
  <si>
    <t>ACTR3B</t>
  </si>
  <si>
    <t>ACVR1B</t>
  </si>
  <si>
    <t>ACY1</t>
  </si>
  <si>
    <t>ADA</t>
  </si>
  <si>
    <t>ADAL</t>
  </si>
  <si>
    <t>ADAM15</t>
  </si>
  <si>
    <t>ADAM33</t>
  </si>
  <si>
    <t>ADAMTS13</t>
  </si>
  <si>
    <t>ADARB1</t>
  </si>
  <si>
    <t>ADAT1</t>
  </si>
  <si>
    <t>ADCK5</t>
  </si>
  <si>
    <t>ADCY9</t>
  </si>
  <si>
    <t>ADD3</t>
  </si>
  <si>
    <t>ADGRL1</t>
  </si>
  <si>
    <t>ADHFE1</t>
  </si>
  <si>
    <t>ADPGK</t>
  </si>
  <si>
    <t>ADSL</t>
  </si>
  <si>
    <t>AFMID</t>
  </si>
  <si>
    <t>AFTPH</t>
  </si>
  <si>
    <t>AGA</t>
  </si>
  <si>
    <t>AGAP3</t>
  </si>
  <si>
    <t>AGBL5</t>
  </si>
  <si>
    <t>AGFG2</t>
  </si>
  <si>
    <t>AGK</t>
  </si>
  <si>
    <t>AGPAT4</t>
  </si>
  <si>
    <t>AGPAT5</t>
  </si>
  <si>
    <t>AGTPBP1</t>
  </si>
  <si>
    <t>AGTRAP</t>
  </si>
  <si>
    <t>AHCTF1</t>
  </si>
  <si>
    <t>AHI1</t>
  </si>
  <si>
    <t>AIFM1</t>
  </si>
  <si>
    <t>AK2</t>
  </si>
  <si>
    <t>AKAP17A</t>
  </si>
  <si>
    <t>AKAP8</t>
  </si>
  <si>
    <t>AKAP8L</t>
  </si>
  <si>
    <t>AKR1A1</t>
  </si>
  <si>
    <t>AKR7A2</t>
  </si>
  <si>
    <t>AKR7A3</t>
  </si>
  <si>
    <t>AKT2</t>
  </si>
  <si>
    <t>ALDH3A2</t>
  </si>
  <si>
    <t>ALG13</t>
  </si>
  <si>
    <t>ALG2</t>
  </si>
  <si>
    <t>ALG5</t>
  </si>
  <si>
    <t>ALG8</t>
  </si>
  <si>
    <t>ALG9</t>
  </si>
  <si>
    <t>ALKBH1</t>
  </si>
  <si>
    <t>ALKBH3</t>
  </si>
  <si>
    <t>ALKBH6</t>
  </si>
  <si>
    <t>ALS2</t>
  </si>
  <si>
    <t>ALS2CL</t>
  </si>
  <si>
    <t>AMACR</t>
  </si>
  <si>
    <t>AMDHD2</t>
  </si>
  <si>
    <t>AMN1</t>
  </si>
  <si>
    <t>AMPD2</t>
  </si>
  <si>
    <t>AMPD3</t>
  </si>
  <si>
    <t>AMY2B</t>
  </si>
  <si>
    <t>ANAPC7</t>
  </si>
  <si>
    <t>ANGEL1</t>
  </si>
  <si>
    <t>ANGEL2</t>
  </si>
  <si>
    <t>ANKDD1A</t>
  </si>
  <si>
    <t>ANKMY1</t>
  </si>
  <si>
    <t>ANKRD10</t>
  </si>
  <si>
    <t>ANKRD11</t>
  </si>
  <si>
    <t>ANKRD13A</t>
  </si>
  <si>
    <t>ANKRD13D</t>
  </si>
  <si>
    <t>ANKRD16</t>
  </si>
  <si>
    <t>ANKRD23</t>
  </si>
  <si>
    <t>ANKRD27</t>
  </si>
  <si>
    <t>ANKRD28</t>
  </si>
  <si>
    <t>ANKRD36C</t>
  </si>
  <si>
    <t>ANKS1A</t>
  </si>
  <si>
    <t>ANKS3</t>
  </si>
  <si>
    <t>ANKS6</t>
  </si>
  <si>
    <t>ANXA6</t>
  </si>
  <si>
    <t>AP1G2</t>
  </si>
  <si>
    <t>AP2B1</t>
  </si>
  <si>
    <t>AP2M1</t>
  </si>
  <si>
    <t>AP3S1</t>
  </si>
  <si>
    <t>AP4B1</t>
  </si>
  <si>
    <t>AP4M1</t>
  </si>
  <si>
    <t>AP5Z1</t>
  </si>
  <si>
    <t>APBA3</t>
  </si>
  <si>
    <t>APBB3</t>
  </si>
  <si>
    <t>APC</t>
  </si>
  <si>
    <t>APEH</t>
  </si>
  <si>
    <t>APEX2</t>
  </si>
  <si>
    <t>APIP</t>
  </si>
  <si>
    <t>APOL3</t>
  </si>
  <si>
    <t>APOPT1</t>
  </si>
  <si>
    <t>APRT</t>
  </si>
  <si>
    <t>APTX</t>
  </si>
  <si>
    <t>AREL1</t>
  </si>
  <si>
    <t>ARFGAP2</t>
  </si>
  <si>
    <t>ARHGAP17</t>
  </si>
  <si>
    <t>ARHGAP21</t>
  </si>
  <si>
    <t>ARHGAP33</t>
  </si>
  <si>
    <t>ARHGAP44</t>
  </si>
  <si>
    <t>ARHGEF10L</t>
  </si>
  <si>
    <t>ARHGEF2</t>
  </si>
  <si>
    <t>ARHGEF25</t>
  </si>
  <si>
    <t>ARHGEF40</t>
  </si>
  <si>
    <t>ARHGEF7</t>
  </si>
  <si>
    <t>ARHGEF9</t>
  </si>
  <si>
    <t>ARID4A</t>
  </si>
  <si>
    <t>ARID4B</t>
  </si>
  <si>
    <t>ARIH2</t>
  </si>
  <si>
    <t>ARL16</t>
  </si>
  <si>
    <t>ARL6IP6</t>
  </si>
  <si>
    <t>ARMC1</t>
  </si>
  <si>
    <t>ARMC10</t>
  </si>
  <si>
    <t>ARMC2</t>
  </si>
  <si>
    <t>ARMC8</t>
  </si>
  <si>
    <t>ARMC9</t>
  </si>
  <si>
    <t>ARMT1</t>
  </si>
  <si>
    <t>ARNT</t>
  </si>
  <si>
    <t>ARNTL</t>
  </si>
  <si>
    <t>ARPC4-TTLL3</t>
  </si>
  <si>
    <t>ARPP21</t>
  </si>
  <si>
    <t>ARRB2</t>
  </si>
  <si>
    <t>ARRDC3</t>
  </si>
  <si>
    <t>ASAH1</t>
  </si>
  <si>
    <t>ASAP2</t>
  </si>
  <si>
    <t>ASIC3</t>
  </si>
  <si>
    <t>ASL</t>
  </si>
  <si>
    <t>ASPDH</t>
  </si>
  <si>
    <t>ASPSCR1</t>
  </si>
  <si>
    <t>ASRGL1</t>
  </si>
  <si>
    <t>ASTE1</t>
  </si>
  <si>
    <t>ATAD3B</t>
  </si>
  <si>
    <t>ATAT1</t>
  </si>
  <si>
    <t>ATG12</t>
  </si>
  <si>
    <t>ATG16L1</t>
  </si>
  <si>
    <t>ATG16L2</t>
  </si>
  <si>
    <t>ATG2A</t>
  </si>
  <si>
    <t>ATG4A</t>
  </si>
  <si>
    <t>ATG4D</t>
  </si>
  <si>
    <t>ATG5</t>
  </si>
  <si>
    <t>ATL1</t>
  </si>
  <si>
    <t>ATP11B</t>
  </si>
  <si>
    <t>ATP13A4</t>
  </si>
  <si>
    <t>ATP1B3</t>
  </si>
  <si>
    <t>ATP23</t>
  </si>
  <si>
    <t>ATP6AP2</t>
  </si>
  <si>
    <t>ATP8B2</t>
  </si>
  <si>
    <t>ATP9B</t>
  </si>
  <si>
    <t>ATPAF2</t>
  </si>
  <si>
    <t>ATR</t>
  </si>
  <si>
    <t>ATRIP</t>
  </si>
  <si>
    <t>ATXN3</t>
  </si>
  <si>
    <t>AUH</t>
  </si>
  <si>
    <t>AZIN2</t>
  </si>
  <si>
    <t>B3GALNT2</t>
  </si>
  <si>
    <t>B4GALNT1</t>
  </si>
  <si>
    <t>BABAM1</t>
  </si>
  <si>
    <t>BAIAP2</t>
  </si>
  <si>
    <t>BAK1</t>
  </si>
  <si>
    <t>BANP</t>
  </si>
  <si>
    <t>BAX</t>
  </si>
  <si>
    <t>BAZ2B</t>
  </si>
  <si>
    <t>BBIP1</t>
  </si>
  <si>
    <t>BBOF1</t>
  </si>
  <si>
    <t>BBS4</t>
  </si>
  <si>
    <t>BCAN</t>
  </si>
  <si>
    <t>BCAS2</t>
  </si>
  <si>
    <t>BCAT2</t>
  </si>
  <si>
    <t>BCKDK</t>
  </si>
  <si>
    <t>BCL2L12</t>
  </si>
  <si>
    <t>BCL2L13</t>
  </si>
  <si>
    <t>BCLAF1</t>
  </si>
  <si>
    <t>BDP1</t>
  </si>
  <si>
    <t>BEND5</t>
  </si>
  <si>
    <t>BEND6</t>
  </si>
  <si>
    <t>BET1</t>
  </si>
  <si>
    <t>BFAR</t>
  </si>
  <si>
    <t>BICDL1</t>
  </si>
  <si>
    <t>BIRC6</t>
  </si>
  <si>
    <t>BLOC1S6</t>
  </si>
  <si>
    <t>BLZF1</t>
  </si>
  <si>
    <t>BMP1</t>
  </si>
  <si>
    <t>BNIP2</t>
  </si>
  <si>
    <t>BOD1</t>
  </si>
  <si>
    <t>BORCS7-ASMT</t>
  </si>
  <si>
    <t>BORCS8-MEF2B</t>
  </si>
  <si>
    <t>BPHL</t>
  </si>
  <si>
    <t>BRAT1</t>
  </si>
  <si>
    <t>BRD2</t>
  </si>
  <si>
    <t>BRD8</t>
  </si>
  <si>
    <t>BRINP3</t>
  </si>
  <si>
    <t>BRPF1</t>
  </si>
  <si>
    <t>BRPF3</t>
  </si>
  <si>
    <t>BRSK2</t>
  </si>
  <si>
    <t>BTBD1</t>
  </si>
  <si>
    <t>BTBD3</t>
  </si>
  <si>
    <t>BTN2A1</t>
  </si>
  <si>
    <t>BTRC</t>
  </si>
  <si>
    <t>C10orf11</t>
  </si>
  <si>
    <t>C11orf49</t>
  </si>
  <si>
    <t>C11orf74</t>
  </si>
  <si>
    <t>C11orf80</t>
  </si>
  <si>
    <t>C12orf29</t>
  </si>
  <si>
    <t>C12orf4</t>
  </si>
  <si>
    <t>C14orf159</t>
  </si>
  <si>
    <t>C16orf86</t>
  </si>
  <si>
    <t>C17orf62</t>
  </si>
  <si>
    <t>C18orf8</t>
  </si>
  <si>
    <t>C1orf159</t>
  </si>
  <si>
    <t>C1orf194</t>
  </si>
  <si>
    <t>C1orf228</t>
  </si>
  <si>
    <t>C1orf50</t>
  </si>
  <si>
    <t>C1orf52</t>
  </si>
  <si>
    <t>C20orf24</t>
  </si>
  <si>
    <t>C2CD5</t>
  </si>
  <si>
    <t>C4orf47</t>
  </si>
  <si>
    <t>C5orf42</t>
  </si>
  <si>
    <t>C6orf136</t>
  </si>
  <si>
    <t>C6orf89</t>
  </si>
  <si>
    <t>C8orf33</t>
  </si>
  <si>
    <t>C8orf58</t>
  </si>
  <si>
    <t>C9orf3</t>
  </si>
  <si>
    <t>C9orf85</t>
  </si>
  <si>
    <t>CAAP1</t>
  </si>
  <si>
    <t>CABP1</t>
  </si>
  <si>
    <t>CACNA1A</t>
  </si>
  <si>
    <t>CACNA2D3</t>
  </si>
  <si>
    <t>CACNB1</t>
  </si>
  <si>
    <t>CALCOCO2</t>
  </si>
  <si>
    <t>CALD1</t>
  </si>
  <si>
    <t>CAMK1</t>
  </si>
  <si>
    <t>CAMK2D</t>
  </si>
  <si>
    <t>CAMK2G</t>
  </si>
  <si>
    <t>CAMSAP1</t>
  </si>
  <si>
    <t>CAMTA1</t>
  </si>
  <si>
    <t>CAMTA2</t>
  </si>
  <si>
    <t>CAP2</t>
  </si>
  <si>
    <t>CAPN10</t>
  </si>
  <si>
    <t>CAPN7</t>
  </si>
  <si>
    <t>CAPRIN2</t>
  </si>
  <si>
    <t>CARD8</t>
  </si>
  <si>
    <t>CARF</t>
  </si>
  <si>
    <t>CARS2</t>
  </si>
  <si>
    <t>CASP6</t>
  </si>
  <si>
    <t>CASP9</t>
  </si>
  <si>
    <t>CATSPER2</t>
  </si>
  <si>
    <t>CBFA2T3</t>
  </si>
  <si>
    <t>CBLL1</t>
  </si>
  <si>
    <t>CBR4</t>
  </si>
  <si>
    <t>CBWD1</t>
  </si>
  <si>
    <t>CBWD2</t>
  </si>
  <si>
    <t>CC2D2A</t>
  </si>
  <si>
    <t>CCAR1</t>
  </si>
  <si>
    <t>CCDC113</t>
  </si>
  <si>
    <t>CCDC115</t>
  </si>
  <si>
    <t>CCDC130</t>
  </si>
  <si>
    <t>CCDC136</t>
  </si>
  <si>
    <t>CCDC163</t>
  </si>
  <si>
    <t>CCDC183</t>
  </si>
  <si>
    <t>CCDC24</t>
  </si>
  <si>
    <t>CCDC25</t>
  </si>
  <si>
    <t>CCDC28B</t>
  </si>
  <si>
    <t>CCDC30</t>
  </si>
  <si>
    <t>CCDC57</t>
  </si>
  <si>
    <t>CCDC66</t>
  </si>
  <si>
    <t>CCDC84</t>
  </si>
  <si>
    <t>CCDC90B</t>
  </si>
  <si>
    <t>CCHCR1</t>
  </si>
  <si>
    <t>CCM2</t>
  </si>
  <si>
    <t>CCNB1IP1</t>
  </si>
  <si>
    <t>CCNDBP1</t>
  </si>
  <si>
    <t>CCNL1</t>
  </si>
  <si>
    <t>CCNL2</t>
  </si>
  <si>
    <t>CCT7</t>
  </si>
  <si>
    <t>CCZ1B</t>
  </si>
  <si>
    <t>CD200</t>
  </si>
  <si>
    <t>CD40</t>
  </si>
  <si>
    <t>CDADC1</t>
  </si>
  <si>
    <t>CDC14B</t>
  </si>
  <si>
    <t>CDC16</t>
  </si>
  <si>
    <t>CDC25B</t>
  </si>
  <si>
    <t>CDC27</t>
  </si>
  <si>
    <t>CDC42BPA</t>
  </si>
  <si>
    <t>CDIPT</t>
  </si>
  <si>
    <t>CDK10</t>
  </si>
  <si>
    <t>CDK11A</t>
  </si>
  <si>
    <t>CDK11B</t>
  </si>
  <si>
    <t>CDK16</t>
  </si>
  <si>
    <t>CDK19</t>
  </si>
  <si>
    <t>CDK5RAP1</t>
  </si>
  <si>
    <t>CDK5RAP2</t>
  </si>
  <si>
    <t>CDK7</t>
  </si>
  <si>
    <t>CDK8</t>
  </si>
  <si>
    <t>CDKL3</t>
  </si>
  <si>
    <t>CDR2</t>
  </si>
  <si>
    <t>CDYL</t>
  </si>
  <si>
    <t>CEACAM19</t>
  </si>
  <si>
    <t>CELF2</t>
  </si>
  <si>
    <t>CELF4</t>
  </si>
  <si>
    <t>CELF6</t>
  </si>
  <si>
    <t>CENPJ</t>
  </si>
  <si>
    <t>CENPV</t>
  </si>
  <si>
    <t>CEP164</t>
  </si>
  <si>
    <t>CEP192</t>
  </si>
  <si>
    <t>CEP250</t>
  </si>
  <si>
    <t>CEP290</t>
  </si>
  <si>
    <t>CEP295</t>
  </si>
  <si>
    <t>CEP41</t>
  </si>
  <si>
    <t>CEP63</t>
  </si>
  <si>
    <t>CEP95</t>
  </si>
  <si>
    <t>CERCAM</t>
  </si>
  <si>
    <t>CERS5</t>
  </si>
  <si>
    <t>CFAP221</t>
  </si>
  <si>
    <t>CFAP44</t>
  </si>
  <si>
    <t>CFAP69</t>
  </si>
  <si>
    <t>CFAP70</t>
  </si>
  <si>
    <t>CFDP1</t>
  </si>
  <si>
    <t>CGREF1</t>
  </si>
  <si>
    <t>CGRRF1</t>
  </si>
  <si>
    <t>CHAF1A</t>
  </si>
  <si>
    <t>CHCHD5</t>
  </si>
  <si>
    <t>CHD1L</t>
  </si>
  <si>
    <t>CHD2</t>
  </si>
  <si>
    <t>CHGA</t>
  </si>
  <si>
    <t>CHKA</t>
  </si>
  <si>
    <t>CHMP3</t>
  </si>
  <si>
    <t>CHN1</t>
  </si>
  <si>
    <t>CHORDC1</t>
  </si>
  <si>
    <t>CHPT1</t>
  </si>
  <si>
    <t>CHRD</t>
  </si>
  <si>
    <t>CHST10</t>
  </si>
  <si>
    <t>CHTF18</t>
  </si>
  <si>
    <t>CHTOP</t>
  </si>
  <si>
    <t>CIART</t>
  </si>
  <si>
    <t>CIRBP</t>
  </si>
  <si>
    <t>CIT</t>
  </si>
  <si>
    <t>CKAP2</t>
  </si>
  <si>
    <t>CKLF</t>
  </si>
  <si>
    <t>CKMT2</t>
  </si>
  <si>
    <t>CLASRP</t>
  </si>
  <si>
    <t>CLCC1</t>
  </si>
  <si>
    <t>CLDND1</t>
  </si>
  <si>
    <t>CLK1</t>
  </si>
  <si>
    <t>CLK2</t>
  </si>
  <si>
    <t>CLK3</t>
  </si>
  <si>
    <t>CLK4</t>
  </si>
  <si>
    <t>CLN3</t>
  </si>
  <si>
    <t>CLN6</t>
  </si>
  <si>
    <t>CLTA</t>
  </si>
  <si>
    <t>CLTB</t>
  </si>
  <si>
    <t>CLTCL1</t>
  </si>
  <si>
    <t>CLUAP1</t>
  </si>
  <si>
    <t>CMC1</t>
  </si>
  <si>
    <t>CMC2</t>
  </si>
  <si>
    <t>CNEP1R1</t>
  </si>
  <si>
    <t>CNKSR1</t>
  </si>
  <si>
    <t>CNNM3</t>
  </si>
  <si>
    <t>CNOT2</t>
  </si>
  <si>
    <t>CNPY3</t>
  </si>
  <si>
    <t>CNST</t>
  </si>
  <si>
    <t>CNTRL</t>
  </si>
  <si>
    <t>COBL</t>
  </si>
  <si>
    <t>COG4</t>
  </si>
  <si>
    <t>COL20A1</t>
  </si>
  <si>
    <t>COL9A2</t>
  </si>
  <si>
    <t>COLGALT2</t>
  </si>
  <si>
    <t>COMMD3</t>
  </si>
  <si>
    <t>COMMD4</t>
  </si>
  <si>
    <t>COPB2</t>
  </si>
  <si>
    <t>COPS3</t>
  </si>
  <si>
    <t>COPS7A</t>
  </si>
  <si>
    <t>COPS8</t>
  </si>
  <si>
    <t>COPZ1</t>
  </si>
  <si>
    <t>COPZ2</t>
  </si>
  <si>
    <t>COQ2</t>
  </si>
  <si>
    <t>COQ3</t>
  </si>
  <si>
    <t>COQ4</t>
  </si>
  <si>
    <t>COQ5</t>
  </si>
  <si>
    <t>CORO6</t>
  </si>
  <si>
    <t>CP</t>
  </si>
  <si>
    <t>CPEB3</t>
  </si>
  <si>
    <t>CPM</t>
  </si>
  <si>
    <t>CPNE1</t>
  </si>
  <si>
    <t>CPSF2</t>
  </si>
  <si>
    <t>CPSF4</t>
  </si>
  <si>
    <t>CPSF7</t>
  </si>
  <si>
    <t>CPT1B</t>
  </si>
  <si>
    <t>CPT1C</t>
  </si>
  <si>
    <t>CRAT</t>
  </si>
  <si>
    <t>CRBN</t>
  </si>
  <si>
    <t>CRCP</t>
  </si>
  <si>
    <t>CRELD1</t>
  </si>
  <si>
    <t>CRIM1</t>
  </si>
  <si>
    <t>CRIP2</t>
  </si>
  <si>
    <t>CRLS1</t>
  </si>
  <si>
    <t>CROCC</t>
  </si>
  <si>
    <t>CRTC2</t>
  </si>
  <si>
    <t>CRYL1</t>
  </si>
  <si>
    <t>CRYZL1</t>
  </si>
  <si>
    <t>CSAD</t>
  </si>
  <si>
    <t>CSF3R</t>
  </si>
  <si>
    <t>CSGALNACT1</t>
  </si>
  <si>
    <t>CSNK1D</t>
  </si>
  <si>
    <t>CSPP1</t>
  </si>
  <si>
    <t>CTBS</t>
  </si>
  <si>
    <t>CTC1</t>
  </si>
  <si>
    <t>CTD-3074O7.11</t>
  </si>
  <si>
    <t>CTNNA1</t>
  </si>
  <si>
    <t>CTNNB1</t>
  </si>
  <si>
    <t>CTNS</t>
  </si>
  <si>
    <t>CTPS1</t>
  </si>
  <si>
    <t>CTTN</t>
  </si>
  <si>
    <t>CUL7</t>
  </si>
  <si>
    <t>CUL9</t>
  </si>
  <si>
    <t>CUTC</t>
  </si>
  <si>
    <t>CWC25</t>
  </si>
  <si>
    <t>CWF19L1</t>
  </si>
  <si>
    <t>CYB5A</t>
  </si>
  <si>
    <t>CYB5R1</t>
  </si>
  <si>
    <t>CYB5R2</t>
  </si>
  <si>
    <t>CYP20A1</t>
  </si>
  <si>
    <t>CYP2D7</t>
  </si>
  <si>
    <t>CYP2E1</t>
  </si>
  <si>
    <t>CYP2J2</t>
  </si>
  <si>
    <t>CYP2R1</t>
  </si>
  <si>
    <t>CYP4F11</t>
  </si>
  <si>
    <t>CYP4V2</t>
  </si>
  <si>
    <t>CYTH1</t>
  </si>
  <si>
    <t>D2HGDH</t>
  </si>
  <si>
    <t>DALRD3</t>
  </si>
  <si>
    <t>DAZAP1</t>
  </si>
  <si>
    <t>DBF4B</t>
  </si>
  <si>
    <t>DCAF13</t>
  </si>
  <si>
    <t>DCAF6</t>
  </si>
  <si>
    <t>DCAF8</t>
  </si>
  <si>
    <t>DCLRE1B</t>
  </si>
  <si>
    <t>DCTD</t>
  </si>
  <si>
    <t>DCUN1D2</t>
  </si>
  <si>
    <t>DCUN1D4</t>
  </si>
  <si>
    <t>DCUN1D5</t>
  </si>
  <si>
    <t>DCXR</t>
  </si>
  <si>
    <t>DDB2</t>
  </si>
  <si>
    <t>DDHD2</t>
  </si>
  <si>
    <t>DDX11</t>
  </si>
  <si>
    <t>DDX39A</t>
  </si>
  <si>
    <t>DDX39B</t>
  </si>
  <si>
    <t>DDX42</t>
  </si>
  <si>
    <t>DDX46</t>
  </si>
  <si>
    <t>DDX49</t>
  </si>
  <si>
    <t>DDX50</t>
  </si>
  <si>
    <t>DDX55</t>
  </si>
  <si>
    <t>DECR1</t>
  </si>
  <si>
    <t>DECR2</t>
  </si>
  <si>
    <t>DEF8</t>
  </si>
  <si>
    <t>DENND1A</t>
  </si>
  <si>
    <t>DENND3</t>
  </si>
  <si>
    <t>DENND4B</t>
  </si>
  <si>
    <t>DENND4C</t>
  </si>
  <si>
    <t>DENND5A</t>
  </si>
  <si>
    <t>DENND6B</t>
  </si>
  <si>
    <t>DEPDC5</t>
  </si>
  <si>
    <t>DERL2</t>
  </si>
  <si>
    <t>DFFB</t>
  </si>
  <si>
    <t>DGAT1</t>
  </si>
  <si>
    <t>DGKA</t>
  </si>
  <si>
    <t>DGKQ</t>
  </si>
  <si>
    <t>DGUOK</t>
  </si>
  <si>
    <t>DHODH</t>
  </si>
  <si>
    <t>DHRS1</t>
  </si>
  <si>
    <t>DHRS12</t>
  </si>
  <si>
    <t>DHRSX</t>
  </si>
  <si>
    <t>DHX30</t>
  </si>
  <si>
    <t>DHX34</t>
  </si>
  <si>
    <t>DHX36</t>
  </si>
  <si>
    <t>DHX58</t>
  </si>
  <si>
    <t>DHX9</t>
  </si>
  <si>
    <t>DIAPH1</t>
  </si>
  <si>
    <t>DIS3</t>
  </si>
  <si>
    <t>DIS3L2</t>
  </si>
  <si>
    <t>DLD</t>
  </si>
  <si>
    <t>DLG1</t>
  </si>
  <si>
    <t>DLG3</t>
  </si>
  <si>
    <t>DLGAP4</t>
  </si>
  <si>
    <t>DLST</t>
  </si>
  <si>
    <t>DMD</t>
  </si>
  <si>
    <t>DMPK</t>
  </si>
  <si>
    <t>DMRTC1B</t>
  </si>
  <si>
    <t>DNAH1</t>
  </si>
  <si>
    <t>DNAJB14</t>
  </si>
  <si>
    <t>DNAJC1</t>
  </si>
  <si>
    <t>DNAJC10</t>
  </si>
  <si>
    <t>DNAJC11</t>
  </si>
  <si>
    <t>DNAJC13</t>
  </si>
  <si>
    <t>DNAJC19</t>
  </si>
  <si>
    <t>DNAJC2</t>
  </si>
  <si>
    <t>DNAJC24</t>
  </si>
  <si>
    <t>DNAJC25</t>
  </si>
  <si>
    <t>DNAJC4</t>
  </si>
  <si>
    <t>DNAJC5</t>
  </si>
  <si>
    <t>DNAJC6</t>
  </si>
  <si>
    <t>DNAJC8</t>
  </si>
  <si>
    <t>DNALI1</t>
  </si>
  <si>
    <t>DNASE1</t>
  </si>
  <si>
    <t>DNM1L</t>
  </si>
  <si>
    <t>DNM2</t>
  </si>
  <si>
    <t>DNMT3A</t>
  </si>
  <si>
    <t>DOCK4</t>
  </si>
  <si>
    <t>DOCK7</t>
  </si>
  <si>
    <t>DOCK9</t>
  </si>
  <si>
    <t>DONSON</t>
  </si>
  <si>
    <t>DPAGT1</t>
  </si>
  <si>
    <t>DPH7</t>
  </si>
  <si>
    <t>DPM1</t>
  </si>
  <si>
    <t>DPP3</t>
  </si>
  <si>
    <t>DPP9</t>
  </si>
  <si>
    <t>DPY19L4</t>
  </si>
  <si>
    <t>DPY30</t>
  </si>
  <si>
    <t>DPYSL4</t>
  </si>
  <si>
    <t>DRAM2</t>
  </si>
  <si>
    <t>DROSHA</t>
  </si>
  <si>
    <t>DTNB</t>
  </si>
  <si>
    <t>DTNBP1</t>
  </si>
  <si>
    <t>DTWD1</t>
  </si>
  <si>
    <t>DTYMK</t>
  </si>
  <si>
    <t>DUS4L</t>
  </si>
  <si>
    <t>DUSP11</t>
  </si>
  <si>
    <t>DUSP16</t>
  </si>
  <si>
    <t>DUSP22</t>
  </si>
  <si>
    <t>DYRK4</t>
  </si>
  <si>
    <t>DYX1C1-CCPG1</t>
  </si>
  <si>
    <t>DZANK1</t>
  </si>
  <si>
    <t>DZIP1</t>
  </si>
  <si>
    <t>E2F6</t>
  </si>
  <si>
    <t>EAF1</t>
  </si>
  <si>
    <t>EAF2</t>
  </si>
  <si>
    <t>EAPP</t>
  </si>
  <si>
    <t>EBPL</t>
  </si>
  <si>
    <t>ECHDC2</t>
  </si>
  <si>
    <t>ECSIT</t>
  </si>
  <si>
    <t>EDEM1</t>
  </si>
  <si>
    <t>EED</t>
  </si>
  <si>
    <t>EEF1AKMT1</t>
  </si>
  <si>
    <t>EEFSEC</t>
  </si>
  <si>
    <t>EFCAB2</t>
  </si>
  <si>
    <t>EFHC1</t>
  </si>
  <si>
    <t>EFL1</t>
  </si>
  <si>
    <t>EIF2B3</t>
  </si>
  <si>
    <t>EIF2B5</t>
  </si>
  <si>
    <t>EIF2D</t>
  </si>
  <si>
    <t>EIF3H</t>
  </si>
  <si>
    <t>EIF3I</t>
  </si>
  <si>
    <t>EIF3M</t>
  </si>
  <si>
    <t>EIF4A1</t>
  </si>
  <si>
    <t>EIF4A2</t>
  </si>
  <si>
    <t>EIF4G3</t>
  </si>
  <si>
    <t>ELMO2</t>
  </si>
  <si>
    <t>ELMOD3</t>
  </si>
  <si>
    <t>ELOVL7</t>
  </si>
  <si>
    <t>ELP3</t>
  </si>
  <si>
    <t>ELP6</t>
  </si>
  <si>
    <t>EMID1</t>
  </si>
  <si>
    <t>EML2</t>
  </si>
  <si>
    <t>EML6</t>
  </si>
  <si>
    <t>ENDOV</t>
  </si>
  <si>
    <t>ENGASE</t>
  </si>
  <si>
    <t>ENKD1</t>
  </si>
  <si>
    <t>ENKUR</t>
  </si>
  <si>
    <t>ENOX1</t>
  </si>
  <si>
    <t>ENTPD6</t>
  </si>
  <si>
    <t>EPB41L3</t>
  </si>
  <si>
    <t>EPC1</t>
  </si>
  <si>
    <t>EPHB6</t>
  </si>
  <si>
    <t>EPHX2</t>
  </si>
  <si>
    <t>EPHX4</t>
  </si>
  <si>
    <t>EPM2A</t>
  </si>
  <si>
    <t>EPS15L1</t>
  </si>
  <si>
    <t>EPS8L2</t>
  </si>
  <si>
    <t>ERAP1</t>
  </si>
  <si>
    <t>ERC1</t>
  </si>
  <si>
    <t>ERCC2</t>
  </si>
  <si>
    <t>ERGIC1</t>
  </si>
  <si>
    <t>ERI3</t>
  </si>
  <si>
    <t>ERMARD</t>
  </si>
  <si>
    <t>ERMP1</t>
  </si>
  <si>
    <t>ESCO1</t>
  </si>
  <si>
    <t>ETFA</t>
  </si>
  <si>
    <t>ETNPPL</t>
  </si>
  <si>
    <t>EVA1C</t>
  </si>
  <si>
    <t>EXD3</t>
  </si>
  <si>
    <t>EXOC1</t>
  </si>
  <si>
    <t>EXOG</t>
  </si>
  <si>
    <t>EXOSC1</t>
  </si>
  <si>
    <t>EXOSC10</t>
  </si>
  <si>
    <t>EXOSC3</t>
  </si>
  <si>
    <t>EXOSC8</t>
  </si>
  <si>
    <t>EYA3</t>
  </si>
  <si>
    <t>F3</t>
  </si>
  <si>
    <t>FAAH</t>
  </si>
  <si>
    <t>FAAP100</t>
  </si>
  <si>
    <t>FAAP20</t>
  </si>
  <si>
    <t>FABP6</t>
  </si>
  <si>
    <t>FAHD2A</t>
  </si>
  <si>
    <t>FAM114A2</t>
  </si>
  <si>
    <t>FAM120AOS</t>
  </si>
  <si>
    <t>FAM131B</t>
  </si>
  <si>
    <t>FAM13C</t>
  </si>
  <si>
    <t>FAM160B2</t>
  </si>
  <si>
    <t>FAM168A</t>
  </si>
  <si>
    <t>FAM169A</t>
  </si>
  <si>
    <t>FAM184A</t>
  </si>
  <si>
    <t>FAM189A2</t>
  </si>
  <si>
    <t>FAM189B</t>
  </si>
  <si>
    <t>FAM193A</t>
  </si>
  <si>
    <t>FAM193B</t>
  </si>
  <si>
    <t>FAM204A</t>
  </si>
  <si>
    <t>FAM206A</t>
  </si>
  <si>
    <t>FAM214A</t>
  </si>
  <si>
    <t>FAM219B</t>
  </si>
  <si>
    <t>FAM221A</t>
  </si>
  <si>
    <t>FAM227B</t>
  </si>
  <si>
    <t>FAM228B</t>
  </si>
  <si>
    <t>FAM3A</t>
  </si>
  <si>
    <t>FAM45A</t>
  </si>
  <si>
    <t>FAM47E</t>
  </si>
  <si>
    <t>FAM76B</t>
  </si>
  <si>
    <t>FAM98A</t>
  </si>
  <si>
    <t>FANCG</t>
  </si>
  <si>
    <t>FANCL</t>
  </si>
  <si>
    <t>FAXC</t>
  </si>
  <si>
    <t>FBRSL1</t>
  </si>
  <si>
    <t>FBXL4</t>
  </si>
  <si>
    <t>FBXL6</t>
  </si>
  <si>
    <t>FBXO22</t>
  </si>
  <si>
    <t>FBXO32</t>
  </si>
  <si>
    <t>FBXO4</t>
  </si>
  <si>
    <t>FBXO7</t>
  </si>
  <si>
    <t>FBXO8</t>
  </si>
  <si>
    <t>FBXW11</t>
  </si>
  <si>
    <t>FBXW4</t>
  </si>
  <si>
    <t>FBXW9</t>
  </si>
  <si>
    <t>FCHSD2</t>
  </si>
  <si>
    <t>FDXR</t>
  </si>
  <si>
    <t>FEZ2</t>
  </si>
  <si>
    <t>FGFR1</t>
  </si>
  <si>
    <t>FGFR2</t>
  </si>
  <si>
    <t>FGGY</t>
  </si>
  <si>
    <t>FHL1</t>
  </si>
  <si>
    <t>FHL3</t>
  </si>
  <si>
    <t>FHOD1</t>
  </si>
  <si>
    <t>FHOD3</t>
  </si>
  <si>
    <t>FIBP</t>
  </si>
  <si>
    <t>FIG4</t>
  </si>
  <si>
    <t>FIS1</t>
  </si>
  <si>
    <t>FKBP1B</t>
  </si>
  <si>
    <t>FKBP7</t>
  </si>
  <si>
    <t>FLAD1</t>
  </si>
  <si>
    <t>FLCN</t>
  </si>
  <si>
    <t>FLNA</t>
  </si>
  <si>
    <t>FLNB</t>
  </si>
  <si>
    <t>FLOT1</t>
  </si>
  <si>
    <t>FLOT2</t>
  </si>
  <si>
    <t>FMNL1</t>
  </si>
  <si>
    <t>FNBP4</t>
  </si>
  <si>
    <t>FNTA</t>
  </si>
  <si>
    <t>FNTB</t>
  </si>
  <si>
    <t>FOLH1</t>
  </si>
  <si>
    <t>FOPNL</t>
  </si>
  <si>
    <t>FOXRED1</t>
  </si>
  <si>
    <t>FPGS</t>
  </si>
  <si>
    <t>FRG1</t>
  </si>
  <si>
    <t>FRYL</t>
  </si>
  <si>
    <t>FUBP3</t>
  </si>
  <si>
    <t>FUK</t>
  </si>
  <si>
    <t>FUS</t>
  </si>
  <si>
    <t>FUZ</t>
  </si>
  <si>
    <t>FXN</t>
  </si>
  <si>
    <t>FXR1</t>
  </si>
  <si>
    <t>G2E3</t>
  </si>
  <si>
    <t>GAB1</t>
  </si>
  <si>
    <t>GAB2</t>
  </si>
  <si>
    <t>GABBR1</t>
  </si>
  <si>
    <t>GAD1</t>
  </si>
  <si>
    <t>GAK</t>
  </si>
  <si>
    <t>GALK2</t>
  </si>
  <si>
    <t>GALNS</t>
  </si>
  <si>
    <t>GALNT11</t>
  </si>
  <si>
    <t>GALT</t>
  </si>
  <si>
    <t>GARNL3</t>
  </si>
  <si>
    <t>GAS7</t>
  </si>
  <si>
    <t>GAS8</t>
  </si>
  <si>
    <t>GATC</t>
  </si>
  <si>
    <t>GBA2</t>
  </si>
  <si>
    <t>GBF1</t>
  </si>
  <si>
    <t>GCAT</t>
  </si>
  <si>
    <t>GCC2</t>
  </si>
  <si>
    <t>GCDH</t>
  </si>
  <si>
    <t>GCFC2</t>
  </si>
  <si>
    <t>GFM2</t>
  </si>
  <si>
    <t>GGA1</t>
  </si>
  <si>
    <t>GGA3</t>
  </si>
  <si>
    <t>GGCT</t>
  </si>
  <si>
    <t>GGCX</t>
  </si>
  <si>
    <t>GGT1</t>
  </si>
  <si>
    <t>GK5</t>
  </si>
  <si>
    <t>GLA</t>
  </si>
  <si>
    <t>GLS</t>
  </si>
  <si>
    <t>GLS2</t>
  </si>
  <si>
    <t>GLT1D1</t>
  </si>
  <si>
    <t>GLT8D1</t>
  </si>
  <si>
    <t>GMFB</t>
  </si>
  <si>
    <t>GMIP</t>
  </si>
  <si>
    <t>GMPPB</t>
  </si>
  <si>
    <t>GMPR2</t>
  </si>
  <si>
    <t>GNPTAB</t>
  </si>
  <si>
    <t>GNPTG</t>
  </si>
  <si>
    <t>GOLGB1</t>
  </si>
  <si>
    <t>GOLT1B</t>
  </si>
  <si>
    <t>GPALPP1</t>
  </si>
  <si>
    <t>GPATCH4</t>
  </si>
  <si>
    <t>GPATCH8</t>
  </si>
  <si>
    <t>GPCPD1</t>
  </si>
  <si>
    <t>GPR180</t>
  </si>
  <si>
    <t>GPS1</t>
  </si>
  <si>
    <t>GPT</t>
  </si>
  <si>
    <t>GRAMD1A</t>
  </si>
  <si>
    <t>GRB10</t>
  </si>
  <si>
    <t>GRIA2</t>
  </si>
  <si>
    <t>GRIA3</t>
  </si>
  <si>
    <t>GRIA4</t>
  </si>
  <si>
    <t>GRIK2</t>
  </si>
  <si>
    <t>GRK4</t>
  </si>
  <si>
    <t>GRM4</t>
  </si>
  <si>
    <t>GSDMB</t>
  </si>
  <si>
    <t>GSN</t>
  </si>
  <si>
    <t>GSTA4</t>
  </si>
  <si>
    <t>GSTM4</t>
  </si>
  <si>
    <t>GSTO2</t>
  </si>
  <si>
    <t>GTDC1</t>
  </si>
  <si>
    <t>GTF2H2C</t>
  </si>
  <si>
    <t>GTF2H3</t>
  </si>
  <si>
    <t>GTPBP1</t>
  </si>
  <si>
    <t>GTPBP10</t>
  </si>
  <si>
    <t>GTPBP8</t>
  </si>
  <si>
    <t>GUF1</t>
  </si>
  <si>
    <t>GUK1</t>
  </si>
  <si>
    <t>GUSB</t>
  </si>
  <si>
    <t>GYG2</t>
  </si>
  <si>
    <t>GYS1</t>
  </si>
  <si>
    <t>GZF1</t>
  </si>
  <si>
    <t>HACE1</t>
  </si>
  <si>
    <t>HACL1</t>
  </si>
  <si>
    <t>HAGH</t>
  </si>
  <si>
    <t>HAGHL</t>
  </si>
  <si>
    <t>HARS</t>
  </si>
  <si>
    <t>HAT1</t>
  </si>
  <si>
    <t>HAUS1</t>
  </si>
  <si>
    <t>HAUS2</t>
  </si>
  <si>
    <t>HAUS4</t>
  </si>
  <si>
    <t>HAUS5</t>
  </si>
  <si>
    <t>HBS1L</t>
  </si>
  <si>
    <t>HDAC10</t>
  </si>
  <si>
    <t>HDAC11</t>
  </si>
  <si>
    <t>HDAC3</t>
  </si>
  <si>
    <t>HDAC6</t>
  </si>
  <si>
    <t>HDAC7</t>
  </si>
  <si>
    <t>HDAC8</t>
  </si>
  <si>
    <t>HDDC2</t>
  </si>
  <si>
    <t>HEATR3</t>
  </si>
  <si>
    <t>HEATR5A</t>
  </si>
  <si>
    <t>HEATR5B</t>
  </si>
  <si>
    <t>HECTD3</t>
  </si>
  <si>
    <t>HERC4</t>
  </si>
  <si>
    <t>HEXA</t>
  </si>
  <si>
    <t>HGSNAT</t>
  </si>
  <si>
    <t>HHATL</t>
  </si>
  <si>
    <t>HIF3A</t>
  </si>
  <si>
    <t>HIGD1B</t>
  </si>
  <si>
    <t>HIKESHI</t>
  </si>
  <si>
    <t>HIRIP3</t>
  </si>
  <si>
    <t>HM13</t>
  </si>
  <si>
    <t>HMGCL</t>
  </si>
  <si>
    <t>HMGN1</t>
  </si>
  <si>
    <t>HMGN5</t>
  </si>
  <si>
    <t>HNMT</t>
  </si>
  <si>
    <t>HNRNPA2B1</t>
  </si>
  <si>
    <t>HNRNPDL</t>
  </si>
  <si>
    <t>HNRNPH1</t>
  </si>
  <si>
    <t>HNRNPH3</t>
  </si>
  <si>
    <t>HNRNPL</t>
  </si>
  <si>
    <t>HNRNPLL</t>
  </si>
  <si>
    <t>HPS1</t>
  </si>
  <si>
    <t>HPS4</t>
  </si>
  <si>
    <t>HPS5</t>
  </si>
  <si>
    <t>HRAS</t>
  </si>
  <si>
    <t>HS1BP3</t>
  </si>
  <si>
    <t>HSD11B1L</t>
  </si>
  <si>
    <t>HSD17B6</t>
  </si>
  <si>
    <t>HSDL2</t>
  </si>
  <si>
    <t>HSF4</t>
  </si>
  <si>
    <t>HSP90AA1</t>
  </si>
  <si>
    <t>HYOU1</t>
  </si>
  <si>
    <t>IAH1</t>
  </si>
  <si>
    <t>IARS</t>
  </si>
  <si>
    <t>ICA1L</t>
  </si>
  <si>
    <t>ICMT</t>
  </si>
  <si>
    <t>IDH3A</t>
  </si>
  <si>
    <t>IDH3B</t>
  </si>
  <si>
    <t>IDI1</t>
  </si>
  <si>
    <t>IDNK</t>
  </si>
  <si>
    <t>IFFO1</t>
  </si>
  <si>
    <t>IFI44</t>
  </si>
  <si>
    <t>IFRD2</t>
  </si>
  <si>
    <t>IFT122</t>
  </si>
  <si>
    <t>IFT172</t>
  </si>
  <si>
    <t>IFT22</t>
  </si>
  <si>
    <t>IFT52</t>
  </si>
  <si>
    <t>IFT80</t>
  </si>
  <si>
    <t>IFT81</t>
  </si>
  <si>
    <t>IFT88</t>
  </si>
  <si>
    <t>IGFBP6</t>
  </si>
  <si>
    <t>IGFLR1</t>
  </si>
  <si>
    <t>IGHMBP2</t>
  </si>
  <si>
    <t>IKBKB</t>
  </si>
  <si>
    <t>IL10RB</t>
  </si>
  <si>
    <t>IL17RC</t>
  </si>
  <si>
    <t>IL4R</t>
  </si>
  <si>
    <t>ILF3</t>
  </si>
  <si>
    <t>ILK</t>
  </si>
  <si>
    <t>IMMP1L</t>
  </si>
  <si>
    <t>IMPAD1</t>
  </si>
  <si>
    <t>IMPDH2</t>
  </si>
  <si>
    <t>INF2</t>
  </si>
  <si>
    <t>ING3</t>
  </si>
  <si>
    <t>ING4</t>
  </si>
  <si>
    <t>INIP</t>
  </si>
  <si>
    <t>INO80</t>
  </si>
  <si>
    <t>INO80E</t>
  </si>
  <si>
    <t>INPP1</t>
  </si>
  <si>
    <t>INPP5B</t>
  </si>
  <si>
    <t>INPP5K</t>
  </si>
  <si>
    <t>INSIG1</t>
  </si>
  <si>
    <t>INTS10</t>
  </si>
  <si>
    <t>INTS11</t>
  </si>
  <si>
    <t>INTS3</t>
  </si>
  <si>
    <t>INTS4</t>
  </si>
  <si>
    <t>INTS6</t>
  </si>
  <si>
    <t>INTS6L</t>
  </si>
  <si>
    <t>INTS8</t>
  </si>
  <si>
    <t>IP6K2</t>
  </si>
  <si>
    <t>IPO13</t>
  </si>
  <si>
    <t>IPO9</t>
  </si>
  <si>
    <t>IQCB1</t>
  </si>
  <si>
    <t>IQCK</t>
  </si>
  <si>
    <t>IQGAP1</t>
  </si>
  <si>
    <t>IQSEC3</t>
  </si>
  <si>
    <t>IRF1</t>
  </si>
  <si>
    <t>IRF7</t>
  </si>
  <si>
    <t>ITFG2</t>
  </si>
  <si>
    <t>ITGA3</t>
  </si>
  <si>
    <t>ITGAX</t>
  </si>
  <si>
    <t>ITGB3BP</t>
  </si>
  <si>
    <t>ITIH4</t>
  </si>
  <si>
    <t>ITPA</t>
  </si>
  <si>
    <t>ITPKC</t>
  </si>
  <si>
    <t>ITSN1</t>
  </si>
  <si>
    <t>ITSN2</t>
  </si>
  <si>
    <t>IVNS1ABP</t>
  </si>
  <si>
    <t>IWS1</t>
  </si>
  <si>
    <t>JADE2</t>
  </si>
  <si>
    <t>JKAMP</t>
  </si>
  <si>
    <t>JMJD6</t>
  </si>
  <si>
    <t>JMJD7-PLA2G4B</t>
  </si>
  <si>
    <t>KANSL1L</t>
  </si>
  <si>
    <t>KANSL2</t>
  </si>
  <si>
    <t>KANSL3</t>
  </si>
  <si>
    <t>KATNAL1</t>
  </si>
  <si>
    <t>KCNC3</t>
  </si>
  <si>
    <t>KCNC4</t>
  </si>
  <si>
    <t>KCNIP2</t>
  </si>
  <si>
    <t>KCNN2</t>
  </si>
  <si>
    <t>KCTD20</t>
  </si>
  <si>
    <t>KCTD3</t>
  </si>
  <si>
    <t>KDM1A</t>
  </si>
  <si>
    <t>KDM2B</t>
  </si>
  <si>
    <t>KDM3A</t>
  </si>
  <si>
    <t>KDM4C</t>
  </si>
  <si>
    <t>KHDRBS3</t>
  </si>
  <si>
    <t>KIAA0319L</t>
  </si>
  <si>
    <t>KIAA0430</t>
  </si>
  <si>
    <t>KIAA0753</t>
  </si>
  <si>
    <t>KIAA1109</t>
  </si>
  <si>
    <t>KIAA1328</t>
  </si>
  <si>
    <t>KIAA1468</t>
  </si>
  <si>
    <t>KIFC3</t>
  </si>
  <si>
    <t>KIN</t>
  </si>
  <si>
    <t>KIZ</t>
  </si>
  <si>
    <t>KLC1</t>
  </si>
  <si>
    <t>KLHDC1</t>
  </si>
  <si>
    <t>KLHDC4</t>
  </si>
  <si>
    <t>KLHDC9</t>
  </si>
  <si>
    <t>KLHL18</t>
  </si>
  <si>
    <t>KLHL2</t>
  </si>
  <si>
    <t>KLHL7</t>
  </si>
  <si>
    <t>KMT2C</t>
  </si>
  <si>
    <t>KMT5B</t>
  </si>
  <si>
    <t>KMT5C</t>
  </si>
  <si>
    <t>KPNA1</t>
  </si>
  <si>
    <t>KPTN</t>
  </si>
  <si>
    <t>KRI1</t>
  </si>
  <si>
    <t>KTN1</t>
  </si>
  <si>
    <t>KYAT3</t>
  </si>
  <si>
    <t>L3HYPDH</t>
  </si>
  <si>
    <t>L3MBTL1</t>
  </si>
  <si>
    <t>L3MBTL2</t>
  </si>
  <si>
    <t>LAMA5</t>
  </si>
  <si>
    <t>LAMB1</t>
  </si>
  <si>
    <t>LAMP2</t>
  </si>
  <si>
    <t>LARP4B</t>
  </si>
  <si>
    <t>LAS1L</t>
  </si>
  <si>
    <t>LCMT1</t>
  </si>
  <si>
    <t>LDB3</t>
  </si>
  <si>
    <t>LDLR</t>
  </si>
  <si>
    <t>LETMD1</t>
  </si>
  <si>
    <t>LIAS</t>
  </si>
  <si>
    <t>LIG1</t>
  </si>
  <si>
    <t>LIMA1</t>
  </si>
  <si>
    <t>LIMS2</t>
  </si>
  <si>
    <t>LIN7A</t>
  </si>
  <si>
    <t>LMAN2L</t>
  </si>
  <si>
    <t>LMBR1</t>
  </si>
  <si>
    <t>LMBR1L</t>
  </si>
  <si>
    <t>LMF1</t>
  </si>
  <si>
    <t>LMO3</t>
  </si>
  <si>
    <t>LPCAT4</t>
  </si>
  <si>
    <t>LRIF1</t>
  </si>
  <si>
    <t>LRMP</t>
  </si>
  <si>
    <t>LRP2BP</t>
  </si>
  <si>
    <t>LRRC23</t>
  </si>
  <si>
    <t>LRRC27</t>
  </si>
  <si>
    <t>LRRC28</t>
  </si>
  <si>
    <t>LRRC37B</t>
  </si>
  <si>
    <t>LRRC49</t>
  </si>
  <si>
    <t>LRRC6</t>
  </si>
  <si>
    <t>LRRC75B</t>
  </si>
  <si>
    <t>LRRCC1</t>
  </si>
  <si>
    <t>LTA4H</t>
  </si>
  <si>
    <t>LUC7L</t>
  </si>
  <si>
    <t>LUC7L3</t>
  </si>
  <si>
    <t>LYPLAL1</t>
  </si>
  <si>
    <t>LYRM7</t>
  </si>
  <si>
    <t>LZTFL1</t>
  </si>
  <si>
    <t>LZTR1</t>
  </si>
  <si>
    <t>MAATS1</t>
  </si>
  <si>
    <t>MAD2L1</t>
  </si>
  <si>
    <t>MAGIX</t>
  </si>
  <si>
    <t>MAGOHB</t>
  </si>
  <si>
    <t>MAK16</t>
  </si>
  <si>
    <t>MAN2B1</t>
  </si>
  <si>
    <t>MAN2C1</t>
  </si>
  <si>
    <t>MAOA</t>
  </si>
  <si>
    <t>MAP3K4</t>
  </si>
  <si>
    <t>MAP3K6</t>
  </si>
  <si>
    <t>MAP4K2</t>
  </si>
  <si>
    <t>MAPK11</t>
  </si>
  <si>
    <t>MAPK12</t>
  </si>
  <si>
    <t>MAPK3</t>
  </si>
  <si>
    <t>MAPK8IP3</t>
  </si>
  <si>
    <t>MAPK9</t>
  </si>
  <si>
    <t>MAPKAPK5</t>
  </si>
  <si>
    <t>MASP1</t>
  </si>
  <si>
    <t>MAVS</t>
  </si>
  <si>
    <t>MAX</t>
  </si>
  <si>
    <t>MBD2</t>
  </si>
  <si>
    <t>MBIP</t>
  </si>
  <si>
    <t>MBOAT2</t>
  </si>
  <si>
    <t>MBP</t>
  </si>
  <si>
    <t>MCCC1</t>
  </si>
  <si>
    <t>MCEE</t>
  </si>
  <si>
    <t>MCF2</t>
  </si>
  <si>
    <t>MCRIP2</t>
  </si>
  <si>
    <t>MDM4</t>
  </si>
  <si>
    <t>ME3</t>
  </si>
  <si>
    <t>MEAF6</t>
  </si>
  <si>
    <t>MECR</t>
  </si>
  <si>
    <t>MED15</t>
  </si>
  <si>
    <t>MED17</t>
  </si>
  <si>
    <t>MED21</t>
  </si>
  <si>
    <t>MEGF11</t>
  </si>
  <si>
    <t>MEGF8</t>
  </si>
  <si>
    <t>MEIS1</t>
  </si>
  <si>
    <t>MEMO1</t>
  </si>
  <si>
    <t>METAP1</t>
  </si>
  <si>
    <t>METTL1</t>
  </si>
  <si>
    <t>METTL16</t>
  </si>
  <si>
    <t>METTL22</t>
  </si>
  <si>
    <t>METTL26</t>
  </si>
  <si>
    <t>METTL6</t>
  </si>
  <si>
    <t>METTL8</t>
  </si>
  <si>
    <t>METTL9</t>
  </si>
  <si>
    <t>MFF</t>
  </si>
  <si>
    <t>MFHAS1</t>
  </si>
  <si>
    <t>MFNG</t>
  </si>
  <si>
    <t>MFSD1</t>
  </si>
  <si>
    <t>MFSD11</t>
  </si>
  <si>
    <t>MFSD3</t>
  </si>
  <si>
    <t>MFSD8</t>
  </si>
  <si>
    <t>MGAT5B</t>
  </si>
  <si>
    <t>MGEA5</t>
  </si>
  <si>
    <t>MGME1</t>
  </si>
  <si>
    <t>MGRN1</t>
  </si>
  <si>
    <t>MGST2</t>
  </si>
  <si>
    <t>MICAL1</t>
  </si>
  <si>
    <t>MICU2</t>
  </si>
  <si>
    <t>MICU3</t>
  </si>
  <si>
    <t>MIF4GD</t>
  </si>
  <si>
    <t>MINDY3</t>
  </si>
  <si>
    <t>MINOS1</t>
  </si>
  <si>
    <t>MIPEP</t>
  </si>
  <si>
    <t>MITD1</t>
  </si>
  <si>
    <t>MKNK1</t>
  </si>
  <si>
    <t>MLF1</t>
  </si>
  <si>
    <t>MLH1</t>
  </si>
  <si>
    <t>MLLT10</t>
  </si>
  <si>
    <t>MLST8</t>
  </si>
  <si>
    <t>MLXIP</t>
  </si>
  <si>
    <t>MLXIPL</t>
  </si>
  <si>
    <t>MMAB</t>
  </si>
  <si>
    <t>MMP17</t>
  </si>
  <si>
    <t>MMS19</t>
  </si>
  <si>
    <t>MOCS1</t>
  </si>
  <si>
    <t>MOCS2</t>
  </si>
  <si>
    <t>MOK</t>
  </si>
  <si>
    <t>MON1B</t>
  </si>
  <si>
    <t>MOSPD1</t>
  </si>
  <si>
    <t>MPDZ</t>
  </si>
  <si>
    <t>MPHOSPH9</t>
  </si>
  <si>
    <t>MPI</t>
  </si>
  <si>
    <t>MPND</t>
  </si>
  <si>
    <t>MPPE1</t>
  </si>
  <si>
    <t>MPPED2</t>
  </si>
  <si>
    <t>MPV17</t>
  </si>
  <si>
    <t>MPZL1</t>
  </si>
  <si>
    <t>MRI1</t>
  </si>
  <si>
    <t>MRM2</t>
  </si>
  <si>
    <t>MRM3</t>
  </si>
  <si>
    <t>MRNIP</t>
  </si>
  <si>
    <t>MROH7</t>
  </si>
  <si>
    <t>MRPL1</t>
  </si>
  <si>
    <t>MRPL22</t>
  </si>
  <si>
    <t>MRPL32</t>
  </si>
  <si>
    <t>MRPL42</t>
  </si>
  <si>
    <t>MRPL43</t>
  </si>
  <si>
    <t>MRPL47</t>
  </si>
  <si>
    <t>MRPL48</t>
  </si>
  <si>
    <t>MRPL52</t>
  </si>
  <si>
    <t>MRRF</t>
  </si>
  <si>
    <t>MRS2</t>
  </si>
  <si>
    <t>MRVI1</t>
  </si>
  <si>
    <t>MSH5-SAPCD1</t>
  </si>
  <si>
    <t>MSI2</t>
  </si>
  <si>
    <t>MSRA</t>
  </si>
  <si>
    <t>MTA1</t>
  </si>
  <si>
    <t>MTCH2</t>
  </si>
  <si>
    <t>MTDH</t>
  </si>
  <si>
    <t>MTERF4</t>
  </si>
  <si>
    <t>MTF2</t>
  </si>
  <si>
    <t>MTFR1</t>
  </si>
  <si>
    <t>MTFR1L</t>
  </si>
  <si>
    <t>MTHFD2</t>
  </si>
  <si>
    <t>MTIF2</t>
  </si>
  <si>
    <t>MTMR1</t>
  </si>
  <si>
    <t>MTMR10</t>
  </si>
  <si>
    <t>MTMR11</t>
  </si>
  <si>
    <t>MTMR14</t>
  </si>
  <si>
    <t>MTMR2</t>
  </si>
  <si>
    <t>MTMR7</t>
  </si>
  <si>
    <t>MTO1</t>
  </si>
  <si>
    <t>MTOR</t>
  </si>
  <si>
    <t>MTRF1</t>
  </si>
  <si>
    <t>MTRF1L</t>
  </si>
  <si>
    <t>MTRR</t>
  </si>
  <si>
    <t>MTUS1</t>
  </si>
  <si>
    <t>MTX2</t>
  </si>
  <si>
    <t>MUTYH</t>
  </si>
  <si>
    <t>MVD</t>
  </si>
  <si>
    <t>MVK</t>
  </si>
  <si>
    <t>MXD4</t>
  </si>
  <si>
    <t>MYEF2</t>
  </si>
  <si>
    <t>MYL6</t>
  </si>
  <si>
    <t>MYO19</t>
  </si>
  <si>
    <t>MYO6</t>
  </si>
  <si>
    <t>MYO9B</t>
  </si>
  <si>
    <t>MYRIP</t>
  </si>
  <si>
    <t>MZF1</t>
  </si>
  <si>
    <t>N4BP1</t>
  </si>
  <si>
    <t>N4BP2L1</t>
  </si>
  <si>
    <t>N4BP2L2</t>
  </si>
  <si>
    <t>NAA16</t>
  </si>
  <si>
    <t>NAA25</t>
  </si>
  <si>
    <t>NAAA</t>
  </si>
  <si>
    <t>NADK</t>
  </si>
  <si>
    <t>NADSYN1</t>
  </si>
  <si>
    <t>NAE1</t>
  </si>
  <si>
    <t>NAGK</t>
  </si>
  <si>
    <t>NAGLU</t>
  </si>
  <si>
    <t>NAGPA</t>
  </si>
  <si>
    <t>NAP1L1</t>
  </si>
  <si>
    <t>NAPB</t>
  </si>
  <si>
    <t>NAPRT</t>
  </si>
  <si>
    <t>NASP</t>
  </si>
  <si>
    <t>NAV2</t>
  </si>
  <si>
    <t>NAXD</t>
  </si>
  <si>
    <t>NBEAL2</t>
  </si>
  <si>
    <t>NBPF1</t>
  </si>
  <si>
    <t>NCBP3</t>
  </si>
  <si>
    <t>NDOR1</t>
  </si>
  <si>
    <t>NDRG2</t>
  </si>
  <si>
    <t>NDRG4</t>
  </si>
  <si>
    <t>NDUFAF1</t>
  </si>
  <si>
    <t>NDUFAF2</t>
  </si>
  <si>
    <t>NDUFAF5</t>
  </si>
  <si>
    <t>NDUFAF6</t>
  </si>
  <si>
    <t>NDUFAF7</t>
  </si>
  <si>
    <t>NDUFB1</t>
  </si>
  <si>
    <t>NDUFB5</t>
  </si>
  <si>
    <t>NDUFS2</t>
  </si>
  <si>
    <t>NDUFS4</t>
  </si>
  <si>
    <t>NEBL</t>
  </si>
  <si>
    <t>NECAP1</t>
  </si>
  <si>
    <t>NECAP2</t>
  </si>
  <si>
    <t>NEIL1</t>
  </si>
  <si>
    <t>NEK1</t>
  </si>
  <si>
    <t>NEK11</t>
  </si>
  <si>
    <t>NEK3</t>
  </si>
  <si>
    <t>NEK4</t>
  </si>
  <si>
    <t>NEMF</t>
  </si>
  <si>
    <t>NENF</t>
  </si>
  <si>
    <t>NEPRO</t>
  </si>
  <si>
    <t>NFASC</t>
  </si>
  <si>
    <t>NFU1</t>
  </si>
  <si>
    <t>NFXL1</t>
  </si>
  <si>
    <t>NHLRC3</t>
  </si>
  <si>
    <t>NIN</t>
  </si>
  <si>
    <t>NIPSNAP3B</t>
  </si>
  <si>
    <t>NISCH</t>
  </si>
  <si>
    <t>NKAIN2</t>
  </si>
  <si>
    <t>NKIRAS2</t>
  </si>
  <si>
    <t>NME4</t>
  </si>
  <si>
    <t>NME9</t>
  </si>
  <si>
    <t>NMRAL1</t>
  </si>
  <si>
    <t>NOB1</t>
  </si>
  <si>
    <t>NOL8</t>
  </si>
  <si>
    <t>NOMO2</t>
  </si>
  <si>
    <t>NOP56</t>
  </si>
  <si>
    <t>NOP58</t>
  </si>
  <si>
    <t>NOSTRIN</t>
  </si>
  <si>
    <t>NOTCH4</t>
  </si>
  <si>
    <t>NOVA1</t>
  </si>
  <si>
    <t>NPEPL1</t>
  </si>
  <si>
    <t>NPEPPS</t>
  </si>
  <si>
    <t>NPHP3</t>
  </si>
  <si>
    <t>NPHP3-ACAD11</t>
  </si>
  <si>
    <t>NPHP4</t>
  </si>
  <si>
    <t>NPIPB3</t>
  </si>
  <si>
    <t>NPIPB4</t>
  </si>
  <si>
    <t>NPL</t>
  </si>
  <si>
    <t>NPM1</t>
  </si>
  <si>
    <t>NPM3</t>
  </si>
  <si>
    <t>NPRL2</t>
  </si>
  <si>
    <t>NPRL3</t>
  </si>
  <si>
    <t>NR1H3</t>
  </si>
  <si>
    <t>NR2C1</t>
  </si>
  <si>
    <t>NR2C2AP</t>
  </si>
  <si>
    <t>NRDC</t>
  </si>
  <si>
    <t>NRDE2</t>
  </si>
  <si>
    <t>NRG2</t>
  </si>
  <si>
    <t>NRIP3</t>
  </si>
  <si>
    <t>NRXN3</t>
  </si>
  <si>
    <t>NSD2</t>
  </si>
  <si>
    <t>NSFL1C</t>
  </si>
  <si>
    <t>NSMCE2</t>
  </si>
  <si>
    <t>NSMCE4A</t>
  </si>
  <si>
    <t>NSRP1</t>
  </si>
  <si>
    <t>NSUN2</t>
  </si>
  <si>
    <t>NSUN4</t>
  </si>
  <si>
    <t>NT5C2</t>
  </si>
  <si>
    <t>NT5C3A</t>
  </si>
  <si>
    <t>NT5C3B</t>
  </si>
  <si>
    <t>NT5DC1</t>
  </si>
  <si>
    <t>NT5M</t>
  </si>
  <si>
    <t>NTAN1</t>
  </si>
  <si>
    <t>NTM</t>
  </si>
  <si>
    <t>NTPCR</t>
  </si>
  <si>
    <t>NUDT22</t>
  </si>
  <si>
    <t>NUDT5</t>
  </si>
  <si>
    <t>NUDT9</t>
  </si>
  <si>
    <t>NUP35</t>
  </si>
  <si>
    <t>NUP50</t>
  </si>
  <si>
    <t>NUP54</t>
  </si>
  <si>
    <t>NUP85</t>
  </si>
  <si>
    <t>NUP88</t>
  </si>
  <si>
    <t>NUP98</t>
  </si>
  <si>
    <t>NVL</t>
  </si>
  <si>
    <t>OARD1</t>
  </si>
  <si>
    <t>OCIAD2</t>
  </si>
  <si>
    <t>ODF2L</t>
  </si>
  <si>
    <t>OFD1</t>
  </si>
  <si>
    <t>OGDHL</t>
  </si>
  <si>
    <t>OGFOD2</t>
  </si>
  <si>
    <t>OGG1</t>
  </si>
  <si>
    <t>OGT</t>
  </si>
  <si>
    <t>OPN3</t>
  </si>
  <si>
    <t>OSBPL3</t>
  </si>
  <si>
    <t>OSBPL9</t>
  </si>
  <si>
    <t>OSGEP</t>
  </si>
  <si>
    <t>OSTM1</t>
  </si>
  <si>
    <t>OXNAD1</t>
  </si>
  <si>
    <t>OXSR1</t>
  </si>
  <si>
    <t>P2RX4</t>
  </si>
  <si>
    <t>P2RX7</t>
  </si>
  <si>
    <t>P3H1</t>
  </si>
  <si>
    <t>P3H3</t>
  </si>
  <si>
    <t>PABPC1L</t>
  </si>
  <si>
    <t>PACRGL</t>
  </si>
  <si>
    <t>PAK1IP1</t>
  </si>
  <si>
    <t>PAM</t>
  </si>
  <si>
    <t>PANX2</t>
  </si>
  <si>
    <t>PAOX</t>
  </si>
  <si>
    <t>PAPOLG</t>
  </si>
  <si>
    <t>PAQR3</t>
  </si>
  <si>
    <t>PAQR6</t>
  </si>
  <si>
    <t>PARP12</t>
  </si>
  <si>
    <t>PARP6</t>
  </si>
  <si>
    <t>PARP8</t>
  </si>
  <si>
    <t>PAXBP1</t>
  </si>
  <si>
    <t>PBX3</t>
  </si>
  <si>
    <t>PCBP3</t>
  </si>
  <si>
    <t>PCMTD1</t>
  </si>
  <si>
    <t>PCNP</t>
  </si>
  <si>
    <t>PCNT</t>
  </si>
  <si>
    <t>PCNX2</t>
  </si>
  <si>
    <t>PCNX3</t>
  </si>
  <si>
    <t>PCSK4</t>
  </si>
  <si>
    <t>PCSK7</t>
  </si>
  <si>
    <t>PDCD2</t>
  </si>
  <si>
    <t>PDDC1</t>
  </si>
  <si>
    <t>PDE2A</t>
  </si>
  <si>
    <t>PDE8A</t>
  </si>
  <si>
    <t>PDE8B</t>
  </si>
  <si>
    <t>PDE9A</t>
  </si>
  <si>
    <t>PDK1</t>
  </si>
  <si>
    <t>PDLIM2</t>
  </si>
  <si>
    <t>PDLIM3</t>
  </si>
  <si>
    <t>PDLIM7</t>
  </si>
  <si>
    <t>PDPR</t>
  </si>
  <si>
    <t>PDXDC1</t>
  </si>
  <si>
    <t>PDZD4</t>
  </si>
  <si>
    <t>PELI3</t>
  </si>
  <si>
    <t>PER3</t>
  </si>
  <si>
    <t>PEX1</t>
  </si>
  <si>
    <t>PEX19</t>
  </si>
  <si>
    <t>PFAS</t>
  </si>
  <si>
    <t>PFDN5</t>
  </si>
  <si>
    <t>PGGT1B</t>
  </si>
  <si>
    <t>PGM2</t>
  </si>
  <si>
    <t>PGS1</t>
  </si>
  <si>
    <t>PHF11</t>
  </si>
  <si>
    <t>PHF19</t>
  </si>
  <si>
    <t>PHF20L1</t>
  </si>
  <si>
    <t>PHF21A</t>
  </si>
  <si>
    <t>PHKG1</t>
  </si>
  <si>
    <t>PHLDB3</t>
  </si>
  <si>
    <t>PHYHD1</t>
  </si>
  <si>
    <t>PHYKPL</t>
  </si>
  <si>
    <t>PI4KB</t>
  </si>
  <si>
    <t>PIBF1</t>
  </si>
  <si>
    <t>PIGB</t>
  </si>
  <si>
    <t>PIGG</t>
  </si>
  <si>
    <t>PIGQ</t>
  </si>
  <si>
    <t>PIGT</t>
  </si>
  <si>
    <t>PIGX</t>
  </si>
  <si>
    <t>PIK3C3</t>
  </si>
  <si>
    <t>PIN4</t>
  </si>
  <si>
    <t>PITRM1</t>
  </si>
  <si>
    <t>PKD1</t>
  </si>
  <si>
    <t>PKD2</t>
  </si>
  <si>
    <t>PKNOX2</t>
  </si>
  <si>
    <t>PKP4</t>
  </si>
  <si>
    <t>PLA2G12A</t>
  </si>
  <si>
    <t>PLA2G15</t>
  </si>
  <si>
    <t>PLA2G4B</t>
  </si>
  <si>
    <t>PLA2G5</t>
  </si>
  <si>
    <t>PLA2G6</t>
  </si>
  <si>
    <t>PLA2G7</t>
  </si>
  <si>
    <t>PLCB2</t>
  </si>
  <si>
    <t>PLCB4</t>
  </si>
  <si>
    <t>PLEKHA3</t>
  </si>
  <si>
    <t>PLEKHA6</t>
  </si>
  <si>
    <t>PLEKHH1</t>
  </si>
  <si>
    <t>PLEKHM1</t>
  </si>
  <si>
    <t>PLK3</t>
  </si>
  <si>
    <t>PLOD3</t>
  </si>
  <si>
    <t>PLPP1</t>
  </si>
  <si>
    <t>PLSCR3</t>
  </si>
  <si>
    <t>PLSCR4</t>
  </si>
  <si>
    <t>PLXDC1</t>
  </si>
  <si>
    <t>PLXNB1</t>
  </si>
  <si>
    <t>PM20D2</t>
  </si>
  <si>
    <t>PMF1</t>
  </si>
  <si>
    <t>PMM1</t>
  </si>
  <si>
    <t>PMM2</t>
  </si>
  <si>
    <t>PMPCB</t>
  </si>
  <si>
    <t>PMS2</t>
  </si>
  <si>
    <t>PNPO</t>
  </si>
  <si>
    <t>PNPT1</t>
  </si>
  <si>
    <t>POC1B</t>
  </si>
  <si>
    <t>POFUT1</t>
  </si>
  <si>
    <t>POFUT2</t>
  </si>
  <si>
    <t>POGK</t>
  </si>
  <si>
    <t>POGZ</t>
  </si>
  <si>
    <t>POLA2</t>
  </si>
  <si>
    <t>POLB</t>
  </si>
  <si>
    <t>POLD1</t>
  </si>
  <si>
    <t>POLD2</t>
  </si>
  <si>
    <t>POLG</t>
  </si>
  <si>
    <t>POLK</t>
  </si>
  <si>
    <t>POLL</t>
  </si>
  <si>
    <t>POLM</t>
  </si>
  <si>
    <t>POLR2B</t>
  </si>
  <si>
    <t>POLR2J3</t>
  </si>
  <si>
    <t>POLR3H</t>
  </si>
  <si>
    <t>POMT2</t>
  </si>
  <si>
    <t>POMZP3</t>
  </si>
  <si>
    <t>PORCN</t>
  </si>
  <si>
    <t>POT1</t>
  </si>
  <si>
    <t>PPA2</t>
  </si>
  <si>
    <t>PPFIA4</t>
  </si>
  <si>
    <t>PPIE</t>
  </si>
  <si>
    <t>PPIH</t>
  </si>
  <si>
    <t>PPIL3</t>
  </si>
  <si>
    <t>PPIL6</t>
  </si>
  <si>
    <t>PPM1J</t>
  </si>
  <si>
    <t>PPOX</t>
  </si>
  <si>
    <t>PPP2R2A</t>
  </si>
  <si>
    <t>PPP2R2B</t>
  </si>
  <si>
    <t>PPP2R2D</t>
  </si>
  <si>
    <t>PPP2R3B</t>
  </si>
  <si>
    <t>PPP2R3C</t>
  </si>
  <si>
    <t>PPP2R5A</t>
  </si>
  <si>
    <t>PPP2R5C</t>
  </si>
  <si>
    <t>PPP2R5E</t>
  </si>
  <si>
    <t>PPP4C</t>
  </si>
  <si>
    <t>PPP4R1</t>
  </si>
  <si>
    <t>PPP4R3A</t>
  </si>
  <si>
    <t>PPP6C</t>
  </si>
  <si>
    <t>PPP6R3</t>
  </si>
  <si>
    <t>PPRC1</t>
  </si>
  <si>
    <t>PPT2</t>
  </si>
  <si>
    <t>PPT2-EGFL8</t>
  </si>
  <si>
    <t>PPWD1</t>
  </si>
  <si>
    <t>PQBP1</t>
  </si>
  <si>
    <t>PRDM2</t>
  </si>
  <si>
    <t>PRH1-PRR4</t>
  </si>
  <si>
    <t>PRIMPOL</t>
  </si>
  <si>
    <t>PRKAA1</t>
  </si>
  <si>
    <t>PRKAB2</t>
  </si>
  <si>
    <t>PRKAG1</t>
  </si>
  <si>
    <t>PRKCSH</t>
  </si>
  <si>
    <t>PRKD2</t>
  </si>
  <si>
    <t>PRKRA</t>
  </si>
  <si>
    <t>PRMT5</t>
  </si>
  <si>
    <t>PRMT7</t>
  </si>
  <si>
    <t>PRODH</t>
  </si>
  <si>
    <t>PRPF3</t>
  </si>
  <si>
    <t>PRPF38B</t>
  </si>
  <si>
    <t>PRPF39</t>
  </si>
  <si>
    <t>PRPF40A</t>
  </si>
  <si>
    <t>PRPF4B</t>
  </si>
  <si>
    <t>PRPSAP2</t>
  </si>
  <si>
    <t>PRR14</t>
  </si>
  <si>
    <t>PRR14L</t>
  </si>
  <si>
    <t>PRR3</t>
  </si>
  <si>
    <t>PRR5</t>
  </si>
  <si>
    <t>PRRC2C</t>
  </si>
  <si>
    <t>PRSS27</t>
  </si>
  <si>
    <t>PRUNE1</t>
  </si>
  <si>
    <t>PSEN2</t>
  </si>
  <si>
    <t>PSMA1</t>
  </si>
  <si>
    <t>PSMA4</t>
  </si>
  <si>
    <t>PSMA5</t>
  </si>
  <si>
    <t>PSMC5</t>
  </si>
  <si>
    <t>PSMD13</t>
  </si>
  <si>
    <t>PSMD9</t>
  </si>
  <si>
    <t>PSME4</t>
  </si>
  <si>
    <t>PSMG4</t>
  </si>
  <si>
    <t>PSTK</t>
  </si>
  <si>
    <t>PSTPIP1</t>
  </si>
  <si>
    <t>PTBP1</t>
  </si>
  <si>
    <t>PTBP2</t>
  </si>
  <si>
    <t>PTCD2</t>
  </si>
  <si>
    <t>PTCD3</t>
  </si>
  <si>
    <t>PTCH1</t>
  </si>
  <si>
    <t>PTDSS2</t>
  </si>
  <si>
    <t>PTGES2</t>
  </si>
  <si>
    <t>PTGES3</t>
  </si>
  <si>
    <t>PTGR1</t>
  </si>
  <si>
    <t>PTPA</t>
  </si>
  <si>
    <t>PTPN23</t>
  </si>
  <si>
    <t>PTPN4</t>
  </si>
  <si>
    <t>PTPRE</t>
  </si>
  <si>
    <t>PTPRN</t>
  </si>
  <si>
    <t>PTPRS</t>
  </si>
  <si>
    <t>PTS</t>
  </si>
  <si>
    <t>PUM1</t>
  </si>
  <si>
    <t>PUM2</t>
  </si>
  <si>
    <t>PUSL1</t>
  </si>
  <si>
    <t>PWP2</t>
  </si>
  <si>
    <t>PWWP2A</t>
  </si>
  <si>
    <t>PXK</t>
  </si>
  <si>
    <t>PXMP2</t>
  </si>
  <si>
    <t>PXN</t>
  </si>
  <si>
    <t>PXYLP1</t>
  </si>
  <si>
    <t>PYM1</t>
  </si>
  <si>
    <t>PYROXD1</t>
  </si>
  <si>
    <t>PYROXD2</t>
  </si>
  <si>
    <t>QRICH2</t>
  </si>
  <si>
    <t>QSOX2</t>
  </si>
  <si>
    <t>R3HDM2</t>
  </si>
  <si>
    <t>RAB28</t>
  </si>
  <si>
    <t>RAB34</t>
  </si>
  <si>
    <t>RAB40B</t>
  </si>
  <si>
    <t>RAB40C</t>
  </si>
  <si>
    <t>RABEPK</t>
  </si>
  <si>
    <t>RABGAP1L</t>
  </si>
  <si>
    <t>RABGEF1</t>
  </si>
  <si>
    <t>RABGGTB</t>
  </si>
  <si>
    <t>RABL2A</t>
  </si>
  <si>
    <t>RAD1</t>
  </si>
  <si>
    <t>RAD51D</t>
  </si>
  <si>
    <t>RAD51L3-RFFL</t>
  </si>
  <si>
    <t>RAD52</t>
  </si>
  <si>
    <t>RAD9A</t>
  </si>
  <si>
    <t>RAF1</t>
  </si>
  <si>
    <t>RANBP10</t>
  </si>
  <si>
    <t>RANBP3</t>
  </si>
  <si>
    <t>RAP1A</t>
  </si>
  <si>
    <t>RAPGEF3</t>
  </si>
  <si>
    <t>RAPGEF5</t>
  </si>
  <si>
    <t>RAPGEFL1</t>
  </si>
  <si>
    <t>RASA2</t>
  </si>
  <si>
    <t>RASA3</t>
  </si>
  <si>
    <t>RASA4</t>
  </si>
  <si>
    <t>RASAL1</t>
  </si>
  <si>
    <t>RASGRP2</t>
  </si>
  <si>
    <t>RASIP1</t>
  </si>
  <si>
    <t>RB1CC1</t>
  </si>
  <si>
    <t>RBBP9</t>
  </si>
  <si>
    <t>RBCK1</t>
  </si>
  <si>
    <t>RBM10</t>
  </si>
  <si>
    <t>RBM23</t>
  </si>
  <si>
    <t>RBM3</t>
  </si>
  <si>
    <t>RBM39</t>
  </si>
  <si>
    <t>RBM4B</t>
  </si>
  <si>
    <t>RBM5</t>
  </si>
  <si>
    <t>RBM6</t>
  </si>
  <si>
    <t>RBPMS</t>
  </si>
  <si>
    <t>RBSN</t>
  </si>
  <si>
    <t>RBX1</t>
  </si>
  <si>
    <t>RCHY1</t>
  </si>
  <si>
    <t>RCOR3</t>
  </si>
  <si>
    <t>RDH13</t>
  </si>
  <si>
    <t>RDX</t>
  </si>
  <si>
    <t>RECQL4</t>
  </si>
  <si>
    <t>RECQL5</t>
  </si>
  <si>
    <t>REEP3</t>
  </si>
  <si>
    <t>RELL2</t>
  </si>
  <si>
    <t>REPIN1</t>
  </si>
  <si>
    <t>REPS1</t>
  </si>
  <si>
    <t>RERGL</t>
  </si>
  <si>
    <t>REXO4</t>
  </si>
  <si>
    <t>RFC2</t>
  </si>
  <si>
    <t>RFT1</t>
  </si>
  <si>
    <t>RFWD2</t>
  </si>
  <si>
    <t>RGS12</t>
  </si>
  <si>
    <t>RGS20</t>
  </si>
  <si>
    <t>RGS7</t>
  </si>
  <si>
    <t>RHBDD2</t>
  </si>
  <si>
    <t>RIC3</t>
  </si>
  <si>
    <t>RIC8B</t>
  </si>
  <si>
    <t>RIDA</t>
  </si>
  <si>
    <t>RIF1</t>
  </si>
  <si>
    <t>RILP</t>
  </si>
  <si>
    <t>RILPL2</t>
  </si>
  <si>
    <t>RIMKLB</t>
  </si>
  <si>
    <t>RIMS1</t>
  </si>
  <si>
    <t>RIMS2</t>
  </si>
  <si>
    <t>RIN2</t>
  </si>
  <si>
    <t>RIN3</t>
  </si>
  <si>
    <t>RIOK3</t>
  </si>
  <si>
    <t>RIT1</t>
  </si>
  <si>
    <t>RITA1</t>
  </si>
  <si>
    <t>RMND1</t>
  </si>
  <si>
    <t>RNASEH2B</t>
  </si>
  <si>
    <t>RNASET2</t>
  </si>
  <si>
    <t>RNF10</t>
  </si>
  <si>
    <t>RNF114</t>
  </si>
  <si>
    <t>RNF121</t>
  </si>
  <si>
    <t>RNF14</t>
  </si>
  <si>
    <t>RNF146</t>
  </si>
  <si>
    <t>RNF170</t>
  </si>
  <si>
    <t>RNF175</t>
  </si>
  <si>
    <t>RNF185</t>
  </si>
  <si>
    <t>RNF212</t>
  </si>
  <si>
    <t>RNF7</t>
  </si>
  <si>
    <t>RNMT</t>
  </si>
  <si>
    <t>RNPEP</t>
  </si>
  <si>
    <t>RNPS1</t>
  </si>
  <si>
    <t>ROBO3</t>
  </si>
  <si>
    <t>ROCK1</t>
  </si>
  <si>
    <t>ROGDI</t>
  </si>
  <si>
    <t>RP1-283E3.8</t>
  </si>
  <si>
    <t>RP11-12J10.3</t>
  </si>
  <si>
    <t>RP11-20I23.3</t>
  </si>
  <si>
    <t>RP11-23J9.4</t>
  </si>
  <si>
    <t>RP11-286N22.8</t>
  </si>
  <si>
    <t>RP11-478C19.2</t>
  </si>
  <si>
    <t>RP11-507M3.1</t>
  </si>
  <si>
    <t>RP11-514P8.7</t>
  </si>
  <si>
    <t>RP11-529K1.3</t>
  </si>
  <si>
    <t>RP11-552F3.12</t>
  </si>
  <si>
    <t>RP11-574F21.3</t>
  </si>
  <si>
    <t>RP11-73M18.2</t>
  </si>
  <si>
    <t>RP11-87C12.2</t>
  </si>
  <si>
    <t>RP3-382I10.7</t>
  </si>
  <si>
    <t>RP5-1021I20.4</t>
  </si>
  <si>
    <t>RPAIN</t>
  </si>
  <si>
    <t>RPE</t>
  </si>
  <si>
    <t>RPGR</t>
  </si>
  <si>
    <t>RPL17-C18orf32</t>
  </si>
  <si>
    <t>RPL21</t>
  </si>
  <si>
    <t>RPL36A</t>
  </si>
  <si>
    <t>RPL7L1</t>
  </si>
  <si>
    <t>RPLP0</t>
  </si>
  <si>
    <t>RPRD1B</t>
  </si>
  <si>
    <t>RPS24</t>
  </si>
  <si>
    <t>RPS27</t>
  </si>
  <si>
    <t>RPS6KB1</t>
  </si>
  <si>
    <t>RPS6KB2</t>
  </si>
  <si>
    <t>RPS6KC1</t>
  </si>
  <si>
    <t>RRP8</t>
  </si>
  <si>
    <t>RSPRY1</t>
  </si>
  <si>
    <t>RSRC2</t>
  </si>
  <si>
    <t>RSRP1</t>
  </si>
  <si>
    <t>RTEL1</t>
  </si>
  <si>
    <t>RTKN</t>
  </si>
  <si>
    <t>RUBCN</t>
  </si>
  <si>
    <t>RUFY1</t>
  </si>
  <si>
    <t>RWDD1</t>
  </si>
  <si>
    <t>RWDD2B</t>
  </si>
  <si>
    <t>RWDD3</t>
  </si>
  <si>
    <t>RYK</t>
  </si>
  <si>
    <t>RYR1</t>
  </si>
  <si>
    <t>RYR3</t>
  </si>
  <si>
    <t>SACM1L</t>
  </si>
  <si>
    <t>SAP30L</t>
  </si>
  <si>
    <t>SARAF</t>
  </si>
  <si>
    <t>SARNP</t>
  </si>
  <si>
    <t>SAT1</t>
  </si>
  <si>
    <t>SAT2</t>
  </si>
  <si>
    <t>SCAMP5</t>
  </si>
  <si>
    <t>SCAPER</t>
  </si>
  <si>
    <t>SCFD1</t>
  </si>
  <si>
    <t>SCG3</t>
  </si>
  <si>
    <t>SCLT1</t>
  </si>
  <si>
    <t>SCLY</t>
  </si>
  <si>
    <t>SCMH1</t>
  </si>
  <si>
    <t>SCN4B</t>
  </si>
  <si>
    <t>SCNN1D</t>
  </si>
  <si>
    <t>SCP2</t>
  </si>
  <si>
    <t>SCPEP1</t>
  </si>
  <si>
    <t>SCRN3</t>
  </si>
  <si>
    <t>SDAD1</t>
  </si>
  <si>
    <t>SDHA</t>
  </si>
  <si>
    <t>SDHAF2</t>
  </si>
  <si>
    <t>SDR39U1</t>
  </si>
  <si>
    <t>SDSL</t>
  </si>
  <si>
    <t>SEC11A</t>
  </si>
  <si>
    <t>SEC23IP</t>
  </si>
  <si>
    <t>SEC24C</t>
  </si>
  <si>
    <t>SEC31B</t>
  </si>
  <si>
    <t>SEC61A2</t>
  </si>
  <si>
    <t>SECISBP2</t>
  </si>
  <si>
    <t>SEMA3G</t>
  </si>
  <si>
    <t>SEMA4B</t>
  </si>
  <si>
    <t>SEMA6C</t>
  </si>
  <si>
    <t>SENP6</t>
  </si>
  <si>
    <t>SENP7</t>
  </si>
  <si>
    <t>SEPSECS</t>
  </si>
  <si>
    <t>SERGEF</t>
  </si>
  <si>
    <t>SERHL2</t>
  </si>
  <si>
    <t>SERP2</t>
  </si>
  <si>
    <t>SERPING1</t>
  </si>
  <si>
    <t>SETD2</t>
  </si>
  <si>
    <t>SETD3</t>
  </si>
  <si>
    <t>SETD4</t>
  </si>
  <si>
    <t>SETD5</t>
  </si>
  <si>
    <t>SETD6</t>
  </si>
  <si>
    <t>SETD9</t>
  </si>
  <si>
    <t>SEZ6L2</t>
  </si>
  <si>
    <t>SF1</t>
  </si>
  <si>
    <t>SF3B1</t>
  </si>
  <si>
    <t>SF3B3</t>
  </si>
  <si>
    <t>SFI1</t>
  </si>
  <si>
    <t>SFT2D1</t>
  </si>
  <si>
    <t>SFXN5</t>
  </si>
  <si>
    <t>SGCB</t>
  </si>
  <si>
    <t>SGIP1</t>
  </si>
  <si>
    <t>SGSM3</t>
  </si>
  <si>
    <t>SH3D21</t>
  </si>
  <si>
    <t>SH3GL3</t>
  </si>
  <si>
    <t>SH3GLB1</t>
  </si>
  <si>
    <t>SH3GLB2</t>
  </si>
  <si>
    <t>SH3YL1</t>
  </si>
  <si>
    <t>SHANK1</t>
  </si>
  <si>
    <t>SHARPIN</t>
  </si>
  <si>
    <t>SHC4</t>
  </si>
  <si>
    <t>SHISA5</t>
  </si>
  <si>
    <t>SHKBP1</t>
  </si>
  <si>
    <t>SHMT1</t>
  </si>
  <si>
    <t>SHMT2</t>
  </si>
  <si>
    <t>SHTN1</t>
  </si>
  <si>
    <t>SIGIRR</t>
  </si>
  <si>
    <t>SIKE1</t>
  </si>
  <si>
    <t>SIRT2</t>
  </si>
  <si>
    <t>SIRT5</t>
  </si>
  <si>
    <t>SIRT6</t>
  </si>
  <si>
    <t>SIRT7</t>
  </si>
  <si>
    <t>SKA2</t>
  </si>
  <si>
    <t>SLC12A4</t>
  </si>
  <si>
    <t>SLC15A3</t>
  </si>
  <si>
    <t>SLC15A4</t>
  </si>
  <si>
    <t>SLC17A5</t>
  </si>
  <si>
    <t>SLC20A1</t>
  </si>
  <si>
    <t>SLC20A2</t>
  </si>
  <si>
    <t>SLC23A2</t>
  </si>
  <si>
    <t>SLC25A12</t>
  </si>
  <si>
    <t>SLC25A13</t>
  </si>
  <si>
    <t>SLC25A14</t>
  </si>
  <si>
    <t>SLC25A17</t>
  </si>
  <si>
    <t>SLC25A23</t>
  </si>
  <si>
    <t>SLC25A26</t>
  </si>
  <si>
    <t>SLC25A29</t>
  </si>
  <si>
    <t>SLC25A32</t>
  </si>
  <si>
    <t>SLC25A36</t>
  </si>
  <si>
    <t>SLC25A40</t>
  </si>
  <si>
    <t>SLC25A41</t>
  </si>
  <si>
    <t>SLC26A11</t>
  </si>
  <si>
    <t>SLC26A6</t>
  </si>
  <si>
    <t>SLC27A1</t>
  </si>
  <si>
    <t>SLC27A3</t>
  </si>
  <si>
    <t>SLC29A2</t>
  </si>
  <si>
    <t>SLC2A11</t>
  </si>
  <si>
    <t>SLC2A8</t>
  </si>
  <si>
    <t>SLC35B3</t>
  </si>
  <si>
    <t>SLC35F3</t>
  </si>
  <si>
    <t>SLC35F6</t>
  </si>
  <si>
    <t>SLC37A3</t>
  </si>
  <si>
    <t>SLC37A4</t>
  </si>
  <si>
    <t>SLC38A10</t>
  </si>
  <si>
    <t>SLC38A6</t>
  </si>
  <si>
    <t>SLC39A9</t>
  </si>
  <si>
    <t>SLC44A1</t>
  </si>
  <si>
    <t>SLC44A2</t>
  </si>
  <si>
    <t>SLC50A1</t>
  </si>
  <si>
    <t>SLC6A6</t>
  </si>
  <si>
    <t>SLC7A8</t>
  </si>
  <si>
    <t>SLC9A1</t>
  </si>
  <si>
    <t>SLC9A5</t>
  </si>
  <si>
    <t>SLC9B2</t>
  </si>
  <si>
    <t>SLCO1A2</t>
  </si>
  <si>
    <t>SLCO4A1</t>
  </si>
  <si>
    <t>SLMAP</t>
  </si>
  <si>
    <t>SLTM</t>
  </si>
  <si>
    <t>SMARCD3</t>
  </si>
  <si>
    <t>SMARCE1</t>
  </si>
  <si>
    <t>SMC6</t>
  </si>
  <si>
    <t>SMG7</t>
  </si>
  <si>
    <t>SMIM11A</t>
  </si>
  <si>
    <t>SMPD4</t>
  </si>
  <si>
    <t>SMPDL3A</t>
  </si>
  <si>
    <t>SMYD2</t>
  </si>
  <si>
    <t>SNAP23</t>
  </si>
  <si>
    <t>SNAP91</t>
  </si>
  <si>
    <t>SNAPC5</t>
  </si>
  <si>
    <t>SNAPIN</t>
  </si>
  <si>
    <t>SNED1</t>
  </si>
  <si>
    <t>SNRNP70</t>
  </si>
  <si>
    <t>SNRPA1</t>
  </si>
  <si>
    <t>SNRPB</t>
  </si>
  <si>
    <t>SNRPC</t>
  </si>
  <si>
    <t>SNRPG</t>
  </si>
  <si>
    <t>SNX1</t>
  </si>
  <si>
    <t>SNX14</t>
  </si>
  <si>
    <t>SNX15</t>
  </si>
  <si>
    <t>SNX21</t>
  </si>
  <si>
    <t>SNX32</t>
  </si>
  <si>
    <t>SNX4</t>
  </si>
  <si>
    <t>SNX6</t>
  </si>
  <si>
    <t>SNX7</t>
  </si>
  <si>
    <t>SOBP</t>
  </si>
  <si>
    <t>SON</t>
  </si>
  <si>
    <t>SORBS1</t>
  </si>
  <si>
    <t>SORBS2</t>
  </si>
  <si>
    <t>SP2</t>
  </si>
  <si>
    <t>SPAG1</t>
  </si>
  <si>
    <t>SPAG16</t>
  </si>
  <si>
    <t>SPAG5</t>
  </si>
  <si>
    <t>SPATA20</t>
  </si>
  <si>
    <t>SPATA5L1</t>
  </si>
  <si>
    <t>SPATA6</t>
  </si>
  <si>
    <t>SPATA7</t>
  </si>
  <si>
    <t>SPATS2</t>
  </si>
  <si>
    <t>SPATS2L</t>
  </si>
  <si>
    <t>SPDL1</t>
  </si>
  <si>
    <t>SPECC1</t>
  </si>
  <si>
    <t>SPG7</t>
  </si>
  <si>
    <t>SPIDR</t>
  </si>
  <si>
    <t>SPIN1</t>
  </si>
  <si>
    <t>SPIRE2</t>
  </si>
  <si>
    <t>SPTLC1</t>
  </si>
  <si>
    <t>SREBF1</t>
  </si>
  <si>
    <t>SREK1</t>
  </si>
  <si>
    <t>SRGAP3</t>
  </si>
  <si>
    <t>SRRM1</t>
  </si>
  <si>
    <t>SRRM2</t>
  </si>
  <si>
    <t>SRRT</t>
  </si>
  <si>
    <t>SRSF11</t>
  </si>
  <si>
    <t>SRSF2</t>
  </si>
  <si>
    <t>SRSF3</t>
  </si>
  <si>
    <t>SRSF4</t>
  </si>
  <si>
    <t>SRSF6</t>
  </si>
  <si>
    <t>SRSF7</t>
  </si>
  <si>
    <t>SS18L1</t>
  </si>
  <si>
    <t>SSH1</t>
  </si>
  <si>
    <t>ST18</t>
  </si>
  <si>
    <t>ST3GAL3</t>
  </si>
  <si>
    <t>ST3GAL5</t>
  </si>
  <si>
    <t>ST3GAL6</t>
  </si>
  <si>
    <t>ST7</t>
  </si>
  <si>
    <t>ST7L</t>
  </si>
  <si>
    <t>ST8SIA1</t>
  </si>
  <si>
    <t>STAC3</t>
  </si>
  <si>
    <t>STAMBP</t>
  </si>
  <si>
    <t>STARD4</t>
  </si>
  <si>
    <t>STAT6</t>
  </si>
  <si>
    <t>STAU2</t>
  </si>
  <si>
    <t>STK16</t>
  </si>
  <si>
    <t>STK19</t>
  </si>
  <si>
    <t>STK3</t>
  </si>
  <si>
    <t>STK33</t>
  </si>
  <si>
    <t>STK36</t>
  </si>
  <si>
    <t>STK38</t>
  </si>
  <si>
    <t>STOX1</t>
  </si>
  <si>
    <t>STPG1</t>
  </si>
  <si>
    <t>STRADA</t>
  </si>
  <si>
    <t>STRADB</t>
  </si>
  <si>
    <t>STRAP</t>
  </si>
  <si>
    <t>STRN3</t>
  </si>
  <si>
    <t>STX16</t>
  </si>
  <si>
    <t>STX17</t>
  </si>
  <si>
    <t>STX18</t>
  </si>
  <si>
    <t>STX3</t>
  </si>
  <si>
    <t>STYXL1</t>
  </si>
  <si>
    <t>SUGP2</t>
  </si>
  <si>
    <t>SULT1A1</t>
  </si>
  <si>
    <t>SULT1A3</t>
  </si>
  <si>
    <t>SUMF2</t>
  </si>
  <si>
    <t>SUPT20H</t>
  </si>
  <si>
    <t>SUPV3L1</t>
  </si>
  <si>
    <t>SURF1</t>
  </si>
  <si>
    <t>SUZ12</t>
  </si>
  <si>
    <t>SYBU</t>
  </si>
  <si>
    <t>SYN3</t>
  </si>
  <si>
    <t>SYNGAP1</t>
  </si>
  <si>
    <t>SYNGR2</t>
  </si>
  <si>
    <t>SYP</t>
  </si>
  <si>
    <t>SYTL2</t>
  </si>
  <si>
    <t>TAB3</t>
  </si>
  <si>
    <t>TACC1</t>
  </si>
  <si>
    <t>TACC2</t>
  </si>
  <si>
    <t>TAF1</t>
  </si>
  <si>
    <t>TAF1B</t>
  </si>
  <si>
    <t>TAMM41</t>
  </si>
  <si>
    <t>TANGO2</t>
  </si>
  <si>
    <t>TAOK3</t>
  </si>
  <si>
    <t>TAPT1</t>
  </si>
  <si>
    <t>TARBP1</t>
  </si>
  <si>
    <t>TARS</t>
  </si>
  <si>
    <t>TARS2</t>
  </si>
  <si>
    <t>TATDN1</t>
  </si>
  <si>
    <t>TATDN2</t>
  </si>
  <si>
    <t>TBC1D10A</t>
  </si>
  <si>
    <t>TBC1D15</t>
  </si>
  <si>
    <t>TBC1D17</t>
  </si>
  <si>
    <t>TBC1D24</t>
  </si>
  <si>
    <t>TBC1D25</t>
  </si>
  <si>
    <t>TBC1D31</t>
  </si>
  <si>
    <t>TBC1D5</t>
  </si>
  <si>
    <t>TBCK</t>
  </si>
  <si>
    <t>TBRG1</t>
  </si>
  <si>
    <t>TBRG4</t>
  </si>
  <si>
    <t>TCEA1</t>
  </si>
  <si>
    <t>TCEA2</t>
  </si>
  <si>
    <t>TCERG1</t>
  </si>
  <si>
    <t>TCF25</t>
  </si>
  <si>
    <t>TCF3</t>
  </si>
  <si>
    <t>TCOF1</t>
  </si>
  <si>
    <t>TCP1</t>
  </si>
  <si>
    <t>TCP11L1</t>
  </si>
  <si>
    <t>TCTN1</t>
  </si>
  <si>
    <t>TCTN2</t>
  </si>
  <si>
    <t>TDG</t>
  </si>
  <si>
    <t>TEP1</t>
  </si>
  <si>
    <t>TFAP4</t>
  </si>
  <si>
    <t>TFB1M</t>
  </si>
  <si>
    <t>TFCP2</t>
  </si>
  <si>
    <t>TFDP1</t>
  </si>
  <si>
    <t>THAP12</t>
  </si>
  <si>
    <t>THAP6</t>
  </si>
  <si>
    <t>THAP8</t>
  </si>
  <si>
    <t>THBS3</t>
  </si>
  <si>
    <t>THEM4</t>
  </si>
  <si>
    <t>THNSL2</t>
  </si>
  <si>
    <t>THOC7</t>
  </si>
  <si>
    <t>THUMPD2</t>
  </si>
  <si>
    <t>TIA1</t>
  </si>
  <si>
    <t>TIAL1</t>
  </si>
  <si>
    <t>TIE1</t>
  </si>
  <si>
    <t>TIMM8B</t>
  </si>
  <si>
    <t>TIMMDC1</t>
  </si>
  <si>
    <t>TINF2</t>
  </si>
  <si>
    <t>TIPIN</t>
  </si>
  <si>
    <t>TK2</t>
  </si>
  <si>
    <t>TKFC</t>
  </si>
  <si>
    <t>TLK1</t>
  </si>
  <si>
    <t>TLK2</t>
  </si>
  <si>
    <t>TLN1</t>
  </si>
  <si>
    <t>TM2D1</t>
  </si>
  <si>
    <t>TM7SF2</t>
  </si>
  <si>
    <t>TM7SF3</t>
  </si>
  <si>
    <t>TMCO3</t>
  </si>
  <si>
    <t>TMEM106C</t>
  </si>
  <si>
    <t>TMEM11</t>
  </si>
  <si>
    <t>TMEM116</t>
  </si>
  <si>
    <t>TMEM126B</t>
  </si>
  <si>
    <t>TMEM129</t>
  </si>
  <si>
    <t>TMEM134</t>
  </si>
  <si>
    <t>TMEM141</t>
  </si>
  <si>
    <t>TMEM144</t>
  </si>
  <si>
    <t>TMEM14B</t>
  </si>
  <si>
    <t>TMEM150A</t>
  </si>
  <si>
    <t>TMEM159</t>
  </si>
  <si>
    <t>TMEM161B</t>
  </si>
  <si>
    <t>TMEM165</t>
  </si>
  <si>
    <t>TMEM175</t>
  </si>
  <si>
    <t>TMEM18</t>
  </si>
  <si>
    <t>TMEM183A</t>
  </si>
  <si>
    <t>TMEM185A</t>
  </si>
  <si>
    <t>TMEM189</t>
  </si>
  <si>
    <t>TMEM192</t>
  </si>
  <si>
    <t>TMEM214</t>
  </si>
  <si>
    <t>TMEM222</t>
  </si>
  <si>
    <t>TMEM234</t>
  </si>
  <si>
    <t>TMEM254</t>
  </si>
  <si>
    <t>TMEM255A</t>
  </si>
  <si>
    <t>TMEM260</t>
  </si>
  <si>
    <t>TMEM39A</t>
  </si>
  <si>
    <t>TMEM39B</t>
  </si>
  <si>
    <t>TMEM53</t>
  </si>
  <si>
    <t>TMEM62</t>
  </si>
  <si>
    <t>TMEM70</t>
  </si>
  <si>
    <t>TMEM8B</t>
  </si>
  <si>
    <t>TMUB2</t>
  </si>
  <si>
    <t>TMX2</t>
  </si>
  <si>
    <t>TMX3</t>
  </si>
  <si>
    <t>TNFRSF25</t>
  </si>
  <si>
    <t>TNFSF10</t>
  </si>
  <si>
    <t>TNFSF13</t>
  </si>
  <si>
    <t>TNK2</t>
  </si>
  <si>
    <t>TNPO1</t>
  </si>
  <si>
    <t>TNPO3</t>
  </si>
  <si>
    <t>TOE1</t>
  </si>
  <si>
    <t>TOGARAM1</t>
  </si>
  <si>
    <t>TOM1</t>
  </si>
  <si>
    <t>TOM1L2</t>
  </si>
  <si>
    <t>TOMM34</t>
  </si>
  <si>
    <t>TOMM40L</t>
  </si>
  <si>
    <t>TOP2B</t>
  </si>
  <si>
    <t>TOP3A</t>
  </si>
  <si>
    <t>TOP3B</t>
  </si>
  <si>
    <t>TOR2A</t>
  </si>
  <si>
    <t>TP53BP1</t>
  </si>
  <si>
    <t>TP53BP2</t>
  </si>
  <si>
    <t>TP53I11</t>
  </si>
  <si>
    <t>TPCN1</t>
  </si>
  <si>
    <t>TPCN2</t>
  </si>
  <si>
    <t>TPD52</t>
  </si>
  <si>
    <t>TPGS2</t>
  </si>
  <si>
    <t>TPM1</t>
  </si>
  <si>
    <t>TPM3</t>
  </si>
  <si>
    <t>TPRA1</t>
  </si>
  <si>
    <t>TRA2A</t>
  </si>
  <si>
    <t>TRA2B</t>
  </si>
  <si>
    <t>TRAK2</t>
  </si>
  <si>
    <t>TRAPPC10</t>
  </si>
  <si>
    <t>TRAPPC12</t>
  </si>
  <si>
    <t>TRAPPC13</t>
  </si>
  <si>
    <t>TRAPPC2L</t>
  </si>
  <si>
    <t>TRAPPC4</t>
  </si>
  <si>
    <t>TRIM16</t>
  </si>
  <si>
    <t>TRIM2</t>
  </si>
  <si>
    <t>TRIM46</t>
  </si>
  <si>
    <t>TRIP4</t>
  </si>
  <si>
    <t>TRIP6</t>
  </si>
  <si>
    <t>TRIT1</t>
  </si>
  <si>
    <t>TRMO</t>
  </si>
  <si>
    <t>TRMT11</t>
  </si>
  <si>
    <t>TRMT13</t>
  </si>
  <si>
    <t>TRMT6</t>
  </si>
  <si>
    <t>TRMT61B</t>
  </si>
  <si>
    <t>TRMU</t>
  </si>
  <si>
    <t>TRNAU1AP</t>
  </si>
  <si>
    <t>TRO</t>
  </si>
  <si>
    <t>TRPC1</t>
  </si>
  <si>
    <t>TRPC4AP</t>
  </si>
  <si>
    <t>TRPM4</t>
  </si>
  <si>
    <t>TRPT1</t>
  </si>
  <si>
    <t>TSEN2</t>
  </si>
  <si>
    <t>TSNAX</t>
  </si>
  <si>
    <t>TSNAXIP1</t>
  </si>
  <si>
    <t>TSPAN31</t>
  </si>
  <si>
    <t>TSR1</t>
  </si>
  <si>
    <t>TTC12</t>
  </si>
  <si>
    <t>TTC19</t>
  </si>
  <si>
    <t>TTC3</t>
  </si>
  <si>
    <t>TTC31</t>
  </si>
  <si>
    <t>TTC37</t>
  </si>
  <si>
    <t>TTC38</t>
  </si>
  <si>
    <t>TTC7A</t>
  </si>
  <si>
    <t>TTC7B</t>
  </si>
  <si>
    <t>TTC8</t>
  </si>
  <si>
    <t>TTLL11</t>
  </si>
  <si>
    <t>TTLL3</t>
  </si>
  <si>
    <t>TTLL7</t>
  </si>
  <si>
    <t>TUBD1</t>
  </si>
  <si>
    <t>TUBE1</t>
  </si>
  <si>
    <t>TUBGCP4</t>
  </si>
  <si>
    <t>TULP3</t>
  </si>
  <si>
    <t>TWF1</t>
  </si>
  <si>
    <t>TXNDC11</t>
  </si>
  <si>
    <t>TXNDC16</t>
  </si>
  <si>
    <t>TXNL4A</t>
  </si>
  <si>
    <t>TYW5</t>
  </si>
  <si>
    <t>U2AF1</t>
  </si>
  <si>
    <t>U2AF1L4</t>
  </si>
  <si>
    <t>U2SURP</t>
  </si>
  <si>
    <t>UACA</t>
  </si>
  <si>
    <t>UBA2</t>
  </si>
  <si>
    <t>UBA5</t>
  </si>
  <si>
    <t>UBA7</t>
  </si>
  <si>
    <t>UBAC2</t>
  </si>
  <si>
    <t>UBAP2</t>
  </si>
  <si>
    <t>UBE2B</t>
  </si>
  <si>
    <t>UBE2D2</t>
  </si>
  <si>
    <t>UBE2D4</t>
  </si>
  <si>
    <t>UBE2F</t>
  </si>
  <si>
    <t>UBE2G1</t>
  </si>
  <si>
    <t>UBE2G2</t>
  </si>
  <si>
    <t>UBE2H</t>
  </si>
  <si>
    <t>UBE2K</t>
  </si>
  <si>
    <t>UBE2Q2</t>
  </si>
  <si>
    <t>UBE2V1</t>
  </si>
  <si>
    <t>UBE2Z</t>
  </si>
  <si>
    <t>UBE3A</t>
  </si>
  <si>
    <t>UBP1</t>
  </si>
  <si>
    <t>UBR7</t>
  </si>
  <si>
    <t>UBXN11</t>
  </si>
  <si>
    <t>UBXN2B</t>
  </si>
  <si>
    <t>UCKL1</t>
  </si>
  <si>
    <t>UFD1L</t>
  </si>
  <si>
    <t>UGP2</t>
  </si>
  <si>
    <t>UHRF1BP1L</t>
  </si>
  <si>
    <t>UHRF2</t>
  </si>
  <si>
    <t>ULK3</t>
  </si>
  <si>
    <t>UNC119B</t>
  </si>
  <si>
    <t>UNC13B</t>
  </si>
  <si>
    <t>UPF3A</t>
  </si>
  <si>
    <t>UPF3B</t>
  </si>
  <si>
    <t>UPP1</t>
  </si>
  <si>
    <t>UPRT</t>
  </si>
  <si>
    <t>UQCC1</t>
  </si>
  <si>
    <t>UQCRH</t>
  </si>
  <si>
    <t>URGCP</t>
  </si>
  <si>
    <t>URI1</t>
  </si>
  <si>
    <t>UROS</t>
  </si>
  <si>
    <t>USB1</t>
  </si>
  <si>
    <t>USE1</t>
  </si>
  <si>
    <t>USF2</t>
  </si>
  <si>
    <t>USP10</t>
  </si>
  <si>
    <t>USP15</t>
  </si>
  <si>
    <t>USP24</t>
  </si>
  <si>
    <t>USP25</t>
  </si>
  <si>
    <t>USP28</t>
  </si>
  <si>
    <t>USP3</t>
  </si>
  <si>
    <t>USP39</t>
  </si>
  <si>
    <t>USP40</t>
  </si>
  <si>
    <t>USP54</t>
  </si>
  <si>
    <t>USP7</t>
  </si>
  <si>
    <t>USP8</t>
  </si>
  <si>
    <t>UTP11</t>
  </si>
  <si>
    <t>UTP23</t>
  </si>
  <si>
    <t>UTP6</t>
  </si>
  <si>
    <t>VAC14</t>
  </si>
  <si>
    <t>VAMP7</t>
  </si>
  <si>
    <t>VAPB</t>
  </si>
  <si>
    <t>VARS</t>
  </si>
  <si>
    <t>VARS2</t>
  </si>
  <si>
    <t>VDAC3</t>
  </si>
  <si>
    <t>VEZT</t>
  </si>
  <si>
    <t>VLDLR</t>
  </si>
  <si>
    <t>VMP1</t>
  </si>
  <si>
    <t>VPS16</t>
  </si>
  <si>
    <t>VPS26A</t>
  </si>
  <si>
    <t>VPS29</t>
  </si>
  <si>
    <t>VPS33B</t>
  </si>
  <si>
    <t>VPS39</t>
  </si>
  <si>
    <t>VPS52</t>
  </si>
  <si>
    <t>VPS54</t>
  </si>
  <si>
    <t>VPS8</t>
  </si>
  <si>
    <t>VRK3</t>
  </si>
  <si>
    <t>VTI1B</t>
  </si>
  <si>
    <t>VWA8</t>
  </si>
  <si>
    <t>WAC</t>
  </si>
  <si>
    <t>WASH6P</t>
  </si>
  <si>
    <t>WASHC3</t>
  </si>
  <si>
    <t>WASHC4</t>
  </si>
  <si>
    <t>WBP1</t>
  </si>
  <si>
    <t>WDFY2</t>
  </si>
  <si>
    <t>WDPCP</t>
  </si>
  <si>
    <t>WDR1</t>
  </si>
  <si>
    <t>WDR11</t>
  </si>
  <si>
    <t>WDR17</t>
  </si>
  <si>
    <t>WDR19</t>
  </si>
  <si>
    <t>WDR20</t>
  </si>
  <si>
    <t>WDR27</t>
  </si>
  <si>
    <t>WDR41</t>
  </si>
  <si>
    <t>WDR44</t>
  </si>
  <si>
    <t>WDR45</t>
  </si>
  <si>
    <t>WDR54</t>
  </si>
  <si>
    <t>WDR59</t>
  </si>
  <si>
    <t>WDR60</t>
  </si>
  <si>
    <t>WDR73</t>
  </si>
  <si>
    <t>WDR77</t>
  </si>
  <si>
    <t>WDR90</t>
  </si>
  <si>
    <t>WDSUB1</t>
  </si>
  <si>
    <t>WDYHV1</t>
  </si>
  <si>
    <t>WFDC2</t>
  </si>
  <si>
    <t>XAF1</t>
  </si>
  <si>
    <t>XPA</t>
  </si>
  <si>
    <t>XPNPEP1</t>
  </si>
  <si>
    <t>XPO1</t>
  </si>
  <si>
    <t>XPO6</t>
  </si>
  <si>
    <t>XRRA1</t>
  </si>
  <si>
    <t>XYLT2</t>
  </si>
  <si>
    <t>YAF2</t>
  </si>
  <si>
    <t>YIPF1</t>
  </si>
  <si>
    <t>YPEL4</t>
  </si>
  <si>
    <t>YTHDC2</t>
  </si>
  <si>
    <t>YWHAE</t>
  </si>
  <si>
    <t>YY1AP1</t>
  </si>
  <si>
    <t>ZBTB8OS</t>
  </si>
  <si>
    <t>ZC3H14</t>
  </si>
  <si>
    <t>ZC3H7A</t>
  </si>
  <si>
    <t>ZCCHC8</t>
  </si>
  <si>
    <t>ZCWPW1</t>
  </si>
  <si>
    <t>ZDHHC11</t>
  </si>
  <si>
    <t>ZDHHC13</t>
  </si>
  <si>
    <t>ZDHHC15</t>
  </si>
  <si>
    <t>ZDHHC17</t>
  </si>
  <si>
    <t>ZDHHC20</t>
  </si>
  <si>
    <t>ZDHHC3</t>
  </si>
  <si>
    <t>ZEB1</t>
  </si>
  <si>
    <t>ZEB2</t>
  </si>
  <si>
    <t>ZFAND1</t>
  </si>
  <si>
    <t>ZFAND4</t>
  </si>
  <si>
    <t>ZFR</t>
  </si>
  <si>
    <t>ZFYVE16</t>
  </si>
  <si>
    <t>ZFYVE27</t>
  </si>
  <si>
    <t>ZGRF1</t>
  </si>
  <si>
    <t>ZKSCAN5</t>
  </si>
  <si>
    <t>ZMYM5</t>
  </si>
  <si>
    <t>ZNF131</t>
  </si>
  <si>
    <t>ZNF138</t>
  </si>
  <si>
    <t>ZNF140</t>
  </si>
  <si>
    <t>ZNF142</t>
  </si>
  <si>
    <t>ZNF189</t>
  </si>
  <si>
    <t>ZNF197</t>
  </si>
  <si>
    <t>ZNF211</t>
  </si>
  <si>
    <t>ZNF212</t>
  </si>
  <si>
    <t>ZNF236</t>
  </si>
  <si>
    <t>ZNF25</t>
  </si>
  <si>
    <t>ZNF263</t>
  </si>
  <si>
    <t>ZNF273</t>
  </si>
  <si>
    <t>ZNF274</t>
  </si>
  <si>
    <t>ZNF277</t>
  </si>
  <si>
    <t>ZNF280D</t>
  </si>
  <si>
    <t>ZNF30</t>
  </si>
  <si>
    <t>ZNF317</t>
  </si>
  <si>
    <t>ZNF326</t>
  </si>
  <si>
    <t>ZNF335</t>
  </si>
  <si>
    <t>ZNF33B</t>
  </si>
  <si>
    <t>ZNF346</t>
  </si>
  <si>
    <t>ZNF385A</t>
  </si>
  <si>
    <t>ZNF415</t>
  </si>
  <si>
    <t>ZNF471</t>
  </si>
  <si>
    <t>ZNF517</t>
  </si>
  <si>
    <t>ZNF532</t>
  </si>
  <si>
    <t>ZNF584</t>
  </si>
  <si>
    <t>ZNF585A</t>
  </si>
  <si>
    <t>ZNF589</t>
  </si>
  <si>
    <t>ZNF621</t>
  </si>
  <si>
    <t>ZNF638</t>
  </si>
  <si>
    <t>ZNF639</t>
  </si>
  <si>
    <t>ZNF641</t>
  </si>
  <si>
    <t>ZNF653</t>
  </si>
  <si>
    <t>ZNF655</t>
  </si>
  <si>
    <t>ZNF680</t>
  </si>
  <si>
    <t>ZNF692</t>
  </si>
  <si>
    <t>ZNF7</t>
  </si>
  <si>
    <t>ZNF720</t>
  </si>
  <si>
    <t>ZNF721</t>
  </si>
  <si>
    <t>ZNF821</t>
  </si>
  <si>
    <t>ZNF83</t>
  </si>
  <si>
    <t>ZNHIT3</t>
  </si>
  <si>
    <t>ZSWIM7</t>
  </si>
  <si>
    <t>ZYX</t>
  </si>
  <si>
    <t>ZZEF1</t>
  </si>
  <si>
    <t>NA</t>
  </si>
  <si>
    <t>mm10 Brain EANMD flag</t>
  </si>
  <si>
    <t>T</t>
  </si>
  <si>
    <t>F</t>
  </si>
  <si>
    <t>EANMD flag Overlap</t>
  </si>
  <si>
    <t>ENS.ID</t>
  </si>
  <si>
    <t>ENSG00000181409</t>
  </si>
  <si>
    <t>ENSG00000154265</t>
  </si>
  <si>
    <t>ENSG00000064687</t>
  </si>
  <si>
    <t>ENSG00000154258</t>
  </si>
  <si>
    <t>ENSG00000115657</t>
  </si>
  <si>
    <t>ENSG00000124574</t>
  </si>
  <si>
    <t>ENSG00000114770</t>
  </si>
  <si>
    <t>ENSG00000006071</t>
  </si>
  <si>
    <t>ENSG00000117528</t>
  </si>
  <si>
    <t>ENSG00000119688</t>
  </si>
  <si>
    <t>ENSG00000204574</t>
  </si>
  <si>
    <t>ENSG00000106077</t>
  </si>
  <si>
    <t>ENSG00000114786</t>
  </si>
  <si>
    <t>ENSG00000204427</t>
  </si>
  <si>
    <t>ENSG00000158201</t>
  </si>
  <si>
    <t>ENSG00000163995</t>
  </si>
  <si>
    <t>ENSG00000173210</t>
  </si>
  <si>
    <t>ENSG00000060971</t>
  </si>
  <si>
    <t>ENSG00000278540</t>
  </si>
  <si>
    <t>ENSG00000076555</t>
  </si>
  <si>
    <t>ENSG00000111271</t>
  </si>
  <si>
    <t>ENSG00000151498</t>
  </si>
  <si>
    <t>ENSG00000117054</t>
  </si>
  <si>
    <t>ENSG00000196177</t>
  </si>
  <si>
    <t>ENSG00000131584</t>
  </si>
  <si>
    <t>ENSG00000181513</t>
  </si>
  <si>
    <t>ENSG00000107897</t>
  </si>
  <si>
    <t>ENSG00000110455</t>
  </si>
  <si>
    <t>ENSG00000100813</t>
  </si>
  <si>
    <t>ENSG00000101473</t>
  </si>
  <si>
    <t>ENSG00000123130</t>
  </si>
  <si>
    <t>ENSG00000161533</t>
  </si>
  <si>
    <t>ENSG00000168306</t>
  </si>
  <si>
    <t>ENSG00000143727</t>
  </si>
  <si>
    <t>ENSG00000167107</t>
  </si>
  <si>
    <t>ENSG00000176715</t>
  </si>
  <si>
    <t>ENSG00000131069</t>
  </si>
  <si>
    <t>ENSG00000111058</t>
  </si>
  <si>
    <t>ENSG00000136518</t>
  </si>
  <si>
    <t>ENSG00000077522</t>
  </si>
  <si>
    <t>ENSG00000133627</t>
  </si>
  <si>
    <t>ENSG00000135503</t>
  </si>
  <si>
    <t>ENSG00000243989</t>
  </si>
  <si>
    <t>ENSG00000196839</t>
  </si>
  <si>
    <t>ENSG00000168803</t>
  </si>
  <si>
    <t>ENSG00000143537</t>
  </si>
  <si>
    <t>ENSG00000149451</t>
  </si>
  <si>
    <t>ENSG00000160323</t>
  </si>
  <si>
    <t>ENSG00000197381</t>
  </si>
  <si>
    <t>ENSG00000065457</t>
  </si>
  <si>
    <t>ENSG00000173137</t>
  </si>
  <si>
    <t>ENSG00000162104</t>
  </si>
  <si>
    <t>ENSG00000148700</t>
  </si>
  <si>
    <t>ENSG00000072071</t>
  </si>
  <si>
    <t>ENSG00000147576</t>
  </si>
  <si>
    <t>ENSG00000159322</t>
  </si>
  <si>
    <t>ENSG00000239900</t>
  </si>
  <si>
    <t>ENSG00000183077</t>
  </si>
  <si>
    <t>ENSG00000119844</t>
  </si>
  <si>
    <t>ENSG00000038002</t>
  </si>
  <si>
    <t>ENSG00000133612</t>
  </si>
  <si>
    <t>ENSG00000084693</t>
  </si>
  <si>
    <t>ENSG00000106351</t>
  </si>
  <si>
    <t>ENSG00000006530</t>
  </si>
  <si>
    <t>ENSG00000026652</t>
  </si>
  <si>
    <t>ENSG00000155189</t>
  </si>
  <si>
    <t>ENSG00000135049</t>
  </si>
  <si>
    <t>ENSG00000177674</t>
  </si>
  <si>
    <t>ENSG00000153207</t>
  </si>
  <si>
    <t>ENSG00000135541</t>
  </si>
  <si>
    <t>ENSG00000156709</t>
  </si>
  <si>
    <t>ENSG00000004455</t>
  </si>
  <si>
    <t>ENSG00000197976</t>
  </si>
  <si>
    <t>ENSG00000105127</t>
  </si>
  <si>
    <t>ENSG00000011243</t>
  </si>
  <si>
    <t>ENSG00000117448</t>
  </si>
  <si>
    <t>ENSG00000053371</t>
  </si>
  <si>
    <t>ENSG00000162482</t>
  </si>
  <si>
    <t>ENSG00000105221</t>
  </si>
  <si>
    <t>ENSG00000072210</t>
  </si>
  <si>
    <t>ENSG00000101901</t>
  </si>
  <si>
    <t>ENSG00000119523</t>
  </si>
  <si>
    <t>ENSG00000120697</t>
  </si>
  <si>
    <t>ENSG00000159063</t>
  </si>
  <si>
    <t>ENSG00000086848</t>
  </si>
  <si>
    <t>ENSG00000100601</t>
  </si>
  <si>
    <t>ENSG00000166199</t>
  </si>
  <si>
    <t>ENSG00000239382</t>
  </si>
  <si>
    <t>ENSG00000003393</t>
  </si>
  <si>
    <t>ENSG00000178038</t>
  </si>
  <si>
    <t>ENSG00000242110</t>
  </si>
  <si>
    <t>ENSG00000162066</t>
  </si>
  <si>
    <t>ENSG00000151743</t>
  </si>
  <si>
    <t>ENSG00000116337</t>
  </si>
  <si>
    <t>ENSG00000133805</t>
  </si>
  <si>
    <t>ENSG00000240038</t>
  </si>
  <si>
    <t>ENSG00000196510</t>
  </si>
  <si>
    <t>ENSG00000013523</t>
  </si>
  <si>
    <t>ENSG00000174606</t>
  </si>
  <si>
    <t>ENSG00000166839</t>
  </si>
  <si>
    <t>ENSG00000144504</t>
  </si>
  <si>
    <t>ENSG00000088448</t>
  </si>
  <si>
    <t>ENSG00000167522</t>
  </si>
  <si>
    <t>ENSG00000076513</t>
  </si>
  <si>
    <t>ENSG00000172932</t>
  </si>
  <si>
    <t>ENSG00000134461</t>
  </si>
  <si>
    <t>ENSG00000163126</t>
  </si>
  <si>
    <t>ENSG00000105186</t>
  </si>
  <si>
    <t>ENSG00000206560</t>
  </si>
  <si>
    <t>ENSG00000174501</t>
  </si>
  <si>
    <t>ENSG00000064999</t>
  </si>
  <si>
    <t>ENSG00000168096</t>
  </si>
  <si>
    <t>ENSG00000165138</t>
  </si>
  <si>
    <t>ENSG00000197043</t>
  </si>
  <si>
    <t>ENSG00000213983</t>
  </si>
  <si>
    <t>ENSG00000006125</t>
  </si>
  <si>
    <t>ENSG00000161203</t>
  </si>
  <si>
    <t>ENSG00000177879</t>
  </si>
  <si>
    <t>ENSG00000134262</t>
  </si>
  <si>
    <t>ENSG00000221838</t>
  </si>
  <si>
    <t>ENSG00000242802</t>
  </si>
  <si>
    <t>ENSG00000011132</t>
  </si>
  <si>
    <t>ENSG00000113108</t>
  </si>
  <si>
    <t>ENSG00000134982</t>
  </si>
  <si>
    <t>ENSG00000164062</t>
  </si>
  <si>
    <t>ENSG00000169188</t>
  </si>
  <si>
    <t>ENSG00000149089</t>
  </si>
  <si>
    <t>ENSG00000128284</t>
  </si>
  <si>
    <t>ENSG00000198931</t>
  </si>
  <si>
    <t>ENSG00000137074</t>
  </si>
  <si>
    <t>ENSG00000119682</t>
  </si>
  <si>
    <t>ENSG00000149182</t>
  </si>
  <si>
    <t>ENSG00000140750</t>
  </si>
  <si>
    <t>ENSG00000107863</t>
  </si>
  <si>
    <t>ENSG00000004777</t>
  </si>
  <si>
    <t>ENSG00000006740</t>
  </si>
  <si>
    <t>ENSG00000074964</t>
  </si>
  <si>
    <t>ENSG00000116584</t>
  </si>
  <si>
    <t>ENSG00000240771</t>
  </si>
  <si>
    <t>ENSG00000165801</t>
  </si>
  <si>
    <t>ENSG00000102606</t>
  </si>
  <si>
    <t>ENSG00000131089</t>
  </si>
  <si>
    <t>ENSG00000032219</t>
  </si>
  <si>
    <t>ENSG00000054267</t>
  </si>
  <si>
    <t>ENSG00000177479</t>
  </si>
  <si>
    <t>ENSG00000214087</t>
  </si>
  <si>
    <t>ENSG00000177917</t>
  </si>
  <si>
    <t>ENSG00000104442</t>
  </si>
  <si>
    <t>ENSG00000170632</t>
  </si>
  <si>
    <t>ENSG00000118690</t>
  </si>
  <si>
    <t>ENSG00000114098</t>
  </si>
  <si>
    <t>ENSG00000135931</t>
  </si>
  <si>
    <t>ENSG00000146476</t>
  </si>
  <si>
    <t>ENSG00000143437</t>
  </si>
  <si>
    <t>ENSG00000133794</t>
  </si>
  <si>
    <t>ENSG00000250151</t>
  </si>
  <si>
    <t>ENSG00000172995</t>
  </si>
  <si>
    <t>ENSG00000141480</t>
  </si>
  <si>
    <t>ENSG00000113369</t>
  </si>
  <si>
    <t>ENSG00000104763</t>
  </si>
  <si>
    <t>ENSG00000151693</t>
  </si>
  <si>
    <t>ENSG00000213199</t>
  </si>
  <si>
    <t>ENSG00000126522</t>
  </si>
  <si>
    <t>ENSG00000204653</t>
  </si>
  <si>
    <t>ENSG00000169696</t>
  </si>
  <si>
    <t>ENSG00000162174</t>
  </si>
  <si>
    <t>ENSG00000034533</t>
  </si>
  <si>
    <t>ENSG00000160072</t>
  </si>
  <si>
    <t>ENSG00000137343</t>
  </si>
  <si>
    <t>ENSG00000145782</t>
  </si>
  <si>
    <t>ENSG00000085978</t>
  </si>
  <si>
    <t>ENSG00000168010</t>
  </si>
  <si>
    <t>ENSG00000110046</t>
  </si>
  <si>
    <t>ENSG00000101844</t>
  </si>
  <si>
    <t>ENSG00000130734</t>
  </si>
  <si>
    <t>ENSG00000057663</t>
  </si>
  <si>
    <t>ENSG00000198513</t>
  </si>
  <si>
    <t>ENSG00000058063</t>
  </si>
  <si>
    <t>ENSG00000127249</t>
  </si>
  <si>
    <t>ENSG00000069849</t>
  </si>
  <si>
    <t>ENSG00000166896</t>
  </si>
  <si>
    <t>ENSG00000182220</t>
  </si>
  <si>
    <t>ENSG00000143515</t>
  </si>
  <si>
    <t>ENSG00000166377</t>
  </si>
  <si>
    <t>ENSG00000171953</t>
  </si>
  <si>
    <t>ENSG00000175054</t>
  </si>
  <si>
    <t>ENSG00000164053</t>
  </si>
  <si>
    <t>ENSG00000066427</t>
  </si>
  <si>
    <t>ENSG00000148090</t>
  </si>
  <si>
    <t>ENSG00000142920</t>
  </si>
  <si>
    <t>ENSG00000162885</t>
  </si>
  <si>
    <t>ENSG00000135454</t>
  </si>
  <si>
    <t>ENSG00000105393</t>
  </si>
  <si>
    <t>ENSG00000175866</t>
  </si>
  <si>
    <t>ENSG00000030110</t>
  </si>
  <si>
    <t>ENSG00000172530</t>
  </si>
  <si>
    <t>ENSG00000087088</t>
  </si>
  <si>
    <t>ENSG00000123636</t>
  </si>
  <si>
    <t>ENSG00000214413</t>
  </si>
  <si>
    <t>ENSG00000119636</t>
  </si>
  <si>
    <t>ENSG00000140463</t>
  </si>
  <si>
    <t>ENSG00000132692</t>
  </si>
  <si>
    <t>ENSG00000116752</t>
  </si>
  <si>
    <t>ENSG00000105552</t>
  </si>
  <si>
    <t>ENSG00000103507</t>
  </si>
  <si>
    <t>ENSG00000126453</t>
  </si>
  <si>
    <t>ENSG00000099968</t>
  </si>
  <si>
    <t>ENSG00000029363</t>
  </si>
  <si>
    <t>ENSG00000145734</t>
  </si>
  <si>
    <t>ENSG00000162373</t>
  </si>
  <si>
    <t>ENSG00000151917</t>
  </si>
  <si>
    <t>ENSG00000105829</t>
  </si>
  <si>
    <t>ENSG00000103429</t>
  </si>
  <si>
    <t>ENSG00000135127</t>
  </si>
  <si>
    <t>ENSG00000115760</t>
  </si>
  <si>
    <t>ENSG00000104164</t>
  </si>
  <si>
    <t>ENSG00000117475</t>
  </si>
  <si>
    <t>ENSG00000168487</t>
  </si>
  <si>
    <t>ENSG00000140299</t>
  </si>
  <si>
    <t>ENSG00000145919</t>
  </si>
  <si>
    <t>ENSG00000270316</t>
  </si>
  <si>
    <t>ENSG00000064489</t>
  </si>
  <si>
    <t>ENSG00000137274</t>
  </si>
  <si>
    <t>ENSG00000106009</t>
  </si>
  <si>
    <t>ENSG00000204256</t>
  </si>
  <si>
    <t>ENSG00000112983</t>
  </si>
  <si>
    <t>ENSG00000162670</t>
  </si>
  <si>
    <t>ENSG00000156983</t>
  </si>
  <si>
    <t>ENSG00000096070</t>
  </si>
  <si>
    <t>ENSG00000174672</t>
  </si>
  <si>
    <t>ENSG00000064726</t>
  </si>
  <si>
    <t>ENSG00000132640</t>
  </si>
  <si>
    <t>ENSG00000112763</t>
  </si>
  <si>
    <t>ENSG00000166167</t>
  </si>
  <si>
    <t>ENSG00000173715</t>
  </si>
  <si>
    <t>ENSG00000133641</t>
  </si>
  <si>
    <t>ENSG00000047621</t>
  </si>
  <si>
    <t>ENSG00000111412</t>
  </si>
  <si>
    <t>ENSG00000159761</t>
  </si>
  <si>
    <t>ENSG00000178927</t>
  </si>
  <si>
    <t>ENSG00000131591</t>
  </si>
  <si>
    <t>ENSG00000164008</t>
  </si>
  <si>
    <t>ENSG00000162642</t>
  </si>
  <si>
    <t>ENSG00000111731</t>
  </si>
  <si>
    <t>ENSG00000205129</t>
  </si>
  <si>
    <t>ENSG00000204564</t>
  </si>
  <si>
    <t>ENSG00000198663</t>
  </si>
  <si>
    <t>ENSG00000182307</t>
  </si>
  <si>
    <t>ENSG00000241852</t>
  </si>
  <si>
    <t>ENSG00000155621</t>
  </si>
  <si>
    <t>ENSG00000120159</t>
  </si>
  <si>
    <t>ENSG00000157782</t>
  </si>
  <si>
    <t>ENSG00000141837</t>
  </si>
  <si>
    <t>ENSG00000157445</t>
  </si>
  <si>
    <t>ENSG00000067191</t>
  </si>
  <si>
    <t>ENSG00000136436</t>
  </si>
  <si>
    <t>ENSG00000122786</t>
  </si>
  <si>
    <t>ENSG00000134072</t>
  </si>
  <si>
    <t>ENSG00000145349</t>
  </si>
  <si>
    <t>ENSG00000148660</t>
  </si>
  <si>
    <t>ENSG00000130559</t>
  </si>
  <si>
    <t>ENSG00000171735</t>
  </si>
  <si>
    <t>ENSG00000108509</t>
  </si>
  <si>
    <t>ENSG00000112186</t>
  </si>
  <si>
    <t>ENSG00000142330</t>
  </si>
  <si>
    <t>ENSG00000131375</t>
  </si>
  <si>
    <t>ENSG00000110888</t>
  </si>
  <si>
    <t>ENSG00000105483</t>
  </si>
  <si>
    <t>ENSG00000138380</t>
  </si>
  <si>
    <t>ENSG00000134905</t>
  </si>
  <si>
    <t>ENSG00000138794</t>
  </si>
  <si>
    <t>ENSG00000132906</t>
  </si>
  <si>
    <t>ENSG00000166762</t>
  </si>
  <si>
    <t>ENSG00000129993</t>
  </si>
  <si>
    <t>ENSG00000105879</t>
  </si>
  <si>
    <t>ENSG00000145439</t>
  </si>
  <si>
    <t>ENSG00000172785</t>
  </si>
  <si>
    <t>ENSG00000136682</t>
  </si>
  <si>
    <t>ENSG00000048342</t>
  </si>
  <si>
    <t>ENSG00000060339</t>
  </si>
  <si>
    <t>ENSG00000103021</t>
  </si>
  <si>
    <t>ENSG00000136710</t>
  </si>
  <si>
    <t>ENSG00000128596</t>
  </si>
  <si>
    <t>ENSG00000280670</t>
  </si>
  <si>
    <t>ENSG00000213213</t>
  </si>
  <si>
    <t>ENSG00000159214</t>
  </si>
  <si>
    <t>ENSG00000147419</t>
  </si>
  <si>
    <t>ENSG00000160050</t>
  </si>
  <si>
    <t>ENSG00000186409</t>
  </si>
  <si>
    <t>ENSG00000176155</t>
  </si>
  <si>
    <t>ENSG00000180376</t>
  </si>
  <si>
    <t>ENSG00000137500</t>
  </si>
  <si>
    <t>ENSG00000204536</t>
  </si>
  <si>
    <t>ENSG00000136280</t>
  </si>
  <si>
    <t>ENSG00000100814</t>
  </si>
  <si>
    <t>ENSG00000166946</t>
  </si>
  <si>
    <t>ENSG00000163660</t>
  </si>
  <si>
    <t>ENSG00000221978</t>
  </si>
  <si>
    <t>ENSG00000135624</t>
  </si>
  <si>
    <t>ENSG00000091972</t>
  </si>
  <si>
    <t>ENSG00000101017</t>
  </si>
  <si>
    <t>ENSG00000102543</t>
  </si>
  <si>
    <t>ENSG00000081377</t>
  </si>
  <si>
    <t>ENSG00000130177</t>
  </si>
  <si>
    <t>ENSG00000101224</t>
  </si>
  <si>
    <t>ENSG00000004897</t>
  </si>
  <si>
    <t>ENSG00000143776</t>
  </si>
  <si>
    <t>ENSG00000103502</t>
  </si>
  <si>
    <t>ENSG00000185324</t>
  </si>
  <si>
    <t>ENSG00000008128</t>
  </si>
  <si>
    <t>ENSG00000248333</t>
  </si>
  <si>
    <t>ENSG00000102225</t>
  </si>
  <si>
    <t>ENSG00000155111</t>
  </si>
  <si>
    <t>ENSG00000101391</t>
  </si>
  <si>
    <t>ENSG00000136861</t>
  </si>
  <si>
    <t>ENSG00000134058</t>
  </si>
  <si>
    <t>ENSG00000132964</t>
  </si>
  <si>
    <t>ENSG00000006837</t>
  </si>
  <si>
    <t>ENSG00000140743</t>
  </si>
  <si>
    <t>ENSG00000153046</t>
  </si>
  <si>
    <t>ENSG00000186567</t>
  </si>
  <si>
    <t>ENSG00000048740</t>
  </si>
  <si>
    <t>ENSG00000101489</t>
  </si>
  <si>
    <t>ENSG00000140488</t>
  </si>
  <si>
    <t>ENSG00000151849</t>
  </si>
  <si>
    <t>ENSG00000166582</t>
  </si>
  <si>
    <t>ENSG00000110274</t>
  </si>
  <si>
    <t>ENSG00000101639</t>
  </si>
  <si>
    <t>ENSG00000126001</t>
  </si>
  <si>
    <t>ENSG00000198707</t>
  </si>
  <si>
    <t>ENSG00000166004</t>
  </si>
  <si>
    <t>ENSG00000106477</t>
  </si>
  <si>
    <t>ENSG00000182923</t>
  </si>
  <si>
    <t>ENSG00000258890</t>
  </si>
  <si>
    <t>ENSG00000167123</t>
  </si>
  <si>
    <t>ENSG00000139624</t>
  </si>
  <si>
    <t>ENSG00000163075</t>
  </si>
  <si>
    <t>ENSG00000206530</t>
  </si>
  <si>
    <t>ENSG00000105792</t>
  </si>
  <si>
    <t>ENSG00000156042</t>
  </si>
  <si>
    <t>ENSG00000153774</t>
  </si>
  <si>
    <t>ENSG00000138028</t>
  </si>
  <si>
    <t>ENSG00000100532</t>
  </si>
  <si>
    <t>ENSG00000167670</t>
  </si>
  <si>
    <t>ENSG00000125611</t>
  </si>
  <si>
    <t>ENSG00000131778</t>
  </si>
  <si>
    <t>ENSG00000173575</t>
  </si>
  <si>
    <t>ENSG00000100604</t>
  </si>
  <si>
    <t>ENSG00000110721</t>
  </si>
  <si>
    <t>ENSG00000115561</t>
  </si>
  <si>
    <t>ENSG00000128656</t>
  </si>
  <si>
    <t>ENSG00000110172</t>
  </si>
  <si>
    <t>ENSG00000111666</t>
  </si>
  <si>
    <t>ENSG00000090539</t>
  </si>
  <si>
    <t>ENSG00000115526</t>
  </si>
  <si>
    <t>ENSG00000127586</t>
  </si>
  <si>
    <t>ENSG00000160679</t>
  </si>
  <si>
    <t>ENSG00000159208</t>
  </si>
  <si>
    <t>ENSG00000099622</t>
  </si>
  <si>
    <t>ENSG00000122966</t>
  </si>
  <si>
    <t>ENSG00000136108</t>
  </si>
  <si>
    <t>ENSG00000217555</t>
  </si>
  <si>
    <t>ENSG00000131730</t>
  </si>
  <si>
    <t>ENSG00000104859</t>
  </si>
  <si>
    <t>ENSG00000121940</t>
  </si>
  <si>
    <t>ENSG00000080822</t>
  </si>
  <si>
    <t>ENSG00000013441</t>
  </si>
  <si>
    <t>ENSG00000176444</t>
  </si>
  <si>
    <t>ENSG00000179335</t>
  </si>
  <si>
    <t>ENSG00000113240</t>
  </si>
  <si>
    <t>ENSG00000188603</t>
  </si>
  <si>
    <t>ENSG00000128973</t>
  </si>
  <si>
    <t>ENSG00000122705</t>
  </si>
  <si>
    <t>ENSG00000175416</t>
  </si>
  <si>
    <t>ENSG00000070371</t>
  </si>
  <si>
    <t>ENSG00000103351</t>
  </si>
  <si>
    <t>ENSG00000187118</t>
  </si>
  <si>
    <t>ENSG00000103121</t>
  </si>
  <si>
    <t>ENSG00000205423</t>
  </si>
  <si>
    <t>ENSG00000142675</t>
  </si>
  <si>
    <t>ENSG00000168763</t>
  </si>
  <si>
    <t>ENSG00000111596</t>
  </si>
  <si>
    <t>ENSG00000137161</t>
  </si>
  <si>
    <t>ENSG00000162852</t>
  </si>
  <si>
    <t>ENSG00000119397</t>
  </si>
  <si>
    <t>ENSG00000106078</t>
  </si>
  <si>
    <t>ENSG00000103051</t>
  </si>
  <si>
    <t>ENSG00000101203</t>
  </si>
  <si>
    <t>ENSG00000049089</t>
  </si>
  <si>
    <t>ENSG00000198756</t>
  </si>
  <si>
    <t>ENSG00000148444</t>
  </si>
  <si>
    <t>ENSG00000140365</t>
  </si>
  <si>
    <t>ENSG00000184432</t>
  </si>
  <si>
    <t>ENSG00000141030</t>
  </si>
  <si>
    <t>ENSG00000111652</t>
  </si>
  <si>
    <t>ENSG00000198612</t>
  </si>
  <si>
    <t>ENSG00000111481</t>
  </si>
  <si>
    <t>ENSG00000005243</t>
  </si>
  <si>
    <t>ENSG00000173085</t>
  </si>
  <si>
    <t>ENSG00000132423</t>
  </si>
  <si>
    <t>ENSG00000167113</t>
  </si>
  <si>
    <t>ENSG00000110871</t>
  </si>
  <si>
    <t>ENSG00000167549</t>
  </si>
  <si>
    <t>ENSG00000047457</t>
  </si>
  <si>
    <t>ENSG00000107864</t>
  </si>
  <si>
    <t>ENSG00000135678</t>
  </si>
  <si>
    <t>ENSG00000214078</t>
  </si>
  <si>
    <t>ENSG00000165934</t>
  </si>
  <si>
    <t>ENSG00000160917</t>
  </si>
  <si>
    <t>ENSG00000149532</t>
  </si>
  <si>
    <t>ENSG00000205560</t>
  </si>
  <si>
    <t>ENSG00000169169</t>
  </si>
  <si>
    <t>ENSG00000095321</t>
  </si>
  <si>
    <t>ENSG00000113851</t>
  </si>
  <si>
    <t>ENSG00000241258</t>
  </si>
  <si>
    <t>ENSG00000163703</t>
  </si>
  <si>
    <t>ENSG00000150938</t>
  </si>
  <si>
    <t>ENSG00000182809</t>
  </si>
  <si>
    <t>ENSG00000088766</t>
  </si>
  <si>
    <t>ENSG00000058453</t>
  </si>
  <si>
    <t>ENSG00000160741</t>
  </si>
  <si>
    <t>ENSG00000165475</t>
  </si>
  <si>
    <t>ENSG00000205758</t>
  </si>
  <si>
    <t>ENSG00000139631</t>
  </si>
  <si>
    <t>ENSG00000119535</t>
  </si>
  <si>
    <t>ENSG00000147408</t>
  </si>
  <si>
    <t>ENSG00000141551</t>
  </si>
  <si>
    <t>ENSG00000104218</t>
  </si>
  <si>
    <t>ENSG00000117151</t>
  </si>
  <si>
    <t>ENSG00000178971</t>
  </si>
  <si>
    <t>ENSG00000044115</t>
  </si>
  <si>
    <t>ENSG00000168036</t>
  </si>
  <si>
    <t>ENSG00000040531</t>
  </si>
  <si>
    <t>ENSG00000171793</t>
  </si>
  <si>
    <t>ENSG00000085733</t>
  </si>
  <si>
    <t>ENSG00000044090</t>
  </si>
  <si>
    <t>ENSG00000112659</t>
  </si>
  <si>
    <t>ENSG00000119929</t>
  </si>
  <si>
    <t>ENSG00000273559</t>
  </si>
  <si>
    <t>ENSG00000095485</t>
  </si>
  <si>
    <t>ENSG00000166347</t>
  </si>
  <si>
    <t>ENSG00000159348</t>
  </si>
  <si>
    <t>ENSG00000166394</t>
  </si>
  <si>
    <t>ENSG00000119004</t>
  </si>
  <si>
    <t>ENSG00000205702</t>
  </si>
  <si>
    <t>ENSG00000130649</t>
  </si>
  <si>
    <t>ENSG00000134716</t>
  </si>
  <si>
    <t>ENSG00000186104</t>
  </si>
  <si>
    <t>ENSG00000171903</t>
  </si>
  <si>
    <t>ENSG00000145476</t>
  </si>
  <si>
    <t>ENSG00000108669</t>
  </si>
  <si>
    <t>ENSG00000180902</t>
  </si>
  <si>
    <t>ENSG00000178149</t>
  </si>
  <si>
    <t>ENSG00000071626</t>
  </si>
  <si>
    <t>ENSG00000161692</t>
  </si>
  <si>
    <t>ENSG00000164934</t>
  </si>
  <si>
    <t>ENSG00000143164</t>
  </si>
  <si>
    <t>ENSG00000132716</t>
  </si>
  <si>
    <t>ENSG00000118655</t>
  </si>
  <si>
    <t>ENSG00000129187</t>
  </si>
  <si>
    <t>ENSG00000150401</t>
  </si>
  <si>
    <t>ENSG00000109184</t>
  </si>
  <si>
    <t>ENSG00000137692</t>
  </si>
  <si>
    <t>ENSG00000169738</t>
  </si>
  <si>
    <t>ENSG00000134574</t>
  </si>
  <si>
    <t>ENSG00000085788</t>
  </si>
  <si>
    <t>ENSG00000013573</t>
  </si>
  <si>
    <t>ENSG00000123136</t>
  </si>
  <si>
    <t>ENSG00000198563</t>
  </si>
  <si>
    <t>ENSG00000198231</t>
  </si>
  <si>
    <t>ENSG00000145833</t>
  </si>
  <si>
    <t>ENSG00000105671</t>
  </si>
  <si>
    <t>ENSG00000107625</t>
  </si>
  <si>
    <t>ENSG00000111364</t>
  </si>
  <si>
    <t>ENSG00000104325</t>
  </si>
  <si>
    <t>ENSG00000242612</t>
  </si>
  <si>
    <t>ENSG00000140995</t>
  </si>
  <si>
    <t>ENSG00000119522</t>
  </si>
  <si>
    <t>ENSG00000105339</t>
  </si>
  <si>
    <t>ENSG00000198837</t>
  </si>
  <si>
    <t>ENSG00000137145</t>
  </si>
  <si>
    <t>ENSG00000184014</t>
  </si>
  <si>
    <t>ENSG00000205593</t>
  </si>
  <si>
    <t>ENSG00000100150</t>
  </si>
  <si>
    <t>ENSG00000072849</t>
  </si>
  <si>
    <t>ENSG00000169598</t>
  </si>
  <si>
    <t>ENSG00000185000</t>
  </si>
  <si>
    <t>ENSG00000065357</t>
  </si>
  <si>
    <t>ENSG00000145214</t>
  </si>
  <si>
    <t>ENSG00000114956</t>
  </si>
  <si>
    <t>ENSG00000102967</t>
  </si>
  <si>
    <t>ENSG00000157379</t>
  </si>
  <si>
    <t>ENSG00000102796</t>
  </si>
  <si>
    <t>ENSG00000169084</t>
  </si>
  <si>
    <t>ENSG00000132153</t>
  </si>
  <si>
    <t>ENSG00000134815</t>
  </si>
  <si>
    <t>ENSG00000174953</t>
  </si>
  <si>
    <t>ENSG00000108771</t>
  </si>
  <si>
    <t>ENSG00000135829</t>
  </si>
  <si>
    <t>ENSG00000131504</t>
  </si>
  <si>
    <t>ENSG00000083520</t>
  </si>
  <si>
    <t>ENSG00000144535</t>
  </si>
  <si>
    <t>ENSG00000091140</t>
  </si>
  <si>
    <t>ENSG00000075711</t>
  </si>
  <si>
    <t>ENSG00000082458</t>
  </si>
  <si>
    <t>ENSG00000080845</t>
  </si>
  <si>
    <t>ENSG00000119689</t>
  </si>
  <si>
    <t>ENSG00000198947</t>
  </si>
  <si>
    <t>ENSG00000104936</t>
  </si>
  <si>
    <t>ENSG00000184911</t>
  </si>
  <si>
    <t>ENSG00000114841</t>
  </si>
  <si>
    <t>ENSG00000164031</t>
  </si>
  <si>
    <t>ENSG00000136770</t>
  </si>
  <si>
    <t>ENSG00000077232</t>
  </si>
  <si>
    <t>ENSG00000007923</t>
  </si>
  <si>
    <t>ENSG00000138246</t>
  </si>
  <si>
    <t>ENSG00000205981</t>
  </si>
  <si>
    <t>ENSG00000105821</t>
  </si>
  <si>
    <t>ENSG00000170946</t>
  </si>
  <si>
    <t>ENSG00000059769</t>
  </si>
  <si>
    <t>ENSG00000110011</t>
  </si>
  <si>
    <t>ENSG00000101152</t>
  </si>
  <si>
    <t>ENSG00000116675</t>
  </si>
  <si>
    <t>ENSG00000126698</t>
  </si>
  <si>
    <t>ENSG00000163879</t>
  </si>
  <si>
    <t>ENSG00000213918</t>
  </si>
  <si>
    <t>ENSG00000087470</t>
  </si>
  <si>
    <t>ENSG00000079805</t>
  </si>
  <si>
    <t>ENSG00000119772</t>
  </si>
  <si>
    <t>ENSG00000128512</t>
  </si>
  <si>
    <t>ENSG00000116641</t>
  </si>
  <si>
    <t>ENSG00000088387</t>
  </si>
  <si>
    <t>ENSG00000159147</t>
  </si>
  <si>
    <t>ENSG00000172269</t>
  </si>
  <si>
    <t>ENSG00000148399</t>
  </si>
  <si>
    <t>ENSG00000000419</t>
  </si>
  <si>
    <t>ENSG00000254986</t>
  </si>
  <si>
    <t>ENSG00000142002</t>
  </si>
  <si>
    <t>ENSG00000156162</t>
  </si>
  <si>
    <t>ENSG00000162961</t>
  </si>
  <si>
    <t>ENSG00000151640</t>
  </si>
  <si>
    <t>ENSG00000156171</t>
  </si>
  <si>
    <t>ENSG00000113360</t>
  </si>
  <si>
    <t>ENSG00000138101</t>
  </si>
  <si>
    <t>ENSG00000047579</t>
  </si>
  <si>
    <t>ENSG00000104047</t>
  </si>
  <si>
    <t>ENSG00000168393</t>
  </si>
  <si>
    <t>ENSG00000105865</t>
  </si>
  <si>
    <t>ENSG00000144048</t>
  </si>
  <si>
    <t>ENSG00000111266</t>
  </si>
  <si>
    <t>ENSG00000112679</t>
  </si>
  <si>
    <t>ENSG00000010219</t>
  </si>
  <si>
    <t>ENSG00000089091</t>
  </si>
  <si>
    <t>ENSG00000134874</t>
  </si>
  <si>
    <t>ENSG00000169016</t>
  </si>
  <si>
    <t>ENSG00000144597</t>
  </si>
  <si>
    <t>ENSG00000145088</t>
  </si>
  <si>
    <t>ENSG00000129518</t>
  </si>
  <si>
    <t>ENSG00000123179</t>
  </si>
  <si>
    <t>ENSG00000121310</t>
  </si>
  <si>
    <t>ENSG00000130159</t>
  </si>
  <si>
    <t>ENSG00000134109</t>
  </si>
  <si>
    <t>ENSG00000074266</t>
  </si>
  <si>
    <t>ENSG00000150456</t>
  </si>
  <si>
    <t>ENSG00000132394</t>
  </si>
  <si>
    <t>ENSG00000203666</t>
  </si>
  <si>
    <t>ENSG00000096093</t>
  </si>
  <si>
    <t>ENSG00000140598</t>
  </si>
  <si>
    <t>ENSG00000070785</t>
  </si>
  <si>
    <t>ENSG00000145191</t>
  </si>
  <si>
    <t>ENSG00000143486</t>
  </si>
  <si>
    <t>ENSG00000147677</t>
  </si>
  <si>
    <t>ENSG00000084623</t>
  </si>
  <si>
    <t>ENSG00000149100</t>
  </si>
  <si>
    <t>ENSG00000161960</t>
  </si>
  <si>
    <t>ENSG00000156976</t>
  </si>
  <si>
    <t>ENSG00000075151</t>
  </si>
  <si>
    <t>ENSG00000062598</t>
  </si>
  <si>
    <t>ENSG00000115459</t>
  </si>
  <si>
    <t>ENSG00000164181</t>
  </si>
  <si>
    <t>ENSG00000134014</t>
  </si>
  <si>
    <t>ENSG00000163832</t>
  </si>
  <si>
    <t>ENSG00000186998</t>
  </si>
  <si>
    <t>ENSG00000125746</t>
  </si>
  <si>
    <t>ENSG00000214595</t>
  </si>
  <si>
    <t>ENSG00000173818</t>
  </si>
  <si>
    <t>ENSG00000167280</t>
  </si>
  <si>
    <t>ENSG00000124074</t>
  </si>
  <si>
    <t>ENSG00000151023</t>
  </si>
  <si>
    <t>ENSG00000120658</t>
  </si>
  <si>
    <t>ENSG00000197586</t>
  </si>
  <si>
    <t>ENSG00000082397</t>
  </si>
  <si>
    <t>ENSG00000120616</t>
  </si>
  <si>
    <t>ENSG00000106123</t>
  </si>
  <si>
    <t>ENSG00000120915</t>
  </si>
  <si>
    <t>ENSG00000172031</t>
  </si>
  <si>
    <t>ENSG00000112425</t>
  </si>
  <si>
    <t>ENSG00000127527</t>
  </si>
  <si>
    <t>ENSG00000177106</t>
  </si>
  <si>
    <t>ENSG00000164307</t>
  </si>
  <si>
    <t>ENSG00000082805</t>
  </si>
  <si>
    <t>ENSG00000104884</t>
  </si>
  <si>
    <t>ENSG00000113719</t>
  </si>
  <si>
    <t>ENSG00000117419</t>
  </si>
  <si>
    <t>ENSG00000130023</t>
  </si>
  <si>
    <t>ENSG00000099219</t>
  </si>
  <si>
    <t>ENSG00000141446</t>
  </si>
  <si>
    <t>ENSG00000140374</t>
  </si>
  <si>
    <t>ENSG00000164089</t>
  </si>
  <si>
    <t>ENSG00000166979</t>
  </si>
  <si>
    <t>ENSG00000187609</t>
  </si>
  <si>
    <t>ENSG00000090989</t>
  </si>
  <si>
    <t>ENSG00000157036</t>
  </si>
  <si>
    <t>ENSG00000171311</t>
  </si>
  <si>
    <t>ENSG00000171824</t>
  </si>
  <si>
    <t>ENSG00000107371</t>
  </si>
  <si>
    <t>ENSG00000120699</t>
  </si>
  <si>
    <t>ENSG00000158161</t>
  </si>
  <si>
    <t>ENSG00000117525</t>
  </si>
  <si>
    <t>ENSG00000117480</t>
  </si>
  <si>
    <t>ENSG00000185504</t>
  </si>
  <si>
    <t>ENSG00000162585</t>
  </si>
  <si>
    <t>ENSG00000170231</t>
  </si>
  <si>
    <t>ENSG00000115042</t>
  </si>
  <si>
    <t>ENSG00000055147</t>
  </si>
  <si>
    <t>ENSG00000188938</t>
  </si>
  <si>
    <t>ENSG00000159784</t>
  </si>
  <si>
    <t>ENSG00000148541</t>
  </si>
  <si>
    <t>ENSG00000054965</t>
  </si>
  <si>
    <t>ENSG00000198780</t>
  </si>
  <si>
    <t>ENSG00000111879</t>
  </si>
  <si>
    <t>ENSG00000135063</t>
  </si>
  <si>
    <t>ENSG00000160767</t>
  </si>
  <si>
    <t>ENSG00000125386</t>
  </si>
  <si>
    <t>ENSG00000146067</t>
  </si>
  <si>
    <t>ENSG00000165669</t>
  </si>
  <si>
    <t>ENSG00000047346</t>
  </si>
  <si>
    <t>ENSG00000178761</t>
  </si>
  <si>
    <t>ENSG00000188732</t>
  </si>
  <si>
    <t>ENSG00000166262</t>
  </si>
  <si>
    <t>ENSG00000219626</t>
  </si>
  <si>
    <t>ENSG00000071889</t>
  </si>
  <si>
    <t>ENSG00000189157</t>
  </si>
  <si>
    <t>ENSG00000077458</t>
  </si>
  <si>
    <t>ENSG00000119812</t>
  </si>
  <si>
    <t>ENSG00000221829</t>
  </si>
  <si>
    <t>ENSG00000115392</t>
  </si>
  <si>
    <t>ENSG00000146267</t>
  </si>
  <si>
    <t>ENSG00000112787</t>
  </si>
  <si>
    <t>ENSG00000112234</t>
  </si>
  <si>
    <t>ENSG00000182325</t>
  </si>
  <si>
    <t>ENSG00000167196</t>
  </si>
  <si>
    <t>ENSG00000156804</t>
  </si>
  <si>
    <t>ENSG00000151876</t>
  </si>
  <si>
    <t>ENSG00000100225</t>
  </si>
  <si>
    <t>ENSG00000164117</t>
  </si>
  <si>
    <t>ENSG00000072803</t>
  </si>
  <si>
    <t>ENSG00000107829</t>
  </si>
  <si>
    <t>ENSG00000132004</t>
  </si>
  <si>
    <t>ENSG00000137478</t>
  </si>
  <si>
    <t>ENSG00000161513</t>
  </si>
  <si>
    <t>ENSG00000171055</t>
  </si>
  <si>
    <t>ENSG00000077782</t>
  </si>
  <si>
    <t>ENSG00000066468</t>
  </si>
  <si>
    <t>ENSG00000172456</t>
  </si>
  <si>
    <t>ENSG00000022267</t>
  </si>
  <si>
    <t>ENSG00000183386</t>
  </si>
  <si>
    <t>ENSG00000135723</t>
  </si>
  <si>
    <t>ENSG00000134775</t>
  </si>
  <si>
    <t>ENSG00000172500</t>
  </si>
  <si>
    <t>ENSG00000112367</t>
  </si>
  <si>
    <t>ENSG00000214253</t>
  </si>
  <si>
    <t>ENSG00000119782</t>
  </si>
  <si>
    <t>ENSG00000079150</t>
  </si>
  <si>
    <t>ENSG00000160688</t>
  </si>
  <si>
    <t>ENSG00000154803</t>
  </si>
  <si>
    <t>ENSG00000196924</t>
  </si>
  <si>
    <t>ENSG00000136068</t>
  </si>
  <si>
    <t>ENSG00000137312</t>
  </si>
  <si>
    <t>ENSG00000132589</t>
  </si>
  <si>
    <t>ENSG00000184922</t>
  </si>
  <si>
    <t>ENSG00000109920</t>
  </si>
  <si>
    <t>ENSG00000168522</t>
  </si>
  <si>
    <t>ENSG00000257365</t>
  </si>
  <si>
    <t>ENSG00000086205</t>
  </si>
  <si>
    <t>ENSG00000110074</t>
  </si>
  <si>
    <t>ENSG00000136877</t>
  </si>
  <si>
    <t>ENSG00000109536</t>
  </si>
  <si>
    <t>ENSG00000075539</t>
  </si>
  <si>
    <t>ENSG00000107164</t>
  </si>
  <si>
    <t>ENSG00000089280</t>
  </si>
  <si>
    <t>ENSG00000010361</t>
  </si>
  <si>
    <t>ENSG00000165060</t>
  </si>
  <si>
    <t>ENSG00000114416</t>
  </si>
  <si>
    <t>ENSG00000092140</t>
  </si>
  <si>
    <t>ENSG00000109458</t>
  </si>
  <si>
    <t>ENSG00000033327</t>
  </si>
  <si>
    <t>ENSG00000204681</t>
  </si>
  <si>
    <t>ENSG00000128683</t>
  </si>
  <si>
    <t>ENSG00000178950</t>
  </si>
  <si>
    <t>ENSG00000156958</t>
  </si>
  <si>
    <t>ENSG00000141012</t>
  </si>
  <si>
    <t>ENSG00000178234</t>
  </si>
  <si>
    <t>ENSG00000213930</t>
  </si>
  <si>
    <t>ENSG00000136895</t>
  </si>
  <si>
    <t>ENSG00000007237</t>
  </si>
  <si>
    <t>ENSG00000141013</t>
  </si>
  <si>
    <t>ENSG00000257218</t>
  </si>
  <si>
    <t>ENSG00000070610</t>
  </si>
  <si>
    <t>ENSG00000107862</t>
  </si>
  <si>
    <t>ENSG00000100116</t>
  </si>
  <si>
    <t>ENSG00000135968</t>
  </si>
  <si>
    <t>ENSG00000105607</t>
  </si>
  <si>
    <t>ENSG00000005436</t>
  </si>
  <si>
    <t>ENSG00000164347</t>
  </si>
  <si>
    <t>ENSG00000100083</t>
  </si>
  <si>
    <t>ENSG00000125447</t>
  </si>
  <si>
    <t>ENSG00000006625</t>
  </si>
  <si>
    <t>ENSG00000115486</t>
  </si>
  <si>
    <t>ENSG00000100031</t>
  </si>
  <si>
    <t>ENSG00000175066</t>
  </si>
  <si>
    <t>ENSG00000102393</t>
  </si>
  <si>
    <t>ENSG00000115419</t>
  </si>
  <si>
    <t>ENSG00000135423</t>
  </si>
  <si>
    <t>ENSG00000151948</t>
  </si>
  <si>
    <t>ENSG00000016864</t>
  </si>
  <si>
    <t>ENSG00000197045</t>
  </si>
  <si>
    <t>ENSG00000089639</t>
  </si>
  <si>
    <t>ENSG00000173540</t>
  </si>
  <si>
    <t>ENSG00000100938</t>
  </si>
  <si>
    <t>ENSG00000111670</t>
  </si>
  <si>
    <t>ENSG00000090581</t>
  </si>
  <si>
    <t>ENSG00000173230</t>
  </si>
  <si>
    <t>ENSG00000111711</t>
  </si>
  <si>
    <t>ENSG00000133114</t>
  </si>
  <si>
    <t>ENSG00000160818</t>
  </si>
  <si>
    <t>ENSG00000186566</t>
  </si>
  <si>
    <t>ENSG00000125772</t>
  </si>
  <si>
    <t>ENSG00000152749</t>
  </si>
  <si>
    <t>ENSG00000169727</t>
  </si>
  <si>
    <t>ENSG00000167701</t>
  </si>
  <si>
    <t>ENSG00000089351</t>
  </si>
  <si>
    <t>ENSG00000106070</t>
  </si>
  <si>
    <t>ENSG00000120251</t>
  </si>
  <si>
    <t>ENSG00000125675</t>
  </si>
  <si>
    <t>ENSG00000152578</t>
  </si>
  <si>
    <t>ENSG00000164418</t>
  </si>
  <si>
    <t>ENSG00000125388</t>
  </si>
  <si>
    <t>ENSG00000124493</t>
  </si>
  <si>
    <t>ENSG00000073605</t>
  </si>
  <si>
    <t>ENSG00000148180</t>
  </si>
  <si>
    <t>ENSG00000170899</t>
  </si>
  <si>
    <t>ENSG00000168765</t>
  </si>
  <si>
    <t>ENSG00000065621</t>
  </si>
  <si>
    <t>ENSG00000121964</t>
  </si>
  <si>
    <t>ENSG00000111358</t>
  </si>
  <si>
    <t>ENSG00000100226</t>
  </si>
  <si>
    <t>ENSG00000105793</t>
  </si>
  <si>
    <t>ENSG00000163607</t>
  </si>
  <si>
    <t>ENSG00000151806</t>
  </si>
  <si>
    <t>ENSG00000143774</t>
  </si>
  <si>
    <t>ENSG00000169919</t>
  </si>
  <si>
    <t>ENSG00000056998</t>
  </si>
  <si>
    <t>ENSG00000104812</t>
  </si>
  <si>
    <t>ENSG00000125812</t>
  </si>
  <si>
    <t>ENSG00000085382</t>
  </si>
  <si>
    <t>ENSG00000131373</t>
  </si>
  <si>
    <t>ENSG00000063854</t>
  </si>
  <si>
    <t>ENSG00000103253</t>
  </si>
  <si>
    <t>ENSG00000128708</t>
  </si>
  <si>
    <t>ENSG00000152240</t>
  </si>
  <si>
    <t>ENSG00000137814</t>
  </si>
  <si>
    <t>ENSG00000092036</t>
  </si>
  <si>
    <t>ENSG00000249115</t>
  </si>
  <si>
    <t>ENSG00000112339</t>
  </si>
  <si>
    <t>ENSG00000100429</t>
  </si>
  <si>
    <t>ENSG00000163517</t>
  </si>
  <si>
    <t>ENSG00000171720</t>
  </si>
  <si>
    <t>ENSG00000094631</t>
  </si>
  <si>
    <t>ENSG00000061273</t>
  </si>
  <si>
    <t>ENSG00000147099</t>
  </si>
  <si>
    <t>ENSG00000111906</t>
  </si>
  <si>
    <t>ENSG00000155393</t>
  </si>
  <si>
    <t>ENSG00000129493</t>
  </si>
  <si>
    <t>ENSG00000008869</t>
  </si>
  <si>
    <t>ENSG00000126107</t>
  </si>
  <si>
    <t>ENSG00000148634</t>
  </si>
  <si>
    <t>ENSG00000213614</t>
  </si>
  <si>
    <t>ENSG00000165102</t>
  </si>
  <si>
    <t>ENSG00000010282</t>
  </si>
  <si>
    <t>ENSG00000124440</t>
  </si>
  <si>
    <t>ENSG00000131097</t>
  </si>
  <si>
    <t>ENSG00000149196</t>
  </si>
  <si>
    <t>ENSG00000149929</t>
  </si>
  <si>
    <t>ENSG00000101294</t>
  </si>
  <si>
    <t>ENSG00000117305</t>
  </si>
  <si>
    <t>ENSG00000205581</t>
  </si>
  <si>
    <t>ENSG00000198157</t>
  </si>
  <si>
    <t>ENSG00000150540</t>
  </si>
  <si>
    <t>ENSG00000122566</t>
  </si>
  <si>
    <t>ENSG00000152795</t>
  </si>
  <si>
    <t>ENSG00000169045</t>
  </si>
  <si>
    <t>ENSG00000096746</t>
  </si>
  <si>
    <t>ENSG00000104824</t>
  </si>
  <si>
    <t>ENSG00000143889</t>
  </si>
  <si>
    <t>ENSG00000107521</t>
  </si>
  <si>
    <t>ENSG00000100099</t>
  </si>
  <si>
    <t>ENSG00000110756</t>
  </si>
  <si>
    <t>ENSG00000174775</t>
  </si>
  <si>
    <t>ENSG00000118960</t>
  </si>
  <si>
    <t>ENSG00000167733</t>
  </si>
  <si>
    <t>ENSG00000025423</t>
  </si>
  <si>
    <t>ENSG00000119471</t>
  </si>
  <si>
    <t>ENSG00000102878</t>
  </si>
  <si>
    <t>ENSG00000080824</t>
  </si>
  <si>
    <t>ENSG00000149428</t>
  </si>
  <si>
    <t>ENSG00000134330</t>
  </si>
  <si>
    <t>ENSG00000163596</t>
  </si>
  <si>
    <t>ENSG00000116237</t>
  </si>
  <si>
    <t>ENSG00000166411</t>
  </si>
  <si>
    <t>ENSG00000101365</t>
  </si>
  <si>
    <t>ENSG00000067064</t>
  </si>
  <si>
    <t>ENSG00000148057</t>
  </si>
  <si>
    <t>ENSG00000010295</t>
  </si>
  <si>
    <t>ENSG00000137965</t>
  </si>
  <si>
    <t>ENSG00000214706</t>
  </si>
  <si>
    <t>ENSG00000163913</t>
  </si>
  <si>
    <t>ENSG00000138002</t>
  </si>
  <si>
    <t>ENSG00000128581</t>
  </si>
  <si>
    <t>ENSG00000101052</t>
  </si>
  <si>
    <t>ENSG00000068885</t>
  </si>
  <si>
    <t>ENSG00000122970</t>
  </si>
  <si>
    <t>ENSG00000032742</t>
  </si>
  <si>
    <t>ENSG00000167779</t>
  </si>
  <si>
    <t>ENSG00000126246</t>
  </si>
  <si>
    <t>ENSG00000132740</t>
  </si>
  <si>
    <t>ENSG00000104365</t>
  </si>
  <si>
    <t>ENSG00000243646</t>
  </si>
  <si>
    <t>ENSG00000163702</t>
  </si>
  <si>
    <t>ENSG00000077238</t>
  </si>
  <si>
    <t>ENSG00000129351</t>
  </si>
  <si>
    <t>ENSG00000166333</t>
  </si>
  <si>
    <t>ENSG00000148950</t>
  </si>
  <si>
    <t>ENSG00000104331</t>
  </si>
  <si>
    <t>ENSG00000178035</t>
  </si>
  <si>
    <t>ENSG00000203485</t>
  </si>
  <si>
    <t>ENSG00000071243</t>
  </si>
  <si>
    <t>ENSG00000111653</t>
  </si>
  <si>
    <t>ENSG00000148153</t>
  </si>
  <si>
    <t>ENSG00000128908</t>
  </si>
  <si>
    <t>ENSG00000169592</t>
  </si>
  <si>
    <t>ENSG00000151689</t>
  </si>
  <si>
    <t>ENSG00000204084</t>
  </si>
  <si>
    <t>ENSG00000132376</t>
  </si>
  <si>
    <t>ENSG00000186480</t>
  </si>
  <si>
    <t>ENSG00000104613</t>
  </si>
  <si>
    <t>ENSG00000127054</t>
  </si>
  <si>
    <t>ENSG00000143624</t>
  </si>
  <si>
    <t>ENSG00000149262</t>
  </si>
  <si>
    <t>ENSG00000102786</t>
  </si>
  <si>
    <t>ENSG00000165359</t>
  </si>
  <si>
    <t>ENSG00000164941</t>
  </si>
  <si>
    <t>ENSG00000068745</t>
  </si>
  <si>
    <t>ENSG00000117408</t>
  </si>
  <si>
    <t>ENSG00000198700</t>
  </si>
  <si>
    <t>ENSG00000173226</t>
  </si>
  <si>
    <t>ENSG00000174628</t>
  </si>
  <si>
    <t>ENSG00000140575</t>
  </si>
  <si>
    <t>ENSG00000120645</t>
  </si>
  <si>
    <t>ENSG00000125347</t>
  </si>
  <si>
    <t>ENSG00000185507</t>
  </si>
  <si>
    <t>ENSG00000111203</t>
  </si>
  <si>
    <t>ENSG00000005884</t>
  </si>
  <si>
    <t>ENSG00000140678</t>
  </si>
  <si>
    <t>ENSG00000142856</t>
  </si>
  <si>
    <t>ENSG00000055955</t>
  </si>
  <si>
    <t>ENSG00000125877</t>
  </si>
  <si>
    <t>ENSG00000086544</t>
  </si>
  <si>
    <t>ENSG00000205726</t>
  </si>
  <si>
    <t>ENSG00000198399</t>
  </si>
  <si>
    <t>ENSG00000116679</t>
  </si>
  <si>
    <t>ENSG00000163166</t>
  </si>
  <si>
    <t>ENSG00000043143</t>
  </si>
  <si>
    <t>ENSG00000050130</t>
  </si>
  <si>
    <t>ENSG00000070495</t>
  </si>
  <si>
    <t>ENSG00000168970</t>
  </si>
  <si>
    <t>ENSG00000144445</t>
  </si>
  <si>
    <t>ENSG00000139620</t>
  </si>
  <si>
    <t>ENSG00000114982</t>
  </si>
  <si>
    <t>ENSG00000102781</t>
  </si>
  <si>
    <t>ENSG00000131398</t>
  </si>
  <si>
    <t>ENSG00000116396</t>
  </si>
  <si>
    <t>ENSG00000120049</t>
  </si>
  <si>
    <t>ENSG00000080709</t>
  </si>
  <si>
    <t>ENSG00000112078</t>
  </si>
  <si>
    <t>ENSG00000136636</t>
  </si>
  <si>
    <t>ENSG00000004487</t>
  </si>
  <si>
    <t>ENSG00000089094</t>
  </si>
  <si>
    <t>ENSG00000115548</t>
  </si>
  <si>
    <t>ENSG00000107077</t>
  </si>
  <si>
    <t>ENSG00000131773</t>
  </si>
  <si>
    <t>ENSG00000142687</t>
  </si>
  <si>
    <t>ENSG00000198920</t>
  </si>
  <si>
    <t>ENSG00000138688</t>
  </si>
  <si>
    <t>ENSG00000150477</t>
  </si>
  <si>
    <t>ENSG00000140859</t>
  </si>
  <si>
    <t>ENSG00000151657</t>
  </si>
  <si>
    <t>ENSG00000088970</t>
  </si>
  <si>
    <t>ENSG00000126214</t>
  </si>
  <si>
    <t>ENSG00000197776</t>
  </si>
  <si>
    <t>ENSG00000104731</t>
  </si>
  <si>
    <t>ENSG00000162755</t>
  </si>
  <si>
    <t>ENSG00000114648</t>
  </si>
  <si>
    <t>ENSG00000109466</t>
  </si>
  <si>
    <t>ENSG00000122550</t>
  </si>
  <si>
    <t>ENSG00000055609</t>
  </si>
  <si>
    <t>ENSG00000110066</t>
  </si>
  <si>
    <t>ENSG00000133247</t>
  </si>
  <si>
    <t>ENSG00000114030</t>
  </si>
  <si>
    <t>ENSG00000118162</t>
  </si>
  <si>
    <t>ENSG00000129347</t>
  </si>
  <si>
    <t>ENSG00000126777</t>
  </si>
  <si>
    <t>ENSG00000137944</t>
  </si>
  <si>
    <t>ENSG00000126790</t>
  </si>
  <si>
    <t>ENSG00000185513</t>
  </si>
  <si>
    <t>ENSG00000100395</t>
  </si>
  <si>
    <t>ENSG00000130702</t>
  </si>
  <si>
    <t>ENSG00000091136</t>
  </si>
  <si>
    <t>ENSG00000005893</t>
  </si>
  <si>
    <t>ENSG00000107929</t>
  </si>
  <si>
    <t>ENSG00000001497</t>
  </si>
  <si>
    <t>ENSG00000205629</t>
  </si>
  <si>
    <t>ENSG00000122367</t>
  </si>
  <si>
    <t>ENSG00000130164</t>
  </si>
  <si>
    <t>ENSG00000050426</t>
  </si>
  <si>
    <t>ENSG00000121897</t>
  </si>
  <si>
    <t>ENSG00000105486</t>
  </si>
  <si>
    <t>ENSG00000050405</t>
  </si>
  <si>
    <t>ENSG00000072163</t>
  </si>
  <si>
    <t>ENSG00000111052</t>
  </si>
  <si>
    <t>ENSG00000114988</t>
  </si>
  <si>
    <t>ENSG00000105983</t>
  </si>
  <si>
    <t>ENSG00000139636</t>
  </si>
  <si>
    <t>ENSG00000103227</t>
  </si>
  <si>
    <t>ENSG00000048540</t>
  </si>
  <si>
    <t>ENSG00000176454</t>
  </si>
  <si>
    <t>ENSG00000121931</t>
  </si>
  <si>
    <t>ENSG00000109771</t>
  </si>
  <si>
    <t>ENSG00000010626</t>
  </si>
  <si>
    <t>ENSG00000148814</t>
  </si>
  <si>
    <t>ENSG00000168904</t>
  </si>
  <si>
    <t>ENSG00000185158</t>
  </si>
  <si>
    <t>ENSG00000137821</t>
  </si>
  <si>
    <t>ENSG00000178026</t>
  </si>
  <si>
    <t>ENSG00000133739</t>
  </si>
  <si>
    <t>ENSG00000111144</t>
  </si>
  <si>
    <t>ENSG00000007392</t>
  </si>
  <si>
    <t>ENSG00000108848</t>
  </si>
  <si>
    <t>ENSG00000143353</t>
  </si>
  <si>
    <t>ENSG00000186687</t>
  </si>
  <si>
    <t>ENSG00000163818</t>
  </si>
  <si>
    <t>ENSG00000099949</t>
  </si>
  <si>
    <t>ENSG00000164109</t>
  </si>
  <si>
    <t>ENSG00000269313</t>
  </si>
  <si>
    <t>ENSG00000111196</t>
  </si>
  <si>
    <t>ENSG00000198042</t>
  </si>
  <si>
    <t>ENSG00000104774</t>
  </si>
  <si>
    <t>ENSG00000140400</t>
  </si>
  <si>
    <t>ENSG00000189221</t>
  </si>
  <si>
    <t>ENSG00000085511</t>
  </si>
  <si>
    <t>ENSG00000142733</t>
  </si>
  <si>
    <t>ENSG00000168067</t>
  </si>
  <si>
    <t>ENSG00000185386</t>
  </si>
  <si>
    <t>ENSG00000188130</t>
  </si>
  <si>
    <t>ENSG00000102882</t>
  </si>
  <si>
    <t>ENSG00000138834</t>
  </si>
  <si>
    <t>ENSG00000050748</t>
  </si>
  <si>
    <t>ENSG00000089022</t>
  </si>
  <si>
    <t>ENSG00000127241</t>
  </si>
  <si>
    <t>ENSG00000088888</t>
  </si>
  <si>
    <t>ENSG00000125952</t>
  </si>
  <si>
    <t>ENSG00000134046</t>
  </si>
  <si>
    <t>ENSG00000151332</t>
  </si>
  <si>
    <t>ENSG00000143797</t>
  </si>
  <si>
    <t>ENSG00000197971</t>
  </si>
  <si>
    <t>ENSG00000078070</t>
  </si>
  <si>
    <t>ENSG00000124370</t>
  </si>
  <si>
    <t>ENSG00000101977</t>
  </si>
  <si>
    <t>ENSG00000172366</t>
  </si>
  <si>
    <t>ENSG00000198625</t>
  </si>
  <si>
    <t>ENSG00000151376</t>
  </si>
  <si>
    <t>ENSG00000163875</t>
  </si>
  <si>
    <t>ENSG00000116353</t>
  </si>
  <si>
    <t>ENSG00000099917</t>
  </si>
  <si>
    <t>ENSG00000042429</t>
  </si>
  <si>
    <t>ENSG00000152944</t>
  </si>
  <si>
    <t>ENSG00000157890</t>
  </si>
  <si>
    <t>ENSG00000105429</t>
  </si>
  <si>
    <t>ENSG00000143995</t>
  </si>
  <si>
    <t>ENSG00000162959</t>
  </si>
  <si>
    <t>ENSG00000164024</t>
  </si>
  <si>
    <t>ENSG00000037897</t>
  </si>
  <si>
    <t>ENSG00000127804</t>
  </si>
  <si>
    <t>ENSG00000067365</t>
  </si>
  <si>
    <t>ENSG00000130731</t>
  </si>
  <si>
    <t>ENSG00000206562</t>
  </si>
  <si>
    <t>ENSG00000123600</t>
  </si>
  <si>
    <t>ENSG00000197006</t>
  </si>
  <si>
    <t>ENSG00000168958</t>
  </si>
  <si>
    <t>ENSG00000147324</t>
  </si>
  <si>
    <t>ENSG00000100060</t>
  </si>
  <si>
    <t>ENSG00000118855</t>
  </si>
  <si>
    <t>ENSG00000092931</t>
  </si>
  <si>
    <t>ENSG00000167700</t>
  </si>
  <si>
    <t>ENSG00000164073</t>
  </si>
  <si>
    <t>ENSG00000167889</t>
  </si>
  <si>
    <t>ENSG00000125871</t>
  </si>
  <si>
    <t>ENSG00000102858</t>
  </si>
  <si>
    <t>ENSG00000085871</t>
  </si>
  <si>
    <t>ENSG00000135596</t>
  </si>
  <si>
    <t>ENSG00000165487</t>
  </si>
  <si>
    <t>ENSG00000155970</t>
  </si>
  <si>
    <t>ENSG00000125457</t>
  </si>
  <si>
    <t>ENSG00000148481</t>
  </si>
  <si>
    <t>ENSG00000027001</t>
  </si>
  <si>
    <t>ENSG00000158411</t>
  </si>
  <si>
    <t>ENSG00000079277</t>
  </si>
  <si>
    <t>ENSG00000178053</t>
  </si>
  <si>
    <t>ENSG00000076242</t>
  </si>
  <si>
    <t>ENSG00000078403</t>
  </si>
  <si>
    <t>ENSG00000167965</t>
  </si>
  <si>
    <t>ENSG00000175727</t>
  </si>
  <si>
    <t>ENSG00000009950</t>
  </si>
  <si>
    <t>ENSG00000139428</t>
  </si>
  <si>
    <t>ENSG00000198598</t>
  </si>
  <si>
    <t>ENSG00000155229</t>
  </si>
  <si>
    <t>ENSG00000124615</t>
  </si>
  <si>
    <t>ENSG00000164172</t>
  </si>
  <si>
    <t>ENSG00000080823</t>
  </si>
  <si>
    <t>ENSG00000103111</t>
  </si>
  <si>
    <t>ENSG00000101928</t>
  </si>
  <si>
    <t>ENSG00000107186</t>
  </si>
  <si>
    <t>ENSG00000051825</t>
  </si>
  <si>
    <t>ENSG00000178802</t>
  </si>
  <si>
    <t>ENSG00000008382</t>
  </si>
  <si>
    <t>ENSG00000154889</t>
  </si>
  <si>
    <t>ENSG00000066382</t>
  </si>
  <si>
    <t>ENSG00000115204</t>
  </si>
  <si>
    <t>ENSG00000197965</t>
  </si>
  <si>
    <t>ENSG00000037757</t>
  </si>
  <si>
    <t>ENSG00000122687</t>
  </si>
  <si>
    <t>ENSG00000171861</t>
  </si>
  <si>
    <t>ENSG00000161010</t>
  </si>
  <si>
    <t>ENSG00000184313</t>
  </si>
  <si>
    <t>ENSG00000169288</t>
  </si>
  <si>
    <t>ENSG00000082515</t>
  </si>
  <si>
    <t>ENSG00000106591</t>
  </si>
  <si>
    <t>ENSG00000198015</t>
  </si>
  <si>
    <t>ENSG00000055950</t>
  </si>
  <si>
    <t>ENSG00000136522</t>
  </si>
  <si>
    <t>ENSG00000175581</t>
  </si>
  <si>
    <t>ENSG00000172590</t>
  </si>
  <si>
    <t>ENSG00000148187</t>
  </si>
  <si>
    <t>ENSG00000124532</t>
  </si>
  <si>
    <t>ENSG00000153944</t>
  </si>
  <si>
    <t>ENSG00000175806</t>
  </si>
  <si>
    <t>ENSG00000182979</t>
  </si>
  <si>
    <t>ENSG00000109919</t>
  </si>
  <si>
    <t>ENSG00000147649</t>
  </si>
  <si>
    <t>ENSG00000122085</t>
  </si>
  <si>
    <t>ENSG00000143033</t>
  </si>
  <si>
    <t>ENSG00000066855</t>
  </si>
  <si>
    <t>ENSG00000117640</t>
  </si>
  <si>
    <t>ENSG00000065911</t>
  </si>
  <si>
    <t>ENSG00000085760</t>
  </si>
  <si>
    <t>ENSG00000063601</t>
  </si>
  <si>
    <t>ENSG00000166912</t>
  </si>
  <si>
    <t>ENSG00000014914</t>
  </si>
  <si>
    <t>ENSG00000163719</t>
  </si>
  <si>
    <t>ENSG00000087053</t>
  </si>
  <si>
    <t>ENSG00000003987</t>
  </si>
  <si>
    <t>ENSG00000135297</t>
  </si>
  <si>
    <t>ENSG00000198793</t>
  </si>
  <si>
    <t>ENSG00000120662</t>
  </si>
  <si>
    <t>ENSG00000112031</t>
  </si>
  <si>
    <t>ENSG00000124275</t>
  </si>
  <si>
    <t>ENSG00000129422</t>
  </si>
  <si>
    <t>ENSG00000128654</t>
  </si>
  <si>
    <t>ENSG00000132781</t>
  </si>
  <si>
    <t>ENSG00000167508</t>
  </si>
  <si>
    <t>ENSG00000110921</t>
  </si>
  <si>
    <t>ENSG00000123933</t>
  </si>
  <si>
    <t>ENSG00000104177</t>
  </si>
  <si>
    <t>ENSG00000092841</t>
  </si>
  <si>
    <t>ENSG00000278259</t>
  </si>
  <si>
    <t>ENSG00000196586</t>
  </si>
  <si>
    <t>ENSG00000099331</t>
  </si>
  <si>
    <t>ENSG00000170011</t>
  </si>
  <si>
    <t>ENSG00000099326</t>
  </si>
  <si>
    <t>ENSG00000102921</t>
  </si>
  <si>
    <t>ENSG00000139597</t>
  </si>
  <si>
    <t>ENSG00000244754</t>
  </si>
  <si>
    <t>ENSG00000172766</t>
  </si>
  <si>
    <t>ENSG00000111300</t>
  </si>
  <si>
    <t>ENSG00000138744</t>
  </si>
  <si>
    <t>ENSG00000008130</t>
  </si>
  <si>
    <t>ENSG00000172890</t>
  </si>
  <si>
    <t>ENSG00000159593</t>
  </si>
  <si>
    <t>ENSG00000124357</t>
  </si>
  <si>
    <t>ENSG00000108784</t>
  </si>
  <si>
    <t>ENSG00000103174</t>
  </si>
  <si>
    <t>ENSG00000187109</t>
  </si>
  <si>
    <t>ENSG00000125814</t>
  </si>
  <si>
    <t>ENSG00000147813</t>
  </si>
  <si>
    <t>ENSG00000132780</t>
  </si>
  <si>
    <t>ENSG00000166833</t>
  </si>
  <si>
    <t>ENSG00000213995</t>
  </si>
  <si>
    <t>ENSG00000160796</t>
  </si>
  <si>
    <t>ENSG00000219481</t>
  </si>
  <si>
    <t>ENSG00000074356</t>
  </si>
  <si>
    <t>ENSG00000188566</t>
  </si>
  <si>
    <t>ENSG00000165795</t>
  </si>
  <si>
    <t>ENSG00000103034</t>
  </si>
  <si>
    <t>ENSG00000137806</t>
  </si>
  <si>
    <t>ENSG00000164182</t>
  </si>
  <si>
    <t>ENSG00000101247</t>
  </si>
  <si>
    <t>ENSG00000156170</t>
  </si>
  <si>
    <t>ENSG00000003509</t>
  </si>
  <si>
    <t>ENSG00000183648</t>
  </si>
  <si>
    <t>ENSG00000136521</t>
  </si>
  <si>
    <t>ENSG00000158864</t>
  </si>
  <si>
    <t>ENSG00000164258</t>
  </si>
  <si>
    <t>ENSG00000078114</t>
  </si>
  <si>
    <t>ENSG00000089818</t>
  </si>
  <si>
    <t>ENSG00000157191</t>
  </si>
  <si>
    <t>ENSG00000140398</t>
  </si>
  <si>
    <t>ENSG00000137601</t>
  </si>
  <si>
    <t>ENSG00000114670</t>
  </si>
  <si>
    <t>ENSG00000136098</t>
  </si>
  <si>
    <t>ENSG00000114904</t>
  </si>
  <si>
    <t>ENSG00000165525</t>
  </si>
  <si>
    <t>ENSG00000117691</t>
  </si>
  <si>
    <t>ENSG00000163608</t>
  </si>
  <si>
    <t>ENSG00000163531</t>
  </si>
  <si>
    <t>ENSG00000169599</t>
  </si>
  <si>
    <t>ENSG00000170448</t>
  </si>
  <si>
    <t>ENSG00000188811</t>
  </si>
  <si>
    <t>ENSG00000100503</t>
  </si>
  <si>
    <t>ENSG00000165028</t>
  </si>
  <si>
    <t>ENSG00000010322</t>
  </si>
  <si>
    <t>ENSG00000188580</t>
  </si>
  <si>
    <t>ENSG00000168256</t>
  </si>
  <si>
    <t>ENSG00000103202</t>
  </si>
  <si>
    <t>ENSG00000181322</t>
  </si>
  <si>
    <t>ENSG00000153406</t>
  </si>
  <si>
    <t>ENSG00000141101</t>
  </si>
  <si>
    <t>ENSG00000198000</t>
  </si>
  <si>
    <t>ENSG00000185164</t>
  </si>
  <si>
    <t>ENSG00000101361</t>
  </si>
  <si>
    <t>ENSG00000055044</t>
  </si>
  <si>
    <t>ENSG00000163072</t>
  </si>
  <si>
    <t>ENSG00000204301</t>
  </si>
  <si>
    <t>ENSG00000139910</t>
  </si>
  <si>
    <t>ENSG00000215440</t>
  </si>
  <si>
    <t>ENSG00000141279</t>
  </si>
  <si>
    <t>ENSG00000113971</t>
  </si>
  <si>
    <t>ENSG00000274810</t>
  </si>
  <si>
    <t>ENSG00000131697</t>
  </si>
  <si>
    <t>ENSG00000169246</t>
  </si>
  <si>
    <t>ENSG00000185864</t>
  </si>
  <si>
    <t>ENSG00000135838</t>
  </si>
  <si>
    <t>ENSG00000181163</t>
  </si>
  <si>
    <t>ENSG00000107833</t>
  </si>
  <si>
    <t>ENSG00000114388</t>
  </si>
  <si>
    <t>ENSG00000103148</t>
  </si>
  <si>
    <t>ENSG00000025434</t>
  </si>
  <si>
    <t>ENSG00000120798</t>
  </si>
  <si>
    <t>ENSG00000184162</t>
  </si>
  <si>
    <t>ENSG00000078618</t>
  </si>
  <si>
    <t>ENSG00000119720</t>
  </si>
  <si>
    <t>ENSG00000158458</t>
  </si>
  <si>
    <t>ENSG00000175352</t>
  </si>
  <si>
    <t>ENSG00000021645</t>
  </si>
  <si>
    <t>ENSG00000109685</t>
  </si>
  <si>
    <t>ENSG00000088833</t>
  </si>
  <si>
    <t>ENSG00000156831</t>
  </si>
  <si>
    <t>ENSG00000107672</t>
  </si>
  <si>
    <t>ENSG00000126653</t>
  </si>
  <si>
    <t>ENSG00000037474</t>
  </si>
  <si>
    <t>ENSG00000117481</t>
  </si>
  <si>
    <t>ENSG00000076685</t>
  </si>
  <si>
    <t>ENSG00000122643</t>
  </si>
  <si>
    <t>ENSG00000141698</t>
  </si>
  <si>
    <t>ENSG00000178425</t>
  </si>
  <si>
    <t>ENSG00000205309</t>
  </si>
  <si>
    <t>ENSG00000157045</t>
  </si>
  <si>
    <t>ENSG00000182667</t>
  </si>
  <si>
    <t>ENSG00000135778</t>
  </si>
  <si>
    <t>ENSG00000149761</t>
  </si>
  <si>
    <t>ENSG00000165609</t>
  </si>
  <si>
    <t>ENSG00000170502</t>
  </si>
  <si>
    <t>ENSG00000163002</t>
  </si>
  <si>
    <t>ENSG00000093000</t>
  </si>
  <si>
    <t>ENSG00000138750</t>
  </si>
  <si>
    <t>ENSG00000125450</t>
  </si>
  <si>
    <t>ENSG00000108559</t>
  </si>
  <si>
    <t>ENSG00000110713</t>
  </si>
  <si>
    <t>ENSG00000143748</t>
  </si>
  <si>
    <t>ENSG00000124596</t>
  </si>
  <si>
    <t>ENSG00000145247</t>
  </si>
  <si>
    <t>ENSG00000122417</t>
  </si>
  <si>
    <t>ENSG00000046651</t>
  </si>
  <si>
    <t>ENSG00000197444</t>
  </si>
  <si>
    <t>ENSG00000111325</t>
  </si>
  <si>
    <t>ENSG00000114026</t>
  </si>
  <si>
    <t>ENSG00000147162</t>
  </si>
  <si>
    <t>ENSG00000054277</t>
  </si>
  <si>
    <t>ENSG00000070882</t>
  </si>
  <si>
    <t>ENSG00000117859</t>
  </si>
  <si>
    <t>ENSG00000092094</t>
  </si>
  <si>
    <t>ENSG00000081087</t>
  </si>
  <si>
    <t>ENSG00000154814</t>
  </si>
  <si>
    <t>ENSG00000172939</t>
  </si>
  <si>
    <t>ENSG00000135124</t>
  </si>
  <si>
    <t>ENSG00000089041</t>
  </si>
  <si>
    <t>ENSG00000117385</t>
  </si>
  <si>
    <t>ENSG00000110811</t>
  </si>
  <si>
    <t>ENSG00000101104</t>
  </si>
  <si>
    <t>ENSG00000163138</t>
  </si>
  <si>
    <t>ENSG00000111845</t>
  </si>
  <si>
    <t>ENSG00000145730</t>
  </si>
  <si>
    <t>ENSG00000073150</t>
  </si>
  <si>
    <t>ENSG00000148832</t>
  </si>
  <si>
    <t>ENSG00000115421</t>
  </si>
  <si>
    <t>ENSG00000163291</t>
  </si>
  <si>
    <t>ENSG00000160781</t>
  </si>
  <si>
    <t>ENSG00000059378</t>
  </si>
  <si>
    <t>ENSG00000137817</t>
  </si>
  <si>
    <t>ENSG00000151883</t>
  </si>
  <si>
    <t>ENSG00000159086</t>
  </si>
  <si>
    <t>ENSG00000167081</t>
  </si>
  <si>
    <t>ENSG00000183570</t>
  </si>
  <si>
    <t>ENSG00000168300</t>
  </si>
  <si>
    <t>ENSG00000081154</t>
  </si>
  <si>
    <t>ENSG00000160299</t>
  </si>
  <si>
    <t>ENSG00000135749</t>
  </si>
  <si>
    <t>ENSG00000197136</t>
  </si>
  <si>
    <t>ENSG00000115257</t>
  </si>
  <si>
    <t>ENSG00000160613</t>
  </si>
  <si>
    <t>ENSG00000071994</t>
  </si>
  <si>
    <t>ENSG00000186642</t>
  </si>
  <si>
    <t>ENSG00000073417</t>
  </si>
  <si>
    <t>ENSG00000113231</t>
  </si>
  <si>
    <t>ENSG00000160191</t>
  </si>
  <si>
    <t>ENSG00000152256</t>
  </si>
  <si>
    <t>ENSG00000120913</t>
  </si>
  <si>
    <t>ENSG00000154553</t>
  </si>
  <si>
    <t>ENSG00000196923</t>
  </si>
  <si>
    <t>ENSG00000090857</t>
  </si>
  <si>
    <t>ENSG00000179889</t>
  </si>
  <si>
    <t>ENSG00000067840</t>
  </si>
  <si>
    <t>ENSG00000174516</t>
  </si>
  <si>
    <t>ENSG00000049246</t>
  </si>
  <si>
    <t>ENSG00000127980</t>
  </si>
  <si>
    <t>ENSG00000162735</t>
  </si>
  <si>
    <t>ENSG00000178921</t>
  </si>
  <si>
    <t>ENSG00000123349</t>
  </si>
  <si>
    <t>ENSG00000164219</t>
  </si>
  <si>
    <t>ENSG00000169299</t>
  </si>
  <si>
    <t>ENSG00000087157</t>
  </si>
  <si>
    <t>ENSG00000136147</t>
  </si>
  <si>
    <t>ENSG00000119403</t>
  </si>
  <si>
    <t>ENSG00000129292</t>
  </si>
  <si>
    <t>ENSG00000135365</t>
  </si>
  <si>
    <t>ENSG00000164776</t>
  </si>
  <si>
    <t>ENSG00000176531</t>
  </si>
  <si>
    <t>ENSG00000175287</t>
  </si>
  <si>
    <t>ENSG00000175309</t>
  </si>
  <si>
    <t>ENSG00000143393</t>
  </si>
  <si>
    <t>ENSG00000083535</t>
  </si>
  <si>
    <t>ENSG00000069943</t>
  </si>
  <si>
    <t>ENSG00000174227</t>
  </si>
  <si>
    <t>ENSG00000007541</t>
  </si>
  <si>
    <t>ENSG00000124155</t>
  </si>
  <si>
    <t>ENSG00000163964</t>
  </si>
  <si>
    <t>ENSG00000078142</t>
  </si>
  <si>
    <t>ENSG00000102309</t>
  </si>
  <si>
    <t>ENSG00000107959</t>
  </si>
  <si>
    <t>ENSG00000008710</t>
  </si>
  <si>
    <t>ENSG00000118762</t>
  </si>
  <si>
    <t>ENSG00000165495</t>
  </si>
  <si>
    <t>ENSG00000144283</t>
  </si>
  <si>
    <t>ENSG00000123739</t>
  </si>
  <si>
    <t>ENSG00000103066</t>
  </si>
  <si>
    <t>ENSG00000243708</t>
  </si>
  <si>
    <t>ENSG00000127472</t>
  </si>
  <si>
    <t>ENSG00000184381</t>
  </si>
  <si>
    <t>ENSG00000146070</t>
  </si>
  <si>
    <t>ENSG00000137841</t>
  </si>
  <si>
    <t>ENSG00000101333</t>
  </si>
  <si>
    <t>ENSG00000116095</t>
  </si>
  <si>
    <t>ENSG00000143850</t>
  </si>
  <si>
    <t>ENSG00000054690</t>
  </si>
  <si>
    <t>ENSG00000225190</t>
  </si>
  <si>
    <t>ENSG00000173846</t>
  </si>
  <si>
    <t>ENSG00000106397</t>
  </si>
  <si>
    <t>ENSG00000067113</t>
  </si>
  <si>
    <t>ENSG00000187838</t>
  </si>
  <si>
    <t>ENSG00000114698</t>
  </si>
  <si>
    <t>ENSG00000161381</t>
  </si>
  <si>
    <t>ENSG00000164050</t>
  </si>
  <si>
    <t>ENSG00000146281</t>
  </si>
  <si>
    <t>ENSG00000160783</t>
  </si>
  <si>
    <t>ENSG00000100417</t>
  </si>
  <si>
    <t>ENSG00000140650</t>
  </si>
  <si>
    <t>ENSG00000105819</t>
  </si>
  <si>
    <t>ENSG00000122512</t>
  </si>
  <si>
    <t>ENSG00000108439</t>
  </si>
  <si>
    <t>ENSG00000138035</t>
  </si>
  <si>
    <t>ENSG00000139323</t>
  </si>
  <si>
    <t>ENSG00000101346</t>
  </si>
  <si>
    <t>ENSG00000186866</t>
  </si>
  <si>
    <t>ENSG00000143157</t>
  </si>
  <si>
    <t>ENSG00000143442</t>
  </si>
  <si>
    <t>ENSG00000014138</t>
  </si>
  <si>
    <t>ENSG00000070501</t>
  </si>
  <si>
    <t>ENSG00000062822</t>
  </si>
  <si>
    <t>ENSG00000106628</t>
  </si>
  <si>
    <t>ENSG00000140521</t>
  </si>
  <si>
    <t>ENSG00000122008</t>
  </si>
  <si>
    <t>ENSG00000166169</t>
  </si>
  <si>
    <t>ENSG00000122678</t>
  </si>
  <si>
    <t>ENSG00000047315</t>
  </si>
  <si>
    <t>ENSG00000168255</t>
  </si>
  <si>
    <t>ENSG00000100413</t>
  </si>
  <si>
    <t>ENSG00000009830</t>
  </si>
  <si>
    <t>ENSG00000146707</t>
  </si>
  <si>
    <t>ENSG00000102312</t>
  </si>
  <si>
    <t>ENSG00000128513</t>
  </si>
  <si>
    <t>ENSG00000138777</t>
  </si>
  <si>
    <t>ENSG00000143847</t>
  </si>
  <si>
    <t>ENSG00000084072</t>
  </si>
  <si>
    <t>ENSG00000171960</t>
  </si>
  <si>
    <t>ENSG00000240344</t>
  </si>
  <si>
    <t>ENSG00000185250</t>
  </si>
  <si>
    <t>ENSG00000155367</t>
  </si>
  <si>
    <t>ENSG00000143224</t>
  </si>
  <si>
    <t>ENSG00000221914</t>
  </si>
  <si>
    <t>ENSG00000156475</t>
  </si>
  <si>
    <t>ENSG00000175470</t>
  </si>
  <si>
    <t>ENSG00000167393</t>
  </si>
  <si>
    <t>ENSG00000092020</t>
  </si>
  <si>
    <t>ENSG00000066027</t>
  </si>
  <si>
    <t>ENSG00000078304</t>
  </si>
  <si>
    <t>ENSG00000154001</t>
  </si>
  <si>
    <t>ENSG00000149923</t>
  </si>
  <si>
    <t>ENSG00000154845</t>
  </si>
  <si>
    <t>ENSG00000100796</t>
  </si>
  <si>
    <t>ENSG00000119414</t>
  </si>
  <si>
    <t>ENSG00000110075</t>
  </si>
  <si>
    <t>ENSG00000148840</t>
  </si>
  <si>
    <t>ENSG00000221988</t>
  </si>
  <si>
    <t>ENSG00000258388</t>
  </si>
  <si>
    <t>ENSG00000113593</t>
  </si>
  <si>
    <t>ENSG00000102103</t>
  </si>
  <si>
    <t>ENSG00000116731</t>
  </si>
  <si>
    <t>ENSG00000164306</t>
  </si>
  <si>
    <t>ENSG00000132356</t>
  </si>
  <si>
    <t>ENSG00000131791</t>
  </si>
  <si>
    <t>ENSG00000181929</t>
  </si>
  <si>
    <t>ENSG00000130175</t>
  </si>
  <si>
    <t>ENSG00000105287</t>
  </si>
  <si>
    <t>ENSG00000180228</t>
  </si>
  <si>
    <t>ENSG00000100462</t>
  </si>
  <si>
    <t>ENSG00000132600</t>
  </si>
  <si>
    <t>ENSG00000100033</t>
  </si>
  <si>
    <t>ENSG00000117360</t>
  </si>
  <si>
    <t>ENSG00000134186</t>
  </si>
  <si>
    <t>ENSG00000185246</t>
  </si>
  <si>
    <t>ENSG00000196504</t>
  </si>
  <si>
    <t>ENSG00000112739</t>
  </si>
  <si>
    <t>ENSG00000141127</t>
  </si>
  <si>
    <t>ENSG00000156858</t>
  </si>
  <si>
    <t>ENSG00000183530</t>
  </si>
  <si>
    <t>ENSG00000204576</t>
  </si>
  <si>
    <t>ENSG00000186654</t>
  </si>
  <si>
    <t>ENSG00000117523</t>
  </si>
  <si>
    <t>ENSG00000172382</t>
  </si>
  <si>
    <t>ENSG00000143363</t>
  </si>
  <si>
    <t>ENSG00000143801</t>
  </si>
  <si>
    <t>ENSG00000129084</t>
  </si>
  <si>
    <t>ENSG00000041357</t>
  </si>
  <si>
    <t>ENSG00000143106</t>
  </si>
  <si>
    <t>ENSG00000087191</t>
  </si>
  <si>
    <t>ENSG00000185627</t>
  </si>
  <si>
    <t>ENSG00000110801</t>
  </si>
  <si>
    <t>ENSG00000068878</t>
  </si>
  <si>
    <t>ENSG00000180822</t>
  </si>
  <si>
    <t>ENSG00000179988</t>
  </si>
  <si>
    <t>ENSG00000140368</t>
  </si>
  <si>
    <t>ENSG00000011304</t>
  </si>
  <si>
    <t>ENSG00000117569</t>
  </si>
  <si>
    <t>ENSG00000049883</t>
  </si>
  <si>
    <t>ENSG00000132300</t>
  </si>
  <si>
    <t>ENSG00000185920</t>
  </si>
  <si>
    <t>ENSG00000174915</t>
  </si>
  <si>
    <t>ENSG00000148334</t>
  </si>
  <si>
    <t>ENSG00000110958</t>
  </si>
  <si>
    <t>ENSG00000106853</t>
  </si>
  <si>
    <t>ENSG00000119383</t>
  </si>
  <si>
    <t>ENSG00000076201</t>
  </si>
  <si>
    <t>ENSG00000088179</t>
  </si>
  <si>
    <t>ENSG00000132334</t>
  </si>
  <si>
    <t>ENSG00000054356</t>
  </si>
  <si>
    <t>ENSG00000105426</t>
  </si>
  <si>
    <t>ENSG00000150787</t>
  </si>
  <si>
    <t>ENSG00000134644</t>
  </si>
  <si>
    <t>ENSG00000055917</t>
  </si>
  <si>
    <t>ENSG00000169972</t>
  </si>
  <si>
    <t>ENSG00000241945</t>
  </si>
  <si>
    <t>ENSG00000170234</t>
  </si>
  <si>
    <t>ENSG00000168297</t>
  </si>
  <si>
    <t>ENSG00000176894</t>
  </si>
  <si>
    <t>ENSG00000089159</t>
  </si>
  <si>
    <t>ENSG00000155893</t>
  </si>
  <si>
    <t>ENSG00000170473</t>
  </si>
  <si>
    <t>ENSG00000121350</t>
  </si>
  <si>
    <t>ENSG00000119943</t>
  </si>
  <si>
    <t>ENSG00000129646</t>
  </si>
  <si>
    <t>ENSG00000165661</t>
  </si>
  <si>
    <t>ENSG00000179912</t>
  </si>
  <si>
    <t>ENSG00000157869</t>
  </si>
  <si>
    <t>ENSG00000109113</t>
  </si>
  <si>
    <t>ENSG00000141542</t>
  </si>
  <si>
    <t>ENSG00000197562</t>
  </si>
  <si>
    <t>ENSG00000136933</t>
  </si>
  <si>
    <t>ENSG00000152061</t>
  </si>
  <si>
    <t>ENSG00000154710</t>
  </si>
  <si>
    <t>ENSG00000137955</t>
  </si>
  <si>
    <t>ENSG00000113456</t>
  </si>
  <si>
    <t>ENSG00000185379</t>
  </si>
  <si>
    <t>ENSG00000002016</t>
  </si>
  <si>
    <t>ENSG00000172613</t>
  </si>
  <si>
    <t>ENSG00000132155</t>
  </si>
  <si>
    <t>ENSG00000141084</t>
  </si>
  <si>
    <t>ENSG00000031823</t>
  </si>
  <si>
    <t>ENSG00000116473</t>
  </si>
  <si>
    <t>ENSG00000079337</t>
  </si>
  <si>
    <t>ENSG00000136237</t>
  </si>
  <si>
    <t>ENSG00000108352</t>
  </si>
  <si>
    <t>ENSG00000155903</t>
  </si>
  <si>
    <t>ENSG00000185989</t>
  </si>
  <si>
    <t>ENSG00000105808</t>
  </si>
  <si>
    <t>ENSG00000111344</t>
  </si>
  <si>
    <t>ENSG00000068831</t>
  </si>
  <si>
    <t>ENSG00000105538</t>
  </si>
  <si>
    <t>ENSG00000023287</t>
  </si>
  <si>
    <t>ENSG00000089050</t>
  </si>
  <si>
    <t>ENSG00000125826</t>
  </si>
  <si>
    <t>ENSG00000182872</t>
  </si>
  <si>
    <t>ENSG00000100461</t>
  </si>
  <si>
    <t>ENSG00000102317</t>
  </si>
  <si>
    <t>ENSG00000131051</t>
  </si>
  <si>
    <t>ENSG00000173914</t>
  </si>
  <si>
    <t>ENSG00000003756</t>
  </si>
  <si>
    <t>ENSG00000004534</t>
  </si>
  <si>
    <t>ENSG00000157110</t>
  </si>
  <si>
    <t>ENSG00000131381</t>
  </si>
  <si>
    <t>ENSG00000100387</t>
  </si>
  <si>
    <t>ENSG00000163743</t>
  </si>
  <si>
    <t>ENSG00000117625</t>
  </si>
  <si>
    <t>ENSG00000160439</t>
  </si>
  <si>
    <t>ENSG00000137710</t>
  </si>
  <si>
    <t>ENSG00000160957</t>
  </si>
  <si>
    <t>ENSG00000108469</t>
  </si>
  <si>
    <t>ENSG00000165476</t>
  </si>
  <si>
    <t>ENSG00000164620</t>
  </si>
  <si>
    <t>ENSG00000214022</t>
  </si>
  <si>
    <t>ENSG00000135597</t>
  </si>
  <si>
    <t>ENSG00000111404</t>
  </si>
  <si>
    <t>ENSG00000148300</t>
  </si>
  <si>
    <t>ENSG00000049541</t>
  </si>
  <si>
    <t>ENSG00000163933</t>
  </si>
  <si>
    <t>ENSG00000159788</t>
  </si>
  <si>
    <t>ENSG00000147509</t>
  </si>
  <si>
    <t>ENSG00000182901</t>
  </si>
  <si>
    <t>ENSG00000005486</t>
  </si>
  <si>
    <t>ENSG00000166405</t>
  </si>
  <si>
    <t>ENSG00000111785</t>
  </si>
  <si>
    <t>ENSG00000132541</t>
  </si>
  <si>
    <t>ENSG00000080345</t>
  </si>
  <si>
    <t>ENSG00000167705</t>
  </si>
  <si>
    <t>ENSG00000150977</t>
  </si>
  <si>
    <t>ENSG00000166532</t>
  </si>
  <si>
    <t>ENSG00000079841</t>
  </si>
  <si>
    <t>ENSG00000176406</t>
  </si>
  <si>
    <t>ENSG00000132669</t>
  </si>
  <si>
    <t>ENSG00000100599</t>
  </si>
  <si>
    <t>ENSG00000101782</t>
  </si>
  <si>
    <t>ENSG00000143622</t>
  </si>
  <si>
    <t>ENSG00000139405</t>
  </si>
  <si>
    <t>ENSG00000155906</t>
  </si>
  <si>
    <t>ENSG00000136104</t>
  </si>
  <si>
    <t>ENSG00000026297</t>
  </si>
  <si>
    <t>ENSG00000022840</t>
  </si>
  <si>
    <t>ENSG00000124226</t>
  </si>
  <si>
    <t>ENSG00000137522</t>
  </si>
  <si>
    <t>ENSG00000013561</t>
  </si>
  <si>
    <t>ENSG00000118518</t>
  </si>
  <si>
    <t>ENSG00000120925</t>
  </si>
  <si>
    <t>ENSG00000145428</t>
  </si>
  <si>
    <t>ENSG00000138942</t>
  </si>
  <si>
    <t>ENSG00000178222</t>
  </si>
  <si>
    <t>ENSG00000114125</t>
  </si>
  <si>
    <t>ENSG00000101654</t>
  </si>
  <si>
    <t>ENSG00000176393</t>
  </si>
  <si>
    <t>ENSG00000205937</t>
  </si>
  <si>
    <t>ENSG00000154134</t>
  </si>
  <si>
    <t>ENSG00000067900</t>
  </si>
  <si>
    <t>ENSG00000067836</t>
  </si>
  <si>
    <t>ENSG00000129197</t>
  </si>
  <si>
    <t>ENSG00000197713</t>
  </si>
  <si>
    <t>ENSG00000156313</t>
  </si>
  <si>
    <t>ENSG00000215472</t>
  </si>
  <si>
    <t>ENSG00000122026</t>
  </si>
  <si>
    <t>ENSG00000241343</t>
  </si>
  <si>
    <t>ENSG00000146223</t>
  </si>
  <si>
    <t>ENSG00000089157</t>
  </si>
  <si>
    <t>ENSG00000101413</t>
  </si>
  <si>
    <t>ENSG00000138326</t>
  </si>
  <si>
    <t>ENSG00000177954</t>
  </si>
  <si>
    <t>ENSG00000108443</t>
  </si>
  <si>
    <t>ENSG00000175634</t>
  </si>
  <si>
    <t>ENSG00000136643</t>
  </si>
  <si>
    <t>ENSG00000132275</t>
  </si>
  <si>
    <t>ENSG00000159579</t>
  </si>
  <si>
    <t>ENSG00000111011</t>
  </si>
  <si>
    <t>ENSG00000117616</t>
  </si>
  <si>
    <t>ENSG00000258366</t>
  </si>
  <si>
    <t>ENSG00000114993</t>
  </si>
  <si>
    <t>ENSG00000145016</t>
  </si>
  <si>
    <t>ENSG00000176783</t>
  </si>
  <si>
    <t>ENSG00000111832</t>
  </si>
  <si>
    <t>ENSG00000156253</t>
  </si>
  <si>
    <t>ENSG00000122481</t>
  </si>
  <si>
    <t>ENSG00000163785</t>
  </si>
  <si>
    <t>ENSG00000196218</t>
  </si>
  <si>
    <t>ENSG00000198838</t>
  </si>
  <si>
    <t>ENSG00000211456</t>
  </si>
  <si>
    <t>ENSG00000164576</t>
  </si>
  <si>
    <t>ENSG00000133872</t>
  </si>
  <si>
    <t>ENSG00000205323</t>
  </si>
  <si>
    <t>ENSG00000130066</t>
  </si>
  <si>
    <t>ENSG00000141504</t>
  </si>
  <si>
    <t>ENSG00000198794</t>
  </si>
  <si>
    <t>ENSG00000140386</t>
  </si>
  <si>
    <t>ENSG00000092108</t>
  </si>
  <si>
    <t>ENSG00000104112</t>
  </si>
  <si>
    <t>ENSG00000151466</t>
  </si>
  <si>
    <t>ENSG00000132330</t>
  </si>
  <si>
    <t>ENSG00000010803</t>
  </si>
  <si>
    <t>ENSG00000177098</t>
  </si>
  <si>
    <t>ENSG00000162572</t>
  </si>
  <si>
    <t>ENSG00000116171</t>
  </si>
  <si>
    <t>ENSG00000121064</t>
  </si>
  <si>
    <t>ENSG00000144306</t>
  </si>
  <si>
    <t>ENSG00000198301</t>
  </si>
  <si>
    <t>ENSG00000073578</t>
  </si>
  <si>
    <t>ENSG00000167985</t>
  </si>
  <si>
    <t>ENSG00000100445</t>
  </si>
  <si>
    <t>ENSG00000139410</t>
  </si>
  <si>
    <t>ENSG00000140612</t>
  </si>
  <si>
    <t>ENSG00000107651</t>
  </si>
  <si>
    <t>ENSG00000176986</t>
  </si>
  <si>
    <t>ENSG00000075826</t>
  </si>
  <si>
    <t>ENSG00000065665</t>
  </si>
  <si>
    <t>ENSG00000187742</t>
  </si>
  <si>
    <t>ENSG00000010319</t>
  </si>
  <si>
    <t>ENSG00000185033</t>
  </si>
  <si>
    <t>ENSG00000143434</t>
  </si>
  <si>
    <t>ENSG00000112701</t>
  </si>
  <si>
    <t>ENSG00000138468</t>
  </si>
  <si>
    <t>ENSG00000109618</t>
  </si>
  <si>
    <t>ENSG00000129158</t>
  </si>
  <si>
    <t>ENSG00000183569</t>
  </si>
  <si>
    <t>ENSG00000151778</t>
  </si>
  <si>
    <t>ENSG00000149131</t>
  </si>
  <si>
    <t>ENSG00000181555</t>
  </si>
  <si>
    <t>ENSG00000183576</t>
  </si>
  <si>
    <t>ENSG00000185917</t>
  </si>
  <si>
    <t>ENSG00000168137</t>
  </si>
  <si>
    <t>ENSG00000103037</t>
  </si>
  <si>
    <t>ENSG00000155542</t>
  </si>
  <si>
    <t>ENSG00000174938</t>
  </si>
  <si>
    <t>ENSG00000168066</t>
  </si>
  <si>
    <t>ENSG00000115524</t>
  </si>
  <si>
    <t>ENSG00000189091</t>
  </si>
  <si>
    <t>ENSG00000198089</t>
  </si>
  <si>
    <t>ENSG00000198818</t>
  </si>
  <si>
    <t>ENSG00000144040</t>
  </si>
  <si>
    <t>ENSG00000163069</t>
  </si>
  <si>
    <t>ENSG00000118473</t>
  </si>
  <si>
    <t>ENSG00000100359</t>
  </si>
  <si>
    <t>ENSG00000214193</t>
  </si>
  <si>
    <t>ENSG00000140600</t>
  </si>
  <si>
    <t>ENSG00000097033</t>
  </si>
  <si>
    <t>ENSG00000148341</t>
  </si>
  <si>
    <t>ENSG00000035115</t>
  </si>
  <si>
    <t>ENSG00000161681</t>
  </si>
  <si>
    <t>ENSG00000179526</t>
  </si>
  <si>
    <t>ENSG00000185634</t>
  </si>
  <si>
    <t>ENSG00000164054</t>
  </si>
  <si>
    <t>ENSG00000160410</t>
  </si>
  <si>
    <t>ENSG00000176974</t>
  </si>
  <si>
    <t>ENSG00000182199</t>
  </si>
  <si>
    <t>ENSG00000187164</t>
  </si>
  <si>
    <t>ENSG00000185187</t>
  </si>
  <si>
    <t>ENSG00000052723</t>
  </si>
  <si>
    <t>ENSG00000068903</t>
  </si>
  <si>
    <t>ENSG00000124523</t>
  </si>
  <si>
    <t>ENSG00000077463</t>
  </si>
  <si>
    <t>ENSG00000187531</t>
  </si>
  <si>
    <t>ENSG00000182628</t>
  </si>
  <si>
    <t>ENSG00000124067</t>
  </si>
  <si>
    <t>ENSG00000110446</t>
  </si>
  <si>
    <t>ENSG00000139370</t>
  </si>
  <si>
    <t>ENSG00000119899</t>
  </si>
  <si>
    <t>ENSG00000144136</t>
  </si>
  <si>
    <t>ENSG00000168575</t>
  </si>
  <si>
    <t>ENSG00000089057</t>
  </si>
  <si>
    <t>ENSG00000115840</t>
  </si>
  <si>
    <t>ENSG00000004864</t>
  </si>
  <si>
    <t>ENSG00000102078</t>
  </si>
  <si>
    <t>ENSG00000100372</t>
  </si>
  <si>
    <t>ENSG00000125648</t>
  </si>
  <si>
    <t>ENSG00000144741</t>
  </si>
  <si>
    <t>ENSG00000197119</t>
  </si>
  <si>
    <t>ENSG00000164933</t>
  </si>
  <si>
    <t>ENSG00000114120</t>
  </si>
  <si>
    <t>ENSG00000075303</t>
  </si>
  <si>
    <t>ENSG00000181240</t>
  </si>
  <si>
    <t>ENSG00000181045</t>
  </si>
  <si>
    <t>ENSG00000225697</t>
  </si>
  <si>
    <t>ENSG00000130304</t>
  </si>
  <si>
    <t>ENSG00000143554</t>
  </si>
  <si>
    <t>ENSG00000174669</t>
  </si>
  <si>
    <t>ENSG00000133460</t>
  </si>
  <si>
    <t>ENSG00000136856</t>
  </si>
  <si>
    <t>ENSG00000124786</t>
  </si>
  <si>
    <t>ENSG00000183780</t>
  </si>
  <si>
    <t>ENSG00000213699</t>
  </si>
  <si>
    <t>ENSG00000157800</t>
  </si>
  <si>
    <t>ENSG00000137700</t>
  </si>
  <si>
    <t>ENSG00000157637</t>
  </si>
  <si>
    <t>ENSG00000139974</t>
  </si>
  <si>
    <t>ENSG00000029364</t>
  </si>
  <si>
    <t>ENSG00000070214</t>
  </si>
  <si>
    <t>ENSG00000129353</t>
  </si>
  <si>
    <t>ENSG00000169241</t>
  </si>
  <si>
    <t>ENSG00000131389</t>
  </si>
  <si>
    <t>ENSG00000092068</t>
  </si>
  <si>
    <t>ENSG00000090020</t>
  </si>
  <si>
    <t>ENSG00000135740</t>
  </si>
  <si>
    <t>ENSG00000164038</t>
  </si>
  <si>
    <t>ENSG00000084453</t>
  </si>
  <si>
    <t>ENSG00000101187</t>
  </si>
  <si>
    <t>ENSG00000163681</t>
  </si>
  <si>
    <t>ENSG00000137776</t>
  </si>
  <si>
    <t>ENSG00000082014</t>
  </si>
  <si>
    <t>ENSG00000073584</t>
  </si>
  <si>
    <t>ENSG00000163029</t>
  </si>
  <si>
    <t>ENSG00000116698</t>
  </si>
  <si>
    <t>ENSG00000136699</t>
  </si>
  <si>
    <t>ENSG00000172594</t>
  </si>
  <si>
    <t>ENSG00000143499</t>
  </si>
  <si>
    <t>ENSG00000092531</t>
  </si>
  <si>
    <t>ENSG00000065609</t>
  </si>
  <si>
    <t>ENSG00000174446</t>
  </si>
  <si>
    <t>ENSG00000143553</t>
  </si>
  <si>
    <t>ENSG00000162804</t>
  </si>
  <si>
    <t>ENSG00000104852</t>
  </si>
  <si>
    <t>ENSG00000131876</t>
  </si>
  <si>
    <t>ENSG00000125835</t>
  </si>
  <si>
    <t>ENSG00000124562</t>
  </si>
  <si>
    <t>ENSG00000143977</t>
  </si>
  <si>
    <t>ENSG00000028528</t>
  </si>
  <si>
    <t>ENSG00000135317</t>
  </si>
  <si>
    <t>ENSG00000110025</t>
  </si>
  <si>
    <t>ENSG00000124104</t>
  </si>
  <si>
    <t>ENSG00000172803</t>
  </si>
  <si>
    <t>ENSG00000114520</t>
  </si>
  <si>
    <t>ENSG00000129515</t>
  </si>
  <si>
    <t>ENSG00000162627</t>
  </si>
  <si>
    <t>ENSG00000112320</t>
  </si>
  <si>
    <t>ENSG00000159140</t>
  </si>
  <si>
    <t>ENSG00000095637</t>
  </si>
  <si>
    <t>ENSG00000154556</t>
  </si>
  <si>
    <t>ENSG00000167182</t>
  </si>
  <si>
    <t>ENSG00000104450</t>
  </si>
  <si>
    <t>ENSG00000144451</t>
  </si>
  <si>
    <t>ENSG00000076382</t>
  </si>
  <si>
    <t>ENSG00000006282</t>
  </si>
  <si>
    <t>ENSG00000171763</t>
  </si>
  <si>
    <t>ENSG00000132122</t>
  </si>
  <si>
    <t>ENSG00000042317</t>
  </si>
  <si>
    <t>ENSG00000123352</t>
  </si>
  <si>
    <t>ENSG00000196141</t>
  </si>
  <si>
    <t>ENSG00000040275</t>
  </si>
  <si>
    <t>ENSG00000128487</t>
  </si>
  <si>
    <t>ENSG00000197912</t>
  </si>
  <si>
    <t>ENSG00000164808</t>
  </si>
  <si>
    <t>ENSG00000106723</t>
  </si>
  <si>
    <t>ENSG00000204991</t>
  </si>
  <si>
    <t>ENSG00000090054</t>
  </si>
  <si>
    <t>ENSG00000072310</t>
  </si>
  <si>
    <t>ENSG00000153914</t>
  </si>
  <si>
    <t>ENSG00000196220</t>
  </si>
  <si>
    <t>ENSG00000133226</t>
  </si>
  <si>
    <t>ENSG00000167978</t>
  </si>
  <si>
    <t>ENSG00000087087</t>
  </si>
  <si>
    <t>ENSG00000116754</t>
  </si>
  <si>
    <t>ENSG00000161547</t>
  </si>
  <si>
    <t>ENSG00000112081</t>
  </si>
  <si>
    <t>ENSG00000116350</t>
  </si>
  <si>
    <t>ENSG00000124193</t>
  </si>
  <si>
    <t>ENSG00000115875</t>
  </si>
  <si>
    <t>ENSG00000184402</t>
  </si>
  <si>
    <t>ENSG00000084112</t>
  </si>
  <si>
    <t>ENSG00000147488</t>
  </si>
  <si>
    <t>ENSG00000126091</t>
  </si>
  <si>
    <t>ENSG00000115525</t>
  </si>
  <si>
    <t>ENSG00000064225</t>
  </si>
  <si>
    <t>ENSG00000004866</t>
  </si>
  <si>
    <t>ENSG00000007341</t>
  </si>
  <si>
    <t>ENSG00000111728</t>
  </si>
  <si>
    <t>ENSG00000185482</t>
  </si>
  <si>
    <t>ENSG00000124356</t>
  </si>
  <si>
    <t>ENSG00000164211</t>
  </si>
  <si>
    <t>ENSG00000166888</t>
  </si>
  <si>
    <t>ENSG00000040341</t>
  </si>
  <si>
    <t>ENSG00000115661</t>
  </si>
  <si>
    <t>ENSG00000204344</t>
  </si>
  <si>
    <t>ENSG00000104375</t>
  </si>
  <si>
    <t>ENSG00000130413</t>
  </si>
  <si>
    <t>ENSG00000163482</t>
  </si>
  <si>
    <t>ENSG00000112079</t>
  </si>
  <si>
    <t>ENSG00000165730</t>
  </si>
  <si>
    <t>ENSG00000001460</t>
  </si>
  <si>
    <t>ENSG00000266173</t>
  </si>
  <si>
    <t>ENSG00000082146</t>
  </si>
  <si>
    <t>ENSG00000023734</t>
  </si>
  <si>
    <t>ENSG00000196792</t>
  </si>
  <si>
    <t>ENSG00000124222</t>
  </si>
  <si>
    <t>ENSG00000136874</t>
  </si>
  <si>
    <t>ENSG00000168818</t>
  </si>
  <si>
    <t>ENSG00000166900</t>
  </si>
  <si>
    <t>ENSG00000127952</t>
  </si>
  <si>
    <t>ENSG00000064607</t>
  </si>
  <si>
    <t>ENSG00000196502</t>
  </si>
  <si>
    <t>ENSG00000261052</t>
  </si>
  <si>
    <t>ENSG00000129103</t>
  </si>
  <si>
    <t>ENSG00000102710</t>
  </si>
  <si>
    <t>ENSG00000156502</t>
  </si>
  <si>
    <t>ENSG00000148290</t>
  </si>
  <si>
    <t>ENSG00000178691</t>
  </si>
  <si>
    <t>ENSG00000147642</t>
  </si>
  <si>
    <t>ENSG00000185666</t>
  </si>
  <si>
    <t>ENSG00000197283</t>
  </si>
  <si>
    <t>ENSG00000108639</t>
  </si>
  <si>
    <t>ENSG00000102003</t>
  </si>
  <si>
    <t>ENSG00000137501</t>
  </si>
  <si>
    <t>ENSG00000157625</t>
  </si>
  <si>
    <t>ENSG00000147526</t>
  </si>
  <si>
    <t>ENSG00000138162</t>
  </si>
  <si>
    <t>ENSG00000147133</t>
  </si>
  <si>
    <t>ENSG00000115750</t>
  </si>
  <si>
    <t>ENSG00000144559</t>
  </si>
  <si>
    <t>ENSG00000183597</t>
  </si>
  <si>
    <t>ENSG00000135090</t>
  </si>
  <si>
    <t>ENSG00000169762</t>
  </si>
  <si>
    <t>ENSG00000059588</t>
  </si>
  <si>
    <t>ENSG00000143374</t>
  </si>
  <si>
    <t>ENSG00000147687</t>
  </si>
  <si>
    <t>ENSG00000157014</t>
  </si>
  <si>
    <t>ENSG00000099992</t>
  </si>
  <si>
    <t>ENSG00000121749</t>
  </si>
  <si>
    <t>ENSG00000104946</t>
  </si>
  <si>
    <t>ENSG00000162065</t>
  </si>
  <si>
    <t>ENSG00000068354</t>
  </si>
  <si>
    <t>ENSG00000156787</t>
  </si>
  <si>
    <t>ENSG00000131374</t>
  </si>
  <si>
    <t>ENSG00000145348</t>
  </si>
  <si>
    <t>ENSG00000154144</t>
  </si>
  <si>
    <t>ENSG00000136270</t>
  </si>
  <si>
    <t>ENSG00000187735</t>
  </si>
  <si>
    <t>ENSG00000171703</t>
  </si>
  <si>
    <t>ENSG00000113649</t>
  </si>
  <si>
    <t>ENSG00000141002</t>
  </si>
  <si>
    <t>ENSG00000071564</t>
  </si>
  <si>
    <t>ENSG00000070814</t>
  </si>
  <si>
    <t>ENSG00000120438</t>
  </si>
  <si>
    <t>ENSG00000176148</t>
  </si>
  <si>
    <t>ENSG00000204852</t>
  </si>
  <si>
    <t>ENSG00000168778</t>
  </si>
  <si>
    <t>ENSG00000139372</t>
  </si>
  <si>
    <t>ENSG00000129566</t>
  </si>
  <si>
    <t>ENSG00000090447</t>
  </si>
  <si>
    <t>ENSG00000029639</t>
  </si>
  <si>
    <t>ENSG00000135457</t>
  </si>
  <si>
    <t>ENSG00000198176</t>
  </si>
  <si>
    <t>ENSG00000137492</t>
  </si>
  <si>
    <t>ENSG00000174796</t>
  </si>
  <si>
    <t>ENSG00000161277</t>
  </si>
  <si>
    <t>ENSG00000169231</t>
  </si>
  <si>
    <t>ENSG00000159445</t>
  </si>
  <si>
    <t>ENSG00000144115</t>
  </si>
  <si>
    <t>ENSG00000163634</t>
  </si>
  <si>
    <t>ENSG00000138050</t>
  </si>
  <si>
    <t>ENSG00000116001</t>
  </si>
  <si>
    <t>ENSG00000151923</t>
  </si>
  <si>
    <t>ENSG00000066056</t>
  </si>
  <si>
    <t>ENSG00000150779</t>
  </si>
  <si>
    <t>ENSG00000113845</t>
  </si>
  <si>
    <t>ENSG00000092330</t>
  </si>
  <si>
    <t>ENSG00000075131</t>
  </si>
  <si>
    <t>ENSG00000166548</t>
  </si>
  <si>
    <t>ENSG00000149476</t>
  </si>
  <si>
    <t>ENSG00000198586</t>
  </si>
  <si>
    <t>ENSG00000146872</t>
  </si>
  <si>
    <t>ENSG00000137076</t>
  </si>
  <si>
    <t>ENSG00000162604</t>
  </si>
  <si>
    <t>ENSG00000149809</t>
  </si>
  <si>
    <t>ENSG00000064115</t>
  </si>
  <si>
    <t>ENSG00000150403</t>
  </si>
  <si>
    <t>ENSG00000134291</t>
  </si>
  <si>
    <t>ENSG00000178307</t>
  </si>
  <si>
    <t>ENSG00000198270</t>
  </si>
  <si>
    <t>ENSG00000171204</t>
  </si>
  <si>
    <t>ENSG00000168936</t>
  </si>
  <si>
    <t>ENSG00000172663</t>
  </si>
  <si>
    <t>ENSG00000244187</t>
  </si>
  <si>
    <t>ENSG00000164124</t>
  </si>
  <si>
    <t>ENSG00000137210</t>
  </si>
  <si>
    <t>ENSG00000168890</t>
  </si>
  <si>
    <t>ENSG00000164180</t>
  </si>
  <si>
    <t>ENSG00000134851</t>
  </si>
  <si>
    <t>ENSG00000127419</t>
  </si>
  <si>
    <t>ENSG00000151353</t>
  </si>
  <si>
    <t>ENSG00000163444</t>
  </si>
  <si>
    <t>ENSG00000269556</t>
  </si>
  <si>
    <t>ENSG00000170088</t>
  </si>
  <si>
    <t>ENSG00000119777</t>
  </si>
  <si>
    <t>ENSG00000186501</t>
  </si>
  <si>
    <t>ENSG00000160055</t>
  </si>
  <si>
    <t>ENSG00000133678</t>
  </si>
  <si>
    <t>ENSG00000125355</t>
  </si>
  <si>
    <t>ENSG00000070269</t>
  </si>
  <si>
    <t>ENSG00000176142</t>
  </si>
  <si>
    <t>ENSG00000121775</t>
  </si>
  <si>
    <t>ENSG00000126106</t>
  </si>
  <si>
    <t>ENSG00000137842</t>
  </si>
  <si>
    <t>ENSG00000175606</t>
  </si>
  <si>
    <t>ENSG00000137103</t>
  </si>
  <si>
    <t>ENSG00000168591</t>
  </si>
  <si>
    <t>ENSG00000213593</t>
  </si>
  <si>
    <t>ENSG00000166479</t>
  </si>
  <si>
    <t>ENSG00000215788</t>
  </si>
  <si>
    <t>ENSG00000121858</t>
  </si>
  <si>
    <t>ENSG00000161955</t>
  </si>
  <si>
    <t>ENSG00000061938</t>
  </si>
  <si>
    <t>ENSG00000083312</t>
  </si>
  <si>
    <t>ENSG00000064419</t>
  </si>
  <si>
    <t>ENSG00000132773</t>
  </si>
  <si>
    <t>ENSG00000198718</t>
  </si>
  <si>
    <t>ENSG00000100284</t>
  </si>
  <si>
    <t>ENSG00000175662</t>
  </si>
  <si>
    <t>ENSG00000025772</t>
  </si>
  <si>
    <t>ENSG00000158882</t>
  </si>
  <si>
    <t>ENSG00000077097</t>
  </si>
  <si>
    <t>ENSG00000177302</t>
  </si>
  <si>
    <t>ENSG00000100038</t>
  </si>
  <si>
    <t>ENSG00000160404</t>
  </si>
  <si>
    <t>ENSG00000067369</t>
  </si>
  <si>
    <t>ENSG00000143514</t>
  </si>
  <si>
    <t>ENSG00000175274</t>
  </si>
  <si>
    <t>ENSG00000186815</t>
  </si>
  <si>
    <t>ENSG00000162341</t>
  </si>
  <si>
    <t>ENSG00000076554</t>
  </si>
  <si>
    <t>ENSG00000134779</t>
  </si>
  <si>
    <t>ENSG00000140416</t>
  </si>
  <si>
    <t>ENSG00000143549</t>
  </si>
  <si>
    <t>ENSG00000163870</t>
  </si>
  <si>
    <t>ENSG00000164548</t>
  </si>
  <si>
    <t>ENSG00000136527</t>
  </si>
  <si>
    <t>ENSG00000115993</t>
  </si>
  <si>
    <t>ENSG00000160218</t>
  </si>
  <si>
    <t>ENSG00000171853</t>
  </si>
  <si>
    <t>ENSG00000113597</t>
  </si>
  <si>
    <t>ENSG00000167515</t>
  </si>
  <si>
    <t>ENSG00000196655</t>
  </si>
  <si>
    <t>ENSG00000221926</t>
  </si>
  <si>
    <t>ENSG00000109654</t>
  </si>
  <si>
    <t>ENSG00000163462</t>
  </si>
  <si>
    <t>ENSG00000103671</t>
  </si>
  <si>
    <t>ENSG00000087077</t>
  </si>
  <si>
    <t>ENSG00000043514</t>
  </si>
  <si>
    <t>ENSG00000136932</t>
  </si>
  <si>
    <t>ENSG00000066651</t>
  </si>
  <si>
    <t>ENSG00000122435</t>
  </si>
  <si>
    <t>ENSG00000089195</t>
  </si>
  <si>
    <t>ENSG00000171103</t>
  </si>
  <si>
    <t>ENSG00000100416</t>
  </si>
  <si>
    <t>ENSG00000180098</t>
  </si>
  <si>
    <t>ENSG00000067445</t>
  </si>
  <si>
    <t>ENSG00000144935</t>
  </si>
  <si>
    <t>ENSG00000100991</t>
  </si>
  <si>
    <t>ENSG00000130529</t>
  </si>
  <si>
    <t>ENSG00000149743</t>
  </si>
  <si>
    <t>ENSG00000154743</t>
  </si>
  <si>
    <t>ENSG00000116918</t>
  </si>
  <si>
    <t>ENSG00000102904</t>
  </si>
  <si>
    <t>ENSG00000135452</t>
  </si>
  <si>
    <t>ENSG00000167721</t>
  </si>
  <si>
    <t>ENSG00000149292</t>
  </si>
  <si>
    <t>ENSG00000011295</t>
  </si>
  <si>
    <t>ENSG00000182670</t>
  </si>
  <si>
    <t>ENSG00000115282</t>
  </si>
  <si>
    <t>ENSG00000198677</t>
  </si>
  <si>
    <t>ENSG00000075234</t>
  </si>
  <si>
    <t>ENSG00000068724</t>
  </si>
  <si>
    <t>ENSG00000165914</t>
  </si>
  <si>
    <t>ENSG00000165533</t>
  </si>
  <si>
    <t>ENSG00000175764</t>
  </si>
  <si>
    <t>ENSG00000214021</t>
  </si>
  <si>
    <t>ENSG00000137941</t>
  </si>
  <si>
    <t>ENSG00000108423</t>
  </si>
  <si>
    <t>ENSG00000074935</t>
  </si>
  <si>
    <t>ENSG00000137822</t>
  </si>
  <si>
    <t>ENSG00000078246</t>
  </si>
  <si>
    <t>ENSG00000151239</t>
  </si>
  <si>
    <t>ENSG00000153066</t>
  </si>
  <si>
    <t>ENSG00000087301</t>
  </si>
  <si>
    <t>ENSG00000141759</t>
  </si>
  <si>
    <t>ENSG00000162971</t>
  </si>
  <si>
    <t>ENSG00000160201</t>
  </si>
  <si>
    <t>ENSG00000161265</t>
  </si>
  <si>
    <t>ENSG00000163714</t>
  </si>
  <si>
    <t>ENSG00000137831</t>
  </si>
  <si>
    <t>ENSG00000126261</t>
  </si>
  <si>
    <t>ENSG00000081307</t>
  </si>
  <si>
    <t>ENSG00000182179</t>
  </si>
  <si>
    <t>ENSG00000134882</t>
  </si>
  <si>
    <t>ENSG00000137073</t>
  </si>
  <si>
    <t>ENSG00000119048</t>
  </si>
  <si>
    <t>ENSG00000131508</t>
  </si>
  <si>
    <t>ENSG00000078967</t>
  </si>
  <si>
    <t>ENSG00000184182</t>
  </si>
  <si>
    <t>ENSG00000132388</t>
  </si>
  <si>
    <t>ENSG00000184787</t>
  </si>
  <si>
    <t>ENSG00000186591</t>
  </si>
  <si>
    <t>ENSG00000078140</t>
  </si>
  <si>
    <t>ENSG00000140367</t>
  </si>
  <si>
    <t>ENSG00000244687</t>
  </si>
  <si>
    <t>ENSG00000159202</t>
  </si>
  <si>
    <t>ENSG00000114062</t>
  </si>
  <si>
    <t>ENSG00000153560</t>
  </si>
  <si>
    <t>ENSG00000012963</t>
  </si>
  <si>
    <t>ENSG00000158062</t>
  </si>
  <si>
    <t>ENSG00000215114</t>
  </si>
  <si>
    <t>ENSG00000198276</t>
  </si>
  <si>
    <t>ENSG00000070010</t>
  </si>
  <si>
    <t>ENSG00000169764</t>
  </si>
  <si>
    <t>ENSG00000111647</t>
  </si>
  <si>
    <t>ENSG00000147854</t>
  </si>
  <si>
    <t>ENSG00000140474</t>
  </si>
  <si>
    <t>ENSG00000175970</t>
  </si>
  <si>
    <t>ENSG00000198722</t>
  </si>
  <si>
    <t>ENSG00000169062</t>
  </si>
  <si>
    <t>ENSG00000125351</t>
  </si>
  <si>
    <t>ENSG00000183696</t>
  </si>
  <si>
    <t>ENSG00000094841</t>
  </si>
  <si>
    <t>ENSG00000101019</t>
  </si>
  <si>
    <t>ENSG00000173660</t>
  </si>
  <si>
    <t>ENSG00000106608</t>
  </si>
  <si>
    <t>ENSG00000105176</t>
  </si>
  <si>
    <t>ENSG00000188690</t>
  </si>
  <si>
    <t>ENSG00000103005</t>
  </si>
  <si>
    <t>ENSG00000053501</t>
  </si>
  <si>
    <t>ENSG00000105698</t>
  </si>
  <si>
    <t>ENSG00000103194</t>
  </si>
  <si>
    <t>ENSG00000135655</t>
  </si>
  <si>
    <t>ENSG00000162402</t>
  </si>
  <si>
    <t>ENSG00000155313</t>
  </si>
  <si>
    <t>ENSG00000048028</t>
  </si>
  <si>
    <t>ENSG00000140455</t>
  </si>
  <si>
    <t>ENSG00000168883</t>
  </si>
  <si>
    <t>ENSG00000085982</t>
  </si>
  <si>
    <t>ENSG00000166348</t>
  </si>
  <si>
    <t>ENSG00000187555</t>
  </si>
  <si>
    <t>ENSG00000138592</t>
  </si>
  <si>
    <t>ENSG00000183520</t>
  </si>
  <si>
    <t>ENSG00000147679</t>
  </si>
  <si>
    <t>ENSG00000108651</t>
  </si>
  <si>
    <t>ENSG00000103043</t>
  </si>
  <si>
    <t>ENSG00000124333</t>
  </si>
  <si>
    <t>ENSG00000124164</t>
  </si>
  <si>
    <t>ENSG00000204394</t>
  </si>
  <si>
    <t>ENSG00000137411</t>
  </si>
  <si>
    <t>ENSG00000078668</t>
  </si>
  <si>
    <t>ENSG00000028203</t>
  </si>
  <si>
    <t>ENSG00000147852</t>
  </si>
  <si>
    <t>ENSG00000062716</t>
  </si>
  <si>
    <t>ENSG00000215305</t>
  </si>
  <si>
    <t>ENSG00000122958</t>
  </si>
  <si>
    <t>ENSG00000111237</t>
  </si>
  <si>
    <t>ENSG00000184056</t>
  </si>
  <si>
    <t>ENSG00000166887</t>
  </si>
  <si>
    <t>ENSG00000223501</t>
  </si>
  <si>
    <t>ENSG00000143952</t>
  </si>
  <si>
    <t>ENSG00000156931</t>
  </si>
  <si>
    <t>ENSG00000105053</t>
  </si>
  <si>
    <t>ENSG00000100568</t>
  </si>
  <si>
    <t>ENSG00000102763</t>
  </si>
  <si>
    <t>ENSG00000095787</t>
  </si>
  <si>
    <t>ENSG00000182484</t>
  </si>
  <si>
    <t>ENSG00000120860</t>
  </si>
  <si>
    <t>ENSG00000136051</t>
  </si>
  <si>
    <t>ENSG00000239779</t>
  </si>
  <si>
    <t>ENSG00000139668</t>
  </si>
  <si>
    <t>ENSG00000143951</t>
  </si>
  <si>
    <t>ENSG00000071127</t>
  </si>
  <si>
    <t>ENSG00000120008</t>
  </si>
  <si>
    <t>ENSG00000150627</t>
  </si>
  <si>
    <t>ENSG00000157796</t>
  </si>
  <si>
    <t>ENSG00000140153</t>
  </si>
  <si>
    <t>ENSG00000184465</t>
  </si>
  <si>
    <t>ENSG00000164253</t>
  </si>
  <si>
    <t>ENSG00000131725</t>
  </si>
  <si>
    <t>ENSG00000196998</t>
  </si>
  <si>
    <t>ENSG00000005448</t>
  </si>
  <si>
    <t>ENSG00000103091</t>
  </si>
  <si>
    <t>ENSG00000177082</t>
  </si>
  <si>
    <t>ENSG00000116455</t>
  </si>
  <si>
    <t>ENSG00000161996</t>
  </si>
  <si>
    <t>ENSG00000196151</t>
  </si>
  <si>
    <t>ENSG00000101443</t>
  </si>
  <si>
    <t>ENSG00000132530</t>
  </si>
  <si>
    <t>ENSG00000136936</t>
  </si>
  <si>
    <t>ENSG00000108039</t>
  </si>
  <si>
    <t>ENSG00000082898</t>
  </si>
  <si>
    <t>ENSG00000169180</t>
  </si>
  <si>
    <t>ENSG00000166435</t>
  </si>
  <si>
    <t>ENSG00000015532</t>
  </si>
  <si>
    <t>ENSG00000015153</t>
  </si>
  <si>
    <t>ENSG00000058799</t>
  </si>
  <si>
    <t>ENSG00000166793</t>
  </si>
  <si>
    <t>ENSG00000047188</t>
  </si>
  <si>
    <t>ENSG00000108953</t>
  </si>
  <si>
    <t>ENSG00000163374</t>
  </si>
  <si>
    <t>ENSG00000176261</t>
  </si>
  <si>
    <t>ENSG00000100722</t>
  </si>
  <si>
    <t>ENSG00000122299</t>
  </si>
  <si>
    <t>ENSG00000033030</t>
  </si>
  <si>
    <t>ENSG00000078487</t>
  </si>
  <si>
    <t>ENSG00000188818</t>
  </si>
  <si>
    <t>ENSG00000177054</t>
  </si>
  <si>
    <t>ENSG00000102383</t>
  </si>
  <si>
    <t>ENSG00000186908</t>
  </si>
  <si>
    <t>ENSG00000180776</t>
  </si>
  <si>
    <t>ENSG00000163812</t>
  </si>
  <si>
    <t>ENSG00000148516</t>
  </si>
  <si>
    <t>ENSG00000169554</t>
  </si>
  <si>
    <t>ENSG00000104231</t>
  </si>
  <si>
    <t>ENSG00000172671</t>
  </si>
  <si>
    <t>ENSG00000056097</t>
  </si>
  <si>
    <t>ENSG00000039319</t>
  </si>
  <si>
    <t>ENSG00000155256</t>
  </si>
  <si>
    <t>ENSG00000138658</t>
  </si>
  <si>
    <t>ENSG00000196652</t>
  </si>
  <si>
    <t>ENSG00000132950</t>
  </si>
  <si>
    <t>ENSG00000172262</t>
  </si>
  <si>
    <t>ENSG00000197008</t>
  </si>
  <si>
    <t>ENSG00000196387</t>
  </si>
  <si>
    <t>ENSG00000115568</t>
  </si>
  <si>
    <t>ENSG00000136870</t>
  </si>
  <si>
    <t>ENSG00000186448</t>
  </si>
  <si>
    <t>ENSG00000121417</t>
  </si>
  <si>
    <t>ENSG00000170260</t>
  </si>
  <si>
    <t>ENSG00000130856</t>
  </si>
  <si>
    <t>ENSG00000175395</t>
  </si>
  <si>
    <t>ENSG00000006194</t>
  </si>
  <si>
    <t>ENSG00000198039</t>
  </si>
  <si>
    <t>ENSG00000171606</t>
  </si>
  <si>
    <t>ENSG00000198839</t>
  </si>
  <si>
    <t>ENSG00000137871</t>
  </si>
  <si>
    <t>ENSG00000168661</t>
  </si>
  <si>
    <t>ENSG00000130803</t>
  </si>
  <si>
    <t>ENSG00000162664</t>
  </si>
  <si>
    <t>ENSG00000198026</t>
  </si>
  <si>
    <t>ENSG00000196693</t>
  </si>
  <si>
    <t>ENSG00000113761</t>
  </si>
  <si>
    <t>ENSG00000161642</t>
  </si>
  <si>
    <t>ENSG00000170954</t>
  </si>
  <si>
    <t>ENSG00000196263</t>
  </si>
  <si>
    <t>ENSG00000197363</t>
  </si>
  <si>
    <t>ENSG00000074657</t>
  </si>
  <si>
    <t>ENSG00000171574</t>
  </si>
  <si>
    <t>ENSG00000196967</t>
  </si>
  <si>
    <t>ENSG00000164048</t>
  </si>
  <si>
    <t>ENSG00000172888</t>
  </si>
  <si>
    <t>ENSG00000075292</t>
  </si>
  <si>
    <t>ENSG00000121864</t>
  </si>
  <si>
    <t>ENSG00000167528</t>
  </si>
  <si>
    <t>ENSG00000161914</t>
  </si>
  <si>
    <t>ENSG00000197343</t>
  </si>
  <si>
    <t>ENSG00000173041</t>
  </si>
  <si>
    <t>ENSG00000171163</t>
  </si>
  <si>
    <t>ENSG00000147789</t>
  </si>
  <si>
    <t>ENSG00000182903</t>
  </si>
  <si>
    <t>ENSG00000102984</t>
  </si>
  <si>
    <t>ENSG00000167766</t>
  </si>
  <si>
    <t>ENSG00000273611</t>
  </si>
  <si>
    <t>ENSG00000214941</t>
  </si>
  <si>
    <t>ENSG00000159840</t>
  </si>
  <si>
    <t>ENSG00000074755</t>
  </si>
  <si>
    <t>AS_events</t>
  </si>
  <si>
    <t>Gene_name</t>
  </si>
  <si>
    <t>ENSG00000117791</t>
  </si>
  <si>
    <t>ENSG00000186522</t>
  </si>
  <si>
    <t>ENSG00000266967</t>
  </si>
  <si>
    <t>ENSG00000258881</t>
  </si>
  <si>
    <t>ENSG00000267314</t>
  </si>
  <si>
    <t>ENSG00000251503</t>
  </si>
  <si>
    <t>ENSG00000256053</t>
  </si>
  <si>
    <t>ENSG00000125375</t>
  </si>
  <si>
    <t>ENSG00000158019</t>
  </si>
  <si>
    <t>ENSG00000148655</t>
  </si>
  <si>
    <t>ENSG00000149179</t>
  </si>
  <si>
    <t>ENSG00000166352</t>
  </si>
  <si>
    <t>ENSG00000139637</t>
  </si>
  <si>
    <t>ENSG00000133943</t>
  </si>
  <si>
    <t>ENSG00000140104</t>
  </si>
  <si>
    <t>ENSG00000128891</t>
  </si>
  <si>
    <t>ENSG00000141452</t>
  </si>
  <si>
    <t>ENSG00000006015</t>
  </si>
  <si>
    <t>ENSG00000179902</t>
  </si>
  <si>
    <t>ENSG00000198520</t>
  </si>
  <si>
    <t>ENSG00000101084</t>
  </si>
  <si>
    <t>ENSG00000197603</t>
  </si>
  <si>
    <t>ENSG00000148362</t>
  </si>
  <si>
    <t>ENSG00000148120</t>
  </si>
  <si>
    <t>ENSG00000104957</t>
  </si>
  <si>
    <t>ENSG00000186166</t>
  </si>
  <si>
    <t>ENSG00000146574</t>
  </si>
  <si>
    <t>ENSG00000256349</t>
  </si>
  <si>
    <t>ENSG00000261771</t>
  </si>
  <si>
    <t>ENSG00000141699</t>
  </si>
  <si>
    <t>ENSG00000158863</t>
  </si>
  <si>
    <t>ENSG00000119328</t>
  </si>
  <si>
    <t>ENSG00000119979</t>
  </si>
  <si>
    <t>ENSG00000188343</t>
  </si>
  <si>
    <t>ENSG00000213066</t>
  </si>
  <si>
    <t>ENSG00000133393</t>
  </si>
  <si>
    <t>ENSG00000157353</t>
  </si>
  <si>
    <t>ENSG00000183474</t>
  </si>
  <si>
    <t>ENSG00000061918</t>
  </si>
  <si>
    <t>ENSG00000170445</t>
  </si>
  <si>
    <t>ENSG00000169660</t>
  </si>
  <si>
    <t>ENSG00000196305</t>
  </si>
  <si>
    <t>ENSG00000166783</t>
  </si>
  <si>
    <t>ENSG00000134444</t>
  </si>
  <si>
    <t>ENSG00000228486</t>
  </si>
  <si>
    <t>ENSG00000118308</t>
  </si>
  <si>
    <t>ENSG00000129295</t>
  </si>
  <si>
    <t>ENSG00000183833</t>
  </si>
  <si>
    <t>ENSG00000198408</t>
  </si>
  <si>
    <t>ENSG00000173436</t>
  </si>
  <si>
    <t>ENSG00000072952</t>
  </si>
  <si>
    <t>ENSG00000255152</t>
  </si>
  <si>
    <t>ENSG00000160953</t>
  </si>
  <si>
    <t>ENSG00000136243</t>
  </si>
  <si>
    <t>ENSG00000164329</t>
  </si>
  <si>
    <t>ENSG00000177225</t>
  </si>
  <si>
    <t>ENSG00000122490</t>
  </si>
  <si>
    <t>ENSG00000275778</t>
  </si>
  <si>
    <t>ENSG00000144134</t>
  </si>
  <si>
    <t>ENSG00000267618</t>
  </si>
  <si>
    <t>ENSG00000143207</t>
  </si>
  <si>
    <t>ENSG00000268575</t>
  </si>
  <si>
    <t>ENSG00000258539</t>
  </si>
  <si>
    <t>ENSG00000259784</t>
  </si>
  <si>
    <t>ENSG00000255036</t>
  </si>
  <si>
    <t>ENSG00000256591</t>
  </si>
  <si>
    <t>ENSG00000258210</t>
  </si>
  <si>
    <t>ENSG00000276087</t>
  </si>
  <si>
    <t>ENSG00000270249</t>
  </si>
  <si>
    <t>ENSG00000260537</t>
  </si>
  <si>
    <t>ENSG00000267426</t>
  </si>
  <si>
    <t>ENSG00000258465</t>
  </si>
  <si>
    <t>ENSG00000256500</t>
  </si>
  <si>
    <t>ENSG00000256950</t>
  </si>
  <si>
    <t>ENSG00000213204</t>
  </si>
  <si>
    <t>ENSG00000258653</t>
  </si>
  <si>
    <t>ENSG00000132881</t>
  </si>
  <si>
    <t>ENSG00000165689</t>
  </si>
  <si>
    <t>ENSG00000205670</t>
  </si>
  <si>
    <t>ENSG00000113407</t>
  </si>
  <si>
    <t>ENSG00000185418</t>
  </si>
  <si>
    <t>ENSG00000011638</t>
  </si>
  <si>
    <t>ENSG00000240849</t>
  </si>
  <si>
    <t>ENSG00000118600</t>
  </si>
  <si>
    <t>ENSG00000032389</t>
  </si>
  <si>
    <t>ENSG00000126870</t>
  </si>
  <si>
    <t>ENSG00000156795</t>
  </si>
  <si>
    <t>ENSG00000197302</t>
  </si>
  <si>
    <t>Term</t>
  </si>
  <si>
    <t>Overlap</t>
  </si>
  <si>
    <t>P-value</t>
  </si>
  <si>
    <t>Adjusted P-value</t>
  </si>
  <si>
    <t>Odds Ratio</t>
  </si>
  <si>
    <t>Combined Score</t>
  </si>
  <si>
    <t>Genes</t>
  </si>
  <si>
    <t>Flexion contractures of joints</t>
  </si>
  <si>
    <t>8/135</t>
  </si>
  <si>
    <t>SON;GAD1;PMM2;CACNA1A;HIKESHI;GUSB;NT5C2;TAPT1</t>
  </si>
  <si>
    <t>Flexion contracture</t>
  </si>
  <si>
    <t>8/136</t>
  </si>
  <si>
    <t>Contracture of joint</t>
  </si>
  <si>
    <t>8/140</t>
  </si>
  <si>
    <t>Huntington Disease</t>
  </si>
  <si>
    <t>20/627</t>
  </si>
  <si>
    <t>SRRM2;TCERG1;PRMT5;HACE1;ROCK1;FUS;TRPC1;AKAP8L;CACNA1A;NT5C2;ZDHHC17;SIRT2;SLC9A5;AIFM1;GRK4;RGS12;FAM193A;SRSF6;KPNA1;IP6K2</t>
  </si>
  <si>
    <t>Clostridium difficile infection</t>
  </si>
  <si>
    <t>3/17</t>
  </si>
  <si>
    <t>ACOT8;NAA25;NT5C2</t>
  </si>
  <si>
    <t>de novo myelodysplastic syndromes</t>
  </si>
  <si>
    <t>SRSF2;U2AF1;SF3B1</t>
  </si>
  <si>
    <t>Psychomotor regression, progressive</t>
  </si>
  <si>
    <t>8/150</t>
  </si>
  <si>
    <t>SYNGAP1;HACE1;SON;AIFM1;ACOX1;GUF1;XPA;CHD2</t>
  </si>
  <si>
    <t>Loss of developmental milestones</t>
  </si>
  <si>
    <t>Mental deterioration in childhood</t>
  </si>
  <si>
    <t>Neurodevelopmental regression</t>
  </si>
  <si>
    <t>Psychomotor regression</t>
  </si>
  <si>
    <t>Psychomotor regression beginning in infancy</t>
  </si>
  <si>
    <t>Psychomotor regression in infants</t>
  </si>
  <si>
    <t>8/153</t>
  </si>
  <si>
    <t>Developmental regression</t>
  </si>
  <si>
    <t>8/154</t>
  </si>
  <si>
    <t>RETINITIS PIGMENTOSA 1</t>
  </si>
  <si>
    <t>3/19</t>
  </si>
  <si>
    <t>SLC6A6;AGTPBP1;AIFM1</t>
  </si>
  <si>
    <t>Colpocephaly</t>
  </si>
  <si>
    <t>2/6</t>
  </si>
  <si>
    <t>ANKRD11;ERMARD</t>
  </si>
  <si>
    <t>Hair Color</t>
  </si>
  <si>
    <t>3/20</t>
  </si>
  <si>
    <t>ANKRD11;CDK5RAP1;TPCN2</t>
  </si>
  <si>
    <t>Mucopolysaccharidosis IV</t>
  </si>
  <si>
    <t>GALNS;P3H1;TAPT1</t>
  </si>
  <si>
    <t>Olivopontocerebellar Atrophies</t>
  </si>
  <si>
    <t>3/21</t>
  </si>
  <si>
    <t>GRIA2;PMM2;GRIA3</t>
  </si>
  <si>
    <t>Mental Retardation</t>
  </si>
  <si>
    <t>30/1158</t>
  </si>
  <si>
    <t>SETD5;MINDY3;GALT;ANKRD11;XPA;CHD2;NT5C2;SYNGAP1;AIFM1;NAGLU;GUSB;HRAS;ZC3H14;GRIA3;GRIA4;SRRM2;BRD2;HACE1;STRADA;FUS;GAD1;PMM2;CDC42BPA;LZTFL1;CLK2;AGBL5;SON;PRPF3;SRSF2;CEP63</t>
  </si>
  <si>
    <t>Contracture</t>
  </si>
  <si>
    <t>8/166</t>
  </si>
  <si>
    <t>Cognitive delay</t>
  </si>
  <si>
    <t>26/966</t>
  </si>
  <si>
    <t>SETD5;LMAN2L;ANKRD11;DOCK7;CACNA1A;HIKESHI;CHD2;NT5C2;MTO1;SYNGAP1;ERMARD;CAMTA1;STX3;HRAS;RBM10;ATPAF2;HACE1;STRADA;GAD1;PMM2;P3H1;ACSF3;LZTFL1;SON;ACOX1;CEP63</t>
  </si>
  <si>
    <t>TARP syndrome</t>
  </si>
  <si>
    <t>2/7</t>
  </si>
  <si>
    <t>SRRM2;RBM10</t>
  </si>
  <si>
    <t>Intellectual Disability</t>
  </si>
  <si>
    <t>55/2503</t>
  </si>
  <si>
    <t>ABCD4;SETD5;DOCK7;CHD2;CARF;MTO1;RYR3;SYNGAP1;AIFM1;NAGLU;ERMARD;FDXR;TLK2;GUSB;HRAS;SRRM2;BRD2;STRADA;CACNA2D3;P3H1;TTC7A;LZTFL1;ACOX1;PRPF3;SRSF2;CEP63;GRIA2;MTMR2;MINDY3;GALT;LMAN2L;ANKRD11;XPA;CACNA1A;NT5C2;PMS2;CAMTA1;POC1B;STX3;ZC3H14;RBM10;GRIA3;GRIA4;NOP56;HACE1;FUS;GAD1;PMM2;CDC42BPA;ACSF3;CLK2;AGBL5;GALNS;DLG1;SON</t>
  </si>
  <si>
    <t>Essential Tremor</t>
  </si>
  <si>
    <t>5/71</t>
  </si>
  <si>
    <t>SRRM2;GABBR1;FUS;HS1BP3;DNAJC13</t>
  </si>
  <si>
    <t>Mental and motor retardation</t>
  </si>
  <si>
    <t>27/1021</t>
  </si>
  <si>
    <t>SETD5;LMAN2L;ANKRD11;DOCK7;CACNA1A;HIKESHI;CHD2;NT5C2;MTO1;SYNGAP1;ERMARD;CAMTA1;STX3;HRAS;RBM10;ATPAF2;HACE1;STRADA;GAD1;PMM2;P3H1;ACSF3;LZTFL1;SON;ACOX1;ST7;CEP63</t>
  </si>
  <si>
    <t>mass lesion</t>
  </si>
  <si>
    <t>2/8</t>
  </si>
  <si>
    <t>GRIA2;GRIA3</t>
  </si>
  <si>
    <t>Mucopolysacchariduria</t>
  </si>
  <si>
    <t>NAGLU;GUSB</t>
  </si>
  <si>
    <t>Multiple prenatal fractures</t>
  </si>
  <si>
    <t>P3H1;TAPT1</t>
  </si>
  <si>
    <t>Uterine Carcinosarcoma</t>
  </si>
  <si>
    <t>3/25</t>
  </si>
  <si>
    <t>FLOT2;U2AF1;HRAS</t>
  </si>
  <si>
    <t>Low anterior hairline</t>
  </si>
  <si>
    <t>4/49</t>
  </si>
  <si>
    <t>SETD5;ERMARD;ANKRD11;DOCK7</t>
  </si>
  <si>
    <t>Pointed chin</t>
  </si>
  <si>
    <t>4/50</t>
  </si>
  <si>
    <t>SYNGAP1;ANKRD11;CAMTA1;HRAS</t>
  </si>
  <si>
    <t>Paroxysmal kinesigenic choreoathetosis</t>
  </si>
  <si>
    <t>5/80</t>
  </si>
  <si>
    <t>SLC9A5;TRPC1;ANKS3;POC1B;PKD2</t>
  </si>
  <si>
    <t>Mucopolysaccharidoses</t>
  </si>
  <si>
    <t>3/27</t>
  </si>
  <si>
    <t>GALNS;NAGLU;GUSB</t>
  </si>
  <si>
    <t>Refractory anemia with excess blasts II</t>
  </si>
  <si>
    <t>2/10</t>
  </si>
  <si>
    <t>SRSF2;SF3B1</t>
  </si>
  <si>
    <t>Hemiplegic migraine, familial type 1</t>
  </si>
  <si>
    <t>CACNA1A;CSAD</t>
  </si>
  <si>
    <t>Periventricular gray matter heterotopia</t>
  </si>
  <si>
    <t>Central neuroblastoma</t>
  </si>
  <si>
    <t>59/1655</t>
  </si>
  <si>
    <t>TOP2B;SETD2;SLC44A1;ITSN1;PRDM2;RIMS2;CHAF1A;TLK2;SRRM2;USP7;ESCO1;FBXW11;GAB2;SYP;NAV2;PPRC1;PTBP2;IRF1;MPPED2;SERPING1;SRSF3;BIRC6;ARHGEF2;ZNF236;ARHGEF7;CUL9;GRIA2;KDM3A;ROCK1;DHX9;MAOA;MAK16;IQGAP1;HDAC8;HDAC6;ARNTL;PTPA;CAMTA1;SRGAP3;CAMK2G;USP24;NPM1;FUS;PTCH1;DNAJC11;MEMO1;NAP1L1;MTOR;PSMC5;MEIS1;APC;RPS6KB1;PPP2R2B;CTNNB1;ACIN1;INTS6;FRYL;FGFR2;FGFR1</t>
  </si>
  <si>
    <t>79/2503</t>
  </si>
  <si>
    <t>SETD5;TOP2B;SETD2;FHL1;UBE3A;GRIK2;CHD2;RPGR;RIMS2;RIMS1;SYNGAP1;AIFM1;TLK2;KMT5B;RSPRY1;DIS3L2;SRRM2;OFD1;BRD2;USP7;EED;ACTL6A;ALG13;SYP;ZEB2;INF2;DNAJC6;PRPF3;ARHGEF2;INTS6L;SHANK1;ZCCHC8;MTMR1;GRIA2;SLC20A2;MAOA;ATL1;ANKRD11;MAK16;CACNA1A;HDAC8;PHF21A;HDAC6;FXR1;PTPA;DHX30;TCOF1;CAMTA1;DMD;SRGAP3;CAMK2G;RBM10;GRIA3;SUZ12;SMARCE1;CDK19;FUS;PTCH1;UPF3B;CDC42BPA;MTOR;CLK2;DIAPH1;DLG1;SON;LAS1L;DLG3;APC;PPP2R2B;CTNNB1;ACIN1;RNPS1;INTS8;UBE2K;OGT;FGFR2;CDK16;FGFR1;TAF1</t>
  </si>
  <si>
    <t>45/1158</t>
  </si>
  <si>
    <t>SETD5;SETD2;MAOA;ANKRD11;MAK16;UBE3A;GRIK2;CHD2;HDAC8;RPGR;FXR1;RIMS2;SYNGAP1;AIFM1;DMD;SRGAP3;GRIA3;RSPRY1;DIS3L2;SRRM2;OFD1;SUZ12;SMARCE1;BRD2;FUS;EED;PTCH1;UPF3B;ALG13;SYP;CDC42BPA;MTOR;CLK2;ZEB2;SON;LAS1L;DLG3;APC;DNAJC6;PRPF3;CTNNB1;RNPS1;UBE2K;FGFR2;FGFR1</t>
  </si>
  <si>
    <t>Neuroblastoma</t>
  </si>
  <si>
    <t>57/1698</t>
  </si>
  <si>
    <t>TOP2B;SETD2;SLC44A1;ITSN1;PRDM2;RIMS2;CHAF1A;TLK2;SRRM2;USP7;ESCO1;FBXW11;GAB2;SYP;NAV2;PPRC1;PTBP2;IRF1;MPPED2;SERPING1;SRSF3;BIRC6;ARHGEF2;ZNF236;ARHGEF7;CUL9;GRIA2;KDM3A;ROCK1;MAOA;IQGAP1;HDAC8;HDAC6;PTPA;CAMTA1;SRGAP3;CAMK2G;USP24;NPM1;FUS;PTCH1;DNAJC11;MEMO1;NAP1L1;MTOR;PSMC5;MEIS1;APC;RPS6KB1;PPP2R2B;CTNNB1;ACIN1;INTS6;FRYL;FGFR2;FGFR1;TAF1</t>
  </si>
  <si>
    <t>Frontal bossing</t>
  </si>
  <si>
    <t>15/216</t>
  </si>
  <si>
    <t>OFD1;YWHAE;SETD2;ANKRD11;PTCH1;UPF3B;HDAC6;MTOR;PTPA;SON;TCOF1;APC;NSD2;FGFR2;FGFR1</t>
  </si>
  <si>
    <t>Carcinogenesis</t>
  </si>
  <si>
    <t>110/4065</t>
  </si>
  <si>
    <t>EIF4A2;IPO13;EIF4A1;ITSN1;PPP2R2A;PRDM2;UBE3A;ARID4B;GLS;CCAR1;RIMS2;CHORDC1;CDC27;SRRM2;SH3GLB1;USP8;USP7;ESCO1;KDM2B;ARMC8;JMJD6;RBX1;SRSF3;PRKD2;NUP98;SF1;CUL9;DCUN1D5;MAOA;IQGAP1;ARHGAP21;SNX1;CALD1;CAMTA1;TP53BP1;IP6K2;CDK19;FUS;INTS3;PTCH1;FBXO32;HNRNPL;SP2;UBA2;INTS6;UBE2K;FGFR2;CDK16;FGFR1;SETD2;DDX46;FHL1;MED15;PKD1;IKBKB;CHAF1A;SNRNP70;PPP2R5E;SPIN1;TLK1;OFD1;BRD2;PRMT5;EED;CTPS1;GAB2;NAV2;PTBP2;DNAJC2;ZEB2;ZEB1;TFDP1;IRF1;MPPED2;STRAP;ARHGEF2;ARHGEF7;KDM3A;USP15;ROCK1;USP10;HDAC8;ACVR1B;HDAC6;ARNTL;PTPA;MTA1;TCOF1;NSD2;CTNNA1;STAT6;SF3B1;SUZ12;USP24;SMARCE1;RBM39;GABBR1;NPM1;PTGES3;NAP1L1;USF2;MTOR;MEIS1;APC;RPS6KB1;NOVA1;EIF3I;ST7;CTNNB1;PPIL3</t>
  </si>
  <si>
    <t>Muscular Atrophy</t>
  </si>
  <si>
    <t>7/47</t>
  </si>
  <si>
    <t>IKBKB;RPS6KB1;FHL1;CTNNB1;DMD;FBXO32;MTOR</t>
  </si>
  <si>
    <t>Neurodevelopmental Disorders</t>
  </si>
  <si>
    <t>14/208</t>
  </si>
  <si>
    <t>SETD5;SETD2;USP7;ANKRD11;CACNA1A;UBE3A;PHF21A;MTOR;DHX30;RIMS1;SYNGAP1;CTNNB1;KMT5B;SRGAP3</t>
  </si>
  <si>
    <t>Malignant neoplasm of breast</t>
  </si>
  <si>
    <t>129/5054</t>
  </si>
  <si>
    <t>EIF4A2;IPO13;EIF4A1;CRTC2;PPP2R2A;PRDM2;UBE3A;ARID4B;MSI2;GLS;TIAL1;RIMS2;NPEPPS;CDC27;ZNF326;SRRM2;SH3GLB1;USP7;KDM2B;ARRDC3;PRPF4B;ARMC8;JMJD6;NISCH;ILF3;SRSF3;NUP98;TLN1;MAOA;ANKRD11;IQGAP1;FXR1;CALD1;TP53BP1;SRGAP3;RBM10;CDK19;CPSF7;FUS;PTCH1;MEMO1;DNAJC13;FBXO32;ST18;CLK2;HNRNPL;UBA2;INTS6;UBE2K;ZNF532;OGT;FGFR2;FGFR1;YWHAE;SETD2;DAZAP1;ZNF131;SLC44A1;DDX46;CELF2;GRIK2;PKD1;RPGR;BABAM1;IKBKB;CHAF1A;AIFM1;PPP2R5E;TLK2;RBM5;BRD2;PRMT5;EED;GAB2;NRG2;PTBP2;PHF20L1;DNAJC2;ZEB2;ZEB1;TFDP1;PSMA1;IRF1;TCP1;STRAP;BIRC6;ATG4A;ARHGEF2;ZNF236;ARHGEF7;KDM3A;SF3B3;ROCK1;UHRF2;MAK16;WDR20;MOSPD1;HDAC8;HDAC6;ARNTL;HDAC7;PTPA;GGA1;MTA1;NSD2;NAA25;TRIM46;DMD;STAT6;SF3B1;SUZ12;MLXIP;SMARCE1;RBM39;NPM1;PTGES3;NAP1L1;CDC42BPA;USF2;MTOR;VMP1;MEIS1;TAOK3;APC;RPS6KB1;PPP2R2B;ST7;CTNNB1;TMEM39A</t>
  </si>
  <si>
    <t>Autistic behavior</t>
  </si>
  <si>
    <t>7/54</t>
  </si>
  <si>
    <t>YWHAE;SETD2;SYNGAP1;MAOA;CAMTA1;RSRC2;CHD2</t>
  </si>
  <si>
    <t>Abnormally low-pitched voice</t>
  </si>
  <si>
    <t>4/13</t>
  </si>
  <si>
    <t>SUZ12;SETD5;EED;HDAC8</t>
  </si>
  <si>
    <t>Acute Myeloid Leukemia Arising from Previous Myelodysplastic Syndrome</t>
  </si>
  <si>
    <t>6/40</t>
  </si>
  <si>
    <t>YWHAE;IRF1;CTNNA1;GAB2;NUP98;SF3B1</t>
  </si>
  <si>
    <t>Frontotemporal dementia</t>
  </si>
  <si>
    <t>11/145</t>
  </si>
  <si>
    <t>RIMS2;SRRM2;FMNL1;CHAF1A;MAOA;FUS;HNRNPH1;MAK16;SRSF3;RNPS1;PTBP2</t>
  </si>
  <si>
    <t>Leukemogenesis</t>
  </si>
  <si>
    <t>29/730</t>
  </si>
  <si>
    <t>EIF4A2;YWHAE;SETD2;DAZAP1;CRTC2;U2AF1;MSI2;IKBKB;RIMS2;MTA1;CTNNA1;EPC1;SF3B1;SRRM2;SUZ12;PRMT5;NPM1;FUS;SNAP91;MTOR;FMNL1;MEIS1;ZEB1;SON;APC;IRF1;CTNNB1;NUP98;FGFR1</t>
  </si>
  <si>
    <t>26/627</t>
  </si>
  <si>
    <t>TCERG1;SETD2;ROCK1;MAOA;CACNA1A;UBE3A;GRIK2;HDAC8;HDAC6;RIMS2;NPEPPS;AIFM1;DMD;KPNA1;IP6K2;SRRM2;MLXIP;PRMT5;FUS;ZDHHC17;DLG3;ATG16L1;FAM193A;SRSF6;UBE2K;FGFR2</t>
  </si>
  <si>
    <t>Pick Disease of the Brain</t>
  </si>
  <si>
    <t>9/105</t>
  </si>
  <si>
    <t>RIMS2;SRRM2;FMNL1;MAOA;FUS;PTCH1;MAK16;RNPS1;PTBP2</t>
  </si>
  <si>
    <t>Myxoid/Round Cell Liposarcoma</t>
  </si>
  <si>
    <t>6/45</t>
  </si>
  <si>
    <t>SRRM2;APC;FUS;MAK16;MTOR;FGFR2</t>
  </si>
  <si>
    <t>Arachnoid Cysts</t>
  </si>
  <si>
    <t>4/16</t>
  </si>
  <si>
    <t>OFD1;SON;FGFR2;FGFR1</t>
  </si>
  <si>
    <t>Arnold Chiari Malformation</t>
  </si>
  <si>
    <t>SETD2;PTCH1;FGFR2;FGFR1</t>
  </si>
  <si>
    <t>3/7</t>
  </si>
  <si>
    <t>SRRM2;MAK16;RBM10</t>
  </si>
  <si>
    <t>Hyperplasia of supraorbital margins</t>
  </si>
  <si>
    <t>5/30</t>
  </si>
  <si>
    <t>LAS1L;FHL1;HDAC8;GRIA3;FGFR1</t>
  </si>
  <si>
    <t>Hyperplasia of supraorbital ridge</t>
  </si>
  <si>
    <t>Hypertrophy of supraorbital margins</t>
  </si>
  <si>
    <t>Hypertrophy of supraorbital ridge</t>
  </si>
  <si>
    <t>Prominent supraorbital ridges</t>
  </si>
  <si>
    <t>High forehead</t>
  </si>
  <si>
    <t>10/134</t>
  </si>
  <si>
    <t>YWHAE;SETD2;SYNGAP1;ANKRD11;NSD2;UPF3B;FGFR2;MTOR;FGFR1;DIS3L2</t>
  </si>
  <si>
    <t>Poor school performance</t>
  </si>
  <si>
    <t>35/985</t>
  </si>
  <si>
    <t>SETD5;SETD2;MAOA;ANKRD11;CACNA1A;UBE3A;GRIK2;CHD2;HDAC8;RPGR;DHX30;SYNGAP1;AIFM1;DMD;GRIA3;RSPRY1;DIS3L2;OFD1;SUZ12;SMARCE1;EED;PTCH1;UPF3B;ALG13;INO80;SYP;MTOR;SON;LAS1L;DLG3;DNAJC6;PRPF3;CTNNB1;FGFR2;FGFR1</t>
  </si>
  <si>
    <t>Long philtrum</t>
  </si>
  <si>
    <t>12/190</t>
  </si>
  <si>
    <t>SUZ12;SETD5;EED;ANKRD11;PTCH1;ALG13;CAMTA1;CTNNB1;HDAC8;FGFR2;MTOR;FGFR1</t>
  </si>
  <si>
    <t>Mental Retardation, X-Linked 1</t>
  </si>
  <si>
    <t>6/48</t>
  </si>
  <si>
    <t>DLG3;UPF3B;ALG13;DMD;SYP;GRIA3</t>
  </si>
  <si>
    <t>6/49</t>
  </si>
  <si>
    <t>SMARCE1;SETD5;TCOF1;ANKRD11;HDAC8;FGFR2</t>
  </si>
  <si>
    <t>Downward slant of palpebral fissure</t>
  </si>
  <si>
    <t>13/222</t>
  </si>
  <si>
    <t>OFD1;YWHAE;SETD2;PTCH1;FHL1;MTOR;SYNGAP1;SON;TCOF1;APC;NSD2;FGFR2;FGFR1</t>
  </si>
  <si>
    <t>Endometrial stromal sarcoma, high grade</t>
  </si>
  <si>
    <t>3/8</t>
  </si>
  <si>
    <t>YWHAE;SUZ12;CTNNB1</t>
  </si>
  <si>
    <t>Brachyturricephaly</t>
  </si>
  <si>
    <t>FHL1;FGFR2;FGFR1</t>
  </si>
  <si>
    <t>Glioblastoma</t>
  </si>
  <si>
    <t>57/1937</t>
  </si>
  <si>
    <t>SETD2;ZNF131;CRTC2;DOCK9;ITSN1;FHL1;PKD1;GLS;CDC14B;IKBKB;CHAF1A;AIFM1;TLK1;SRRM2;BRD2;PRMT5;USP8;SYP;LARP4B;PTBP2;PSMA5;ZEB2;ZEB1;IRF1;PRKD2;NUP98;ARHGEF2;ARHGEF7;GRIA2;USP15;ROCK1;USP10;GPS1;MAK16;HDAC6;ARNTL;HDAC7;PTPA;ARHGAP21;CTNNA1;CAMTA1;STAT6;TP53BP1;CAMK2G;SUZ12;NPM1;PTCH1;NAP1L1;MTOR;DLG3;APC;RPS6KB1;CTNNB1;INTS6;FGFR2;CDK16;FGFR1</t>
  </si>
  <si>
    <t>Breast Carcinoma</t>
  </si>
  <si>
    <t>122/4963</t>
  </si>
  <si>
    <t>EIF4A2;EIF4A1;CRTC2;PPP2R2A;PRDM2;UBE3A;ARID4B;MSI2;GLS;TIAL1;RIMS2;NPEPPS;CDC27;KMT5B;ZNF326;SRRM2;SH3GLB1;USP7;KDM2B;ARRDC3;ARMC8;JMJD6;RBX1;NISCH;ILF3;ADCY9;SRSF3;TLN1;MAOA;ANKRD11;IQGAP1;CALD1;TP53BP1;SRGAP3;RBM10;CDK19;CPSF7;FUS;PTCH1;MEMO1;DNAJC13;FBXO32;ST18;CLK2;HNRNPL;INTS6;UBE2K;OGT;FGFR2;FGFR1;YWHAE;SETD2;ZNF131;SLC44A1;DDX46;CELF2;FHL1;PKD1;RPGR;BABAM1;IKBKB;CHAF1A;PPP2R5E;TLK2;RBM5;BRD2;PRMT5;EED;GAB2;PTBP2;PHF20L1;DNAJC2;ZEB2;ZEB1;TFDP1;PSMA1;IRF1;TCP1;STRAP;BIRC6;ATG4A;ARHGEF2;ZNF236;ARHGEF7;KDM3A;SF3B3;ROCK1;UHRF2;ATL1;MAK16;WDR20;HDAC8;ACVR1B;HDAC6;ARNTL;HDAC7;PTPA;MTA1;NSD2;NAA25;TRIM46;STAT6;SF3B1;SUZ12;MLXIP;SMARCE1;RBM39;NPM1;PTGES3;MYO9B;NAP1L1;CDC42BPA;USF2;MTOR;MEIS1;TAOK3;APC;RPS6KB1;PPP2R2B;ST7;CTNNB1;R3HDM2</t>
  </si>
  <si>
    <t>Congenital small ears</t>
  </si>
  <si>
    <t>7/73</t>
  </si>
  <si>
    <t>TCOF1;LAS1L;NSD2;HDAC8;RBM10;FGFR2;RSPRY1</t>
  </si>
  <si>
    <t>35/1021</t>
  </si>
  <si>
    <t>YWHAE;SETD5;SETD2;ANKRD11;CACNA1A;UBE3A;GRIK2;CHD2;ADD3;HDAC8;PHF21A;DHX30;SYNGAP1;NSD2;CAMTA1;DMD;RBM10;DIS3L2;OFD1;SUZ12;SMARCE1;KDM2B;EED;PTCH1;ALG13;RSRC2;DIAPH1;SON;LAS1L;DLG3;ST7;CTNNB1;FGFR2;FGFR1;TAF1</t>
  </si>
  <si>
    <t>Perineurioma</t>
  </si>
  <si>
    <t>4/20</t>
  </si>
  <si>
    <t>SUZ12;EED;DERL2;ADD3</t>
  </si>
  <si>
    <t>Chromosomal Instability</t>
  </si>
  <si>
    <t>3/9</t>
  </si>
  <si>
    <t>PPP2R5E;PPP2R2A;PPP2R5C</t>
  </si>
  <si>
    <t>Small nose</t>
  </si>
  <si>
    <t>11/176</t>
  </si>
  <si>
    <t>YWHAE;OFD1;SETD5;PTCH1;HDAC8;FGFR2;HDAC6;MTOR;FGFR1;RSPRY1;DIS3L2</t>
  </si>
  <si>
    <t>Mammary Tumorigenesis</t>
  </si>
  <si>
    <t>APC;CTNNB1;UBE3A;IQGAP1;INTS6;GAB2;ARHGEF2;UBE2K;MTOR;JMJD6;FGFR1</t>
  </si>
  <si>
    <t>Leukemia, Myeloid, Chronic, Atypical, BCR-ABL Negative</t>
  </si>
  <si>
    <t>5/36</t>
  </si>
  <si>
    <t>YWHAE;RYK;CHORDC1;TP53BP1;SF3B1</t>
  </si>
  <si>
    <t>Mental deficiency</t>
  </si>
  <si>
    <t>35/1032</t>
  </si>
  <si>
    <t>ZCCHC8;SETD5;SETD2;MAOA;ANKRD11;UBE3A;GRIK2;CHD2;HDAC8;RPGR;SYNGAP1;AIFM1;DMD;SRGAP3;GRIA3;RSPRY1;DIS3L2;OFD1;SUZ12;SMARCE1;EED;PTCH1;UPF3B;ALG13;SYP;MTOR;SON;LAS1L;DLG3;APC;DNAJC6;PRPF3;CTNNB1;FGFR2;FGFR1</t>
  </si>
  <si>
    <t>Table S4c Conserved NMD gene DisGeNET enrichment (p&lt;0.01)</t>
  </si>
  <si>
    <t>12/627</t>
  </si>
  <si>
    <t>SRRM2;TCERG1;PRMT5;AIFM1;ROCK1;FUS;CACNA1A;FAM193A;SRSF6;ZDHHC17;KPNA1;IP6K2</t>
  </si>
  <si>
    <t>4/71</t>
  </si>
  <si>
    <t>SRRM2;GABBR1;FUS;DNAJC13</t>
  </si>
  <si>
    <t>Amyotrophic Lateral Sclerosis, Sporadic</t>
  </si>
  <si>
    <t>5/136</t>
  </si>
  <si>
    <t>SRRM2;GRIA2;FUS;CAMTA1;GRIA3</t>
  </si>
  <si>
    <t>5/145</t>
  </si>
  <si>
    <t>SRRM2;FUS;HNRNPH1;SRSF3;PTBP2</t>
  </si>
  <si>
    <t>Myoclonic Epilepsy</t>
  </si>
  <si>
    <t>3/43</t>
  </si>
  <si>
    <t>BRD2;CACNA1A;CHD2</t>
  </si>
  <si>
    <t>42/5054</t>
  </si>
  <si>
    <t>IPO13;CRTC2;DAZAP1;KDM3A;ROCK1;UHRF2;ANKRD11;PPP2R2A;IQGAP1;GLS;TIAL1;AIFM1;TLK2;NAA25;TRIM46;TP53BP1;SF3B1;RBM10;RBM5;SRRM2;BRD2;PRMT5;RBM39;CPSF7;FUS;PRPF4B;DNAJC13;ARMC8;CDC42BPA;PTBP2;JMJD6;CLK2;HNRNPL;PHF20L1;ILF3;MEIS1;RPS6KB1;ST7;SRSF3;ATG4A;BIRC6;ZNF236</t>
  </si>
  <si>
    <t>Juvenile Huntington Disease</t>
  </si>
  <si>
    <t>2/13</t>
  </si>
  <si>
    <t>AIFM1;IP6K2</t>
  </si>
  <si>
    <t>Akinetic-Rigid Variant of Huntington Disease</t>
  </si>
  <si>
    <t>Huntington Disease, Late Onset</t>
  </si>
  <si>
    <t>2/14</t>
  </si>
  <si>
    <t>Hashimoto's encephalitis</t>
  </si>
  <si>
    <t>GABBR1;CRTC2</t>
  </si>
  <si>
    <t>Limbic Encephalitis</t>
  </si>
  <si>
    <t>GABBR1;BRSK2</t>
  </si>
  <si>
    <t>3/50</t>
  </si>
  <si>
    <t>SYNGAP1;ANKRD11;CAMTA1</t>
  </si>
  <si>
    <t>Anovulation</t>
  </si>
  <si>
    <t>2/15</t>
  </si>
  <si>
    <t>BRD2;DENND1A</t>
  </si>
  <si>
    <t>3/54</t>
  </si>
  <si>
    <t>SYNGAP1;CAMTA1;CHD2</t>
  </si>
  <si>
    <t>Aggressive behavior</t>
  </si>
  <si>
    <t>4/112</t>
  </si>
  <si>
    <t>SYNGAP1;CAMTA1;CHD2;GRIA3</t>
  </si>
  <si>
    <t>Epilepsy, Generalized</t>
  </si>
  <si>
    <t>3/55</t>
  </si>
  <si>
    <t>SYNGAP1;CACNA1A;CHD2</t>
  </si>
  <si>
    <t>Childhood Myelodysplastic Syndrome</t>
  </si>
  <si>
    <t>2/17</t>
  </si>
  <si>
    <t>U2AF1;SF3B1</t>
  </si>
  <si>
    <t>18/1655</t>
  </si>
  <si>
    <t>SRRM2;GRIA2;KDM3A;ESCO1;ROCK1;FBXW11;DHX9;FUS;IQGAP1;NAV2;PTBP2;MEIS1;RPS6KB1;TLK2;SRSF3;CAMTA1;BIRC6;ZNF236</t>
  </si>
  <si>
    <t>AMYOTROPHIC LATERAL SCLEROSIS 2, JUVENILE (disorder)</t>
  </si>
  <si>
    <t>2/18</t>
  </si>
  <si>
    <t>SRRM2;FUS</t>
  </si>
  <si>
    <t>2/19</t>
  </si>
  <si>
    <t>SLC6A6;AIFM1</t>
  </si>
  <si>
    <t>Adult Myelodysplastic Syndrome</t>
  </si>
  <si>
    <t>2/20</t>
  </si>
  <si>
    <t>2/21</t>
  </si>
  <si>
    <t>Tinnitus</t>
  </si>
  <si>
    <t>2/23</t>
  </si>
  <si>
    <t>AIFM1;CACNA1A</t>
  </si>
  <si>
    <t>AMYOTROPHIC LATERAL SCLEROSIS 6 (disorder)</t>
  </si>
  <si>
    <t>FUS;CAMTA1</t>
  </si>
  <si>
    <t>Congenital hypoplasia of adrenal gland</t>
  </si>
  <si>
    <t>2/24</t>
  </si>
  <si>
    <t>BRD2;CACNA1A</t>
  </si>
  <si>
    <t>39/4963</t>
  </si>
  <si>
    <t>CRTC2;KDM3A;ROCK1;UHRF2;ANKRD11;PPP2R2A;IQGAP1;GLS;TIAL1;TLK2;NAA25;TRIM46;TP53BP1;SF3B1;RBM10;RBM5;SRRM2;BRD2;PRMT5;RBM39;CPSF7;FUS;DNAJC13;MYO9B;ARMC8;CDC42BPA;PTBP2;JMJD6;CLK2;HNRNPL;PHF20L1;ILF3;MEIS1;RPS6KB1;ST7;SRSF3;ATG4A;BIRC6;ZNF236</t>
  </si>
  <si>
    <t>Polydactyly</t>
  </si>
  <si>
    <t>4/147</t>
  </si>
  <si>
    <t>BRD2;FBXW11;ARMC8;RBM10</t>
  </si>
  <si>
    <t>4/150</t>
  </si>
  <si>
    <t>SYNGAP1;SON;AIFM1;CHD2</t>
  </si>
  <si>
    <t>Table S4d Conserved haploinsufficient NMD gene DisGeNET enrichment (pLI &gt; 0.9, p&lt;0.01)</t>
  </si>
  <si>
    <t>MinNMD_Score</t>
  </si>
  <si>
    <t>NMD</t>
  </si>
  <si>
    <t>Inf</t>
  </si>
  <si>
    <t>Pred.flag</t>
  </si>
  <si>
    <t>Threshold.0.1320</t>
  </si>
  <si>
    <t>nonNMD</t>
  </si>
  <si>
    <t>Table S5b  NMD gene DisGeNET enrichment (Adjusted P-value&lt;0.05)</t>
  </si>
  <si>
    <t>SynGO</t>
  </si>
  <si>
    <t>Source</t>
  </si>
  <si>
    <t>GTEx</t>
  </si>
  <si>
    <t>VPS13C</t>
  </si>
  <si>
    <t>XPNPEP3</t>
  </si>
  <si>
    <t>FBN1</t>
  </si>
  <si>
    <t>CDON</t>
  </si>
  <si>
    <t>TRANK1</t>
  </si>
  <si>
    <t>PXDN</t>
  </si>
  <si>
    <t>CACNB3</t>
  </si>
  <si>
    <t>LEMD1</t>
  </si>
  <si>
    <t>RIMBP2</t>
  </si>
  <si>
    <t>SLC66A2</t>
  </si>
  <si>
    <t>RELCH</t>
  </si>
  <si>
    <t>ABHD17A</t>
  </si>
  <si>
    <t>PRELID3B</t>
  </si>
  <si>
    <t>HEXD</t>
  </si>
  <si>
    <t>ZNF528</t>
  </si>
  <si>
    <t>CCDC14</t>
  </si>
  <si>
    <t>ZNF420</t>
  </si>
  <si>
    <t>KLHL42</t>
  </si>
  <si>
    <t>COL11A1</t>
  </si>
  <si>
    <t>MAP2K3</t>
  </si>
  <si>
    <t>PUS1</t>
  </si>
  <si>
    <t>UGCG</t>
  </si>
  <si>
    <t>CLEC2D</t>
  </si>
  <si>
    <t>CEP126</t>
  </si>
  <si>
    <t>GRIA1</t>
  </si>
  <si>
    <t>INPP5F</t>
  </si>
  <si>
    <t>ARSK</t>
  </si>
  <si>
    <t>RBM25</t>
  </si>
  <si>
    <t>TMED5</t>
  </si>
  <si>
    <t>YKT6</t>
  </si>
  <si>
    <t>EZH2</t>
  </si>
  <si>
    <t>TPM2</t>
  </si>
  <si>
    <t>TAFA2</t>
  </si>
  <si>
    <t>SYPL1</t>
  </si>
  <si>
    <t>CENPS-CORT</t>
  </si>
  <si>
    <t>DCAKD</t>
  </si>
  <si>
    <t>KNDC1</t>
  </si>
  <si>
    <t>PARG</t>
  </si>
  <si>
    <t>ADAR</t>
  </si>
  <si>
    <t>ERCC6L2</t>
  </si>
  <si>
    <t>RFC5</t>
  </si>
  <si>
    <t>CACNA1B</t>
  </si>
  <si>
    <t>DLEU7</t>
  </si>
  <si>
    <t>EBF3</t>
  </si>
  <si>
    <t>ZFR2</t>
  </si>
  <si>
    <t>COQ9</t>
  </si>
  <si>
    <t>CCDC88C</t>
  </si>
  <si>
    <t>RAPGEF6</t>
  </si>
  <si>
    <t>SMAD4</t>
  </si>
  <si>
    <t>STN1</t>
  </si>
  <si>
    <t>C19orf47</t>
  </si>
  <si>
    <t>PWWP3A</t>
  </si>
  <si>
    <t>DPCD</t>
  </si>
  <si>
    <t>BBS1</t>
  </si>
  <si>
    <t>SIRT3</t>
  </si>
  <si>
    <t>GRIK5</t>
  </si>
  <si>
    <t>PDE10A</t>
  </si>
  <si>
    <t>MIER1</t>
  </si>
  <si>
    <t>STAG1</t>
  </si>
  <si>
    <t>HNRNPA3</t>
  </si>
  <si>
    <t>TARS3</t>
  </si>
  <si>
    <t>GLRX3</t>
  </si>
  <si>
    <t>KIFBP</t>
  </si>
  <si>
    <t>AP1S2</t>
  </si>
  <si>
    <t>VPS37A</t>
  </si>
  <si>
    <t>NNT</t>
  </si>
  <si>
    <t>CTD-2323K18.1</t>
  </si>
  <si>
    <t>MRPS2</t>
  </si>
  <si>
    <t>NCSTN</t>
  </si>
  <si>
    <t>ZSCAN31</t>
  </si>
  <si>
    <t>LRRC3B</t>
  </si>
  <si>
    <t>MBTD1</t>
  </si>
  <si>
    <t>PIN1</t>
  </si>
  <si>
    <t>RXYLT1</t>
  </si>
  <si>
    <t>EEF1E1</t>
  </si>
  <si>
    <t>CIBAR1</t>
  </si>
  <si>
    <t>HLTF</t>
  </si>
  <si>
    <t>TSPAN12</t>
  </si>
  <si>
    <t>POLE</t>
  </si>
  <si>
    <t>DHPS</t>
  </si>
  <si>
    <t>C1orf35</t>
  </si>
  <si>
    <t>COMMD2</t>
  </si>
  <si>
    <t>UTP18</t>
  </si>
  <si>
    <t>ACADVL</t>
  </si>
  <si>
    <t>ETNK1</t>
  </si>
  <si>
    <t>C9orf16</t>
  </si>
  <si>
    <t>FGFR3</t>
  </si>
  <si>
    <t>TMEM199</t>
  </si>
  <si>
    <t>ZNF708</t>
  </si>
  <si>
    <t>FCGRT</t>
  </si>
  <si>
    <t>CCDC32</t>
  </si>
  <si>
    <t>KAT14</t>
  </si>
  <si>
    <t>RNF181</t>
  </si>
  <si>
    <t>WASF3</t>
  </si>
  <si>
    <t>SLC35F5</t>
  </si>
  <si>
    <t>C2orf92</t>
  </si>
  <si>
    <t>SLC35B2</t>
  </si>
  <si>
    <t>RMDN1</t>
  </si>
  <si>
    <t>STAM</t>
  </si>
  <si>
    <t>ZMPSTE24</t>
  </si>
  <si>
    <t>HINFP</t>
  </si>
  <si>
    <t>BRD4</t>
  </si>
  <si>
    <t>SMNDC1</t>
  </si>
  <si>
    <t>MIOS</t>
  </si>
  <si>
    <t>CABYR</t>
  </si>
  <si>
    <t>TRAK1</t>
  </si>
  <si>
    <t>ZDHHC11B</t>
  </si>
  <si>
    <t>SRRM4</t>
  </si>
  <si>
    <t>KLHL4</t>
  </si>
  <si>
    <t>DPY19L3</t>
  </si>
  <si>
    <t>KCNC2</t>
  </si>
  <si>
    <t>HS3ST2</t>
  </si>
  <si>
    <t>CLDN15</t>
  </si>
  <si>
    <t>BIRC5</t>
  </si>
  <si>
    <t>RP11-438J1.1</t>
  </si>
  <si>
    <t>PRKAB1</t>
  </si>
  <si>
    <t>FOXP1</t>
  </si>
  <si>
    <t>PNKP</t>
  </si>
  <si>
    <t>CLBA1</t>
  </si>
  <si>
    <t>LCAT</t>
  </si>
  <si>
    <t>SPRING1</t>
  </si>
  <si>
    <t>FANCA</t>
  </si>
  <si>
    <t>ZNF530</t>
  </si>
  <si>
    <t>ZFHX2</t>
  </si>
  <si>
    <t>BICD1</t>
  </si>
  <si>
    <t>SCAI</t>
  </si>
  <si>
    <t>SLC25A48</t>
  </si>
  <si>
    <t>ERRFI1</t>
  </si>
  <si>
    <t>NEMP1</t>
  </si>
  <si>
    <t>MDGA1</t>
  </si>
  <si>
    <t>LMTK3</t>
  </si>
  <si>
    <t>SULT4A1</t>
  </si>
  <si>
    <t>BABAM2</t>
  </si>
  <si>
    <t>SLA</t>
  </si>
  <si>
    <t>ENSG00000129003</t>
  </si>
  <si>
    <t>ENSG00000196236</t>
  </si>
  <si>
    <t>ENSG00000166147</t>
  </si>
  <si>
    <t>ENSG00000064309</t>
  </si>
  <si>
    <t>ENSG00000168016</t>
  </si>
  <si>
    <t>ENSG00000130508</t>
  </si>
  <si>
    <t>ENSG00000167535</t>
  </si>
  <si>
    <t>ENSG00000186007</t>
  </si>
  <si>
    <t>ENSG00000060709</t>
  </si>
  <si>
    <t>ENSG00000129968</t>
  </si>
  <si>
    <t>ENSG00000101166</t>
  </si>
  <si>
    <t>ENSG00000167555</t>
  </si>
  <si>
    <t>ENSG00000175455</t>
  </si>
  <si>
    <t>ENSG00000197050</t>
  </si>
  <si>
    <t>ENSG00000087448</t>
  </si>
  <si>
    <t>ENSG00000060718</t>
  </si>
  <si>
    <t>ENSG00000034152</t>
  </si>
  <si>
    <t>ENSG00000177192</t>
  </si>
  <si>
    <t>ENSG00000148154</t>
  </si>
  <si>
    <t>ENSG00000069493</t>
  </si>
  <si>
    <t>ENSG00000110318</t>
  </si>
  <si>
    <t>ENSG00000155511</t>
  </si>
  <si>
    <t>ENSG00000198825</t>
  </si>
  <si>
    <t>ENSG00000164291</t>
  </si>
  <si>
    <t>ENSG00000119707</t>
  </si>
  <si>
    <t>ENSG00000117500</t>
  </si>
  <si>
    <t>ENSG00000106636</t>
  </si>
  <si>
    <t>ENSG00000106462</t>
  </si>
  <si>
    <t>ENSG00000198467</t>
  </si>
  <si>
    <t>ENSG00000198673</t>
  </si>
  <si>
    <t>ENSG00000008282</t>
  </si>
  <si>
    <t>ENSG00000172992</t>
  </si>
  <si>
    <t>ENSG00000171798</t>
  </si>
  <si>
    <t>ENSG00000227345</t>
  </si>
  <si>
    <t>ENSG00000160710</t>
  </si>
  <si>
    <t>ENSG00000182150</t>
  </si>
  <si>
    <t>ENSG00000111445</t>
  </si>
  <si>
    <t>ENSG00000148408</t>
  </si>
  <si>
    <t>ENSG00000186047</t>
  </si>
  <si>
    <t>ENSG00000108001</t>
  </si>
  <si>
    <t>ENSG00000105278</t>
  </si>
  <si>
    <t>ENSG00000088682</t>
  </si>
  <si>
    <t>ENSG00000015133</t>
  </si>
  <si>
    <t>ENSG00000158987</t>
  </si>
  <si>
    <t>ENSG00000141646</t>
  </si>
  <si>
    <t>ENSG00000107960</t>
  </si>
  <si>
    <t>ENSG00000160392</t>
  </si>
  <si>
    <t>ENSG00000166171</t>
  </si>
  <si>
    <t>ENSG00000174483</t>
  </si>
  <si>
    <t>ENSG00000142082</t>
  </si>
  <si>
    <t>ENSG00000105737</t>
  </si>
  <si>
    <t>ENSG00000112541</t>
  </si>
  <si>
    <t>ENSG00000198160</t>
  </si>
  <si>
    <t>ENSG00000118007</t>
  </si>
  <si>
    <t>ENSG00000170144</t>
  </si>
  <si>
    <t>ENSG00000108010</t>
  </si>
  <si>
    <t>ENSG00000198954</t>
  </si>
  <si>
    <t>ENSG00000182287</t>
  </si>
  <si>
    <t>ENSG00000155975</t>
  </si>
  <si>
    <t>ENSG00000112992</t>
  </si>
  <si>
    <t>ENSG00000260269</t>
  </si>
  <si>
    <t>ENSG00000122140</t>
  </si>
  <si>
    <t>ENSG00000162736</t>
  </si>
  <si>
    <t>ENSG00000235109</t>
  </si>
  <si>
    <t>ENSG00000179796</t>
  </si>
  <si>
    <t>ENSG00000011258</t>
  </si>
  <si>
    <t>ENSG00000127445</t>
  </si>
  <si>
    <t>ENSG00000124802</t>
  </si>
  <si>
    <t>ENSG00000071794</t>
  </si>
  <si>
    <t>ENSG00000106025</t>
  </si>
  <si>
    <t>ENSG00000177084</t>
  </si>
  <si>
    <t>ENSG00000095059</t>
  </si>
  <si>
    <t>ENSG00000143793</t>
  </si>
  <si>
    <t>ENSG00000114744</t>
  </si>
  <si>
    <t>ENSG00000011260</t>
  </si>
  <si>
    <t>ENSG00000072778</t>
  </si>
  <si>
    <t>ENSG00000139163</t>
  </si>
  <si>
    <t>ENSG00000171159</t>
  </si>
  <si>
    <t>ENSG00000068078</t>
  </si>
  <si>
    <t>ENSG00000244045</t>
  </si>
  <si>
    <t>ENSG00000182141</t>
  </si>
  <si>
    <t>ENSG00000104870</t>
  </si>
  <si>
    <t>ENSG00000149474</t>
  </si>
  <si>
    <t>ENSG00000168894</t>
  </si>
  <si>
    <t>ENSG00000132970</t>
  </si>
  <si>
    <t>ENSG00000115084</t>
  </si>
  <si>
    <t>ENSG00000157593</t>
  </si>
  <si>
    <t>ENSG00000176623</t>
  </si>
  <si>
    <t>ENSG00000136738</t>
  </si>
  <si>
    <t>ENSG00000084073</t>
  </si>
  <si>
    <t>ENSG00000172273</t>
  </si>
  <si>
    <t>ENSG00000141867</t>
  </si>
  <si>
    <t>ENSG00000119953</t>
  </si>
  <si>
    <t>ENSG00000164654</t>
  </si>
  <si>
    <t>ENSG00000154040</t>
  </si>
  <si>
    <t>ENSG00000182606</t>
  </si>
  <si>
    <t>ENSG00000206077</t>
  </si>
  <si>
    <t>ENSG00000139767</t>
  </si>
  <si>
    <t>ENSG00000102271</t>
  </si>
  <si>
    <t>ENSG00000178904</t>
  </si>
  <si>
    <t>ENSG00000166006</t>
  </si>
  <si>
    <t>ENSG00000122254</t>
  </si>
  <si>
    <t>ENSG00000106404</t>
  </si>
  <si>
    <t>ENSG00000089685</t>
  </si>
  <si>
    <t>ENSG00000272410</t>
  </si>
  <si>
    <t>ENSG00000111725</t>
  </si>
  <si>
    <t>ENSG00000114861</t>
  </si>
  <si>
    <t>ENSG00000039650</t>
  </si>
  <si>
    <t>ENSG00000213398</t>
  </si>
  <si>
    <t>ENSG00000187741</t>
  </si>
  <si>
    <t>ENSG00000183647</t>
  </si>
  <si>
    <t>ENSG00000136367</t>
  </si>
  <si>
    <t>ENSG00000151746</t>
  </si>
  <si>
    <t>ENSG00000173611</t>
  </si>
  <si>
    <t>ENSG00000145832</t>
  </si>
  <si>
    <t>ENSG00000116285</t>
  </si>
  <si>
    <t>ENSG00000166881</t>
  </si>
  <si>
    <t>ENSG00000112139</t>
  </si>
  <si>
    <t>ENSG00000142235</t>
  </si>
  <si>
    <t>ENSG00000130540</t>
  </si>
  <si>
    <t>ENSG00000155926</t>
  </si>
  <si>
    <t>Hs.brain.DSE &amp; GTEx</t>
  </si>
  <si>
    <t>ENSG00000056487</t>
  </si>
  <si>
    <t>ENSG00000161647</t>
  </si>
  <si>
    <t>ENSG00000106701</t>
  </si>
  <si>
    <t>ENSG00000100106</t>
  </si>
  <si>
    <t>ENSG00000157856</t>
  </si>
  <si>
    <t>ENSG00000135976</t>
  </si>
  <si>
    <t>ENSG00000115827</t>
  </si>
  <si>
    <t>ENSG00000132535</t>
  </si>
  <si>
    <t>ENSG00000091039</t>
  </si>
  <si>
    <t>ENSG00000164327</t>
  </si>
  <si>
    <t>ENSG00000113648</t>
  </si>
  <si>
    <t>ENSG00000140451</t>
  </si>
  <si>
    <t>ENSG00000163617</t>
  </si>
  <si>
    <t>ENSG00000153253</t>
  </si>
  <si>
    <t>ENSG00000196233</t>
  </si>
  <si>
    <t>ENSG00000140987</t>
  </si>
  <si>
    <t>ENSG00000108599</t>
  </si>
  <si>
    <t>ENSG00000000457</t>
  </si>
  <si>
    <t>ENSG00000198246</t>
  </si>
  <si>
    <t>ENSG00000011021</t>
  </si>
  <si>
    <t>ENSG00000115020</t>
  </si>
  <si>
    <t>ENSG00000146776</t>
  </si>
  <si>
    <t>ENSG00000077044</t>
  </si>
  <si>
    <t>ENSG00000115998</t>
  </si>
  <si>
    <t>ENSG00000167971</t>
  </si>
  <si>
    <t>ENSG00000159256</t>
  </si>
  <si>
    <t>ENSG00000134532</t>
  </si>
  <si>
    <t>ENSG00000007516</t>
  </si>
  <si>
    <t>ENSG00000171811</t>
  </si>
  <si>
    <t>ENSG00000213420</t>
  </si>
  <si>
    <t>ENSG00000122483</t>
  </si>
  <si>
    <t>ENSG00000047056</t>
  </si>
  <si>
    <t>ENSG00000095951</t>
  </si>
  <si>
    <t>ENSG00000178773</t>
  </si>
  <si>
    <t>ENSG00000186283</t>
  </si>
  <si>
    <t>ENSG00000206561</t>
  </si>
  <si>
    <t>ENSG00000198964</t>
  </si>
  <si>
    <t>ENSG00000172244</t>
  </si>
  <si>
    <t>ENSG00000166704</t>
  </si>
  <si>
    <t>ENSG00000164169</t>
  </si>
  <si>
    <t>ENSG00000136925</t>
  </si>
  <si>
    <t>ENSG00000197312</t>
  </si>
  <si>
    <t>ENSG00000152520</t>
  </si>
  <si>
    <t>ENSG00000176978</t>
  </si>
  <si>
    <t>ENSG00000127084</t>
  </si>
  <si>
    <t>ENSG00000104497</t>
  </si>
  <si>
    <t>ENSG00000162298</t>
  </si>
  <si>
    <t>ENSG00000140992</t>
  </si>
  <si>
    <t>ENSG00000141447</t>
  </si>
  <si>
    <t>ENSG00000088854</t>
  </si>
  <si>
    <t>ENSG00000197121</t>
  </si>
  <si>
    <t>ENSG00000093183</t>
  </si>
  <si>
    <t>ENSG00000185728</t>
  </si>
  <si>
    <t>ENSG00000103876</t>
  </si>
  <si>
    <t>ENSG00000109339</t>
  </si>
  <si>
    <t>ENSG00000148110</t>
  </si>
  <si>
    <t>ENSG00000258644</t>
  </si>
  <si>
    <t>ENSG00000255561</t>
  </si>
  <si>
    <t>ENSG00000183763</t>
  </si>
  <si>
    <t>ENSG00000037042</t>
  </si>
  <si>
    <t>ENSG00000149305</t>
  </si>
  <si>
    <t>ENSG00000011198</t>
  </si>
  <si>
    <t>ENSG00000084764</t>
  </si>
  <si>
    <t>ENSG00000134698</t>
  </si>
  <si>
    <t>ENSG00000065491</t>
  </si>
  <si>
    <t>ENSG00000187605</t>
  </si>
  <si>
    <t>ENSG00000020181</t>
  </si>
  <si>
    <t>ENSG00000124608</t>
  </si>
  <si>
    <t>ENSG00000172426</t>
  </si>
  <si>
    <t>ENSG00000109118</t>
  </si>
  <si>
    <t>ENSG00000121851</t>
  </si>
  <si>
    <t>ENSG00000174989</t>
  </si>
  <si>
    <t>ENSG00000265491</t>
  </si>
  <si>
    <t>ENSG00000164331</t>
  </si>
  <si>
    <t>ENSG00000214435</t>
  </si>
  <si>
    <t>ENSG00000106086</t>
  </si>
  <si>
    <t>ENSG00000118900</t>
  </si>
  <si>
    <t>ENSG00000140943</t>
  </si>
  <si>
    <t>ENSG00000288550</t>
  </si>
  <si>
    <t>ENSG00000042088</t>
  </si>
  <si>
    <t>ENSG00000119596</t>
  </si>
  <si>
    <t>ENSG00000137573</t>
  </si>
  <si>
    <t>ENSG00000182541</t>
  </si>
  <si>
    <t>ENSG00000100749</t>
  </si>
  <si>
    <t>ENSG00000181790</t>
  </si>
  <si>
    <t>ENSG00000138336</t>
  </si>
  <si>
    <t>ENSG00000156374</t>
  </si>
  <si>
    <t>ENSG00000169914</t>
  </si>
  <si>
    <t>ENSG00000102738</t>
  </si>
  <si>
    <t>ENSG00000156860</t>
  </si>
  <si>
    <t>ENSG00000113119</t>
  </si>
  <si>
    <t>ENSG00000164944</t>
  </si>
  <si>
    <t>ENSG00000065559</t>
  </si>
  <si>
    <t>ENSG00000144043</t>
  </si>
  <si>
    <t>ENSG00000151503</t>
  </si>
  <si>
    <t>ENSG00000112578</t>
  </si>
  <si>
    <t>ENSG00000141736</t>
  </si>
  <si>
    <t>ENSG00000127995</t>
  </si>
  <si>
    <t>ENSG00000167595</t>
  </si>
  <si>
    <t>ENSG00000142632</t>
  </si>
  <si>
    <t>ENSG00000083290</t>
  </si>
  <si>
    <t>ENSG00000074590</t>
  </si>
  <si>
    <t>ENSG00000168014</t>
  </si>
  <si>
    <t>ENSG00000197498</t>
  </si>
  <si>
    <t>ENSG00000115318</t>
  </si>
  <si>
    <t>ENSG00000107140</t>
  </si>
  <si>
    <t>ENSG00000054611</t>
  </si>
  <si>
    <t>ENSG00000125734</t>
  </si>
  <si>
    <t>ENSG00000118454</t>
  </si>
  <si>
    <t>ENSG00000141401</t>
  </si>
  <si>
    <t>ENSG00000144233</t>
  </si>
  <si>
    <t>ENSG00000072858</t>
  </si>
  <si>
    <t>ENSG00000204764</t>
  </si>
  <si>
    <t>ENSG00000113273</t>
  </si>
  <si>
    <t>ENSG00000057757</t>
  </si>
  <si>
    <t>ENSG00000048162</t>
  </si>
  <si>
    <t>ENSG00000133706</t>
  </si>
  <si>
    <t>ENSG00000162929</t>
  </si>
  <si>
    <t>ENSG00000146063</t>
  </si>
  <si>
    <t>ENSG00000154727</t>
  </si>
  <si>
    <t>ENSG00000271810</t>
  </si>
  <si>
    <t>ENSG00000140326</t>
  </si>
  <si>
    <t>ENSG00000288000</t>
  </si>
  <si>
    <t>ENSG00000088930</t>
  </si>
  <si>
    <t>ENSG00000164815</t>
  </si>
  <si>
    <t>ENSG00000162063</t>
  </si>
  <si>
    <t>ENSG00000107518</t>
  </si>
  <si>
    <t>ENSG00000213523</t>
  </si>
  <si>
    <t>ENSG00000164292</t>
  </si>
  <si>
    <t>ENSG00000112210</t>
  </si>
  <si>
    <t>ENSG00000145526</t>
  </si>
  <si>
    <t>ENSG00000124713</t>
  </si>
  <si>
    <t>ENSG00000171608</t>
  </si>
  <si>
    <t>ENSG00000157168</t>
  </si>
  <si>
    <t>ENSG00000110328</t>
  </si>
  <si>
    <t>ENSG00000174851</t>
  </si>
  <si>
    <t>ENSG00000172915</t>
  </si>
  <si>
    <t>ENSG00000067596</t>
  </si>
  <si>
    <t>ENSG00000136463</t>
  </si>
  <si>
    <t>ENSG00000141404</t>
  </si>
  <si>
    <t>ENSG00000152422</t>
  </si>
  <si>
    <t>ENSG00000001084</t>
  </si>
  <si>
    <t>ENSG00000163001</t>
  </si>
  <si>
    <t>ENSG00000123485</t>
  </si>
  <si>
    <t>ENSG00000100902</t>
  </si>
  <si>
    <t>ENSG00000177943</t>
  </si>
  <si>
    <t>ENSG00000089682</t>
  </si>
  <si>
    <t>ENSG00000182010</t>
  </si>
  <si>
    <t>ENSG00000087111</t>
  </si>
  <si>
    <t>ENSG00000188906</t>
  </si>
  <si>
    <t>ENSG00000128928</t>
  </si>
  <si>
    <t>ENSG00000243943</t>
  </si>
  <si>
    <t>ENSG00000001036</t>
  </si>
  <si>
    <t>ENSG00000125686</t>
  </si>
  <si>
    <t>ENSG00000112357</t>
  </si>
  <si>
    <t>ENSG00000106624</t>
  </si>
  <si>
    <t>ENSG00000011405</t>
  </si>
  <si>
    <t>ENSG00000088298</t>
  </si>
  <si>
    <t>ENSG00000143756</t>
  </si>
  <si>
    <t>ENSG00000122882</t>
  </si>
  <si>
    <t>ENSG00000198604</t>
  </si>
  <si>
    <t>ENSG00000145982</t>
  </si>
  <si>
    <t>ENSG00000176208</t>
  </si>
  <si>
    <t>ENSG00000138614</t>
  </si>
  <si>
    <t>ENSG00000130254</t>
  </si>
  <si>
    <t>ENSG00000198088</t>
  </si>
  <si>
    <t>ENSG00000002549</t>
  </si>
  <si>
    <t>ENSG00000134222</t>
  </si>
  <si>
    <t>ENSG00000134987</t>
  </si>
  <si>
    <t>ENSG00000135776</t>
  </si>
  <si>
    <t>ENSG00000165671</t>
  </si>
  <si>
    <t>ENSG00000139155</t>
  </si>
  <si>
    <t>ENSG00000082212</t>
  </si>
  <si>
    <t>ENSG00000162928</t>
  </si>
  <si>
    <t>ENSG00000164953</t>
  </si>
  <si>
    <t>ENSG00000114446</t>
  </si>
  <si>
    <t>ENSG00000141391</t>
  </si>
  <si>
    <t>ENSG00000113300</t>
  </si>
  <si>
    <t>ENSG00000189050</t>
  </si>
  <si>
    <t>ENSG00000198521</t>
  </si>
  <si>
    <t>ENSG00000196189</t>
  </si>
  <si>
    <t>ENSG00000169410</t>
  </si>
  <si>
    <t>ENSG00000213988</t>
  </si>
  <si>
    <t>ENSG00000104872</t>
  </si>
  <si>
    <t>ENSG00000154099</t>
  </si>
  <si>
    <t>ENSG00000082482</t>
  </si>
  <si>
    <t>ENSG00000136231</t>
  </si>
  <si>
    <t>ENSG00000152348</t>
  </si>
  <si>
    <t>ENSG00000167962</t>
  </si>
  <si>
    <t>ENSG00000196284</t>
  </si>
  <si>
    <t>ENSG00000166507</t>
  </si>
  <si>
    <t>ENSG00000137760</t>
  </si>
  <si>
    <t>ENSG00000096060</t>
  </si>
  <si>
    <t>ENSG00000119333</t>
  </si>
  <si>
    <t>ENSG00000178104</t>
  </si>
  <si>
    <t>ENSG00000121289</t>
  </si>
  <si>
    <t>ENSG00000151176</t>
  </si>
  <si>
    <t>ENSG00000160633</t>
  </si>
  <si>
    <t>ENSG00000163558</t>
  </si>
  <si>
    <t>ENSG00000151789</t>
  </si>
  <si>
    <t>ENSG00000144029</t>
  </si>
  <si>
    <t>ENSG00000156599</t>
  </si>
  <si>
    <t>ENSG00000162687</t>
  </si>
  <si>
    <t>ENSG00000164414</t>
  </si>
  <si>
    <t>ENSG00000128602</t>
  </si>
  <si>
    <t>ENSG00000137764</t>
  </si>
  <si>
    <t>ENSG00000057019</t>
  </si>
  <si>
    <t>ENSG00000122884</t>
  </si>
  <si>
    <t>ENSG00000107789</t>
  </si>
  <si>
    <t>ENSG00000188739</t>
  </si>
  <si>
    <t>ENSG00000042445</t>
  </si>
  <si>
    <t>ENSG00000008311</t>
  </si>
  <si>
    <t>ENSG00000169683</t>
  </si>
  <si>
    <t>ENSG00000001629</t>
  </si>
  <si>
    <t>ENSG00000124212</t>
  </si>
  <si>
    <t>ENSG00000075218</t>
  </si>
  <si>
    <t>ENSG00000100228</t>
  </si>
  <si>
    <t>ENSG00000256061</t>
  </si>
  <si>
    <t>ENSG00000273025</t>
  </si>
  <si>
    <t>ENSG00000100726</t>
  </si>
  <si>
    <t>ENSG00000119541</t>
  </si>
  <si>
    <t>ENSG00000135622</t>
  </si>
  <si>
    <t>ENSG00000080189</t>
  </si>
  <si>
    <t>ENSG00000141295</t>
  </si>
  <si>
    <t>ENSG00000136425</t>
  </si>
  <si>
    <t>ENSG00000089053</t>
  </si>
  <si>
    <t>ENSG00000162769</t>
  </si>
  <si>
    <t>ENSG00000118961</t>
  </si>
  <si>
    <t>ENSG00000187091</t>
  </si>
  <si>
    <t>ENSG00000114999</t>
  </si>
  <si>
    <t>ENSG00000048544</t>
  </si>
  <si>
    <t>ENSG00000186364</t>
  </si>
  <si>
    <t>ENSG00000119314</t>
  </si>
  <si>
    <t>ENSG00000033178</t>
  </si>
  <si>
    <t>ENSG00000166676</t>
  </si>
  <si>
    <t>ENSG00000114491</t>
  </si>
  <si>
    <t>ENSG00000183317</t>
  </si>
  <si>
    <t>ENSG00000007171</t>
  </si>
  <si>
    <t>ENSG00000146757</t>
  </si>
  <si>
    <t>ENSG00000136982</t>
  </si>
  <si>
    <t>ENSG00000153201</t>
  </si>
  <si>
    <t>ENSG00000105875</t>
  </si>
  <si>
    <t>ENSG00000100678</t>
  </si>
  <si>
    <t>ENSG00000147475</t>
  </si>
  <si>
    <t>ENSG00000126822</t>
  </si>
  <si>
    <t>ENSG00000110844</t>
  </si>
  <si>
    <t>ENSG00000137574</t>
  </si>
  <si>
    <t>ENSG00000065485</t>
  </si>
  <si>
    <t>ENSG00000134909</t>
  </si>
  <si>
    <t>ENSG00000244005</t>
  </si>
  <si>
    <t>ENSG00000091536</t>
  </si>
  <si>
    <t>ENSG00000137571</t>
  </si>
  <si>
    <t>ENSG00000135913</t>
  </si>
  <si>
    <t>ENSG00000105397</t>
  </si>
  <si>
    <t>ENSG00000136883</t>
  </si>
  <si>
    <t>ENSG00000151413</t>
  </si>
  <si>
    <t>ENSG00000118946</t>
  </si>
  <si>
    <t>ENSG00000151725</t>
  </si>
  <si>
    <t>ENSG00000152763</t>
  </si>
  <si>
    <t>ENSG00000149716</t>
  </si>
  <si>
    <t>ENSG00000119771</t>
  </si>
  <si>
    <t>ENSG00000100077</t>
  </si>
  <si>
    <t>ENSG00000164074</t>
  </si>
  <si>
    <t>ENSG00000138771</t>
  </si>
  <si>
    <t>ENSG00000160226</t>
  </si>
  <si>
    <t>ENSG00000260230</t>
  </si>
  <si>
    <t>ENSG00000119599</t>
  </si>
  <si>
    <t>ENSG00000070540</t>
  </si>
  <si>
    <t>ENSG00000012171</t>
  </si>
  <si>
    <t>PHF21B</t>
  </si>
  <si>
    <t>MPP3</t>
  </si>
  <si>
    <t>FSD1L</t>
  </si>
  <si>
    <t>TRIOBP</t>
  </si>
  <si>
    <t>DRC1</t>
  </si>
  <si>
    <t>ANKRD36</t>
  </si>
  <si>
    <t>DCAF17</t>
  </si>
  <si>
    <t>DLG4</t>
  </si>
  <si>
    <t>OSBPL8</t>
  </si>
  <si>
    <t>RICTOR</t>
  </si>
  <si>
    <t>MACROH2A1</t>
  </si>
  <si>
    <t>PIF1</t>
  </si>
  <si>
    <t>CCDC191</t>
  </si>
  <si>
    <t>SCN3A</t>
  </si>
  <si>
    <t>LCOR</t>
  </si>
  <si>
    <t>ZSCAN32</t>
  </si>
  <si>
    <t>AKAP10</t>
  </si>
  <si>
    <t>SCYL3</t>
  </si>
  <si>
    <t>SLC29A3</t>
  </si>
  <si>
    <t>CLCN6</t>
  </si>
  <si>
    <t>PIKFYVE</t>
  </si>
  <si>
    <t>ATXN7L1</t>
  </si>
  <si>
    <t>DGKD</t>
  </si>
  <si>
    <t>C2orf42</t>
  </si>
  <si>
    <t>CASKIN1</t>
  </si>
  <si>
    <t>MORC3</t>
  </si>
  <si>
    <t>SOX5</t>
  </si>
  <si>
    <t>BAIAP3</t>
  </si>
  <si>
    <t>CFAP46</t>
  </si>
  <si>
    <t>GPC2</t>
  </si>
  <si>
    <t>CEP43</t>
  </si>
  <si>
    <t>CCDC18</t>
  </si>
  <si>
    <t>WDR37</t>
  </si>
  <si>
    <t>HIVEP1</t>
  </si>
  <si>
    <t>CPNE7</t>
  </si>
  <si>
    <t>TOR3A</t>
  </si>
  <si>
    <t>COLQ</t>
  </si>
  <si>
    <t>SGMS1</t>
  </si>
  <si>
    <t>C5orf34</t>
  </si>
  <si>
    <t>ZNF606</t>
  </si>
  <si>
    <t>PRMT9</t>
  </si>
  <si>
    <t>TSTD2</t>
  </si>
  <si>
    <t>DDI2</t>
  </si>
  <si>
    <t>PAN3</t>
  </si>
  <si>
    <t>DPP7</t>
  </si>
  <si>
    <t>FGD3</t>
  </si>
  <si>
    <t>SNX16</t>
  </si>
  <si>
    <t>SYVN1</t>
  </si>
  <si>
    <t>PDPK1</t>
  </si>
  <si>
    <t>OSBPL1A</t>
  </si>
  <si>
    <t>C20orf194</t>
  </si>
  <si>
    <t>PGAP1</t>
  </si>
  <si>
    <t>SEC22C</t>
  </si>
  <si>
    <t>YTHDF3</t>
  </si>
  <si>
    <t>FAH</t>
  </si>
  <si>
    <t>MAPK10</t>
  </si>
  <si>
    <t>MFSD14B</t>
  </si>
  <si>
    <t>SYNJ2BP-COX16</t>
  </si>
  <si>
    <t>FDXACB1</t>
  </si>
  <si>
    <t>TRAIP</t>
  </si>
  <si>
    <t>TUBG2</t>
  </si>
  <si>
    <t>HTR3B</t>
  </si>
  <si>
    <t>ABHD5</t>
  </si>
  <si>
    <t>MAPRE3</t>
  </si>
  <si>
    <t>AGO4</t>
  </si>
  <si>
    <t>TBC1D22B</t>
  </si>
  <si>
    <t>TET3</t>
  </si>
  <si>
    <t>ADGRA2</t>
  </si>
  <si>
    <t>AARS2</t>
  </si>
  <si>
    <t>RSPH9</t>
  </si>
  <si>
    <t>PHF12</t>
  </si>
  <si>
    <t>POLR3GL</t>
  </si>
  <si>
    <t>FBXW8</t>
  </si>
  <si>
    <t>RNF115</t>
  </si>
  <si>
    <t>ANKRA2</t>
  </si>
  <si>
    <t>AS3MT</t>
  </si>
  <si>
    <t>PLEKHA8</t>
  </si>
  <si>
    <t>UBN1</t>
  </si>
  <si>
    <t>MBTPS1</t>
  </si>
  <si>
    <t>RP11-1020A11.3</t>
  </si>
  <si>
    <t>TDP1</t>
  </si>
  <si>
    <t>YLPM1</t>
  </si>
  <si>
    <t>SULF1</t>
  </si>
  <si>
    <t>LIMK2</t>
  </si>
  <si>
    <t>VRK1</t>
  </si>
  <si>
    <t>ADGRB1</t>
  </si>
  <si>
    <t>TET1</t>
  </si>
  <si>
    <t>PCGF6</t>
  </si>
  <si>
    <t>OTUD3</t>
  </si>
  <si>
    <t>MRPS31</t>
  </si>
  <si>
    <t>FBRS</t>
  </si>
  <si>
    <t>TMCO6</t>
  </si>
  <si>
    <t>VIRMA</t>
  </si>
  <si>
    <t>MAP2K4</t>
  </si>
  <si>
    <t>TEX261</t>
  </si>
  <si>
    <t>NCAPD3</t>
  </si>
  <si>
    <t>BYSL</t>
  </si>
  <si>
    <t>ERBB2</t>
  </si>
  <si>
    <t>CASD1</t>
  </si>
  <si>
    <t>PROSER3</t>
  </si>
  <si>
    <t>ARHGEF19</t>
  </si>
  <si>
    <t>ULK2</t>
  </si>
  <si>
    <t>COA8</t>
  </si>
  <si>
    <t>NUAK1</t>
  </si>
  <si>
    <t>C2CD3</t>
  </si>
  <si>
    <t>RPF2</t>
  </si>
  <si>
    <t>LOXL3</t>
  </si>
  <si>
    <t>TESK1</t>
  </si>
  <si>
    <t>TBC1D22A</t>
  </si>
  <si>
    <t>GPR108</t>
  </si>
  <si>
    <t>ANKRD13C</t>
  </si>
  <si>
    <t>IMPA2</t>
  </si>
  <si>
    <t>AMMECR1L</t>
  </si>
  <si>
    <t>SIDT1</t>
  </si>
  <si>
    <t>RANBP17</t>
  </si>
  <si>
    <t>ARSB</t>
  </si>
  <si>
    <t>PITHD1</t>
  </si>
  <si>
    <t>NOP16</t>
  </si>
  <si>
    <t>LARS1</t>
  </si>
  <si>
    <t>KIAA1841</t>
  </si>
  <si>
    <t>TRIM41</t>
  </si>
  <si>
    <t>GABPA</t>
  </si>
  <si>
    <t>RP11-426L16.10</t>
  </si>
  <si>
    <t>CDAN1</t>
  </si>
  <si>
    <t>RP1-138B7.8</t>
  </si>
  <si>
    <t>XRN2</t>
  </si>
  <si>
    <t>ORC5</t>
  </si>
  <si>
    <t>CCNF</t>
  </si>
  <si>
    <t>ATRNL1</t>
  </si>
  <si>
    <t>SRA1</t>
  </si>
  <si>
    <t>CYBC1</t>
  </si>
  <si>
    <t>RHOBTB3</t>
  </si>
  <si>
    <t>RAB23</t>
  </si>
  <si>
    <t>CDH18</t>
  </si>
  <si>
    <t>GNMT</t>
  </si>
  <si>
    <t>GUCY1B1</t>
  </si>
  <si>
    <t>PIK3CD</t>
  </si>
  <si>
    <t>NRG1</t>
  </si>
  <si>
    <t>GALNT18</t>
  </si>
  <si>
    <t>YIF1A</t>
  </si>
  <si>
    <t>NBEA</t>
  </si>
  <si>
    <t>DHX8</t>
  </si>
  <si>
    <t>TACO1</t>
  </si>
  <si>
    <t>GNAL</t>
  </si>
  <si>
    <t>XRCC4</t>
  </si>
  <si>
    <t>GCLC</t>
  </si>
  <si>
    <t>CFAP36</t>
  </si>
  <si>
    <t>HJURP</t>
  </si>
  <si>
    <t>PSMA6</t>
  </si>
  <si>
    <t>MAMDC4</t>
  </si>
  <si>
    <t>RBM41</t>
  </si>
  <si>
    <t>RTKN2</t>
  </si>
  <si>
    <t>PIGS</t>
  </si>
  <si>
    <t>LRRK2</t>
  </si>
  <si>
    <t>IVD</t>
  </si>
  <si>
    <t>ZNF512</t>
  </si>
  <si>
    <t>FUCA2</t>
  </si>
  <si>
    <t>MED1</t>
  </si>
  <si>
    <t>PEX7</t>
  </si>
  <si>
    <t>MYG1</t>
  </si>
  <si>
    <t>AEBP1</t>
  </si>
  <si>
    <t>PIK3C2A</t>
  </si>
  <si>
    <t>EDEM2</t>
  </si>
  <si>
    <t>FBXO28</t>
  </si>
  <si>
    <t>ECD</t>
  </si>
  <si>
    <t>BAZ1A</t>
  </si>
  <si>
    <t>FARS2</t>
  </si>
  <si>
    <t>ATAD5</t>
  </si>
  <si>
    <t>INTS14</t>
  </si>
  <si>
    <t>SAFB2</t>
  </si>
  <si>
    <t>NUP62CL</t>
  </si>
  <si>
    <t>LAP3</t>
  </si>
  <si>
    <t>PSRC1</t>
  </si>
  <si>
    <t>WDR36</t>
  </si>
  <si>
    <t>ABCB10</t>
  </si>
  <si>
    <t>NUP42</t>
  </si>
  <si>
    <t>NSD1</t>
  </si>
  <si>
    <t>SLCO1C1</t>
  </si>
  <si>
    <t>ME2</t>
  </si>
  <si>
    <t>PEX13</t>
  </si>
  <si>
    <t>TMEM67</t>
  </si>
  <si>
    <t>IFT57</t>
  </si>
  <si>
    <t>PRELID3A</t>
  </si>
  <si>
    <t>CNOT6</t>
  </si>
  <si>
    <t>RNFT1</t>
  </si>
  <si>
    <t>ZNF43</t>
  </si>
  <si>
    <t>SEMA4A</t>
  </si>
  <si>
    <t>PTPN9</t>
  </si>
  <si>
    <t>SEPTIN10</t>
  </si>
  <si>
    <t>ZNF90</t>
  </si>
  <si>
    <t>PIH1D1</t>
  </si>
  <si>
    <t>DNAAF1</t>
  </si>
  <si>
    <t>KCNK2</t>
  </si>
  <si>
    <t>IGF2BP3</t>
  </si>
  <si>
    <t>ATG10</t>
  </si>
  <si>
    <t>DMAC2L</t>
  </si>
  <si>
    <t>ZNF598</t>
  </si>
  <si>
    <t>SUPT3H</t>
  </si>
  <si>
    <t>ENTR1</t>
  </si>
  <si>
    <t>NDST2</t>
  </si>
  <si>
    <t>ALKBH8</t>
  </si>
  <si>
    <t>REX1BD</t>
  </si>
  <si>
    <t>FKBP5</t>
  </si>
  <si>
    <t>DYNC2I2</t>
  </si>
  <si>
    <t>PDE4DIP</t>
  </si>
  <si>
    <t>CEP89</t>
  </si>
  <si>
    <t>PLBD2</t>
  </si>
  <si>
    <t>EIPR1</t>
  </si>
  <si>
    <t>SAFB</t>
  </si>
  <si>
    <t>PRKCI</t>
  </si>
  <si>
    <t>GATD1</t>
  </si>
  <si>
    <t>ZNF385D</t>
  </si>
  <si>
    <t>MRPS5</t>
  </si>
  <si>
    <t>ZDHHC5</t>
  </si>
  <si>
    <t>KCNT2</t>
  </si>
  <si>
    <t>SLC35A1</t>
  </si>
  <si>
    <t>SMO</t>
  </si>
  <si>
    <t>MAP2K5</t>
  </si>
  <si>
    <t>DCBLD2</t>
  </si>
  <si>
    <t>P4HA1</t>
  </si>
  <si>
    <t>MINPP1</t>
  </si>
  <si>
    <t>RBM34</t>
  </si>
  <si>
    <t>RETSAT</t>
  </si>
  <si>
    <t>PAXX</t>
  </si>
  <si>
    <t>AASS</t>
  </si>
  <si>
    <t>LRRC45</t>
  </si>
  <si>
    <t>ANKIB1</t>
  </si>
  <si>
    <t>PTGIS</t>
  </si>
  <si>
    <t>GTSE1</t>
  </si>
  <si>
    <t>RAB36</t>
  </si>
  <si>
    <t>DNAAF4</t>
  </si>
  <si>
    <t>RP11-106M3.5</t>
  </si>
  <si>
    <t>TELO2</t>
  </si>
  <si>
    <t>VPS4B</t>
  </si>
  <si>
    <t>FCSK</t>
  </si>
  <si>
    <t>SEMA4F</t>
  </si>
  <si>
    <t>SLC35C2</t>
  </si>
  <si>
    <t>SCRN2</t>
  </si>
  <si>
    <t>CIB2</t>
  </si>
  <si>
    <t>ANAPC5</t>
  </si>
  <si>
    <t>FLVCR1</t>
  </si>
  <si>
    <t>LDAH</t>
  </si>
  <si>
    <t>PLCD1</t>
  </si>
  <si>
    <t>TTL</t>
  </si>
  <si>
    <t>MRPS10</t>
  </si>
  <si>
    <t>NUDT17</t>
  </si>
  <si>
    <t>PTBP3</t>
  </si>
  <si>
    <t>UBA6</t>
  </si>
  <si>
    <t>TVP23A</t>
  </si>
  <si>
    <t>UMPS</t>
  </si>
  <si>
    <t>EPHA10</t>
  </si>
  <si>
    <t>NOS2</t>
  </si>
  <si>
    <t>ZNF92</t>
  </si>
  <si>
    <t>DSCC1</t>
  </si>
  <si>
    <t>RANBP2</t>
  </si>
  <si>
    <t>WDR91</t>
  </si>
  <si>
    <t>SLC8A3</t>
  </si>
  <si>
    <t>CPLANE2</t>
  </si>
  <si>
    <t>ERLIN2</t>
  </si>
  <si>
    <t>PLEKHG3</t>
  </si>
  <si>
    <t>OGA</t>
  </si>
  <si>
    <t>RETREG3</t>
  </si>
  <si>
    <t>PRPF40B</t>
  </si>
  <si>
    <t>TGS1</t>
  </si>
  <si>
    <t>PDIA5</t>
  </si>
  <si>
    <t>ARHGAP32</t>
  </si>
  <si>
    <t>NFS1</t>
  </si>
  <si>
    <t>MYO15A</t>
  </si>
  <si>
    <t>SLCO5A1</t>
  </si>
  <si>
    <t>USP37</t>
  </si>
  <si>
    <t>TYK2</t>
  </si>
  <si>
    <t>KIF12</t>
  </si>
  <si>
    <t>NUBPL</t>
  </si>
  <si>
    <t>PCDH17</t>
  </si>
  <si>
    <t>TENT2</t>
  </si>
  <si>
    <t>CENPU</t>
  </si>
  <si>
    <t>DNAI4</t>
  </si>
  <si>
    <t>LTO1</t>
  </si>
  <si>
    <t>KLHL29</t>
  </si>
  <si>
    <t>GRK3</t>
  </si>
  <si>
    <t>ABHD18</t>
  </si>
  <si>
    <t>SHROOM3</t>
  </si>
  <si>
    <t>CFAP410</t>
  </si>
  <si>
    <t>FRRS1L</t>
  </si>
  <si>
    <t>DCAF4</t>
  </si>
  <si>
    <t>WIPI1</t>
  </si>
  <si>
    <t>SEMA3B</t>
  </si>
  <si>
    <t>NMD.falg</t>
  </si>
  <si>
    <t>Hs.brain.DSE</t>
  </si>
  <si>
    <t>gene_name</t>
  </si>
  <si>
    <t>GeneEnsID</t>
  </si>
  <si>
    <t>NMD.flag</t>
  </si>
  <si>
    <t>NMD_in/ex</t>
  </si>
  <si>
    <t>GO.neuron</t>
  </si>
  <si>
    <t>OMIM.2025.05.19</t>
  </si>
  <si>
    <t>SFARI.2025.04.03</t>
  </si>
  <si>
    <t>SFARI.gene-score</t>
  </si>
  <si>
    <t>SFARI.syndromic</t>
  </si>
  <si>
    <t>GO biological process complete</t>
  </si>
  <si>
    <t>Homo sapiens - REFLIST (20580)</t>
  </si>
  <si>
    <t>mRNA cis splicing, via spliceosome (GO:0045292)</t>
  </si>
  <si>
    <t>+</t>
  </si>
  <si>
    <t>regulation of mRNA splicing, via spliceosome (GO:0048024)</t>
  </si>
  <si>
    <t>mRNA splice site recognition (GO:0006376)</t>
  </si>
  <si>
    <t>cortical actin cytoskeleton organization (GO:0030866)</t>
  </si>
  <si>
    <t>positive regulation of RNA splicing (GO:0033120)</t>
  </si>
  <si>
    <t>synaptic transmission, glutamatergic (GO:0035249)</t>
  </si>
  <si>
    <t>organelle transport along microtubule (GO:0072384)</t>
  </si>
  <si>
    <t>regulation of nucleocytoplasmic transport (GO:0046822)</t>
  </si>
  <si>
    <t>positive regulation of mRNA metabolic process (GO:1903313)</t>
  </si>
  <si>
    <t>protein localization (GO:0008104)</t>
  </si>
  <si>
    <t>regulation of programmed cell death (GO:0043067)</t>
  </si>
  <si>
    <t>NMD_type</t>
  </si>
  <si>
    <t>expected</t>
  </si>
  <si>
    <t>over/under</t>
  </si>
  <si>
    <t>fold Enrichment</t>
  </si>
  <si>
    <t>raw P-value</t>
  </si>
  <si>
    <t>FDR</t>
  </si>
  <si>
    <t>regulation of RNA splicing (GO:0043484)</t>
  </si>
  <si>
    <t>NMD_ex (361)</t>
  </si>
  <si>
    <t>NMD_in (193)</t>
  </si>
  <si>
    <t>protein modification process (GO:0036211)</t>
  </si>
  <si>
    <t>regulation of intracellular transport (GO:0032386)</t>
  </si>
  <si>
    <t>intracellular transport (GO:0046907)</t>
  </si>
  <si>
    <t>regulation of alternative mRNA splicing, via spliceosome (GO:0000381)</t>
  </si>
  <si>
    <t>protein transport (GO:0015031)</t>
  </si>
  <si>
    <t>post-transcriptional regulation of gene expression (GO:0010608)</t>
  </si>
  <si>
    <t>negative regulation of RNA splicing (GO:0033119)</t>
  </si>
  <si>
    <t>modulation of chemical synaptic transmission (GO:0050804)</t>
  </si>
  <si>
    <t>carboxylic acid catabolic process (GO:0046395)</t>
  </si>
  <si>
    <t>phosphate-containing compound metabolic process (GO:0006796)</t>
  </si>
  <si>
    <t>cellular response to stress (GO:0033554)</t>
  </si>
  <si>
    <t>microtubule-based process (GO:0007017)</t>
  </si>
  <si>
    <t>positive regulation of mRNA splicing, via spliceosome (GO:0048026)</t>
  </si>
  <si>
    <t>organelle localization (GO:0051640)</t>
  </si>
  <si>
    <t>purine ribonucleoside metabolic process (GO:0046128)</t>
  </si>
  <si>
    <t>NMD (536)</t>
  </si>
  <si>
    <t>DNA repair (GO:0006281)</t>
  </si>
  <si>
    <t>regulation of DNA biosynthetic process (GO:2000278)</t>
  </si>
  <si>
    <t>protein localization to plasma membrane (GO:0072659)</t>
  </si>
  <si>
    <t>clathrin-dependent endocytosis (GO:0072583)</t>
  </si>
  <si>
    <t>positive regulation of DNA metabolic process (GO:0051054)</t>
  </si>
  <si>
    <t>regulation of cell cycle (GO:0051726)</t>
  </si>
  <si>
    <t>cilium assembly (GO:0060271)</t>
  </si>
  <si>
    <t>macromolecule deacylation (GO:0098732)</t>
  </si>
  <si>
    <t>negative stranded viral RNA replication (GO:0039689)</t>
  </si>
  <si>
    <t>fatty acid beta-oxidation (GO:0006635)</t>
  </si>
  <si>
    <t>regulation of DNA repair (GO:0006282)</t>
  </si>
  <si>
    <t>carbohydrate derivative metabolic process (GO:1901135)</t>
  </si>
  <si>
    <t>phosphatidylinositol biosynthetic process (GO:0006661)</t>
  </si>
  <si>
    <t>mitochondrial respiratory chain complex I assembly (GO:0032981)</t>
  </si>
  <si>
    <t>regulation of smoothened signaling pathway (GO:0008589)</t>
  </si>
  <si>
    <t>vacuole organization (GO:0007033)</t>
  </si>
  <si>
    <t>biogenic amine catabolic process (GO:0042402)</t>
  </si>
  <si>
    <t>transcription initiation at RNA polymerase III promoter (GO:0006384)</t>
  </si>
  <si>
    <t>spliceosomal complex assembly (GO:0000245)</t>
  </si>
  <si>
    <t>embryonic body morphogenesis (GO:0010172)</t>
  </si>
  <si>
    <t>NMD_in (1052)</t>
  </si>
  <si>
    <t>NMD_ex (1170)</t>
  </si>
  <si>
    <t>glycerophospholipid biosynthetic process (GO:0046474)</t>
  </si>
  <si>
    <t>microtubule cytoskeleton organization (GO:0000226)</t>
  </si>
  <si>
    <t>establishment of protein localization to organelle (GO:0072594)</t>
  </si>
  <si>
    <t>lysosomal transport (GO:0007041)</t>
  </si>
  <si>
    <t>purine ribonucleotide salvage (GO:0106380)</t>
  </si>
  <si>
    <t>non-motile cilium assembly (GO:1905515)</t>
  </si>
  <si>
    <t>positive regulation of dendrite morphogenesis (GO:0050775)</t>
  </si>
  <si>
    <t>dicarboxylic acid metabolic process (GO:0043648)</t>
  </si>
  <si>
    <t>positive regulation of organelle assembly (GO:1902117)</t>
  </si>
  <si>
    <t>rRNA processing (GO:0006364)</t>
  </si>
  <si>
    <t>lipid transport (GO:0006869)</t>
  </si>
  <si>
    <t>mitochondrial RNA metabolic process (GO:0000959)</t>
  </si>
  <si>
    <t>cell cycle process (GO:0022402)</t>
  </si>
  <si>
    <t>macroautophagy (GO:0016236)</t>
  </si>
  <si>
    <t>vacuolar transport (GO:0007034)</t>
  </si>
  <si>
    <t>tRNA methylation (GO:0030488)</t>
  </si>
  <si>
    <t>monocarboxylic acid metabolic process (GO:0032787)</t>
  </si>
  <si>
    <t>ribosome-associated ubiquitin-dependent protein catabolic process (GO:1990116)</t>
  </si>
  <si>
    <t>L-leucine catabolic process (GO:0006552)</t>
  </si>
  <si>
    <t>regulation of microtubule-based process (GO:0032886)</t>
  </si>
  <si>
    <t>IMP metabolic process (GO:0046040)</t>
  </si>
  <si>
    <t>carbohydrate derivative transport (GO:1901264)</t>
  </si>
  <si>
    <t>post-translational protein modification (GO:0043687)</t>
  </si>
  <si>
    <t>intraciliary transport (GO:0042073)</t>
  </si>
  <si>
    <t>lipid oxidation (GO:0034440)</t>
  </si>
  <si>
    <t>cellular response to ATP (GO:0071318)</t>
  </si>
  <si>
    <t>RNA polymerase II transcription initiation surveillance (GO:0160240)</t>
  </si>
  <si>
    <t>Golgi to vacuole transport (GO:0006896)</t>
  </si>
  <si>
    <t>retrograde transport, endosome to Golgi (GO:0042147)</t>
  </si>
  <si>
    <t>protein-containing complex organization (GO:0043933)</t>
  </si>
  <si>
    <t>base-excision repair, gap-filling (GO:0006287)</t>
  </si>
  <si>
    <t>mRNA splicing, via spliceosome (GO:0000398)</t>
  </si>
  <si>
    <t>mitochondrion organization (GO:0007005)</t>
  </si>
  <si>
    <t>phosphorylation (GO:0016310)</t>
  </si>
  <si>
    <t>regulation of autophagosome maturation (GO:1901096)</t>
  </si>
  <si>
    <t>chromatin organization (GO:0006325)</t>
  </si>
  <si>
    <t>phosphatidylinositol dephosphorylation (GO:0046856)</t>
  </si>
  <si>
    <t>glycosyl compound metabolic process (GO:1901657)</t>
  </si>
  <si>
    <t>fatty acid beta-oxidation using acyl-CoA dehydrogenase (GO:0033539)</t>
  </si>
  <si>
    <t>mitochondrial RNA processing (GO:0000963)</t>
  </si>
  <si>
    <t>ubiquitin-dependent protein catabolic process (GO:0006511)</t>
  </si>
  <si>
    <t>positive regulation of DNA recombination (GO:0045911)</t>
  </si>
  <si>
    <t>regulation of cell cycle phase transition (GO:1901987)</t>
  </si>
  <si>
    <t>protein targeting to vacuole (GO:0006623)</t>
  </si>
  <si>
    <t>protein localization to ciliary transition zone (GO:1904491)</t>
  </si>
  <si>
    <t>energy derivation by oxidation of organic compounds (GO:0015980)</t>
  </si>
  <si>
    <t>protein ubiquitination (GO:0016567)</t>
  </si>
  <si>
    <t>lysosome organization (GO:0007040)</t>
  </si>
  <si>
    <t>cell division (GO:0051301)</t>
  </si>
  <si>
    <t>carbohydrate metabolic process (GO:0005975)</t>
  </si>
  <si>
    <t>ribosome disassembly (GO:0032790)</t>
  </si>
  <si>
    <t>mitotic cell cycle process (GO:1903047)</t>
  </si>
  <si>
    <t>purine nucleoside monophosphate biosynthetic process (GO:0009127)</t>
  </si>
  <si>
    <t>positive regulation of telomere maintenance via telomere lengthening (GO:1904358)</t>
  </si>
  <si>
    <t>regulation of double-strand break repair (GO:2000779)</t>
  </si>
  <si>
    <t>signal transduction in response to DNA damage (GO:0042770)</t>
  </si>
  <si>
    <t>snRNA metabolic process (GO:0016073)</t>
  </si>
  <si>
    <t>plasma membrane raft organization (GO:0044857)</t>
  </si>
  <si>
    <t>peptidyl-amino acid modification (GO:0018193)</t>
  </si>
  <si>
    <t>threonyl-tRNA aminoacylation (GO:0006435)</t>
  </si>
  <si>
    <t>positive regulation of protein autoubiquitination (GO:1902499)</t>
  </si>
  <si>
    <t>glycoprotein metabolic process (GO:0009100)</t>
  </si>
  <si>
    <t>piecemeal microautophagy of the nucleus (GO:0034727)</t>
  </si>
  <si>
    <t>NMD (1993)</t>
  </si>
  <si>
    <t>PValue</t>
  </si>
  <si>
    <t>∆PSI.iNGN_CHX_vs_DMSO</t>
  </si>
  <si>
    <t>EANMD.flag</t>
  </si>
  <si>
    <t>log2FC_TPM_iNGN_CHX_vs_DMSO</t>
  </si>
  <si>
    <t>∆PSI.iNGN_FDR</t>
  </si>
  <si>
    <t>Supplemental Table 5a. GTEX Human brain region dependent SE evetns EANMD prediction</t>
  </si>
  <si>
    <t xml:space="preserve">Supplemental Table 5b. GO BP enriched terms of Human and mouse conserved SE-NMD </t>
  </si>
  <si>
    <t xml:space="preserve">Supplemental Table 5c. GO BP enriched terms of Human specific SE-NMD </t>
  </si>
  <si>
    <t>Supplemental Table 5d. SE-NMD target genes of human brain and disease annotations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</si>
</sst>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49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49" fontId="2" fillId="0" borderId="0" xfId="0" applyNumberFormat="1" applyFont="1"/>
    <xf numFmtId="11" fontId="0" fillId="0" borderId="0" xfId="0" applyNumberFormat="1"/>
    <xf numFmtId="0" fontId="1" fillId="0" borderId="1" xfId="0" applyFont="1" applyBorder="1"/>
    <xf numFmtId="11" fontId="0" fillId="0" borderId="1" xfId="0" applyNumberFormat="1" applyBorder="1"/>
    <xf numFmtId="11" fontId="0" fillId="0" borderId="2" xfId="0" applyNumberForma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78C1-DC89-F841-94CD-069F8CF45BD2}">
  <dimension ref="A1:K8664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6" x14ac:dyDescent="0.2"/>
  <cols>
    <col min="2" max="2" width="83.6640625" customWidth="1"/>
    <col min="3" max="3" width="15.5" style="14" customWidth="1"/>
    <col min="4" max="4" width="14.1640625" customWidth="1"/>
    <col min="5" max="7" width="15.5" customWidth="1"/>
    <col min="8" max="8" width="15.5" hidden="1" customWidth="1"/>
    <col min="9" max="9" width="13" customWidth="1"/>
    <col min="10" max="10" width="20.83203125" customWidth="1"/>
    <col min="11" max="11" width="13.1640625" customWidth="1"/>
  </cols>
  <sheetData>
    <row r="1" spans="1:11" x14ac:dyDescent="0.2">
      <c r="A1" s="6" t="s">
        <v>14319</v>
      </c>
      <c r="E1" t="s">
        <v>13360</v>
      </c>
    </row>
    <row r="2" spans="1:11" x14ac:dyDescent="0.2">
      <c r="A2" s="4"/>
      <c r="B2" s="4" t="s">
        <v>12991</v>
      </c>
      <c r="C2" s="16" t="s">
        <v>14316</v>
      </c>
      <c r="D2" s="4" t="s">
        <v>13356</v>
      </c>
      <c r="E2" s="4" t="s">
        <v>13359</v>
      </c>
      <c r="F2" s="4" t="s">
        <v>14315</v>
      </c>
      <c r="G2" s="4" t="s">
        <v>14317</v>
      </c>
      <c r="H2" s="4" t="s">
        <v>14314</v>
      </c>
      <c r="I2" s="4" t="s">
        <v>14318</v>
      </c>
      <c r="J2" s="4" t="s">
        <v>10861</v>
      </c>
      <c r="K2" s="4" t="s">
        <v>10864</v>
      </c>
    </row>
    <row r="3" spans="1:11" x14ac:dyDescent="0.2">
      <c r="A3">
        <v>1</v>
      </c>
      <c r="B3" t="s">
        <v>0</v>
      </c>
      <c r="C3" s="14" t="s">
        <v>8662</v>
      </c>
      <c r="D3">
        <v>0.54676264524459794</v>
      </c>
      <c r="E3" t="s">
        <v>13357</v>
      </c>
      <c r="F3" t="e">
        <v>#N/A</v>
      </c>
      <c r="G3">
        <v>0.65058286799999998</v>
      </c>
      <c r="H3" t="e">
        <v>#N/A</v>
      </c>
      <c r="I3" t="e">
        <v>#N/A</v>
      </c>
      <c r="J3" t="e">
        <v>#N/A</v>
      </c>
      <c r="K3" t="e">
        <v>#N/A</v>
      </c>
    </row>
    <row r="4" spans="1:11" x14ac:dyDescent="0.2">
      <c r="A4">
        <v>2</v>
      </c>
      <c r="B4" t="s">
        <v>1</v>
      </c>
      <c r="C4" s="14" t="s">
        <v>8663</v>
      </c>
      <c r="D4" t="s">
        <v>13358</v>
      </c>
      <c r="E4" t="s">
        <v>13361</v>
      </c>
      <c r="F4" t="e">
        <v>#N/A</v>
      </c>
      <c r="G4">
        <v>-0.27200759600000002</v>
      </c>
      <c r="H4" t="e">
        <v>#N/A</v>
      </c>
      <c r="I4" t="e">
        <v>#N/A</v>
      </c>
      <c r="J4" t="e">
        <v>#N/A</v>
      </c>
      <c r="K4" t="e">
        <v>#N/A</v>
      </c>
    </row>
    <row r="5" spans="1:11" x14ac:dyDescent="0.2">
      <c r="A5">
        <v>3</v>
      </c>
      <c r="B5" t="s">
        <v>2</v>
      </c>
      <c r="C5" s="14" t="s">
        <v>8663</v>
      </c>
      <c r="D5" t="s">
        <v>13358</v>
      </c>
      <c r="E5" t="s">
        <v>13361</v>
      </c>
      <c r="F5" t="e">
        <v>#N/A</v>
      </c>
      <c r="G5">
        <v>-0.27200759600000002</v>
      </c>
      <c r="H5" t="e">
        <v>#N/A</v>
      </c>
      <c r="I5" t="e">
        <v>#N/A</v>
      </c>
      <c r="J5" t="e">
        <v>#N/A</v>
      </c>
      <c r="K5" t="e">
        <v>#N/A</v>
      </c>
    </row>
    <row r="6" spans="1:11" x14ac:dyDescent="0.2">
      <c r="A6">
        <v>4</v>
      </c>
      <c r="B6" t="s">
        <v>3</v>
      </c>
      <c r="C6" s="14" t="s">
        <v>8664</v>
      </c>
      <c r="D6">
        <v>-4.6819142997264897E-2</v>
      </c>
      <c r="E6" t="s">
        <v>13361</v>
      </c>
      <c r="F6" t="e">
        <v>#N/A</v>
      </c>
      <c r="G6">
        <v>1.7107482279999999</v>
      </c>
      <c r="H6" t="e">
        <v>#N/A</v>
      </c>
      <c r="I6" t="e">
        <v>#N/A</v>
      </c>
      <c r="J6" t="s">
        <v>8664</v>
      </c>
      <c r="K6" t="s">
        <v>10862</v>
      </c>
    </row>
    <row r="7" spans="1:11" x14ac:dyDescent="0.2">
      <c r="A7">
        <v>5</v>
      </c>
      <c r="B7" t="s">
        <v>4</v>
      </c>
      <c r="C7" s="14" t="s">
        <v>8665</v>
      </c>
      <c r="D7">
        <v>0.40639036893844599</v>
      </c>
      <c r="E7" t="s">
        <v>13361</v>
      </c>
      <c r="F7" t="e">
        <v>#N/A</v>
      </c>
      <c r="G7">
        <v>0.46566492799999998</v>
      </c>
      <c r="H7" t="e">
        <v>#N/A</v>
      </c>
      <c r="I7" t="e">
        <v>#N/A</v>
      </c>
      <c r="J7" t="s">
        <v>8665</v>
      </c>
      <c r="K7" t="s">
        <v>10862</v>
      </c>
    </row>
    <row r="8" spans="1:11" x14ac:dyDescent="0.2">
      <c r="A8">
        <v>6</v>
      </c>
      <c r="B8" t="s">
        <v>5</v>
      </c>
      <c r="C8" s="14" t="s">
        <v>8663</v>
      </c>
      <c r="D8" t="s">
        <v>13358</v>
      </c>
      <c r="E8" t="s">
        <v>13361</v>
      </c>
      <c r="F8" t="e">
        <v>#N/A</v>
      </c>
      <c r="G8">
        <v>0.46566492799999998</v>
      </c>
      <c r="H8" t="e">
        <v>#N/A</v>
      </c>
      <c r="I8" t="e">
        <v>#N/A</v>
      </c>
      <c r="J8" t="e">
        <v>#N/A</v>
      </c>
      <c r="K8" t="e">
        <v>#N/A</v>
      </c>
    </row>
    <row r="9" spans="1:11" x14ac:dyDescent="0.2">
      <c r="A9">
        <v>7</v>
      </c>
      <c r="B9" t="s">
        <v>6</v>
      </c>
      <c r="C9" s="14" t="s">
        <v>8663</v>
      </c>
      <c r="D9" t="s">
        <v>13358</v>
      </c>
      <c r="E9" t="s">
        <v>13361</v>
      </c>
      <c r="F9" t="e">
        <v>#N/A</v>
      </c>
      <c r="G9">
        <v>0.134114873</v>
      </c>
      <c r="H9" t="e">
        <v>#N/A</v>
      </c>
      <c r="I9" t="e">
        <v>#N/A</v>
      </c>
      <c r="J9" t="e">
        <v>#N/A</v>
      </c>
      <c r="K9" t="e">
        <v>#N/A</v>
      </c>
    </row>
    <row r="10" spans="1:11" x14ac:dyDescent="0.2">
      <c r="A10">
        <v>8</v>
      </c>
      <c r="B10" t="s">
        <v>7</v>
      </c>
      <c r="C10" s="14" t="s">
        <v>8663</v>
      </c>
      <c r="D10" t="s">
        <v>13358</v>
      </c>
      <c r="E10" t="s">
        <v>13361</v>
      </c>
      <c r="F10" t="e">
        <v>#N/A</v>
      </c>
      <c r="G10">
        <v>0.134114873</v>
      </c>
      <c r="H10" t="e">
        <v>#N/A</v>
      </c>
      <c r="I10" t="e">
        <v>#N/A</v>
      </c>
      <c r="J10" t="e">
        <v>#N/A</v>
      </c>
      <c r="K10" t="e">
        <v>#N/A</v>
      </c>
    </row>
    <row r="11" spans="1:11" x14ac:dyDescent="0.2">
      <c r="A11">
        <v>9</v>
      </c>
      <c r="B11" t="s">
        <v>8</v>
      </c>
      <c r="C11" s="14" t="s">
        <v>8663</v>
      </c>
      <c r="D11" t="s">
        <v>13358</v>
      </c>
      <c r="E11" t="s">
        <v>13361</v>
      </c>
      <c r="F11" t="e">
        <v>#N/A</v>
      </c>
      <c r="G11">
        <v>0.134114873</v>
      </c>
      <c r="H11" t="e">
        <v>#N/A</v>
      </c>
      <c r="I11" t="e">
        <v>#N/A</v>
      </c>
      <c r="J11" t="s">
        <v>8668</v>
      </c>
      <c r="K11" t="s">
        <v>10863</v>
      </c>
    </row>
    <row r="12" spans="1:11" x14ac:dyDescent="0.2">
      <c r="A12">
        <v>10</v>
      </c>
      <c r="B12" t="s">
        <v>9</v>
      </c>
      <c r="C12" s="14" t="s">
        <v>8665</v>
      </c>
      <c r="D12">
        <v>0.26517587900161699</v>
      </c>
      <c r="E12" t="s">
        <v>13361</v>
      </c>
      <c r="F12" t="e">
        <v>#N/A</v>
      </c>
      <c r="G12">
        <v>-6.5395160000000004E-3</v>
      </c>
      <c r="H12" t="e">
        <v>#N/A</v>
      </c>
      <c r="I12" t="e">
        <v>#N/A</v>
      </c>
      <c r="J12" t="e">
        <v>#N/A</v>
      </c>
      <c r="K12" t="e">
        <v>#N/A</v>
      </c>
    </row>
    <row r="13" spans="1:11" x14ac:dyDescent="0.2">
      <c r="A13">
        <v>11</v>
      </c>
      <c r="B13" t="s">
        <v>10</v>
      </c>
      <c r="C13" s="14" t="s">
        <v>8664</v>
      </c>
      <c r="D13">
        <v>0.226697102189064</v>
      </c>
      <c r="E13" t="s">
        <v>13361</v>
      </c>
      <c r="F13" t="e">
        <v>#N/A</v>
      </c>
      <c r="G13">
        <v>-0.182879716</v>
      </c>
      <c r="H13" t="e">
        <v>#N/A</v>
      </c>
      <c r="I13" t="e">
        <v>#N/A</v>
      </c>
      <c r="J13" t="s">
        <v>8664</v>
      </c>
      <c r="K13" t="s">
        <v>10862</v>
      </c>
    </row>
    <row r="14" spans="1:11" x14ac:dyDescent="0.2">
      <c r="A14">
        <v>12</v>
      </c>
      <c r="B14" t="s">
        <v>11</v>
      </c>
      <c r="C14" s="14" t="s">
        <v>8663</v>
      </c>
      <c r="D14" t="s">
        <v>13358</v>
      </c>
      <c r="E14" t="s">
        <v>13361</v>
      </c>
      <c r="F14" t="e">
        <v>#N/A</v>
      </c>
      <c r="G14">
        <v>0.26806670900000001</v>
      </c>
      <c r="H14" t="e">
        <v>#N/A</v>
      </c>
      <c r="I14" t="e">
        <v>#N/A</v>
      </c>
      <c r="J14" t="e">
        <v>#N/A</v>
      </c>
      <c r="K14" t="e">
        <v>#N/A</v>
      </c>
    </row>
    <row r="15" spans="1:11" x14ac:dyDescent="0.2">
      <c r="A15">
        <v>13</v>
      </c>
      <c r="B15" t="s">
        <v>12</v>
      </c>
      <c r="C15" s="14" t="s">
        <v>8664</v>
      </c>
      <c r="D15">
        <v>0.32638463377952598</v>
      </c>
      <c r="E15" t="s">
        <v>13361</v>
      </c>
      <c r="F15" t="e">
        <v>#N/A</v>
      </c>
      <c r="G15">
        <v>-2.6390939999999998E-3</v>
      </c>
      <c r="H15" t="e">
        <v>#N/A</v>
      </c>
      <c r="I15" t="e">
        <v>#N/A</v>
      </c>
      <c r="J15" t="e">
        <v>#N/A</v>
      </c>
      <c r="K15" t="e">
        <v>#N/A</v>
      </c>
    </row>
    <row r="16" spans="1:11" x14ac:dyDescent="0.2">
      <c r="A16">
        <v>14</v>
      </c>
      <c r="B16" t="s">
        <v>13</v>
      </c>
      <c r="C16" s="14" t="s">
        <v>8663</v>
      </c>
      <c r="D16" t="s">
        <v>13358</v>
      </c>
      <c r="E16" t="s">
        <v>13361</v>
      </c>
      <c r="F16" t="e">
        <v>#N/A</v>
      </c>
      <c r="G16">
        <v>-2.6390939999999998E-3</v>
      </c>
      <c r="H16" t="e">
        <v>#N/A</v>
      </c>
      <c r="I16" t="e">
        <v>#N/A</v>
      </c>
      <c r="J16" t="e">
        <v>#N/A</v>
      </c>
      <c r="K16" t="e">
        <v>#N/A</v>
      </c>
    </row>
    <row r="17" spans="1:11" x14ac:dyDescent="0.2">
      <c r="A17">
        <v>15</v>
      </c>
      <c r="B17" t="s">
        <v>14</v>
      </c>
      <c r="C17" s="14" t="s">
        <v>8665</v>
      </c>
      <c r="D17">
        <v>0.17724782228469799</v>
      </c>
      <c r="E17" t="s">
        <v>13361</v>
      </c>
      <c r="F17" t="e">
        <v>#N/A</v>
      </c>
      <c r="G17">
        <v>-2.6390939999999998E-3</v>
      </c>
      <c r="H17" t="e">
        <v>#N/A</v>
      </c>
      <c r="I17" t="e">
        <v>#N/A</v>
      </c>
      <c r="J17" t="e">
        <v>#N/A</v>
      </c>
      <c r="K17" t="e">
        <v>#N/A</v>
      </c>
    </row>
    <row r="18" spans="1:11" x14ac:dyDescent="0.2">
      <c r="A18">
        <v>16</v>
      </c>
      <c r="B18" t="s">
        <v>15</v>
      </c>
      <c r="C18" s="14" t="s">
        <v>8664</v>
      </c>
      <c r="D18">
        <v>0.35325872898101801</v>
      </c>
      <c r="E18" t="s">
        <v>13361</v>
      </c>
      <c r="F18" t="e">
        <v>#N/A</v>
      </c>
      <c r="G18">
        <v>0.41881031800000001</v>
      </c>
      <c r="H18" t="e">
        <v>#N/A</v>
      </c>
      <c r="I18" t="e">
        <v>#N/A</v>
      </c>
      <c r="J18" t="s">
        <v>8664</v>
      </c>
      <c r="K18" t="s">
        <v>10862</v>
      </c>
    </row>
    <row r="19" spans="1:11" x14ac:dyDescent="0.2">
      <c r="A19">
        <v>17</v>
      </c>
      <c r="B19" t="s">
        <v>16</v>
      </c>
      <c r="C19" s="14" t="s">
        <v>8663</v>
      </c>
      <c r="D19">
        <v>0.424294292926788</v>
      </c>
      <c r="E19" t="s">
        <v>13361</v>
      </c>
      <c r="F19">
        <v>-3.4867937999999987E-2</v>
      </c>
      <c r="G19">
        <v>0.58044382000000005</v>
      </c>
      <c r="H19">
        <v>0.30045827800000002</v>
      </c>
      <c r="I19">
        <v>1</v>
      </c>
      <c r="J19" t="e">
        <v>#N/A</v>
      </c>
      <c r="K19" t="e">
        <v>#N/A</v>
      </c>
    </row>
    <row r="20" spans="1:11" x14ac:dyDescent="0.2">
      <c r="A20">
        <v>18</v>
      </c>
      <c r="B20" t="s">
        <v>17</v>
      </c>
      <c r="C20" s="14" t="s">
        <v>8664</v>
      </c>
      <c r="D20">
        <v>0.34279099106788602</v>
      </c>
      <c r="E20" t="s">
        <v>13361</v>
      </c>
      <c r="F20">
        <v>-0.12223855400000005</v>
      </c>
      <c r="G20">
        <v>0.74401790000000001</v>
      </c>
      <c r="H20">
        <v>9.7018892999999995E-2</v>
      </c>
      <c r="I20">
        <v>0.58793010116306799</v>
      </c>
      <c r="J20" t="e">
        <v>#N/A</v>
      </c>
      <c r="K20" t="e">
        <v>#N/A</v>
      </c>
    </row>
    <row r="21" spans="1:11" x14ac:dyDescent="0.2">
      <c r="A21">
        <v>19</v>
      </c>
      <c r="B21" t="s">
        <v>18</v>
      </c>
      <c r="C21" s="14" t="s">
        <v>8665</v>
      </c>
      <c r="D21">
        <v>0.13052700459957101</v>
      </c>
      <c r="E21" t="s">
        <v>13361</v>
      </c>
      <c r="F21" t="e">
        <v>#N/A</v>
      </c>
      <c r="G21">
        <v>0.29952033700000003</v>
      </c>
      <c r="H21" t="e">
        <v>#N/A</v>
      </c>
      <c r="I21" t="e">
        <v>#N/A</v>
      </c>
      <c r="J21" t="s">
        <v>8665</v>
      </c>
      <c r="K21" t="s">
        <v>10862</v>
      </c>
    </row>
    <row r="22" spans="1:11" x14ac:dyDescent="0.2">
      <c r="A22">
        <v>20</v>
      </c>
      <c r="B22" t="s">
        <v>19</v>
      </c>
      <c r="C22" s="14" t="s">
        <v>8665</v>
      </c>
      <c r="D22">
        <v>0.34418180584907498</v>
      </c>
      <c r="E22" t="s">
        <v>13361</v>
      </c>
      <c r="F22">
        <v>-0.15281494500000004</v>
      </c>
      <c r="G22">
        <v>0.22489494700000001</v>
      </c>
      <c r="H22">
        <v>0.133125411</v>
      </c>
      <c r="I22">
        <v>0.73867826451261898</v>
      </c>
      <c r="J22" t="s">
        <v>10860</v>
      </c>
      <c r="K22" t="s">
        <v>10863</v>
      </c>
    </row>
    <row r="23" spans="1:11" x14ac:dyDescent="0.2">
      <c r="A23">
        <v>21</v>
      </c>
      <c r="B23" t="s">
        <v>20</v>
      </c>
      <c r="C23" s="14" t="s">
        <v>8663</v>
      </c>
      <c r="D23" t="s">
        <v>13358</v>
      </c>
      <c r="E23" t="s">
        <v>13361</v>
      </c>
      <c r="F23">
        <v>3.6709549999999994E-2</v>
      </c>
      <c r="G23">
        <v>0.28837660500000001</v>
      </c>
      <c r="H23">
        <v>1</v>
      </c>
      <c r="I23">
        <v>1</v>
      </c>
      <c r="J23" t="e">
        <v>#N/A</v>
      </c>
      <c r="K23" t="e">
        <v>#N/A</v>
      </c>
    </row>
    <row r="24" spans="1:11" x14ac:dyDescent="0.2">
      <c r="A24">
        <v>22</v>
      </c>
      <c r="B24" t="s">
        <v>21</v>
      </c>
      <c r="C24" s="14" t="s">
        <v>8663</v>
      </c>
      <c r="D24" t="s">
        <v>13358</v>
      </c>
      <c r="E24" t="s">
        <v>13361</v>
      </c>
      <c r="F24">
        <v>0.258176725</v>
      </c>
      <c r="G24">
        <v>0.28837660500000001</v>
      </c>
      <c r="H24">
        <v>0.13122863000000001</v>
      </c>
      <c r="I24">
        <v>0.73065043686640696</v>
      </c>
      <c r="J24" t="e">
        <v>#N/A</v>
      </c>
      <c r="K24" t="e">
        <v>#N/A</v>
      </c>
    </row>
    <row r="25" spans="1:11" x14ac:dyDescent="0.2">
      <c r="A25">
        <v>23</v>
      </c>
      <c r="B25" t="s">
        <v>22</v>
      </c>
      <c r="C25" s="14" t="s">
        <v>8663</v>
      </c>
      <c r="D25" t="s">
        <v>13358</v>
      </c>
      <c r="E25" t="s">
        <v>13361</v>
      </c>
      <c r="F25">
        <v>0</v>
      </c>
      <c r="G25">
        <v>0.28837660500000001</v>
      </c>
      <c r="H25">
        <v>1</v>
      </c>
      <c r="I25">
        <v>1</v>
      </c>
      <c r="J25" t="e">
        <v>#N/A</v>
      </c>
      <c r="K25" t="e">
        <v>#N/A</v>
      </c>
    </row>
    <row r="26" spans="1:11" x14ac:dyDescent="0.2">
      <c r="A26">
        <v>24</v>
      </c>
      <c r="B26" t="s">
        <v>23</v>
      </c>
      <c r="C26" s="14" t="s">
        <v>8666</v>
      </c>
      <c r="D26">
        <v>0.48324760794639599</v>
      </c>
      <c r="E26" t="s">
        <v>13357</v>
      </c>
      <c r="F26">
        <v>-0.16144606699999997</v>
      </c>
      <c r="G26">
        <v>0.76772226200000004</v>
      </c>
      <c r="H26">
        <v>8.7811836690899993E-9</v>
      </c>
      <c r="I26">
        <v>9.4713021977144504E-7</v>
      </c>
      <c r="J26" t="e">
        <v>#N/A</v>
      </c>
      <c r="K26" t="e">
        <v>#N/A</v>
      </c>
    </row>
    <row r="27" spans="1:11" x14ac:dyDescent="0.2">
      <c r="A27">
        <v>25</v>
      </c>
      <c r="B27" t="s">
        <v>24</v>
      </c>
      <c r="C27" s="14" t="s">
        <v>8664</v>
      </c>
      <c r="D27">
        <v>-8.0363757908344297E-2</v>
      </c>
      <c r="E27" t="s">
        <v>13361</v>
      </c>
      <c r="F27">
        <v>-7.5124337999999957E-2</v>
      </c>
      <c r="G27">
        <v>0.74935029200000003</v>
      </c>
      <c r="H27">
        <v>7.3832442999999998E-2</v>
      </c>
      <c r="I27">
        <v>0.482799888283798</v>
      </c>
      <c r="J27" t="e">
        <v>#N/A</v>
      </c>
      <c r="K27" t="e">
        <v>#N/A</v>
      </c>
    </row>
    <row r="28" spans="1:11" x14ac:dyDescent="0.2">
      <c r="A28">
        <v>26</v>
      </c>
      <c r="B28" t="s">
        <v>25</v>
      </c>
      <c r="C28" s="14" t="s">
        <v>8662</v>
      </c>
      <c r="D28">
        <v>0.25871720910072299</v>
      </c>
      <c r="E28" t="s">
        <v>13357</v>
      </c>
      <c r="F28">
        <v>-4.4578309999999989E-3</v>
      </c>
      <c r="G28">
        <v>1.4905676510000001</v>
      </c>
      <c r="H28">
        <v>1</v>
      </c>
      <c r="I28">
        <v>1</v>
      </c>
      <c r="J28" t="e">
        <v>#N/A</v>
      </c>
      <c r="K28" t="e">
        <v>#N/A</v>
      </c>
    </row>
    <row r="29" spans="1:11" x14ac:dyDescent="0.2">
      <c r="A29">
        <v>27</v>
      </c>
      <c r="B29" t="s">
        <v>26</v>
      </c>
      <c r="C29" s="14" t="s">
        <v>8662</v>
      </c>
      <c r="D29">
        <v>0.23439554870128601</v>
      </c>
      <c r="E29" t="s">
        <v>13357</v>
      </c>
      <c r="F29">
        <v>8.8352958000000009E-2</v>
      </c>
      <c r="G29">
        <v>1.4905676510000001</v>
      </c>
      <c r="H29">
        <v>0.175778939</v>
      </c>
      <c r="I29">
        <v>0.89928161780981197</v>
      </c>
      <c r="J29" t="e">
        <v>#N/A</v>
      </c>
      <c r="K29" t="e">
        <v>#N/A</v>
      </c>
    </row>
    <row r="30" spans="1:11" x14ac:dyDescent="0.2">
      <c r="A30">
        <v>28</v>
      </c>
      <c r="B30" t="s">
        <v>27</v>
      </c>
      <c r="C30" s="14" t="s">
        <v>8665</v>
      </c>
      <c r="D30">
        <v>-0.28121027350425698</v>
      </c>
      <c r="E30" t="s">
        <v>13361</v>
      </c>
      <c r="F30" t="e">
        <v>#N/A</v>
      </c>
      <c r="G30">
        <v>7.6637700000000005E-4</v>
      </c>
      <c r="H30" t="e">
        <v>#N/A</v>
      </c>
      <c r="I30" t="e">
        <v>#N/A</v>
      </c>
      <c r="J30" t="e">
        <v>#N/A</v>
      </c>
      <c r="K30" t="e">
        <v>#N/A</v>
      </c>
    </row>
    <row r="31" spans="1:11" x14ac:dyDescent="0.2">
      <c r="A31">
        <v>29</v>
      </c>
      <c r="B31" t="s">
        <v>28</v>
      </c>
      <c r="C31" s="14" t="s">
        <v>8666</v>
      </c>
      <c r="D31">
        <v>0.13300639390945401</v>
      </c>
      <c r="E31" t="s">
        <v>13357</v>
      </c>
      <c r="F31">
        <v>-0.21093561599999999</v>
      </c>
      <c r="G31">
        <v>0.24943695199999999</v>
      </c>
      <c r="H31">
        <v>2.8353174474899999E-8</v>
      </c>
      <c r="I31">
        <v>2.6595167333820099E-6</v>
      </c>
      <c r="J31" t="e">
        <v>#N/A</v>
      </c>
      <c r="K31" t="e">
        <v>#N/A</v>
      </c>
    </row>
    <row r="32" spans="1:11" x14ac:dyDescent="0.2">
      <c r="A32">
        <v>30</v>
      </c>
      <c r="B32" t="s">
        <v>29</v>
      </c>
      <c r="C32" s="14" t="s">
        <v>8662</v>
      </c>
      <c r="D32">
        <v>0.308622807264328</v>
      </c>
      <c r="E32" t="s">
        <v>13357</v>
      </c>
      <c r="F32">
        <v>-3.0327826000000002E-2</v>
      </c>
      <c r="G32">
        <v>0.24943695199999999</v>
      </c>
      <c r="H32">
        <v>0.540589922</v>
      </c>
      <c r="I32">
        <v>1</v>
      </c>
      <c r="J32" t="e">
        <v>#N/A</v>
      </c>
      <c r="K32" t="e">
        <v>#N/A</v>
      </c>
    </row>
    <row r="33" spans="1:11" x14ac:dyDescent="0.2">
      <c r="A33">
        <v>31</v>
      </c>
      <c r="B33" t="s">
        <v>30</v>
      </c>
      <c r="C33" s="14" t="s">
        <v>8665</v>
      </c>
      <c r="D33">
        <v>0.27262243628501898</v>
      </c>
      <c r="E33" t="s">
        <v>13361</v>
      </c>
      <c r="F33">
        <v>-7.1580537999999971E-2</v>
      </c>
      <c r="G33">
        <v>1.0193804070000001</v>
      </c>
      <c r="H33">
        <v>0.59933100699999997</v>
      </c>
      <c r="I33">
        <v>1</v>
      </c>
      <c r="J33" t="e">
        <v>#N/A</v>
      </c>
      <c r="K33" t="e">
        <v>#N/A</v>
      </c>
    </row>
    <row r="34" spans="1:11" x14ac:dyDescent="0.2">
      <c r="A34">
        <v>32</v>
      </c>
      <c r="B34" t="s">
        <v>31</v>
      </c>
      <c r="C34" s="14" t="s">
        <v>8666</v>
      </c>
      <c r="D34">
        <v>0.38786157965660101</v>
      </c>
      <c r="E34" t="s">
        <v>13357</v>
      </c>
      <c r="F34">
        <v>-4.336710900000007E-2</v>
      </c>
      <c r="G34">
        <v>1.0193804070000001</v>
      </c>
      <c r="H34">
        <v>7.3344197E-2</v>
      </c>
      <c r="I34">
        <v>0.48025856087543201</v>
      </c>
      <c r="J34" t="e">
        <v>#N/A</v>
      </c>
      <c r="K34" t="e">
        <v>#N/A</v>
      </c>
    </row>
    <row r="35" spans="1:11" x14ac:dyDescent="0.2">
      <c r="A35">
        <v>33</v>
      </c>
      <c r="B35" t="s">
        <v>32</v>
      </c>
      <c r="C35" s="14" t="s">
        <v>8666</v>
      </c>
      <c r="D35">
        <v>0.29983907938003501</v>
      </c>
      <c r="E35" t="s">
        <v>13357</v>
      </c>
      <c r="F35">
        <v>0</v>
      </c>
      <c r="G35">
        <v>-0.24499890399999999</v>
      </c>
      <c r="H35" t="e">
        <v>#N/A</v>
      </c>
      <c r="I35" t="e">
        <v>#N/A</v>
      </c>
      <c r="J35" t="e">
        <v>#N/A</v>
      </c>
      <c r="K35" t="e">
        <v>#N/A</v>
      </c>
    </row>
    <row r="36" spans="1:11" x14ac:dyDescent="0.2">
      <c r="A36">
        <v>34</v>
      </c>
      <c r="B36" t="s">
        <v>33</v>
      </c>
      <c r="C36" s="14" t="s">
        <v>8665</v>
      </c>
      <c r="D36">
        <v>-0.20337024331092801</v>
      </c>
      <c r="E36" t="s">
        <v>13361</v>
      </c>
      <c r="F36" t="e">
        <v>#N/A</v>
      </c>
      <c r="G36">
        <v>-0.24499890399999999</v>
      </c>
      <c r="H36" t="e">
        <v>#N/A</v>
      </c>
      <c r="I36" t="e">
        <v>#N/A</v>
      </c>
      <c r="J36" t="e">
        <v>#N/A</v>
      </c>
      <c r="K36" t="e">
        <v>#N/A</v>
      </c>
    </row>
    <row r="37" spans="1:11" x14ac:dyDescent="0.2">
      <c r="A37">
        <v>35</v>
      </c>
      <c r="B37" t="s">
        <v>34</v>
      </c>
      <c r="C37" s="14" t="s">
        <v>8666</v>
      </c>
      <c r="D37">
        <v>0.61518669128418002</v>
      </c>
      <c r="E37" t="s">
        <v>13357</v>
      </c>
      <c r="F37">
        <v>-0.18982949599999999</v>
      </c>
      <c r="G37">
        <v>1.114801701</v>
      </c>
      <c r="H37">
        <v>1</v>
      </c>
      <c r="I37">
        <v>1</v>
      </c>
      <c r="J37" t="e">
        <v>#N/A</v>
      </c>
      <c r="K37" t="e">
        <v>#N/A</v>
      </c>
    </row>
    <row r="38" spans="1:11" x14ac:dyDescent="0.2">
      <c r="A38">
        <v>36</v>
      </c>
      <c r="B38" t="s">
        <v>35</v>
      </c>
      <c r="C38" s="14" t="s">
        <v>8666</v>
      </c>
      <c r="D38">
        <v>0.48405978083610501</v>
      </c>
      <c r="E38" t="s">
        <v>13357</v>
      </c>
      <c r="F38">
        <v>-0.60723065499999995</v>
      </c>
      <c r="G38">
        <v>1.114801701</v>
      </c>
      <c r="H38">
        <v>4.4968102574900001E-9</v>
      </c>
      <c r="I38">
        <v>5.3400175602060398E-7</v>
      </c>
      <c r="J38" t="e">
        <v>#N/A</v>
      </c>
      <c r="K38" t="e">
        <v>#N/A</v>
      </c>
    </row>
    <row r="39" spans="1:11" x14ac:dyDescent="0.2">
      <c r="A39">
        <v>37</v>
      </c>
      <c r="B39" t="s">
        <v>36</v>
      </c>
      <c r="C39" s="14" t="s">
        <v>8667</v>
      </c>
      <c r="D39">
        <v>0.304679244756699</v>
      </c>
      <c r="E39" t="s">
        <v>13357</v>
      </c>
      <c r="F39" t="e">
        <v>#N/A</v>
      </c>
      <c r="G39">
        <v>0.96452421399999999</v>
      </c>
      <c r="H39" t="e">
        <v>#N/A</v>
      </c>
      <c r="I39" t="e">
        <v>#N/A</v>
      </c>
      <c r="J39" t="e">
        <v>#N/A</v>
      </c>
      <c r="K39" t="e">
        <v>#N/A</v>
      </c>
    </row>
    <row r="40" spans="1:11" x14ac:dyDescent="0.2">
      <c r="A40">
        <v>38</v>
      </c>
      <c r="B40" t="s">
        <v>37</v>
      </c>
      <c r="C40" s="14" t="s">
        <v>8665</v>
      </c>
      <c r="D40">
        <v>-0.174055650830269</v>
      </c>
      <c r="E40" t="s">
        <v>13361</v>
      </c>
      <c r="F40">
        <v>-0.22504749999999996</v>
      </c>
      <c r="G40">
        <v>0.78475500300000001</v>
      </c>
      <c r="H40">
        <v>3.1017309999999999E-2</v>
      </c>
      <c r="I40">
        <v>0.25247578994242098</v>
      </c>
      <c r="J40" t="e">
        <v>#N/A</v>
      </c>
      <c r="K40" t="e">
        <v>#N/A</v>
      </c>
    </row>
    <row r="41" spans="1:11" x14ac:dyDescent="0.2">
      <c r="A41">
        <v>39</v>
      </c>
      <c r="B41" t="s">
        <v>38</v>
      </c>
      <c r="C41" s="14" t="s">
        <v>8665</v>
      </c>
      <c r="D41">
        <v>-0.28992137312889099</v>
      </c>
      <c r="E41" t="s">
        <v>13361</v>
      </c>
      <c r="F41" t="e">
        <v>#N/A</v>
      </c>
      <c r="G41">
        <v>0.78475500300000001</v>
      </c>
      <c r="H41" t="e">
        <v>#N/A</v>
      </c>
      <c r="I41" t="e">
        <v>#N/A</v>
      </c>
      <c r="J41" t="e">
        <v>#N/A</v>
      </c>
      <c r="K41" t="e">
        <v>#N/A</v>
      </c>
    </row>
    <row r="42" spans="1:11" x14ac:dyDescent="0.2">
      <c r="A42">
        <v>40</v>
      </c>
      <c r="B42" t="s">
        <v>39</v>
      </c>
      <c r="C42" s="14" t="s">
        <v>8666</v>
      </c>
      <c r="D42">
        <v>0.24003894627094299</v>
      </c>
      <c r="E42" t="s">
        <v>13357</v>
      </c>
      <c r="F42">
        <v>-0.12817008299999999</v>
      </c>
      <c r="G42">
        <v>1.6931259030000001</v>
      </c>
      <c r="H42">
        <v>3.6627729910899998E-5</v>
      </c>
      <c r="I42">
        <v>1.172598E-3</v>
      </c>
      <c r="J42" t="e">
        <v>#N/A</v>
      </c>
      <c r="K42" t="e">
        <v>#N/A</v>
      </c>
    </row>
    <row r="43" spans="1:11" x14ac:dyDescent="0.2">
      <c r="A43">
        <v>41</v>
      </c>
      <c r="B43" t="s">
        <v>40</v>
      </c>
      <c r="C43" s="14" t="s">
        <v>8664</v>
      </c>
      <c r="D43">
        <v>0.44136360287666299</v>
      </c>
      <c r="E43" t="s">
        <v>13361</v>
      </c>
      <c r="F43">
        <v>4.4560130000000031E-2</v>
      </c>
      <c r="G43">
        <v>-0.19138343899999999</v>
      </c>
      <c r="H43">
        <v>0.50935920700000004</v>
      </c>
      <c r="I43">
        <v>1</v>
      </c>
      <c r="J43" t="e">
        <v>#N/A</v>
      </c>
      <c r="K43" t="e">
        <v>#N/A</v>
      </c>
    </row>
    <row r="44" spans="1:11" x14ac:dyDescent="0.2">
      <c r="A44">
        <v>42</v>
      </c>
      <c r="B44" t="s">
        <v>41</v>
      </c>
      <c r="C44" s="14" t="s">
        <v>8662</v>
      </c>
      <c r="D44">
        <v>0.39807239174842801</v>
      </c>
      <c r="E44" t="s">
        <v>13357</v>
      </c>
      <c r="F44">
        <v>-7.732995999999992E-3</v>
      </c>
      <c r="G44">
        <v>-0.19138343899999999</v>
      </c>
      <c r="H44">
        <v>0.74547164499999996</v>
      </c>
      <c r="I44">
        <v>1</v>
      </c>
      <c r="J44" t="e">
        <v>#N/A</v>
      </c>
      <c r="K44" t="e">
        <v>#N/A</v>
      </c>
    </row>
    <row r="45" spans="1:11" x14ac:dyDescent="0.2">
      <c r="A45">
        <v>43</v>
      </c>
      <c r="B45" t="s">
        <v>42</v>
      </c>
      <c r="C45" s="14" t="s">
        <v>8666</v>
      </c>
      <c r="D45">
        <v>5.4019376635551501E-2</v>
      </c>
      <c r="E45" t="s">
        <v>13361</v>
      </c>
      <c r="F45">
        <v>0.14607873399999993</v>
      </c>
      <c r="G45">
        <v>0.24810222000000001</v>
      </c>
      <c r="H45">
        <v>1</v>
      </c>
      <c r="I45">
        <v>1</v>
      </c>
      <c r="J45" t="e">
        <v>#N/A</v>
      </c>
      <c r="K45" t="e">
        <v>#N/A</v>
      </c>
    </row>
    <row r="46" spans="1:11" x14ac:dyDescent="0.2">
      <c r="A46">
        <v>44</v>
      </c>
      <c r="B46" t="s">
        <v>43</v>
      </c>
      <c r="C46" s="14" t="s">
        <v>8666</v>
      </c>
      <c r="D46">
        <v>0.35581645369529702</v>
      </c>
      <c r="E46" t="s">
        <v>13357</v>
      </c>
      <c r="F46">
        <v>4.8895206999999996E-2</v>
      </c>
      <c r="G46">
        <v>0.24810222000000001</v>
      </c>
      <c r="H46">
        <v>1</v>
      </c>
      <c r="I46">
        <v>1</v>
      </c>
      <c r="J46" t="e">
        <v>#N/A</v>
      </c>
      <c r="K46" t="e">
        <v>#N/A</v>
      </c>
    </row>
    <row r="47" spans="1:11" x14ac:dyDescent="0.2">
      <c r="A47">
        <v>45</v>
      </c>
      <c r="B47" t="s">
        <v>44</v>
      </c>
      <c r="C47" s="14" t="s">
        <v>8666</v>
      </c>
      <c r="D47">
        <v>0.30176192522049</v>
      </c>
      <c r="E47" t="s">
        <v>13357</v>
      </c>
      <c r="F47" t="e">
        <v>#N/A</v>
      </c>
      <c r="G47">
        <v>0.63125013500000005</v>
      </c>
      <c r="H47" t="e">
        <v>#N/A</v>
      </c>
      <c r="I47" t="e">
        <v>#N/A</v>
      </c>
      <c r="J47" t="e">
        <v>#N/A</v>
      </c>
      <c r="K47" t="e">
        <v>#N/A</v>
      </c>
    </row>
    <row r="48" spans="1:11" x14ac:dyDescent="0.2">
      <c r="A48">
        <v>46</v>
      </c>
      <c r="B48" t="s">
        <v>45</v>
      </c>
      <c r="C48" s="14" t="s">
        <v>8666</v>
      </c>
      <c r="D48">
        <v>0.140639543533325</v>
      </c>
      <c r="E48" t="s">
        <v>13357</v>
      </c>
      <c r="F48">
        <v>-0.20874380299999995</v>
      </c>
      <c r="G48">
        <v>1.487099248</v>
      </c>
      <c r="H48">
        <v>1.7236840000000001E-3</v>
      </c>
      <c r="I48">
        <v>2.6491537692280302E-2</v>
      </c>
      <c r="J48" t="s">
        <v>8666</v>
      </c>
      <c r="K48" t="s">
        <v>10862</v>
      </c>
    </row>
    <row r="49" spans="1:11" x14ac:dyDescent="0.2">
      <c r="A49">
        <v>47</v>
      </c>
      <c r="B49" t="s">
        <v>46</v>
      </c>
      <c r="C49" s="14" t="s">
        <v>8666</v>
      </c>
      <c r="D49">
        <v>0.17862311005592299</v>
      </c>
      <c r="E49" t="s">
        <v>13357</v>
      </c>
      <c r="F49">
        <v>-0.14235977400000005</v>
      </c>
      <c r="G49">
        <v>1.487099248</v>
      </c>
      <c r="H49">
        <v>8.6040328999999999E-2</v>
      </c>
      <c r="I49">
        <v>0.54098361989447996</v>
      </c>
      <c r="J49" t="e">
        <v>#N/A</v>
      </c>
      <c r="K49" t="e">
        <v>#N/A</v>
      </c>
    </row>
    <row r="50" spans="1:11" x14ac:dyDescent="0.2">
      <c r="A50">
        <v>48</v>
      </c>
      <c r="B50" t="s">
        <v>47</v>
      </c>
      <c r="C50" s="14" t="s">
        <v>8665</v>
      </c>
      <c r="D50">
        <v>0.20350003242492701</v>
      </c>
      <c r="E50" t="s">
        <v>13361</v>
      </c>
      <c r="F50">
        <v>-0.12369086499999998</v>
      </c>
      <c r="G50">
        <v>1.487099248</v>
      </c>
      <c r="H50">
        <v>0.23489343800000001</v>
      </c>
      <c r="I50">
        <v>1</v>
      </c>
      <c r="J50" t="e">
        <v>#N/A</v>
      </c>
      <c r="K50" t="e">
        <v>#N/A</v>
      </c>
    </row>
    <row r="51" spans="1:11" x14ac:dyDescent="0.2">
      <c r="A51">
        <v>49</v>
      </c>
      <c r="B51" t="s">
        <v>48</v>
      </c>
      <c r="C51" s="14" t="s">
        <v>8662</v>
      </c>
      <c r="D51">
        <v>0.22819566726684601</v>
      </c>
      <c r="E51" t="s">
        <v>13357</v>
      </c>
      <c r="F51">
        <v>-0.139836619</v>
      </c>
      <c r="G51">
        <v>1.487099248</v>
      </c>
      <c r="H51">
        <v>0.15963396699999999</v>
      </c>
      <c r="I51">
        <v>0.84073138943496495</v>
      </c>
      <c r="J51" t="e">
        <v>#N/A</v>
      </c>
      <c r="K51" t="e">
        <v>#N/A</v>
      </c>
    </row>
    <row r="52" spans="1:11" x14ac:dyDescent="0.2">
      <c r="A52">
        <v>50</v>
      </c>
      <c r="B52" t="s">
        <v>49</v>
      </c>
      <c r="C52" s="14" t="s">
        <v>8666</v>
      </c>
      <c r="D52">
        <v>0.22224242985248599</v>
      </c>
      <c r="E52" t="s">
        <v>13357</v>
      </c>
      <c r="F52">
        <v>-7.4541701000000016E-2</v>
      </c>
      <c r="G52">
        <v>1.487099248</v>
      </c>
      <c r="H52">
        <v>1.4391955E-2</v>
      </c>
      <c r="I52">
        <v>0.13917464302796201</v>
      </c>
      <c r="J52" t="e">
        <v>#N/A</v>
      </c>
      <c r="K52" t="e">
        <v>#N/A</v>
      </c>
    </row>
    <row r="53" spans="1:11" x14ac:dyDescent="0.2">
      <c r="A53">
        <v>51</v>
      </c>
      <c r="B53" t="s">
        <v>50</v>
      </c>
      <c r="C53" s="14" t="s">
        <v>8664</v>
      </c>
      <c r="D53">
        <v>0.54111087322235096</v>
      </c>
      <c r="E53" t="s">
        <v>13361</v>
      </c>
      <c r="F53">
        <v>0.15923683099999997</v>
      </c>
      <c r="G53">
        <v>1.487099248</v>
      </c>
      <c r="H53">
        <v>0.30794671800000001</v>
      </c>
      <c r="I53">
        <v>1</v>
      </c>
      <c r="J53" t="e">
        <v>#N/A</v>
      </c>
      <c r="K53" t="e">
        <v>#N/A</v>
      </c>
    </row>
    <row r="54" spans="1:11" x14ac:dyDescent="0.2">
      <c r="A54">
        <v>52</v>
      </c>
      <c r="B54" t="s">
        <v>51</v>
      </c>
      <c r="C54" s="14" t="s">
        <v>8666</v>
      </c>
      <c r="D54">
        <v>0.24366162717342399</v>
      </c>
      <c r="E54" t="s">
        <v>13357</v>
      </c>
      <c r="F54">
        <v>2.6889451999999925E-2</v>
      </c>
      <c r="G54">
        <v>1.487099248</v>
      </c>
      <c r="H54">
        <v>0.88864668099999999</v>
      </c>
      <c r="I54">
        <v>1</v>
      </c>
      <c r="J54" t="e">
        <v>#N/A</v>
      </c>
      <c r="K54" t="e">
        <v>#N/A</v>
      </c>
    </row>
    <row r="55" spans="1:11" x14ac:dyDescent="0.2">
      <c r="A55">
        <v>53</v>
      </c>
      <c r="B55" t="s">
        <v>52</v>
      </c>
      <c r="C55" s="14" t="s">
        <v>8666</v>
      </c>
      <c r="D55">
        <v>0.13942892849445301</v>
      </c>
      <c r="E55" t="s">
        <v>13357</v>
      </c>
      <c r="F55">
        <v>-1.3120126999999981E-2</v>
      </c>
      <c r="G55">
        <v>1.487099248</v>
      </c>
      <c r="H55">
        <v>0.371073125</v>
      </c>
      <c r="I55">
        <v>1</v>
      </c>
      <c r="J55" t="e">
        <v>#N/A</v>
      </c>
      <c r="K55" t="e">
        <v>#N/A</v>
      </c>
    </row>
    <row r="56" spans="1:11" x14ac:dyDescent="0.2">
      <c r="A56">
        <v>54</v>
      </c>
      <c r="B56" t="s">
        <v>53</v>
      </c>
      <c r="C56" s="14" t="s">
        <v>8666</v>
      </c>
      <c r="D56">
        <v>0.113410986959934</v>
      </c>
      <c r="E56" t="s">
        <v>13361</v>
      </c>
      <c r="F56" t="e">
        <v>#N/A</v>
      </c>
      <c r="G56">
        <v>0.90939350399999996</v>
      </c>
      <c r="H56" t="e">
        <v>#N/A</v>
      </c>
      <c r="I56" t="e">
        <v>#N/A</v>
      </c>
      <c r="J56" t="e">
        <v>#N/A</v>
      </c>
      <c r="K56" t="e">
        <v>#N/A</v>
      </c>
    </row>
    <row r="57" spans="1:11" x14ac:dyDescent="0.2">
      <c r="A57">
        <v>55</v>
      </c>
      <c r="B57" t="s">
        <v>54</v>
      </c>
      <c r="C57" s="14" t="s">
        <v>8665</v>
      </c>
      <c r="D57">
        <v>0.351171374320984</v>
      </c>
      <c r="E57" t="s">
        <v>13361</v>
      </c>
      <c r="F57">
        <v>0</v>
      </c>
      <c r="G57">
        <v>0.27049183999999998</v>
      </c>
      <c r="H57" t="e">
        <v>#N/A</v>
      </c>
      <c r="I57" t="e">
        <v>#N/A</v>
      </c>
      <c r="J57" t="e">
        <v>#N/A</v>
      </c>
      <c r="K57" t="e">
        <v>#N/A</v>
      </c>
    </row>
    <row r="58" spans="1:11" x14ac:dyDescent="0.2">
      <c r="A58">
        <v>56</v>
      </c>
      <c r="B58" t="s">
        <v>55</v>
      </c>
      <c r="C58" s="14" t="s">
        <v>8664</v>
      </c>
      <c r="D58">
        <v>0.19904591143131301</v>
      </c>
      <c r="E58" t="s">
        <v>13361</v>
      </c>
      <c r="F58" t="e">
        <v>#N/A</v>
      </c>
      <c r="G58">
        <v>0.89097047699999998</v>
      </c>
      <c r="H58" t="e">
        <v>#N/A</v>
      </c>
      <c r="I58" t="e">
        <v>#N/A</v>
      </c>
      <c r="J58" t="s">
        <v>8666</v>
      </c>
      <c r="K58" t="s">
        <v>10863</v>
      </c>
    </row>
    <row r="59" spans="1:11" x14ac:dyDescent="0.2">
      <c r="A59">
        <v>57</v>
      </c>
      <c r="B59" t="s">
        <v>56</v>
      </c>
      <c r="C59" s="14" t="s">
        <v>8664</v>
      </c>
      <c r="D59">
        <v>0.217326864600182</v>
      </c>
      <c r="E59" t="s">
        <v>13361</v>
      </c>
      <c r="F59">
        <v>3.947847399999993E-2</v>
      </c>
      <c r="G59">
        <v>0.89097047699999998</v>
      </c>
      <c r="H59">
        <v>0.19269049399999999</v>
      </c>
      <c r="I59">
        <v>0.956174021789572</v>
      </c>
      <c r="J59" t="e">
        <v>#N/A</v>
      </c>
      <c r="K59" t="e">
        <v>#N/A</v>
      </c>
    </row>
    <row r="60" spans="1:11" x14ac:dyDescent="0.2">
      <c r="A60">
        <v>58</v>
      </c>
      <c r="B60" t="s">
        <v>57</v>
      </c>
      <c r="C60" s="14" t="s">
        <v>8664</v>
      </c>
      <c r="D60">
        <v>0.301535993814468</v>
      </c>
      <c r="E60" t="s">
        <v>13361</v>
      </c>
      <c r="F60">
        <v>-0.24459430999999998</v>
      </c>
      <c r="G60">
        <v>1.333532071</v>
      </c>
      <c r="H60">
        <v>4.6100813322299998E-7</v>
      </c>
      <c r="I60">
        <v>2.9439185598782098E-5</v>
      </c>
      <c r="J60" t="e">
        <v>#N/A</v>
      </c>
      <c r="K60" t="e">
        <v>#N/A</v>
      </c>
    </row>
    <row r="61" spans="1:11" x14ac:dyDescent="0.2">
      <c r="A61">
        <v>59</v>
      </c>
      <c r="B61" t="s">
        <v>58</v>
      </c>
      <c r="C61" s="14" t="s">
        <v>8662</v>
      </c>
      <c r="D61">
        <v>0.73016428947448697</v>
      </c>
      <c r="E61" t="s">
        <v>13357</v>
      </c>
      <c r="F61">
        <v>-0.27137959300000003</v>
      </c>
      <c r="G61">
        <v>1.333532071</v>
      </c>
      <c r="H61">
        <v>3.1870858430100001E-7</v>
      </c>
      <c r="I61">
        <v>2.1416992597533501E-5</v>
      </c>
      <c r="J61" t="e">
        <v>#N/A</v>
      </c>
      <c r="K61" t="e">
        <v>#N/A</v>
      </c>
    </row>
    <row r="62" spans="1:11" x14ac:dyDescent="0.2">
      <c r="A62">
        <v>60</v>
      </c>
      <c r="B62" t="s">
        <v>59</v>
      </c>
      <c r="C62" s="14" t="s">
        <v>8662</v>
      </c>
      <c r="D62">
        <v>0.578166723251343</v>
      </c>
      <c r="E62" t="s">
        <v>13357</v>
      </c>
      <c r="F62">
        <v>-0.10923980300000002</v>
      </c>
      <c r="G62">
        <v>1.333532071</v>
      </c>
      <c r="H62">
        <v>0.106487955</v>
      </c>
      <c r="I62">
        <v>0.62933363494643901</v>
      </c>
      <c r="J62" t="e">
        <v>#N/A</v>
      </c>
      <c r="K62" t="e">
        <v>#N/A</v>
      </c>
    </row>
    <row r="63" spans="1:11" x14ac:dyDescent="0.2">
      <c r="A63">
        <v>61</v>
      </c>
      <c r="B63" t="s">
        <v>60</v>
      </c>
      <c r="C63" s="14" t="s">
        <v>8665</v>
      </c>
      <c r="D63">
        <v>0.301535993814468</v>
      </c>
      <c r="E63" t="s">
        <v>13361</v>
      </c>
      <c r="F63">
        <v>-0.340597064</v>
      </c>
      <c r="G63">
        <v>1.333532071</v>
      </c>
      <c r="H63">
        <v>4.2028132973799997E-8</v>
      </c>
      <c r="I63">
        <v>3.7179860092950798E-6</v>
      </c>
      <c r="J63" t="e">
        <v>#N/A</v>
      </c>
      <c r="K63" t="e">
        <v>#N/A</v>
      </c>
    </row>
    <row r="64" spans="1:11" x14ac:dyDescent="0.2">
      <c r="A64">
        <v>62</v>
      </c>
      <c r="B64" t="s">
        <v>61</v>
      </c>
      <c r="C64" s="14" t="s">
        <v>8665</v>
      </c>
      <c r="D64">
        <v>0.24035172164440199</v>
      </c>
      <c r="E64" t="s">
        <v>13361</v>
      </c>
      <c r="F64">
        <v>-0.11265888599999996</v>
      </c>
      <c r="G64">
        <v>1.333532071</v>
      </c>
      <c r="H64">
        <v>4.9502170999999998E-2</v>
      </c>
      <c r="I64">
        <v>0.35970582499999998</v>
      </c>
      <c r="J64" t="e">
        <v>#N/A</v>
      </c>
      <c r="K64" t="e">
        <v>#N/A</v>
      </c>
    </row>
    <row r="65" spans="1:11" x14ac:dyDescent="0.2">
      <c r="A65">
        <v>63</v>
      </c>
      <c r="B65" t="s">
        <v>62</v>
      </c>
      <c r="C65" s="14" t="s">
        <v>8662</v>
      </c>
      <c r="D65">
        <v>0.39948725700378401</v>
      </c>
      <c r="E65" t="s">
        <v>13357</v>
      </c>
      <c r="F65">
        <v>8.1092620000000008E-3</v>
      </c>
      <c r="G65">
        <v>1.333532071</v>
      </c>
      <c r="H65">
        <v>1</v>
      </c>
      <c r="I65">
        <v>1</v>
      </c>
      <c r="J65" t="e">
        <v>#N/A</v>
      </c>
      <c r="K65" t="e">
        <v>#N/A</v>
      </c>
    </row>
    <row r="66" spans="1:11" x14ac:dyDescent="0.2">
      <c r="A66">
        <v>64</v>
      </c>
      <c r="B66" t="s">
        <v>63</v>
      </c>
      <c r="C66" s="14" t="s">
        <v>8662</v>
      </c>
      <c r="D66">
        <v>0.469526767730713</v>
      </c>
      <c r="E66" t="s">
        <v>13357</v>
      </c>
      <c r="F66">
        <v>0</v>
      </c>
      <c r="G66">
        <v>1.333532071</v>
      </c>
      <c r="H66" t="e">
        <v>#N/A</v>
      </c>
      <c r="I66" t="e">
        <v>#N/A</v>
      </c>
      <c r="J66" t="e">
        <v>#N/A</v>
      </c>
      <c r="K66" t="e">
        <v>#N/A</v>
      </c>
    </row>
    <row r="67" spans="1:11" x14ac:dyDescent="0.2">
      <c r="A67">
        <v>65</v>
      </c>
      <c r="B67" t="s">
        <v>64</v>
      </c>
      <c r="C67" s="14" t="s">
        <v>8666</v>
      </c>
      <c r="D67">
        <v>0.38785701990127602</v>
      </c>
      <c r="E67" t="s">
        <v>13357</v>
      </c>
      <c r="F67">
        <v>-6.6431920999999949E-2</v>
      </c>
      <c r="G67">
        <v>-4.2222413E-2</v>
      </c>
      <c r="H67">
        <v>8.311634E-3</v>
      </c>
      <c r="I67">
        <v>9.0806437000000004E-2</v>
      </c>
      <c r="J67" t="e">
        <v>#N/A</v>
      </c>
      <c r="K67" t="e">
        <v>#N/A</v>
      </c>
    </row>
    <row r="68" spans="1:11" x14ac:dyDescent="0.2">
      <c r="A68">
        <v>66</v>
      </c>
      <c r="B68" t="s">
        <v>65</v>
      </c>
      <c r="C68" s="14" t="s">
        <v>8666</v>
      </c>
      <c r="D68">
        <v>0.328008562326431</v>
      </c>
      <c r="E68" t="s">
        <v>13357</v>
      </c>
      <c r="F68" t="e">
        <v>#N/A</v>
      </c>
      <c r="G68">
        <v>-4.2222413E-2</v>
      </c>
      <c r="H68" t="e">
        <v>#N/A</v>
      </c>
      <c r="I68" t="e">
        <v>#N/A</v>
      </c>
      <c r="J68" t="e">
        <v>#N/A</v>
      </c>
      <c r="K68" t="e">
        <v>#N/A</v>
      </c>
    </row>
    <row r="69" spans="1:11" x14ac:dyDescent="0.2">
      <c r="A69">
        <v>67</v>
      </c>
      <c r="B69" t="s">
        <v>66</v>
      </c>
      <c r="C69" s="14" t="s">
        <v>8668</v>
      </c>
      <c r="D69" t="s">
        <v>13358</v>
      </c>
      <c r="E69" t="s">
        <v>13361</v>
      </c>
      <c r="F69">
        <v>-5.5493063000000009E-2</v>
      </c>
      <c r="G69">
        <v>0.61356792999999998</v>
      </c>
      <c r="H69">
        <v>1</v>
      </c>
      <c r="I69">
        <v>1</v>
      </c>
      <c r="J69" t="e">
        <v>#N/A</v>
      </c>
      <c r="K69" t="e">
        <v>#N/A</v>
      </c>
    </row>
    <row r="70" spans="1:11" x14ac:dyDescent="0.2">
      <c r="A70">
        <v>68</v>
      </c>
      <c r="B70" t="s">
        <v>67</v>
      </c>
      <c r="C70" s="14" t="s">
        <v>8668</v>
      </c>
      <c r="D70" t="s">
        <v>13358</v>
      </c>
      <c r="E70" t="s">
        <v>13361</v>
      </c>
      <c r="F70">
        <v>-7.6217140999999988E-2</v>
      </c>
      <c r="G70">
        <v>0.61356792999999998</v>
      </c>
      <c r="H70">
        <v>1</v>
      </c>
      <c r="I70">
        <v>1</v>
      </c>
      <c r="J70" t="e">
        <v>#N/A</v>
      </c>
      <c r="K70" t="e">
        <v>#N/A</v>
      </c>
    </row>
    <row r="71" spans="1:11" x14ac:dyDescent="0.2">
      <c r="A71">
        <v>69</v>
      </c>
      <c r="B71" t="s">
        <v>68</v>
      </c>
      <c r="C71" s="14" t="s">
        <v>8666</v>
      </c>
      <c r="D71">
        <v>0.34226965904235801</v>
      </c>
      <c r="E71" t="s">
        <v>13357</v>
      </c>
      <c r="F71" t="e">
        <v>#N/A</v>
      </c>
      <c r="G71">
        <v>0.91395515599999999</v>
      </c>
      <c r="H71" t="e">
        <v>#N/A</v>
      </c>
      <c r="I71" t="e">
        <v>#N/A</v>
      </c>
      <c r="J71" t="e">
        <v>#N/A</v>
      </c>
      <c r="K71" t="e">
        <v>#N/A</v>
      </c>
    </row>
    <row r="72" spans="1:11" x14ac:dyDescent="0.2">
      <c r="A72">
        <v>70</v>
      </c>
      <c r="B72" t="s">
        <v>69</v>
      </c>
      <c r="C72" s="14" t="s">
        <v>8665</v>
      </c>
      <c r="D72">
        <v>6.3788689672946902E-2</v>
      </c>
      <c r="E72" t="s">
        <v>13361</v>
      </c>
      <c r="F72" t="e">
        <v>#N/A</v>
      </c>
      <c r="G72">
        <v>0.91395515599999999</v>
      </c>
      <c r="H72" t="e">
        <v>#N/A</v>
      </c>
      <c r="I72" t="e">
        <v>#N/A</v>
      </c>
      <c r="J72" t="e">
        <v>#N/A</v>
      </c>
      <c r="K72" t="e">
        <v>#N/A</v>
      </c>
    </row>
    <row r="73" spans="1:11" x14ac:dyDescent="0.2">
      <c r="A73">
        <v>71</v>
      </c>
      <c r="B73" t="s">
        <v>70</v>
      </c>
      <c r="C73" s="14" t="s">
        <v>8662</v>
      </c>
      <c r="D73">
        <v>0.320730149745941</v>
      </c>
      <c r="E73" t="s">
        <v>13357</v>
      </c>
      <c r="F73" t="e">
        <v>#N/A</v>
      </c>
      <c r="G73">
        <v>-0.11589493200000001</v>
      </c>
      <c r="H73" t="e">
        <v>#N/A</v>
      </c>
      <c r="I73" t="e">
        <v>#N/A</v>
      </c>
      <c r="J73" t="e">
        <v>#N/A</v>
      </c>
      <c r="K73" t="e">
        <v>#N/A</v>
      </c>
    </row>
    <row r="74" spans="1:11" x14ac:dyDescent="0.2">
      <c r="A74">
        <v>72</v>
      </c>
      <c r="B74" t="s">
        <v>71</v>
      </c>
      <c r="C74" s="14" t="s">
        <v>8666</v>
      </c>
      <c r="D74">
        <v>0.26103788614273099</v>
      </c>
      <c r="E74" t="s">
        <v>13357</v>
      </c>
      <c r="F74">
        <v>-9.2275382000000072E-2</v>
      </c>
      <c r="G74">
        <v>-0.11589493200000001</v>
      </c>
      <c r="H74">
        <v>0.78595139000000003</v>
      </c>
      <c r="I74">
        <v>1</v>
      </c>
      <c r="J74" t="e">
        <v>#N/A</v>
      </c>
      <c r="K74" t="e">
        <v>#N/A</v>
      </c>
    </row>
    <row r="75" spans="1:11" x14ac:dyDescent="0.2">
      <c r="A75">
        <v>73</v>
      </c>
      <c r="B75" t="s">
        <v>72</v>
      </c>
      <c r="C75" s="14" t="s">
        <v>8663</v>
      </c>
      <c r="D75" t="s">
        <v>13358</v>
      </c>
      <c r="E75" t="s">
        <v>13361</v>
      </c>
      <c r="F75" t="e">
        <v>#N/A</v>
      </c>
      <c r="G75">
        <v>0.34240346500000002</v>
      </c>
      <c r="H75" t="e">
        <v>#N/A</v>
      </c>
      <c r="I75" t="e">
        <v>#N/A</v>
      </c>
      <c r="J75" t="e">
        <v>#N/A</v>
      </c>
      <c r="K75" t="e">
        <v>#N/A</v>
      </c>
    </row>
    <row r="76" spans="1:11" x14ac:dyDescent="0.2">
      <c r="A76">
        <v>74</v>
      </c>
      <c r="B76" t="s">
        <v>73</v>
      </c>
      <c r="C76" s="14" t="s">
        <v>8665</v>
      </c>
      <c r="D76">
        <v>0.33320176601409901</v>
      </c>
      <c r="E76" t="s">
        <v>13361</v>
      </c>
      <c r="F76">
        <v>8.0510097000000003E-2</v>
      </c>
      <c r="G76">
        <v>0.911707936</v>
      </c>
      <c r="H76">
        <v>0.115025105</v>
      </c>
      <c r="I76">
        <v>0.66407680155277804</v>
      </c>
      <c r="J76" t="s">
        <v>8665</v>
      </c>
      <c r="K76" t="s">
        <v>10862</v>
      </c>
    </row>
    <row r="77" spans="1:11" x14ac:dyDescent="0.2">
      <c r="A77">
        <v>75</v>
      </c>
      <c r="B77" t="s">
        <v>74</v>
      </c>
      <c r="C77" s="14" t="s">
        <v>8665</v>
      </c>
      <c r="D77">
        <v>0.33320176601409901</v>
      </c>
      <c r="E77" t="s">
        <v>13361</v>
      </c>
      <c r="F77">
        <v>-1.1940299000000043E-2</v>
      </c>
      <c r="G77">
        <v>0.911707936</v>
      </c>
      <c r="H77">
        <v>1</v>
      </c>
      <c r="I77">
        <v>1</v>
      </c>
      <c r="J77" t="s">
        <v>8665</v>
      </c>
      <c r="K77" t="s">
        <v>10862</v>
      </c>
    </row>
    <row r="78" spans="1:11" x14ac:dyDescent="0.2">
      <c r="A78">
        <v>76</v>
      </c>
      <c r="B78" t="s">
        <v>75</v>
      </c>
      <c r="C78" s="14" t="s">
        <v>8665</v>
      </c>
      <c r="D78">
        <v>0.201259166002274</v>
      </c>
      <c r="E78" t="s">
        <v>13361</v>
      </c>
      <c r="F78">
        <v>-1.0716771000000014E-2</v>
      </c>
      <c r="G78">
        <v>0.911707936</v>
      </c>
      <c r="H78">
        <v>1</v>
      </c>
      <c r="I78">
        <v>1</v>
      </c>
      <c r="J78" t="s">
        <v>8665</v>
      </c>
      <c r="K78" t="s">
        <v>10862</v>
      </c>
    </row>
    <row r="79" spans="1:11" x14ac:dyDescent="0.2">
      <c r="A79">
        <v>77</v>
      </c>
      <c r="B79" t="s">
        <v>76</v>
      </c>
      <c r="C79" s="14" t="s">
        <v>8665</v>
      </c>
      <c r="D79">
        <v>0.146718889474869</v>
      </c>
      <c r="E79" t="s">
        <v>13361</v>
      </c>
      <c r="F79">
        <v>-0.19768299300000003</v>
      </c>
      <c r="G79">
        <v>0.911707936</v>
      </c>
      <c r="H79">
        <v>2.8864200032199999E-5</v>
      </c>
      <c r="I79">
        <v>9.5710399999999996E-4</v>
      </c>
      <c r="J79" t="s">
        <v>8665</v>
      </c>
      <c r="K79" t="s">
        <v>10862</v>
      </c>
    </row>
    <row r="80" spans="1:11" x14ac:dyDescent="0.2">
      <c r="A80">
        <v>78</v>
      </c>
      <c r="B80" t="s">
        <v>77</v>
      </c>
      <c r="C80" s="14" t="s">
        <v>8665</v>
      </c>
      <c r="D80">
        <v>0.25563997030258201</v>
      </c>
      <c r="E80" t="s">
        <v>13361</v>
      </c>
      <c r="F80" t="e">
        <v>#N/A</v>
      </c>
      <c r="G80">
        <v>0.911707936</v>
      </c>
      <c r="H80" t="e">
        <v>#N/A</v>
      </c>
      <c r="I80" t="e">
        <v>#N/A</v>
      </c>
      <c r="J80" t="s">
        <v>8665</v>
      </c>
      <c r="K80" t="s">
        <v>10862</v>
      </c>
    </row>
    <row r="81" spans="1:11" x14ac:dyDescent="0.2">
      <c r="A81">
        <v>79</v>
      </c>
      <c r="B81" t="s">
        <v>78</v>
      </c>
      <c r="C81" s="14" t="s">
        <v>8665</v>
      </c>
      <c r="D81">
        <v>0.201259166002274</v>
      </c>
      <c r="E81" t="s">
        <v>13361</v>
      </c>
      <c r="F81">
        <v>-9.1164099999999637E-3</v>
      </c>
      <c r="G81">
        <v>0.911707936</v>
      </c>
      <c r="H81">
        <v>1</v>
      </c>
      <c r="I81">
        <v>1</v>
      </c>
      <c r="J81" t="s">
        <v>8665</v>
      </c>
      <c r="K81" t="s">
        <v>10862</v>
      </c>
    </row>
    <row r="82" spans="1:11" x14ac:dyDescent="0.2">
      <c r="A82">
        <v>80</v>
      </c>
      <c r="B82" t="s">
        <v>79</v>
      </c>
      <c r="C82" s="14" t="s">
        <v>8665</v>
      </c>
      <c r="D82">
        <v>0.146718889474869</v>
      </c>
      <c r="E82" t="s">
        <v>13361</v>
      </c>
      <c r="F82">
        <v>-0.19189940499999991</v>
      </c>
      <c r="G82">
        <v>0.911707936</v>
      </c>
      <c r="H82">
        <v>1.01381747746E-5</v>
      </c>
      <c r="I82">
        <v>4.0789899999999998E-4</v>
      </c>
      <c r="J82" t="s">
        <v>8665</v>
      </c>
      <c r="K82" t="s">
        <v>10862</v>
      </c>
    </row>
    <row r="83" spans="1:11" x14ac:dyDescent="0.2">
      <c r="A83">
        <v>81</v>
      </c>
      <c r="B83" t="s">
        <v>80</v>
      </c>
      <c r="C83" s="14" t="s">
        <v>8665</v>
      </c>
      <c r="D83">
        <v>0.35583239793777499</v>
      </c>
      <c r="E83" t="s">
        <v>13361</v>
      </c>
      <c r="F83" t="e">
        <v>#N/A</v>
      </c>
      <c r="G83">
        <v>0.911707936</v>
      </c>
      <c r="H83" t="e">
        <v>#N/A</v>
      </c>
      <c r="I83" t="e">
        <v>#N/A</v>
      </c>
      <c r="J83" t="e">
        <v>#N/A</v>
      </c>
      <c r="K83" t="e">
        <v>#N/A</v>
      </c>
    </row>
    <row r="84" spans="1:11" x14ac:dyDescent="0.2">
      <c r="A84">
        <v>82</v>
      </c>
      <c r="B84" t="s">
        <v>81</v>
      </c>
      <c r="C84" s="14" t="s">
        <v>8665</v>
      </c>
      <c r="D84">
        <v>0.34507781267166099</v>
      </c>
      <c r="E84" t="s">
        <v>13361</v>
      </c>
      <c r="F84" t="e">
        <v>#N/A</v>
      </c>
      <c r="G84">
        <v>0.911707936</v>
      </c>
      <c r="H84" t="e">
        <v>#N/A</v>
      </c>
      <c r="I84" t="e">
        <v>#N/A</v>
      </c>
      <c r="J84" t="e">
        <v>#N/A</v>
      </c>
      <c r="K84" t="e">
        <v>#N/A</v>
      </c>
    </row>
    <row r="85" spans="1:11" x14ac:dyDescent="0.2">
      <c r="A85">
        <v>83</v>
      </c>
      <c r="B85" t="s">
        <v>82</v>
      </c>
      <c r="C85" s="14" t="s">
        <v>8665</v>
      </c>
      <c r="D85">
        <v>0.305863887071609</v>
      </c>
      <c r="E85" t="s">
        <v>13361</v>
      </c>
      <c r="F85">
        <v>-1.3016336999999999E-2</v>
      </c>
      <c r="G85">
        <v>0.911707936</v>
      </c>
      <c r="H85">
        <v>0.88053320800000001</v>
      </c>
      <c r="I85">
        <v>1</v>
      </c>
      <c r="J85" t="e">
        <v>#N/A</v>
      </c>
      <c r="K85" t="e">
        <v>#N/A</v>
      </c>
    </row>
    <row r="86" spans="1:11" x14ac:dyDescent="0.2">
      <c r="A86">
        <v>84</v>
      </c>
      <c r="B86" t="s">
        <v>83</v>
      </c>
      <c r="C86" s="14" t="s">
        <v>8665</v>
      </c>
      <c r="D86">
        <v>-3.6101289093494401E-2</v>
      </c>
      <c r="E86" t="s">
        <v>13361</v>
      </c>
      <c r="F86">
        <v>-1.8994749999999838E-3</v>
      </c>
      <c r="G86">
        <v>0.78143085400000001</v>
      </c>
      <c r="H86">
        <v>0.73315301200000005</v>
      </c>
      <c r="I86">
        <v>1</v>
      </c>
      <c r="J86" t="s">
        <v>8665</v>
      </c>
      <c r="K86" t="s">
        <v>10862</v>
      </c>
    </row>
    <row r="87" spans="1:11" x14ac:dyDescent="0.2">
      <c r="A87">
        <v>85</v>
      </c>
      <c r="B87" t="s">
        <v>84</v>
      </c>
      <c r="C87" s="14" t="s">
        <v>8665</v>
      </c>
      <c r="D87">
        <v>-0.121612645685673</v>
      </c>
      <c r="E87" t="s">
        <v>13361</v>
      </c>
      <c r="F87">
        <v>4.4314794000000046E-2</v>
      </c>
      <c r="G87">
        <v>0.78143085400000001</v>
      </c>
      <c r="H87">
        <v>5.3457302999999998E-2</v>
      </c>
      <c r="I87">
        <v>0.37980208599999998</v>
      </c>
      <c r="J87" t="s">
        <v>8665</v>
      </c>
      <c r="K87" t="s">
        <v>10862</v>
      </c>
    </row>
    <row r="88" spans="1:11" x14ac:dyDescent="0.2">
      <c r="A88">
        <v>86</v>
      </c>
      <c r="B88" t="s">
        <v>85</v>
      </c>
      <c r="C88" s="14" t="s">
        <v>8665</v>
      </c>
      <c r="D88">
        <v>-3.9681538939475999E-2</v>
      </c>
      <c r="E88" t="s">
        <v>13361</v>
      </c>
      <c r="F88">
        <v>-2.3695745000000046E-2</v>
      </c>
      <c r="G88">
        <v>0.78143085400000001</v>
      </c>
      <c r="H88">
        <v>0.16860536400000001</v>
      </c>
      <c r="I88">
        <v>0.87230072142603998</v>
      </c>
      <c r="J88" t="s">
        <v>8665</v>
      </c>
      <c r="K88" t="s">
        <v>10862</v>
      </c>
    </row>
    <row r="89" spans="1:11" x14ac:dyDescent="0.2">
      <c r="A89">
        <v>87</v>
      </c>
      <c r="B89" t="s">
        <v>86</v>
      </c>
      <c r="C89" s="14" t="s">
        <v>8665</v>
      </c>
      <c r="D89">
        <v>7.6761193573474898E-2</v>
      </c>
      <c r="E89" t="s">
        <v>13361</v>
      </c>
      <c r="F89">
        <v>-3.5510291999999999E-2</v>
      </c>
      <c r="G89">
        <v>0.78143085400000001</v>
      </c>
      <c r="H89">
        <v>5.2787984000000003E-2</v>
      </c>
      <c r="I89">
        <v>0.37626657244724399</v>
      </c>
      <c r="J89" t="e">
        <v>#N/A</v>
      </c>
      <c r="K89" t="e">
        <v>#N/A</v>
      </c>
    </row>
    <row r="90" spans="1:11" x14ac:dyDescent="0.2">
      <c r="A90">
        <v>88</v>
      </c>
      <c r="B90" t="s">
        <v>87</v>
      </c>
      <c r="C90" s="14" t="s">
        <v>8665</v>
      </c>
      <c r="D90">
        <v>0.116560198366642</v>
      </c>
      <c r="E90" t="s">
        <v>13361</v>
      </c>
      <c r="F90">
        <v>-0.10833820499999999</v>
      </c>
      <c r="G90">
        <v>0.78143085400000001</v>
      </c>
      <c r="H90">
        <v>3.0770498E-2</v>
      </c>
      <c r="I90">
        <v>0.250851877484838</v>
      </c>
      <c r="J90" t="s">
        <v>8665</v>
      </c>
      <c r="K90" t="s">
        <v>10862</v>
      </c>
    </row>
    <row r="91" spans="1:11" x14ac:dyDescent="0.2">
      <c r="A91">
        <v>89</v>
      </c>
      <c r="B91" t="s">
        <v>88</v>
      </c>
      <c r="C91" s="14" t="s">
        <v>8665</v>
      </c>
      <c r="D91">
        <v>-0.31463313102722201</v>
      </c>
      <c r="E91" t="s">
        <v>13361</v>
      </c>
      <c r="F91">
        <v>-8.7776761000000092E-2</v>
      </c>
      <c r="G91">
        <v>0.59826766300000001</v>
      </c>
      <c r="H91">
        <v>0.85277088000000001</v>
      </c>
      <c r="I91">
        <v>1</v>
      </c>
      <c r="J91" t="s">
        <v>8665</v>
      </c>
      <c r="K91" t="s">
        <v>10862</v>
      </c>
    </row>
    <row r="92" spans="1:11" x14ac:dyDescent="0.2">
      <c r="A92">
        <v>90</v>
      </c>
      <c r="B92" t="s">
        <v>89</v>
      </c>
      <c r="C92" s="14" t="s">
        <v>8665</v>
      </c>
      <c r="D92">
        <v>-0.31446489691734297</v>
      </c>
      <c r="E92" t="s">
        <v>13361</v>
      </c>
      <c r="F92">
        <v>-5.2709636999999976E-2</v>
      </c>
      <c r="G92">
        <v>0.59826766300000001</v>
      </c>
      <c r="H92">
        <v>0.66203745199999997</v>
      </c>
      <c r="I92">
        <v>1</v>
      </c>
      <c r="J92" t="s">
        <v>8665</v>
      </c>
      <c r="K92" t="s">
        <v>10862</v>
      </c>
    </row>
    <row r="93" spans="1:11" x14ac:dyDescent="0.2">
      <c r="A93">
        <v>91</v>
      </c>
      <c r="B93" t="s">
        <v>90</v>
      </c>
      <c r="C93" s="14" t="s">
        <v>8665</v>
      </c>
      <c r="D93">
        <v>-0.27732071280479398</v>
      </c>
      <c r="E93" t="s">
        <v>13361</v>
      </c>
      <c r="F93">
        <v>-0.18526278100000004</v>
      </c>
      <c r="G93">
        <v>0.59826766300000001</v>
      </c>
      <c r="H93">
        <v>0.21767308799999999</v>
      </c>
      <c r="I93">
        <v>1</v>
      </c>
      <c r="J93" t="s">
        <v>8665</v>
      </c>
      <c r="K93" t="s">
        <v>10862</v>
      </c>
    </row>
    <row r="94" spans="1:11" x14ac:dyDescent="0.2">
      <c r="A94">
        <v>92</v>
      </c>
      <c r="B94" t="s">
        <v>91</v>
      </c>
      <c r="C94" s="14" t="s">
        <v>8662</v>
      </c>
      <c r="D94">
        <v>0.27069869637489302</v>
      </c>
      <c r="E94" t="s">
        <v>13357</v>
      </c>
      <c r="F94" t="e">
        <v>#N/A</v>
      </c>
      <c r="G94">
        <v>1.044739522</v>
      </c>
      <c r="H94" t="e">
        <v>#N/A</v>
      </c>
      <c r="I94" t="e">
        <v>#N/A</v>
      </c>
      <c r="J94" t="s">
        <v>8662</v>
      </c>
      <c r="K94" t="s">
        <v>10862</v>
      </c>
    </row>
    <row r="95" spans="1:11" x14ac:dyDescent="0.2">
      <c r="A95">
        <v>93</v>
      </c>
      <c r="B95" t="s">
        <v>92</v>
      </c>
      <c r="C95" s="14" t="s">
        <v>8666</v>
      </c>
      <c r="D95">
        <v>0.311275213956833</v>
      </c>
      <c r="E95" t="s">
        <v>13357</v>
      </c>
      <c r="F95" t="e">
        <v>#N/A</v>
      </c>
      <c r="G95">
        <v>1.044739522</v>
      </c>
      <c r="H95" t="e">
        <v>#N/A</v>
      </c>
      <c r="I95" t="e">
        <v>#N/A</v>
      </c>
      <c r="J95" t="s">
        <v>8662</v>
      </c>
      <c r="K95" t="s">
        <v>10863</v>
      </c>
    </row>
    <row r="96" spans="1:11" x14ac:dyDescent="0.2">
      <c r="A96">
        <v>94</v>
      </c>
      <c r="B96" t="s">
        <v>93</v>
      </c>
      <c r="C96" s="14" t="s">
        <v>8665</v>
      </c>
      <c r="D96">
        <v>6.8043179810047094E-2</v>
      </c>
      <c r="E96" t="s">
        <v>13361</v>
      </c>
      <c r="F96">
        <v>-0.13813239999999999</v>
      </c>
      <c r="G96">
        <v>1.044739522</v>
      </c>
      <c r="H96">
        <v>5.0955116000000002E-2</v>
      </c>
      <c r="I96">
        <v>0.36743230700000001</v>
      </c>
      <c r="J96" t="s">
        <v>8665</v>
      </c>
      <c r="K96" t="s">
        <v>10862</v>
      </c>
    </row>
    <row r="97" spans="1:11" x14ac:dyDescent="0.2">
      <c r="A97">
        <v>95</v>
      </c>
      <c r="B97" t="s">
        <v>94</v>
      </c>
      <c r="C97" s="14" t="s">
        <v>8665</v>
      </c>
      <c r="D97">
        <v>2.71771419793367E-2</v>
      </c>
      <c r="E97" t="s">
        <v>13361</v>
      </c>
      <c r="F97">
        <v>-6.6600862000000038E-2</v>
      </c>
      <c r="G97">
        <v>1.044739522</v>
      </c>
      <c r="H97">
        <v>0.36881825099999999</v>
      </c>
      <c r="I97">
        <v>1</v>
      </c>
      <c r="J97" t="s">
        <v>10860</v>
      </c>
      <c r="K97" t="s">
        <v>10863</v>
      </c>
    </row>
    <row r="98" spans="1:11" x14ac:dyDescent="0.2">
      <c r="A98">
        <v>96</v>
      </c>
      <c r="B98" t="s">
        <v>95</v>
      </c>
      <c r="C98" s="14" t="s">
        <v>8665</v>
      </c>
      <c r="D98">
        <v>-8.1711458042264002E-3</v>
      </c>
      <c r="E98" t="s">
        <v>13361</v>
      </c>
      <c r="F98" t="e">
        <v>#N/A</v>
      </c>
      <c r="G98">
        <v>1.044739522</v>
      </c>
      <c r="H98" t="e">
        <v>#N/A</v>
      </c>
      <c r="I98" t="e">
        <v>#N/A</v>
      </c>
      <c r="J98" t="s">
        <v>10860</v>
      </c>
      <c r="K98" t="s">
        <v>10863</v>
      </c>
    </row>
    <row r="99" spans="1:11" x14ac:dyDescent="0.2">
      <c r="A99">
        <v>97</v>
      </c>
      <c r="B99" t="s">
        <v>96</v>
      </c>
      <c r="C99" s="14" t="s">
        <v>8665</v>
      </c>
      <c r="D99">
        <v>2.71771419793367E-2</v>
      </c>
      <c r="E99" t="s">
        <v>13361</v>
      </c>
      <c r="F99" t="e">
        <v>#N/A</v>
      </c>
      <c r="G99">
        <v>1.044739522</v>
      </c>
      <c r="H99" t="e">
        <v>#N/A</v>
      </c>
      <c r="I99" t="e">
        <v>#N/A</v>
      </c>
      <c r="J99" t="s">
        <v>8665</v>
      </c>
      <c r="K99" t="s">
        <v>10862</v>
      </c>
    </row>
    <row r="100" spans="1:11" x14ac:dyDescent="0.2">
      <c r="A100">
        <v>98</v>
      </c>
      <c r="B100" t="s">
        <v>97</v>
      </c>
      <c r="C100" s="14" t="s">
        <v>8665</v>
      </c>
      <c r="D100">
        <v>3.4944295883178697E-2</v>
      </c>
      <c r="E100" t="s">
        <v>13361</v>
      </c>
      <c r="F100">
        <v>9.7938144000000005E-2</v>
      </c>
      <c r="G100">
        <v>1.044739522</v>
      </c>
      <c r="H100">
        <v>1</v>
      </c>
      <c r="I100">
        <v>1</v>
      </c>
      <c r="J100" t="s">
        <v>8665</v>
      </c>
      <c r="K100" t="s">
        <v>10862</v>
      </c>
    </row>
    <row r="101" spans="1:11" x14ac:dyDescent="0.2">
      <c r="A101">
        <v>99</v>
      </c>
      <c r="B101" t="s">
        <v>98</v>
      </c>
      <c r="C101" s="14" t="s">
        <v>8665</v>
      </c>
      <c r="D101">
        <v>6.8405963480472606E-2</v>
      </c>
      <c r="E101" t="s">
        <v>13361</v>
      </c>
      <c r="F101">
        <v>-3.7154237000000007E-2</v>
      </c>
      <c r="G101">
        <v>1.044739522</v>
      </c>
      <c r="H101">
        <v>0.467629462</v>
      </c>
      <c r="I101">
        <v>1</v>
      </c>
      <c r="J101" t="s">
        <v>8665</v>
      </c>
      <c r="K101" t="s">
        <v>10862</v>
      </c>
    </row>
    <row r="102" spans="1:11" x14ac:dyDescent="0.2">
      <c r="A102">
        <v>100</v>
      </c>
      <c r="B102" t="s">
        <v>99</v>
      </c>
      <c r="C102" s="14" t="s">
        <v>8665</v>
      </c>
      <c r="D102">
        <v>2.49860752373934E-2</v>
      </c>
      <c r="E102" t="s">
        <v>13361</v>
      </c>
      <c r="F102">
        <v>9.6696380000000026E-2</v>
      </c>
      <c r="G102">
        <v>0.99694931600000003</v>
      </c>
      <c r="H102">
        <v>9.8344613999999997E-2</v>
      </c>
      <c r="I102">
        <v>0.59394824980647898</v>
      </c>
      <c r="J102" t="s">
        <v>8665</v>
      </c>
      <c r="K102" t="s">
        <v>10862</v>
      </c>
    </row>
    <row r="103" spans="1:11" x14ac:dyDescent="0.2">
      <c r="A103">
        <v>101</v>
      </c>
      <c r="B103" t="s">
        <v>100</v>
      </c>
      <c r="C103" s="14" t="s">
        <v>8665</v>
      </c>
      <c r="D103">
        <v>0.12479868531227099</v>
      </c>
      <c r="E103" t="s">
        <v>13361</v>
      </c>
      <c r="F103" t="e">
        <v>#N/A</v>
      </c>
      <c r="G103">
        <v>0.99694931600000003</v>
      </c>
      <c r="H103" t="e">
        <v>#N/A</v>
      </c>
      <c r="I103" t="e">
        <v>#N/A</v>
      </c>
      <c r="J103" t="e">
        <v>#N/A</v>
      </c>
      <c r="K103" t="e">
        <v>#N/A</v>
      </c>
    </row>
    <row r="104" spans="1:11" x14ac:dyDescent="0.2">
      <c r="A104">
        <v>102</v>
      </c>
      <c r="B104" t="s">
        <v>101</v>
      </c>
      <c r="C104" s="14" t="s">
        <v>8665</v>
      </c>
      <c r="D104">
        <v>0.25511664152145402</v>
      </c>
      <c r="E104" t="s">
        <v>13361</v>
      </c>
      <c r="F104">
        <v>-3.2768361999999995E-2</v>
      </c>
      <c r="G104">
        <v>0.99694931600000003</v>
      </c>
      <c r="H104">
        <v>1</v>
      </c>
      <c r="I104">
        <v>1</v>
      </c>
      <c r="J104" t="e">
        <v>#N/A</v>
      </c>
      <c r="K104" t="e">
        <v>#N/A</v>
      </c>
    </row>
    <row r="105" spans="1:11" x14ac:dyDescent="0.2">
      <c r="A105">
        <v>103</v>
      </c>
      <c r="B105" t="s">
        <v>102</v>
      </c>
      <c r="C105" s="14" t="s">
        <v>8665</v>
      </c>
      <c r="D105">
        <v>0.18583782017230999</v>
      </c>
      <c r="E105" t="s">
        <v>13361</v>
      </c>
      <c r="F105">
        <v>-2.5342402000000042E-2</v>
      </c>
      <c r="G105">
        <v>0.99694931600000003</v>
      </c>
      <c r="H105">
        <v>0.60079238199999996</v>
      </c>
      <c r="I105">
        <v>1</v>
      </c>
      <c r="J105" t="s">
        <v>10860</v>
      </c>
      <c r="K105" t="s">
        <v>10863</v>
      </c>
    </row>
    <row r="106" spans="1:11" x14ac:dyDescent="0.2">
      <c r="A106">
        <v>104</v>
      </c>
      <c r="B106" t="s">
        <v>103</v>
      </c>
      <c r="C106" s="14" t="s">
        <v>8665</v>
      </c>
      <c r="D106">
        <v>6.8536870181560502E-2</v>
      </c>
      <c r="E106" t="s">
        <v>13361</v>
      </c>
      <c r="F106" t="e">
        <v>#N/A</v>
      </c>
      <c r="G106">
        <v>0.99694931600000003</v>
      </c>
      <c r="H106" t="e">
        <v>#N/A</v>
      </c>
      <c r="I106" t="e">
        <v>#N/A</v>
      </c>
      <c r="J106" t="s">
        <v>10860</v>
      </c>
      <c r="K106" t="s">
        <v>10863</v>
      </c>
    </row>
    <row r="107" spans="1:11" x14ac:dyDescent="0.2">
      <c r="A107">
        <v>105</v>
      </c>
      <c r="B107" t="s">
        <v>104</v>
      </c>
      <c r="C107" s="14" t="s">
        <v>8665</v>
      </c>
      <c r="D107">
        <v>0.101074926555157</v>
      </c>
      <c r="E107" t="s">
        <v>13361</v>
      </c>
      <c r="F107">
        <v>9.0697813999999988E-2</v>
      </c>
      <c r="G107">
        <v>0.99694931600000003</v>
      </c>
      <c r="H107">
        <v>0.65294098099999998</v>
      </c>
      <c r="I107">
        <v>1</v>
      </c>
      <c r="J107" t="s">
        <v>10860</v>
      </c>
      <c r="K107" t="s">
        <v>10863</v>
      </c>
    </row>
    <row r="108" spans="1:11" x14ac:dyDescent="0.2">
      <c r="A108">
        <v>106</v>
      </c>
      <c r="B108" t="s">
        <v>105</v>
      </c>
      <c r="C108" s="14" t="s">
        <v>8665</v>
      </c>
      <c r="D108">
        <v>-8.8036499917507199E-2</v>
      </c>
      <c r="E108" t="s">
        <v>13361</v>
      </c>
      <c r="F108" t="e">
        <v>#N/A</v>
      </c>
      <c r="G108">
        <v>1.1635825289999999</v>
      </c>
      <c r="H108" t="e">
        <v>#N/A</v>
      </c>
      <c r="I108" t="e">
        <v>#N/A</v>
      </c>
      <c r="J108" t="e">
        <v>#N/A</v>
      </c>
      <c r="K108" t="e">
        <v>#N/A</v>
      </c>
    </row>
    <row r="109" spans="1:11" x14ac:dyDescent="0.2">
      <c r="A109">
        <v>107</v>
      </c>
      <c r="B109" t="s">
        <v>106</v>
      </c>
      <c r="C109" s="14" t="s">
        <v>8663</v>
      </c>
      <c r="D109" t="s">
        <v>13358</v>
      </c>
      <c r="E109" t="s">
        <v>13361</v>
      </c>
      <c r="F109">
        <v>0.28770295100000004</v>
      </c>
      <c r="G109">
        <v>0</v>
      </c>
      <c r="H109">
        <v>2.1067335999999999E-2</v>
      </c>
      <c r="I109">
        <v>0.18685052938862301</v>
      </c>
      <c r="J109" t="e">
        <v>#N/A</v>
      </c>
      <c r="K109" t="e">
        <v>#N/A</v>
      </c>
    </row>
    <row r="110" spans="1:11" x14ac:dyDescent="0.2">
      <c r="A110">
        <v>108</v>
      </c>
      <c r="B110" t="s">
        <v>107</v>
      </c>
      <c r="C110" s="14" t="s">
        <v>8666</v>
      </c>
      <c r="D110">
        <v>0.30227616429328902</v>
      </c>
      <c r="E110" t="s">
        <v>13357</v>
      </c>
      <c r="F110" t="e">
        <v>#N/A</v>
      </c>
      <c r="G110">
        <v>0</v>
      </c>
      <c r="H110" t="e">
        <v>#N/A</v>
      </c>
      <c r="I110" t="e">
        <v>#N/A</v>
      </c>
      <c r="J110" t="e">
        <v>#N/A</v>
      </c>
      <c r="K110" t="e">
        <v>#N/A</v>
      </c>
    </row>
    <row r="111" spans="1:11" x14ac:dyDescent="0.2">
      <c r="A111">
        <v>109</v>
      </c>
      <c r="B111" t="s">
        <v>108</v>
      </c>
      <c r="C111" s="14" t="s">
        <v>8662</v>
      </c>
      <c r="D111">
        <v>0.68745887279510498</v>
      </c>
      <c r="E111" t="s">
        <v>13357</v>
      </c>
      <c r="F111">
        <v>-2.3256495000000044E-2</v>
      </c>
      <c r="G111">
        <v>0</v>
      </c>
      <c r="H111">
        <v>8.5967241E-2</v>
      </c>
      <c r="I111">
        <v>0.54059457233157004</v>
      </c>
      <c r="J111" t="e">
        <v>#N/A</v>
      </c>
      <c r="K111" t="e">
        <v>#N/A</v>
      </c>
    </row>
    <row r="112" spans="1:11" x14ac:dyDescent="0.2">
      <c r="A112">
        <v>110</v>
      </c>
      <c r="B112" t="s">
        <v>109</v>
      </c>
      <c r="C112" s="14" t="s">
        <v>8668</v>
      </c>
      <c r="D112" t="s">
        <v>13358</v>
      </c>
      <c r="E112" t="s">
        <v>13361</v>
      </c>
      <c r="F112" t="e">
        <v>#N/A</v>
      </c>
      <c r="G112">
        <v>0.35746582599999999</v>
      </c>
      <c r="H112" t="e">
        <v>#N/A</v>
      </c>
      <c r="I112" t="e">
        <v>#N/A</v>
      </c>
      <c r="J112" t="e">
        <v>#N/A</v>
      </c>
      <c r="K112" t="e">
        <v>#N/A</v>
      </c>
    </row>
    <row r="113" spans="1:11" x14ac:dyDescent="0.2">
      <c r="A113">
        <v>111</v>
      </c>
      <c r="B113" t="s">
        <v>110</v>
      </c>
      <c r="C113" s="14" t="s">
        <v>8663</v>
      </c>
      <c r="D113" t="s">
        <v>13358</v>
      </c>
      <c r="E113" t="s">
        <v>13361</v>
      </c>
      <c r="F113" t="e">
        <v>#N/A</v>
      </c>
      <c r="G113">
        <v>0.35746582599999999</v>
      </c>
      <c r="H113" t="e">
        <v>#N/A</v>
      </c>
      <c r="I113" t="e">
        <v>#N/A</v>
      </c>
      <c r="J113" t="e">
        <v>#N/A</v>
      </c>
      <c r="K113" t="e">
        <v>#N/A</v>
      </c>
    </row>
    <row r="114" spans="1:11" x14ac:dyDescent="0.2">
      <c r="A114">
        <v>112</v>
      </c>
      <c r="B114" t="s">
        <v>111</v>
      </c>
      <c r="C114" s="14" t="s">
        <v>8663</v>
      </c>
      <c r="D114" t="s">
        <v>13358</v>
      </c>
      <c r="E114" t="s">
        <v>13361</v>
      </c>
      <c r="F114" t="e">
        <v>#N/A</v>
      </c>
      <c r="G114">
        <v>0.35746582599999999</v>
      </c>
      <c r="H114" t="e">
        <v>#N/A</v>
      </c>
      <c r="I114" t="e">
        <v>#N/A</v>
      </c>
      <c r="J114" t="e">
        <v>#N/A</v>
      </c>
      <c r="K114" t="e">
        <v>#N/A</v>
      </c>
    </row>
    <row r="115" spans="1:11" x14ac:dyDescent="0.2">
      <c r="A115">
        <v>113</v>
      </c>
      <c r="B115" t="s">
        <v>112</v>
      </c>
      <c r="C115" s="14" t="s">
        <v>8665</v>
      </c>
      <c r="D115">
        <v>-9.9039874970912906E-2</v>
      </c>
      <c r="E115" t="s">
        <v>13361</v>
      </c>
      <c r="F115">
        <v>4.1346113000000018E-2</v>
      </c>
      <c r="G115">
        <v>1.20785678</v>
      </c>
      <c r="H115">
        <v>0.109820106</v>
      </c>
      <c r="I115">
        <v>0.64222053972045501</v>
      </c>
      <c r="J115" t="e">
        <v>#N/A</v>
      </c>
      <c r="K115" t="e">
        <v>#N/A</v>
      </c>
    </row>
    <row r="116" spans="1:11" x14ac:dyDescent="0.2">
      <c r="A116">
        <v>114</v>
      </c>
      <c r="B116" t="s">
        <v>113</v>
      </c>
      <c r="C116" s="14" t="s">
        <v>8666</v>
      </c>
      <c r="D116">
        <v>0.12969242036342599</v>
      </c>
      <c r="E116" t="s">
        <v>13361</v>
      </c>
      <c r="F116">
        <v>-0.412428921</v>
      </c>
      <c r="G116">
        <v>1.20785678</v>
      </c>
      <c r="H116">
        <v>5.5319082648000001E-12</v>
      </c>
      <c r="I116">
        <v>1.21231769623092E-9</v>
      </c>
      <c r="J116" t="e">
        <v>#N/A</v>
      </c>
      <c r="K116" t="e">
        <v>#N/A</v>
      </c>
    </row>
    <row r="117" spans="1:11" x14ac:dyDescent="0.2">
      <c r="A117">
        <v>115</v>
      </c>
      <c r="B117" t="s">
        <v>114</v>
      </c>
      <c r="C117" s="14" t="s">
        <v>8662</v>
      </c>
      <c r="D117">
        <v>0.132636323571205</v>
      </c>
      <c r="E117" t="s">
        <v>13357</v>
      </c>
      <c r="F117">
        <v>4.4009964999999998E-2</v>
      </c>
      <c r="G117">
        <v>1.20785678</v>
      </c>
      <c r="H117">
        <v>4.3415700000000001E-4</v>
      </c>
      <c r="I117">
        <v>8.7728519999999994E-3</v>
      </c>
      <c r="J117" t="e">
        <v>#N/A</v>
      </c>
      <c r="K117" t="e">
        <v>#N/A</v>
      </c>
    </row>
    <row r="118" spans="1:11" x14ac:dyDescent="0.2">
      <c r="A118">
        <v>116</v>
      </c>
      <c r="B118" t="s">
        <v>115</v>
      </c>
      <c r="C118" s="14" t="s">
        <v>8666</v>
      </c>
      <c r="D118">
        <v>0.32338899374008201</v>
      </c>
      <c r="E118" t="s">
        <v>13357</v>
      </c>
      <c r="F118" t="e">
        <v>#N/A</v>
      </c>
      <c r="G118">
        <v>0.69873506900000004</v>
      </c>
      <c r="H118" t="e">
        <v>#N/A</v>
      </c>
      <c r="I118" t="e">
        <v>#N/A</v>
      </c>
      <c r="J118" t="e">
        <v>#N/A</v>
      </c>
      <c r="K118" t="e">
        <v>#N/A</v>
      </c>
    </row>
    <row r="119" spans="1:11" x14ac:dyDescent="0.2">
      <c r="A119">
        <v>117</v>
      </c>
      <c r="B119" t="s">
        <v>116</v>
      </c>
      <c r="C119" s="14" t="s">
        <v>8665</v>
      </c>
      <c r="D119">
        <v>-6.5484628081321702E-2</v>
      </c>
      <c r="E119" t="s">
        <v>13361</v>
      </c>
      <c r="F119" t="e">
        <v>#N/A</v>
      </c>
      <c r="G119">
        <v>0.69873506900000004</v>
      </c>
      <c r="H119" t="e">
        <v>#N/A</v>
      </c>
      <c r="I119" t="e">
        <v>#N/A</v>
      </c>
      <c r="J119" t="s">
        <v>8665</v>
      </c>
      <c r="K119" t="s">
        <v>10862</v>
      </c>
    </row>
    <row r="120" spans="1:11" x14ac:dyDescent="0.2">
      <c r="A120">
        <v>118</v>
      </c>
      <c r="B120" t="s">
        <v>117</v>
      </c>
      <c r="C120" s="14" t="s">
        <v>8663</v>
      </c>
      <c r="D120">
        <v>0.18212871253490401</v>
      </c>
      <c r="E120" t="s">
        <v>13361</v>
      </c>
      <c r="F120">
        <v>0</v>
      </c>
      <c r="G120">
        <v>0.65222052699999999</v>
      </c>
      <c r="H120" t="e">
        <v>#N/A</v>
      </c>
      <c r="I120" t="e">
        <v>#N/A</v>
      </c>
      <c r="J120" t="e">
        <v>#N/A</v>
      </c>
      <c r="K120" t="e">
        <v>#N/A</v>
      </c>
    </row>
    <row r="121" spans="1:11" x14ac:dyDescent="0.2">
      <c r="A121">
        <v>119</v>
      </c>
      <c r="B121" t="s">
        <v>118</v>
      </c>
      <c r="C121" s="14" t="s">
        <v>8666</v>
      </c>
      <c r="D121">
        <v>0.38931503891944902</v>
      </c>
      <c r="E121" t="s">
        <v>13357</v>
      </c>
      <c r="F121">
        <v>-0.63443396200000002</v>
      </c>
      <c r="G121">
        <v>0.65222052699999999</v>
      </c>
      <c r="H121">
        <v>1</v>
      </c>
      <c r="I121">
        <v>1</v>
      </c>
      <c r="J121" t="e">
        <v>#N/A</v>
      </c>
      <c r="K121" t="e">
        <v>#N/A</v>
      </c>
    </row>
    <row r="122" spans="1:11" x14ac:dyDescent="0.2">
      <c r="A122">
        <v>120</v>
      </c>
      <c r="B122" t="s">
        <v>119</v>
      </c>
      <c r="C122" s="14" t="s">
        <v>8662</v>
      </c>
      <c r="D122">
        <v>0.44290605187416099</v>
      </c>
      <c r="E122" t="s">
        <v>13357</v>
      </c>
      <c r="F122">
        <v>-0.40452261300000003</v>
      </c>
      <c r="G122">
        <v>0.65222052699999999</v>
      </c>
      <c r="H122">
        <v>1</v>
      </c>
      <c r="I122">
        <v>1</v>
      </c>
      <c r="J122" t="e">
        <v>#N/A</v>
      </c>
      <c r="K122" t="e">
        <v>#N/A</v>
      </c>
    </row>
    <row r="123" spans="1:11" x14ac:dyDescent="0.2">
      <c r="A123">
        <v>121</v>
      </c>
      <c r="B123" t="s">
        <v>120</v>
      </c>
      <c r="C123" s="14" t="s">
        <v>8666</v>
      </c>
      <c r="D123">
        <v>0.19375975430011699</v>
      </c>
      <c r="E123" t="s">
        <v>13357</v>
      </c>
      <c r="F123">
        <v>-0.23826079200000005</v>
      </c>
      <c r="G123">
        <v>1.6359034050000001</v>
      </c>
      <c r="H123">
        <v>2.5669053291800001E-6</v>
      </c>
      <c r="I123">
        <v>1.2824700000000001E-4</v>
      </c>
      <c r="J123" t="e">
        <v>#N/A</v>
      </c>
      <c r="K123" t="e">
        <v>#N/A</v>
      </c>
    </row>
    <row r="124" spans="1:11" x14ac:dyDescent="0.2">
      <c r="A124">
        <v>122</v>
      </c>
      <c r="B124" t="s">
        <v>121</v>
      </c>
      <c r="C124" s="14" t="s">
        <v>8666</v>
      </c>
      <c r="D124">
        <v>0.28012669086456299</v>
      </c>
      <c r="E124" t="s">
        <v>13357</v>
      </c>
      <c r="F124">
        <v>-0.10336825499999991</v>
      </c>
      <c r="G124">
        <v>1.6359034050000001</v>
      </c>
      <c r="H124">
        <v>5.4125799999999997E-4</v>
      </c>
      <c r="I124">
        <v>1.04801984339538E-2</v>
      </c>
      <c r="J124" t="e">
        <v>#N/A</v>
      </c>
      <c r="K124" t="e">
        <v>#N/A</v>
      </c>
    </row>
    <row r="125" spans="1:11" x14ac:dyDescent="0.2">
      <c r="A125">
        <v>123</v>
      </c>
      <c r="B125" t="s">
        <v>122</v>
      </c>
      <c r="C125" s="14" t="s">
        <v>8666</v>
      </c>
      <c r="D125">
        <v>0.321979880332947</v>
      </c>
      <c r="E125" t="s">
        <v>13357</v>
      </c>
      <c r="F125">
        <v>-1.6529640000000012E-2</v>
      </c>
      <c r="G125">
        <v>0.494835472</v>
      </c>
      <c r="H125">
        <v>0.71501588100000002</v>
      </c>
      <c r="I125">
        <v>1</v>
      </c>
      <c r="J125" t="e">
        <v>#N/A</v>
      </c>
      <c r="K125" t="e">
        <v>#N/A</v>
      </c>
    </row>
    <row r="126" spans="1:11" x14ac:dyDescent="0.2">
      <c r="A126">
        <v>124</v>
      </c>
      <c r="B126" t="s">
        <v>123</v>
      </c>
      <c r="C126" s="14" t="s">
        <v>8666</v>
      </c>
      <c r="D126">
        <v>0.243238240480423</v>
      </c>
      <c r="E126" t="s">
        <v>13357</v>
      </c>
      <c r="F126">
        <v>-5.7683716999999968E-2</v>
      </c>
      <c r="G126">
        <v>-4.5912560999999998E-2</v>
      </c>
      <c r="H126">
        <v>0.263775233</v>
      </c>
      <c r="I126">
        <v>1</v>
      </c>
      <c r="J126" t="e">
        <v>#N/A</v>
      </c>
      <c r="K126" t="e">
        <v>#N/A</v>
      </c>
    </row>
    <row r="127" spans="1:11" x14ac:dyDescent="0.2">
      <c r="A127">
        <v>125</v>
      </c>
      <c r="B127" t="s">
        <v>124</v>
      </c>
      <c r="C127" s="14" t="s">
        <v>8666</v>
      </c>
      <c r="D127">
        <v>0.30401512980461098</v>
      </c>
      <c r="E127" t="s">
        <v>13357</v>
      </c>
      <c r="F127" t="e">
        <v>#N/A</v>
      </c>
      <c r="G127">
        <v>-4.5912560999999998E-2</v>
      </c>
      <c r="H127" t="e">
        <v>#N/A</v>
      </c>
      <c r="I127" t="e">
        <v>#N/A</v>
      </c>
      <c r="J127" t="e">
        <v>#N/A</v>
      </c>
      <c r="K127" t="e">
        <v>#N/A</v>
      </c>
    </row>
    <row r="128" spans="1:11" x14ac:dyDescent="0.2">
      <c r="A128">
        <v>126</v>
      </c>
      <c r="B128" t="s">
        <v>125</v>
      </c>
      <c r="C128" s="14" t="s">
        <v>8666</v>
      </c>
      <c r="D128">
        <v>9.3924082815647097E-2</v>
      </c>
      <c r="E128" t="s">
        <v>13361</v>
      </c>
      <c r="F128">
        <v>-8.8303235000000035E-2</v>
      </c>
      <c r="G128">
        <v>-4.5912560999999998E-2</v>
      </c>
      <c r="H128">
        <v>8.2768312204000005E-9</v>
      </c>
      <c r="I128">
        <v>8.9674351377336004E-7</v>
      </c>
      <c r="J128" t="e">
        <v>#N/A</v>
      </c>
      <c r="K128" t="e">
        <v>#N/A</v>
      </c>
    </row>
    <row r="129" spans="1:11" x14ac:dyDescent="0.2">
      <c r="A129">
        <v>127</v>
      </c>
      <c r="B129" t="s">
        <v>126</v>
      </c>
      <c r="C129" s="14" t="s">
        <v>8666</v>
      </c>
      <c r="D129">
        <v>0.30771085619926503</v>
      </c>
      <c r="E129" t="s">
        <v>13357</v>
      </c>
      <c r="F129">
        <v>-0.15700561299999993</v>
      </c>
      <c r="G129">
        <v>1.495243536</v>
      </c>
      <c r="H129">
        <v>8.4908650000000002E-3</v>
      </c>
      <c r="I129">
        <v>9.2337579000000003E-2</v>
      </c>
      <c r="J129" t="e">
        <v>#N/A</v>
      </c>
      <c r="K129" t="e">
        <v>#N/A</v>
      </c>
    </row>
    <row r="130" spans="1:11" x14ac:dyDescent="0.2">
      <c r="A130">
        <v>128</v>
      </c>
      <c r="B130" t="s">
        <v>127</v>
      </c>
      <c r="C130" s="14" t="s">
        <v>8662</v>
      </c>
      <c r="D130">
        <v>0.25147852301597601</v>
      </c>
      <c r="E130" t="s">
        <v>13357</v>
      </c>
      <c r="F130">
        <v>3.0089329999999984E-3</v>
      </c>
      <c r="G130">
        <v>1.412321232</v>
      </c>
      <c r="H130">
        <v>0.48430061400000002</v>
      </c>
      <c r="I130">
        <v>1</v>
      </c>
      <c r="J130" t="e">
        <v>#N/A</v>
      </c>
      <c r="K130" t="e">
        <v>#N/A</v>
      </c>
    </row>
    <row r="131" spans="1:11" x14ac:dyDescent="0.2">
      <c r="A131">
        <v>129</v>
      </c>
      <c r="B131" t="s">
        <v>128</v>
      </c>
      <c r="C131" s="14" t="s">
        <v>8666</v>
      </c>
      <c r="D131">
        <v>-8.7737999856472002E-2</v>
      </c>
      <c r="E131" t="s">
        <v>13361</v>
      </c>
      <c r="F131">
        <v>0</v>
      </c>
      <c r="G131">
        <v>0.74515022900000005</v>
      </c>
      <c r="H131" t="e">
        <v>#N/A</v>
      </c>
      <c r="I131" t="e">
        <v>#N/A</v>
      </c>
      <c r="J131" t="e">
        <v>#N/A</v>
      </c>
      <c r="K131" t="e">
        <v>#N/A</v>
      </c>
    </row>
    <row r="132" spans="1:11" x14ac:dyDescent="0.2">
      <c r="A132">
        <v>130</v>
      </c>
      <c r="B132" t="s">
        <v>129</v>
      </c>
      <c r="C132" s="14" t="s">
        <v>8665</v>
      </c>
      <c r="D132">
        <v>-0.21711362898349801</v>
      </c>
      <c r="E132" t="s">
        <v>13361</v>
      </c>
      <c r="F132">
        <v>-0.13722994399999999</v>
      </c>
      <c r="G132">
        <v>0.97719061399999996</v>
      </c>
      <c r="H132">
        <v>1.33461E-4</v>
      </c>
      <c r="I132">
        <v>3.3478499999999999E-3</v>
      </c>
      <c r="J132" t="s">
        <v>8665</v>
      </c>
      <c r="K132" t="s">
        <v>10862</v>
      </c>
    </row>
    <row r="133" spans="1:11" x14ac:dyDescent="0.2">
      <c r="A133">
        <v>131</v>
      </c>
      <c r="B133" t="s">
        <v>130</v>
      </c>
      <c r="C133" s="14" t="s">
        <v>8666</v>
      </c>
      <c r="D133">
        <v>0.252051591873169</v>
      </c>
      <c r="E133" t="s">
        <v>13357</v>
      </c>
      <c r="F133" t="e">
        <v>#N/A</v>
      </c>
      <c r="G133">
        <v>0.97719061399999996</v>
      </c>
      <c r="H133" t="e">
        <v>#N/A</v>
      </c>
      <c r="I133" t="e">
        <v>#N/A</v>
      </c>
      <c r="J133" t="s">
        <v>8666</v>
      </c>
      <c r="K133" t="s">
        <v>10862</v>
      </c>
    </row>
    <row r="134" spans="1:11" x14ac:dyDescent="0.2">
      <c r="A134">
        <v>132</v>
      </c>
      <c r="B134" t="s">
        <v>131</v>
      </c>
      <c r="C134" s="14" t="s">
        <v>8666</v>
      </c>
      <c r="D134">
        <v>0.54119718074798595</v>
      </c>
      <c r="E134" t="s">
        <v>13357</v>
      </c>
      <c r="F134">
        <v>-5.6512141000000016E-2</v>
      </c>
      <c r="G134">
        <v>0.585645623</v>
      </c>
      <c r="H134">
        <v>1</v>
      </c>
      <c r="I134">
        <v>1</v>
      </c>
      <c r="J134" t="e">
        <v>#N/A</v>
      </c>
      <c r="K134" t="e">
        <v>#N/A</v>
      </c>
    </row>
    <row r="135" spans="1:11" x14ac:dyDescent="0.2">
      <c r="A135">
        <v>133</v>
      </c>
      <c r="B135" t="s">
        <v>132</v>
      </c>
      <c r="C135" s="14" t="s">
        <v>8662</v>
      </c>
      <c r="D135">
        <v>0.32617843151092502</v>
      </c>
      <c r="E135" t="s">
        <v>13357</v>
      </c>
      <c r="F135">
        <v>-1.5826605000000001E-2</v>
      </c>
      <c r="G135">
        <v>0.585645623</v>
      </c>
      <c r="H135">
        <v>0.122643354</v>
      </c>
      <c r="I135">
        <v>0.69622089238026497</v>
      </c>
      <c r="J135" t="e">
        <v>#N/A</v>
      </c>
      <c r="K135" t="e">
        <v>#N/A</v>
      </c>
    </row>
    <row r="136" spans="1:11" x14ac:dyDescent="0.2">
      <c r="A136">
        <v>134</v>
      </c>
      <c r="B136" t="s">
        <v>133</v>
      </c>
      <c r="C136" s="14" t="s">
        <v>8665</v>
      </c>
      <c r="D136">
        <v>0.17238736152648901</v>
      </c>
      <c r="E136" t="s">
        <v>13361</v>
      </c>
      <c r="F136">
        <v>-8.0673490000000569E-3</v>
      </c>
      <c r="G136">
        <v>0.43377311499999999</v>
      </c>
      <c r="H136">
        <v>1</v>
      </c>
      <c r="I136">
        <v>1</v>
      </c>
      <c r="J136" t="e">
        <v>#N/A</v>
      </c>
      <c r="K136" t="e">
        <v>#N/A</v>
      </c>
    </row>
    <row r="137" spans="1:11" x14ac:dyDescent="0.2">
      <c r="A137">
        <v>135</v>
      </c>
      <c r="B137" t="s">
        <v>134</v>
      </c>
      <c r="C137" s="14" t="s">
        <v>8662</v>
      </c>
      <c r="D137">
        <v>0.32914435863494901</v>
      </c>
      <c r="E137" t="s">
        <v>13357</v>
      </c>
      <c r="F137">
        <v>0.25924639399999999</v>
      </c>
      <c r="G137">
        <v>1.397686937</v>
      </c>
      <c r="H137">
        <v>0</v>
      </c>
      <c r="I137">
        <v>0</v>
      </c>
      <c r="J137" t="e">
        <v>#N/A</v>
      </c>
      <c r="K137" t="e">
        <v>#N/A</v>
      </c>
    </row>
    <row r="138" spans="1:11" x14ac:dyDescent="0.2">
      <c r="A138">
        <v>136</v>
      </c>
      <c r="B138" t="s">
        <v>135</v>
      </c>
      <c r="C138" s="14" t="s">
        <v>8668</v>
      </c>
      <c r="D138">
        <v>0.29871001839637801</v>
      </c>
      <c r="E138" t="s">
        <v>13361</v>
      </c>
      <c r="F138">
        <v>7.4996516000000013E-2</v>
      </c>
      <c r="G138">
        <v>1.397686937</v>
      </c>
      <c r="H138">
        <v>0.13907765599999999</v>
      </c>
      <c r="I138">
        <v>0.76249158695820896</v>
      </c>
      <c r="J138" t="s">
        <v>8666</v>
      </c>
      <c r="K138" t="s">
        <v>10863</v>
      </c>
    </row>
    <row r="139" spans="1:11" x14ac:dyDescent="0.2">
      <c r="A139">
        <v>137</v>
      </c>
      <c r="B139" t="s">
        <v>136</v>
      </c>
      <c r="C139" s="14" t="s">
        <v>8665</v>
      </c>
      <c r="D139">
        <v>1.2523220852017399E-2</v>
      </c>
      <c r="E139" t="s">
        <v>13361</v>
      </c>
      <c r="F139">
        <v>-0.21913924399999996</v>
      </c>
      <c r="G139">
        <v>1.397686937</v>
      </c>
      <c r="H139">
        <v>1.0595141000000001E-2</v>
      </c>
      <c r="I139">
        <v>0.1098545257068</v>
      </c>
      <c r="J139" t="s">
        <v>8665</v>
      </c>
      <c r="K139" t="s">
        <v>10862</v>
      </c>
    </row>
    <row r="140" spans="1:11" x14ac:dyDescent="0.2">
      <c r="A140">
        <v>138</v>
      </c>
      <c r="B140" t="s">
        <v>137</v>
      </c>
      <c r="C140" s="14" t="s">
        <v>8665</v>
      </c>
      <c r="D140">
        <v>-0.403245389461517</v>
      </c>
      <c r="E140" t="s">
        <v>13361</v>
      </c>
      <c r="F140">
        <v>4.6863374000000069E-2</v>
      </c>
      <c r="G140">
        <v>7.9195143999999995E-2</v>
      </c>
      <c r="H140">
        <v>7.7892537999999997E-2</v>
      </c>
      <c r="I140">
        <v>0.50283072534907203</v>
      </c>
      <c r="J140" t="s">
        <v>8665</v>
      </c>
      <c r="K140" t="s">
        <v>10862</v>
      </c>
    </row>
    <row r="141" spans="1:11" x14ac:dyDescent="0.2">
      <c r="A141">
        <v>139</v>
      </c>
      <c r="B141" t="s">
        <v>138</v>
      </c>
      <c r="C141" s="14" t="s">
        <v>8663</v>
      </c>
      <c r="D141" t="s">
        <v>13358</v>
      </c>
      <c r="E141" t="s">
        <v>13361</v>
      </c>
      <c r="F141">
        <v>1.2965618999999998E-2</v>
      </c>
      <c r="G141">
        <v>0.81884464300000004</v>
      </c>
      <c r="H141">
        <v>0.25466631000000001</v>
      </c>
      <c r="I141">
        <v>1</v>
      </c>
      <c r="J141" t="e">
        <v>#N/A</v>
      </c>
      <c r="K141" t="e">
        <v>#N/A</v>
      </c>
    </row>
    <row r="142" spans="1:11" x14ac:dyDescent="0.2">
      <c r="A142">
        <v>140</v>
      </c>
      <c r="B142" t="s">
        <v>139</v>
      </c>
      <c r="C142" s="14" t="s">
        <v>8663</v>
      </c>
      <c r="D142" t="s">
        <v>13358</v>
      </c>
      <c r="E142" t="s">
        <v>13361</v>
      </c>
      <c r="F142">
        <v>2.3591334999999998E-2</v>
      </c>
      <c r="G142">
        <v>0.81884464300000004</v>
      </c>
      <c r="H142">
        <v>1</v>
      </c>
      <c r="I142">
        <v>1</v>
      </c>
      <c r="J142" t="e">
        <v>#N/A</v>
      </c>
      <c r="K142" t="e">
        <v>#N/A</v>
      </c>
    </row>
    <row r="143" spans="1:11" x14ac:dyDescent="0.2">
      <c r="A143">
        <v>141</v>
      </c>
      <c r="B143" t="s">
        <v>140</v>
      </c>
      <c r="C143" s="14" t="s">
        <v>8665</v>
      </c>
      <c r="D143">
        <v>0.24449189007282299</v>
      </c>
      <c r="E143" t="s">
        <v>13361</v>
      </c>
      <c r="F143">
        <v>6.7918798000000002E-2</v>
      </c>
      <c r="G143">
        <v>0.92685272100000005</v>
      </c>
      <c r="H143">
        <v>1.343704E-3</v>
      </c>
      <c r="I143">
        <v>2.1656305000000001E-2</v>
      </c>
      <c r="J143" t="e">
        <v>#N/A</v>
      </c>
      <c r="K143" t="e">
        <v>#N/A</v>
      </c>
    </row>
    <row r="144" spans="1:11" x14ac:dyDescent="0.2">
      <c r="A144">
        <v>142</v>
      </c>
      <c r="B144" t="s">
        <v>141</v>
      </c>
      <c r="C144" s="14" t="s">
        <v>8662</v>
      </c>
      <c r="D144">
        <v>0.830891072750092</v>
      </c>
      <c r="E144" t="s">
        <v>13357</v>
      </c>
      <c r="F144">
        <v>0.10529861299999999</v>
      </c>
      <c r="G144">
        <v>0.92685272100000005</v>
      </c>
      <c r="H144">
        <v>1.81619E-4</v>
      </c>
      <c r="I144">
        <v>4.3348450000000004E-3</v>
      </c>
      <c r="J144" t="e">
        <v>#N/A</v>
      </c>
      <c r="K144" t="e">
        <v>#N/A</v>
      </c>
    </row>
    <row r="145" spans="1:11" x14ac:dyDescent="0.2">
      <c r="A145">
        <v>143</v>
      </c>
      <c r="B145" t="s">
        <v>142</v>
      </c>
      <c r="C145" s="14" t="s">
        <v>8666</v>
      </c>
      <c r="D145">
        <v>0.225802317261696</v>
      </c>
      <c r="E145" t="s">
        <v>13357</v>
      </c>
      <c r="F145">
        <v>-6.9877099999993142E-4</v>
      </c>
      <c r="G145">
        <v>0.92685272100000005</v>
      </c>
      <c r="H145">
        <v>0.89757688000000002</v>
      </c>
      <c r="I145">
        <v>1</v>
      </c>
      <c r="J145" t="s">
        <v>8666</v>
      </c>
      <c r="K145" t="s">
        <v>10862</v>
      </c>
    </row>
    <row r="146" spans="1:11" x14ac:dyDescent="0.2">
      <c r="A146">
        <v>144</v>
      </c>
      <c r="B146" t="s">
        <v>143</v>
      </c>
      <c r="C146" s="14" t="s">
        <v>8666</v>
      </c>
      <c r="D146">
        <v>0.29642921686172502</v>
      </c>
      <c r="E146" t="s">
        <v>13357</v>
      </c>
      <c r="F146">
        <v>-0.30164480400000004</v>
      </c>
      <c r="G146">
        <v>0.114637452</v>
      </c>
      <c r="H146">
        <v>1.0189008736700001E-7</v>
      </c>
      <c r="I146">
        <v>8.0268411474267498E-6</v>
      </c>
      <c r="J146" t="e">
        <v>#N/A</v>
      </c>
      <c r="K146" t="e">
        <v>#N/A</v>
      </c>
    </row>
    <row r="147" spans="1:11" x14ac:dyDescent="0.2">
      <c r="A147">
        <v>145</v>
      </c>
      <c r="B147" t="s">
        <v>144</v>
      </c>
      <c r="C147" s="14" t="s">
        <v>8663</v>
      </c>
      <c r="D147">
        <v>-0.116908565163612</v>
      </c>
      <c r="E147" t="s">
        <v>13361</v>
      </c>
      <c r="F147" t="e">
        <v>#N/A</v>
      </c>
      <c r="G147">
        <v>0.114637452</v>
      </c>
      <c r="H147" t="e">
        <v>#N/A</v>
      </c>
      <c r="I147" t="e">
        <v>#N/A</v>
      </c>
      <c r="J147" t="e">
        <v>#N/A</v>
      </c>
      <c r="K147" t="e">
        <v>#N/A</v>
      </c>
    </row>
    <row r="148" spans="1:11" x14ac:dyDescent="0.2">
      <c r="A148">
        <v>146</v>
      </c>
      <c r="B148" t="s">
        <v>145</v>
      </c>
      <c r="C148" s="14" t="s">
        <v>8666</v>
      </c>
      <c r="D148">
        <v>0.120296463370323</v>
      </c>
      <c r="E148" t="s">
        <v>13361</v>
      </c>
      <c r="F148" t="e">
        <v>#N/A</v>
      </c>
      <c r="G148">
        <v>0.114637452</v>
      </c>
      <c r="H148" t="e">
        <v>#N/A</v>
      </c>
      <c r="I148" t="e">
        <v>#N/A</v>
      </c>
      <c r="J148" t="e">
        <v>#N/A</v>
      </c>
      <c r="K148" t="e">
        <v>#N/A</v>
      </c>
    </row>
    <row r="149" spans="1:11" x14ac:dyDescent="0.2">
      <c r="A149">
        <v>147</v>
      </c>
      <c r="B149" t="s">
        <v>146</v>
      </c>
      <c r="C149" s="14" t="s">
        <v>8662</v>
      </c>
      <c r="D149">
        <v>0.48871496319770802</v>
      </c>
      <c r="E149" t="s">
        <v>13357</v>
      </c>
      <c r="F149">
        <v>-0.18899221099999997</v>
      </c>
      <c r="G149">
        <v>0.70857662799999999</v>
      </c>
      <c r="H149">
        <v>1.6998100000000001E-4</v>
      </c>
      <c r="I149">
        <v>4.0833450000000004E-3</v>
      </c>
      <c r="J149" t="s">
        <v>8662</v>
      </c>
      <c r="K149" t="s">
        <v>10862</v>
      </c>
    </row>
    <row r="150" spans="1:11" x14ac:dyDescent="0.2">
      <c r="A150">
        <v>148</v>
      </c>
      <c r="B150" t="s">
        <v>147</v>
      </c>
      <c r="C150" s="14" t="s">
        <v>8662</v>
      </c>
      <c r="D150">
        <v>0.32143655419349698</v>
      </c>
      <c r="E150" t="s">
        <v>13357</v>
      </c>
      <c r="F150">
        <v>6.1929001000000011E-2</v>
      </c>
      <c r="G150">
        <v>0.70857662799999999</v>
      </c>
      <c r="H150">
        <v>5.4933918999999998E-2</v>
      </c>
      <c r="I150">
        <v>0.387871387882263</v>
      </c>
      <c r="J150" t="s">
        <v>8662</v>
      </c>
      <c r="K150" t="s">
        <v>10862</v>
      </c>
    </row>
    <row r="151" spans="1:11" x14ac:dyDescent="0.2">
      <c r="A151">
        <v>149</v>
      </c>
      <c r="B151" t="s">
        <v>148</v>
      </c>
      <c r="C151" s="14" t="s">
        <v>8666</v>
      </c>
      <c r="D151">
        <v>0.64123558998107899</v>
      </c>
      <c r="E151" t="s">
        <v>13357</v>
      </c>
      <c r="F151" t="e">
        <v>#N/A</v>
      </c>
      <c r="G151">
        <v>-6.9447809999999999E-2</v>
      </c>
      <c r="H151" t="e">
        <v>#N/A</v>
      </c>
      <c r="I151" t="e">
        <v>#N/A</v>
      </c>
      <c r="J151" t="e">
        <v>#N/A</v>
      </c>
      <c r="K151" t="e">
        <v>#N/A</v>
      </c>
    </row>
    <row r="152" spans="1:11" x14ac:dyDescent="0.2">
      <c r="A152">
        <v>150</v>
      </c>
      <c r="B152" t="s">
        <v>149</v>
      </c>
      <c r="C152" s="14" t="s">
        <v>8664</v>
      </c>
      <c r="D152">
        <v>0.322712182998657</v>
      </c>
      <c r="E152" t="s">
        <v>13361</v>
      </c>
      <c r="F152">
        <v>0.14145312499999996</v>
      </c>
      <c r="G152">
        <v>0.50473125600000002</v>
      </c>
      <c r="H152">
        <v>0.108018988</v>
      </c>
      <c r="I152">
        <v>0.63510589765041003</v>
      </c>
      <c r="J152" t="e">
        <v>#N/A</v>
      </c>
      <c r="K152" t="e">
        <v>#N/A</v>
      </c>
    </row>
    <row r="153" spans="1:11" x14ac:dyDescent="0.2">
      <c r="A153">
        <v>151</v>
      </c>
      <c r="B153" t="s">
        <v>150</v>
      </c>
      <c r="C153" s="14" t="s">
        <v>8662</v>
      </c>
      <c r="D153">
        <v>-2.2531779482960701E-2</v>
      </c>
      <c r="E153" t="s">
        <v>13361</v>
      </c>
      <c r="F153">
        <v>-4.3969853000000003E-2</v>
      </c>
      <c r="G153">
        <v>0.39715129599999999</v>
      </c>
      <c r="H153">
        <v>0.36648009799999998</v>
      </c>
      <c r="I153">
        <v>1</v>
      </c>
      <c r="J153" t="e">
        <v>#N/A</v>
      </c>
      <c r="K153" t="e">
        <v>#N/A</v>
      </c>
    </row>
    <row r="154" spans="1:11" x14ac:dyDescent="0.2">
      <c r="A154">
        <v>152</v>
      </c>
      <c r="B154" t="s">
        <v>151</v>
      </c>
      <c r="C154" s="14" t="s">
        <v>8662</v>
      </c>
      <c r="D154">
        <v>0.37023651599884</v>
      </c>
      <c r="E154" t="s">
        <v>13357</v>
      </c>
      <c r="F154">
        <v>0.17639985600000002</v>
      </c>
      <c r="G154">
        <v>1.064431245</v>
      </c>
      <c r="H154">
        <v>1.04974E-3</v>
      </c>
      <c r="I154">
        <v>1.7827093221886799E-2</v>
      </c>
      <c r="J154" t="e">
        <v>#N/A</v>
      </c>
      <c r="K154" t="e">
        <v>#N/A</v>
      </c>
    </row>
    <row r="155" spans="1:11" x14ac:dyDescent="0.2">
      <c r="A155">
        <v>153</v>
      </c>
      <c r="B155" t="s">
        <v>152</v>
      </c>
      <c r="C155" s="14" t="s">
        <v>8666</v>
      </c>
      <c r="D155">
        <v>0.14627514779567699</v>
      </c>
      <c r="E155" t="s">
        <v>13357</v>
      </c>
      <c r="F155">
        <v>-0.20508505799999999</v>
      </c>
      <c r="G155">
        <v>1.064431245</v>
      </c>
      <c r="H155">
        <v>9.06560491187E-6</v>
      </c>
      <c r="I155">
        <v>3.7072100000000002E-4</v>
      </c>
      <c r="J155" t="e">
        <v>#N/A</v>
      </c>
      <c r="K155" t="e">
        <v>#N/A</v>
      </c>
    </row>
    <row r="156" spans="1:11" x14ac:dyDescent="0.2">
      <c r="A156">
        <v>154</v>
      </c>
      <c r="B156" t="s">
        <v>153</v>
      </c>
      <c r="C156" s="14" t="s">
        <v>8668</v>
      </c>
      <c r="D156" t="s">
        <v>13358</v>
      </c>
      <c r="E156" t="s">
        <v>13361</v>
      </c>
      <c r="F156">
        <v>4.2735150999999916E-2</v>
      </c>
      <c r="G156">
        <v>1.309288241</v>
      </c>
      <c r="H156">
        <v>0.92281275399999996</v>
      </c>
      <c r="I156">
        <v>1</v>
      </c>
      <c r="J156" t="e">
        <v>#N/A</v>
      </c>
      <c r="K156" t="e">
        <v>#N/A</v>
      </c>
    </row>
    <row r="157" spans="1:11" x14ac:dyDescent="0.2">
      <c r="A157">
        <v>155</v>
      </c>
      <c r="B157" t="s">
        <v>154</v>
      </c>
      <c r="C157" s="14" t="s">
        <v>8666</v>
      </c>
      <c r="D157">
        <v>-3.6415725946426399E-2</v>
      </c>
      <c r="E157" t="s">
        <v>13361</v>
      </c>
      <c r="F157">
        <v>-0.52027204399999993</v>
      </c>
      <c r="G157">
        <v>1.309288241</v>
      </c>
      <c r="H157">
        <v>1.27453603227E-12</v>
      </c>
      <c r="I157">
        <v>3.1192490215143898E-10</v>
      </c>
      <c r="J157" t="s">
        <v>8666</v>
      </c>
      <c r="K157" t="s">
        <v>10862</v>
      </c>
    </row>
    <row r="158" spans="1:11" x14ac:dyDescent="0.2">
      <c r="A158">
        <v>156</v>
      </c>
      <c r="B158" t="s">
        <v>155</v>
      </c>
      <c r="C158" s="14" t="s">
        <v>8663</v>
      </c>
      <c r="D158" t="s">
        <v>13358</v>
      </c>
      <c r="E158" t="s">
        <v>13361</v>
      </c>
      <c r="F158">
        <v>-0.15780716600000005</v>
      </c>
      <c r="G158">
        <v>0.78436989700000004</v>
      </c>
      <c r="H158">
        <v>9.2373060000000007E-3</v>
      </c>
      <c r="I158">
        <v>9.8535643000000006E-2</v>
      </c>
      <c r="J158" t="e">
        <v>#N/A</v>
      </c>
      <c r="K158" t="e">
        <v>#N/A</v>
      </c>
    </row>
    <row r="159" spans="1:11" x14ac:dyDescent="0.2">
      <c r="A159">
        <v>157</v>
      </c>
      <c r="B159" t="s">
        <v>156</v>
      </c>
      <c r="C159" s="14" t="s">
        <v>8664</v>
      </c>
      <c r="D159">
        <v>0.30321648716926602</v>
      </c>
      <c r="E159" t="s">
        <v>13361</v>
      </c>
      <c r="F159" t="e">
        <v>#N/A</v>
      </c>
      <c r="G159">
        <v>0.25684665899999998</v>
      </c>
      <c r="H159" t="e">
        <v>#N/A</v>
      </c>
      <c r="I159" t="e">
        <v>#N/A</v>
      </c>
      <c r="J159" t="e">
        <v>#N/A</v>
      </c>
      <c r="K159" t="e">
        <v>#N/A</v>
      </c>
    </row>
    <row r="160" spans="1:11" x14ac:dyDescent="0.2">
      <c r="A160">
        <v>158</v>
      </c>
      <c r="B160" t="s">
        <v>157</v>
      </c>
      <c r="C160" s="14" t="s">
        <v>8666</v>
      </c>
      <c r="D160">
        <v>0.29520562291145303</v>
      </c>
      <c r="E160" t="s">
        <v>13357</v>
      </c>
      <c r="F160" t="e">
        <v>#N/A</v>
      </c>
      <c r="G160">
        <v>0.25684665899999998</v>
      </c>
      <c r="H160" t="e">
        <v>#N/A</v>
      </c>
      <c r="I160" t="e">
        <v>#N/A</v>
      </c>
      <c r="J160" t="e">
        <v>#N/A</v>
      </c>
      <c r="K160" t="e">
        <v>#N/A</v>
      </c>
    </row>
    <row r="161" spans="1:11" x14ac:dyDescent="0.2">
      <c r="A161">
        <v>159</v>
      </c>
      <c r="B161" t="s">
        <v>158</v>
      </c>
      <c r="C161" s="14" t="s">
        <v>8664</v>
      </c>
      <c r="D161">
        <v>0.56214392185211204</v>
      </c>
      <c r="E161" t="s">
        <v>13361</v>
      </c>
      <c r="F161" t="e">
        <v>#N/A</v>
      </c>
      <c r="G161">
        <v>0.25684665899999998</v>
      </c>
      <c r="H161" t="e">
        <v>#N/A</v>
      </c>
      <c r="I161" t="e">
        <v>#N/A</v>
      </c>
      <c r="J161" t="e">
        <v>#N/A</v>
      </c>
      <c r="K161" t="e">
        <v>#N/A</v>
      </c>
    </row>
    <row r="162" spans="1:11" x14ac:dyDescent="0.2">
      <c r="A162">
        <v>160</v>
      </c>
      <c r="B162" t="s">
        <v>159</v>
      </c>
      <c r="C162" s="14" t="s">
        <v>8662</v>
      </c>
      <c r="D162">
        <v>0.30129924416542098</v>
      </c>
      <c r="E162" t="s">
        <v>13357</v>
      </c>
      <c r="F162">
        <v>0.5</v>
      </c>
      <c r="G162">
        <v>0.396604648</v>
      </c>
      <c r="H162">
        <v>1</v>
      </c>
      <c r="I162">
        <v>1</v>
      </c>
      <c r="J162" t="e">
        <v>#N/A</v>
      </c>
      <c r="K162" t="e">
        <v>#N/A</v>
      </c>
    </row>
    <row r="163" spans="1:11" x14ac:dyDescent="0.2">
      <c r="A163">
        <v>161</v>
      </c>
      <c r="B163" t="s">
        <v>160</v>
      </c>
      <c r="C163" s="14" t="s">
        <v>8662</v>
      </c>
      <c r="D163">
        <v>0.23636220395565</v>
      </c>
      <c r="E163" t="s">
        <v>13357</v>
      </c>
      <c r="F163" t="e">
        <v>#N/A</v>
      </c>
      <c r="G163">
        <v>-5.6042649E-2</v>
      </c>
      <c r="H163">
        <v>1</v>
      </c>
      <c r="I163">
        <v>1</v>
      </c>
      <c r="J163" t="e">
        <v>#N/A</v>
      </c>
      <c r="K163" t="e">
        <v>#N/A</v>
      </c>
    </row>
    <row r="164" spans="1:11" x14ac:dyDescent="0.2">
      <c r="A164">
        <v>162</v>
      </c>
      <c r="B164" t="s">
        <v>161</v>
      </c>
      <c r="C164" s="14" t="s">
        <v>8665</v>
      </c>
      <c r="D164">
        <v>6.6533915698528304E-2</v>
      </c>
      <c r="E164" t="s">
        <v>13361</v>
      </c>
      <c r="F164">
        <v>-1.0432388000000001E-2</v>
      </c>
      <c r="G164">
        <v>0.34411841100000001</v>
      </c>
      <c r="H164">
        <v>0.51595232000000002</v>
      </c>
      <c r="I164">
        <v>1</v>
      </c>
      <c r="J164" t="s">
        <v>8665</v>
      </c>
      <c r="K164" t="s">
        <v>10862</v>
      </c>
    </row>
    <row r="165" spans="1:11" x14ac:dyDescent="0.2">
      <c r="A165">
        <v>163</v>
      </c>
      <c r="B165" t="s">
        <v>162</v>
      </c>
      <c r="C165" s="14" t="s">
        <v>8665</v>
      </c>
      <c r="D165">
        <v>7.9055897891521495E-2</v>
      </c>
      <c r="E165" t="s">
        <v>13361</v>
      </c>
      <c r="F165" t="e">
        <v>#N/A</v>
      </c>
      <c r="G165">
        <v>0.34411841100000001</v>
      </c>
      <c r="H165" t="e">
        <v>#N/A</v>
      </c>
      <c r="I165" t="e">
        <v>#N/A</v>
      </c>
      <c r="J165" t="s">
        <v>8665</v>
      </c>
      <c r="K165" t="s">
        <v>10862</v>
      </c>
    </row>
    <row r="166" spans="1:11" x14ac:dyDescent="0.2">
      <c r="A166">
        <v>164</v>
      </c>
      <c r="B166" t="s">
        <v>163</v>
      </c>
      <c r="C166" s="14" t="s">
        <v>8665</v>
      </c>
      <c r="D166">
        <v>-0.21638177335262301</v>
      </c>
      <c r="E166" t="s">
        <v>13361</v>
      </c>
      <c r="F166" t="e">
        <v>#N/A</v>
      </c>
      <c r="G166">
        <v>0.34411841100000001</v>
      </c>
      <c r="H166" t="e">
        <v>#N/A</v>
      </c>
      <c r="I166" t="e">
        <v>#N/A</v>
      </c>
      <c r="J166" t="e">
        <v>#N/A</v>
      </c>
      <c r="K166" t="e">
        <v>#N/A</v>
      </c>
    </row>
    <row r="167" spans="1:11" x14ac:dyDescent="0.2">
      <c r="A167">
        <v>165</v>
      </c>
      <c r="B167" t="s">
        <v>164</v>
      </c>
      <c r="C167" s="14" t="s">
        <v>8666</v>
      </c>
      <c r="D167">
        <v>0.33562716841697698</v>
      </c>
      <c r="E167" t="s">
        <v>13357</v>
      </c>
      <c r="F167">
        <v>-0.74242621899999994</v>
      </c>
      <c r="G167">
        <v>0.83239913499999996</v>
      </c>
      <c r="H167">
        <v>1</v>
      </c>
      <c r="I167">
        <v>1</v>
      </c>
      <c r="J167" t="s">
        <v>8666</v>
      </c>
      <c r="K167" t="s">
        <v>10862</v>
      </c>
    </row>
    <row r="168" spans="1:11" x14ac:dyDescent="0.2">
      <c r="A168">
        <v>166</v>
      </c>
      <c r="B168" t="s">
        <v>165</v>
      </c>
      <c r="C168" s="14" t="s">
        <v>8666</v>
      </c>
      <c r="D168">
        <v>0.42772540450096103</v>
      </c>
      <c r="E168" t="s">
        <v>13357</v>
      </c>
      <c r="F168">
        <v>-0.66666666699999999</v>
      </c>
      <c r="G168">
        <v>0.83239913499999996</v>
      </c>
      <c r="H168">
        <v>1</v>
      </c>
      <c r="I168">
        <v>1</v>
      </c>
      <c r="J168" t="s">
        <v>8666</v>
      </c>
      <c r="K168" t="s">
        <v>10862</v>
      </c>
    </row>
    <row r="169" spans="1:11" x14ac:dyDescent="0.2">
      <c r="A169">
        <v>167</v>
      </c>
      <c r="B169" t="s">
        <v>166</v>
      </c>
      <c r="C169" s="14" t="s">
        <v>8663</v>
      </c>
      <c r="D169">
        <v>5.6481771171093001E-2</v>
      </c>
      <c r="E169" t="s">
        <v>13361</v>
      </c>
      <c r="F169" t="e">
        <v>#N/A</v>
      </c>
      <c r="G169">
        <v>6.6121410000000005E-2</v>
      </c>
      <c r="H169">
        <v>1</v>
      </c>
      <c r="I169">
        <v>1</v>
      </c>
      <c r="J169" t="e">
        <v>#N/A</v>
      </c>
      <c r="K169" t="e">
        <v>#N/A</v>
      </c>
    </row>
    <row r="170" spans="1:11" x14ac:dyDescent="0.2">
      <c r="A170">
        <v>168</v>
      </c>
      <c r="B170" t="s">
        <v>167</v>
      </c>
      <c r="C170" s="14" t="s">
        <v>8666</v>
      </c>
      <c r="D170">
        <v>7.0847980678081499E-2</v>
      </c>
      <c r="E170" t="s">
        <v>13361</v>
      </c>
      <c r="F170">
        <v>-2.9583349999999786E-3</v>
      </c>
      <c r="G170">
        <v>1.4315315289999999</v>
      </c>
      <c r="H170">
        <v>0.97054785799999999</v>
      </c>
      <c r="I170">
        <v>1</v>
      </c>
      <c r="J170" t="s">
        <v>8666</v>
      </c>
      <c r="K170" t="s">
        <v>10862</v>
      </c>
    </row>
    <row r="171" spans="1:11" x14ac:dyDescent="0.2">
      <c r="A171">
        <v>169</v>
      </c>
      <c r="B171" t="s">
        <v>168</v>
      </c>
      <c r="C171" s="14" t="s">
        <v>8666</v>
      </c>
      <c r="D171">
        <v>9.8953567445278195E-2</v>
      </c>
      <c r="E171" t="s">
        <v>13361</v>
      </c>
      <c r="F171">
        <v>-1.5162875999999992E-2</v>
      </c>
      <c r="G171">
        <v>1.4315315289999999</v>
      </c>
      <c r="H171">
        <v>1</v>
      </c>
      <c r="I171">
        <v>1</v>
      </c>
      <c r="J171" t="e">
        <v>#N/A</v>
      </c>
      <c r="K171" t="e">
        <v>#N/A</v>
      </c>
    </row>
    <row r="172" spans="1:11" x14ac:dyDescent="0.2">
      <c r="A172">
        <v>170</v>
      </c>
      <c r="B172" t="s">
        <v>169</v>
      </c>
      <c r="C172" s="14" t="s">
        <v>8662</v>
      </c>
      <c r="D172">
        <v>6.5408766269683796E-2</v>
      </c>
      <c r="E172" t="s">
        <v>13361</v>
      </c>
      <c r="F172">
        <v>0</v>
      </c>
      <c r="G172">
        <v>1.4315315289999999</v>
      </c>
      <c r="H172" t="e">
        <v>#N/A</v>
      </c>
      <c r="I172" t="e">
        <v>#N/A</v>
      </c>
      <c r="J172" t="e">
        <v>#N/A</v>
      </c>
      <c r="K172" t="e">
        <v>#N/A</v>
      </c>
    </row>
    <row r="173" spans="1:11" x14ac:dyDescent="0.2">
      <c r="A173">
        <v>171</v>
      </c>
      <c r="B173" t="s">
        <v>170</v>
      </c>
      <c r="C173" s="14" t="s">
        <v>8666</v>
      </c>
      <c r="D173">
        <v>0.21703140437603</v>
      </c>
      <c r="E173" t="s">
        <v>13357</v>
      </c>
      <c r="F173">
        <v>-0.17566146100000002</v>
      </c>
      <c r="G173">
        <v>0.14755143400000001</v>
      </c>
      <c r="H173">
        <v>1.18119526041E-5</v>
      </c>
      <c r="I173">
        <v>4.6334399999999997E-4</v>
      </c>
      <c r="J173" t="e">
        <v>#N/A</v>
      </c>
      <c r="K173" t="e">
        <v>#N/A</v>
      </c>
    </row>
    <row r="174" spans="1:11" x14ac:dyDescent="0.2">
      <c r="A174">
        <v>172</v>
      </c>
      <c r="B174" t="s">
        <v>171</v>
      </c>
      <c r="C174" s="14" t="s">
        <v>8666</v>
      </c>
      <c r="D174">
        <v>0.28154155611991899</v>
      </c>
      <c r="E174" t="s">
        <v>13357</v>
      </c>
      <c r="F174">
        <v>-0.35320077300000008</v>
      </c>
      <c r="G174">
        <v>8.0825889999999997E-2</v>
      </c>
      <c r="H174">
        <v>4.4913490000000004E-3</v>
      </c>
      <c r="I174">
        <v>5.6361640999999997E-2</v>
      </c>
      <c r="J174" t="e">
        <v>#N/A</v>
      </c>
      <c r="K174" t="e">
        <v>#N/A</v>
      </c>
    </row>
    <row r="175" spans="1:11" x14ac:dyDescent="0.2">
      <c r="A175">
        <v>173</v>
      </c>
      <c r="B175" t="s">
        <v>172</v>
      </c>
      <c r="C175" s="14" t="s">
        <v>8662</v>
      </c>
      <c r="D175">
        <v>0.42962941527366599</v>
      </c>
      <c r="E175" t="s">
        <v>13357</v>
      </c>
      <c r="F175" t="e">
        <v>#N/A</v>
      </c>
      <c r="G175">
        <v>8.0825889999999997E-2</v>
      </c>
      <c r="H175" t="e">
        <v>#N/A</v>
      </c>
      <c r="I175" t="e">
        <v>#N/A</v>
      </c>
      <c r="J175" t="e">
        <v>#N/A</v>
      </c>
      <c r="K175" t="e">
        <v>#N/A</v>
      </c>
    </row>
    <row r="176" spans="1:11" x14ac:dyDescent="0.2">
      <c r="A176">
        <v>174</v>
      </c>
      <c r="B176" t="s">
        <v>173</v>
      </c>
      <c r="C176" s="14" t="s">
        <v>8664</v>
      </c>
      <c r="D176">
        <v>4.0539115667343098E-2</v>
      </c>
      <c r="E176" t="s">
        <v>13361</v>
      </c>
      <c r="F176" t="e">
        <v>#N/A</v>
      </c>
      <c r="G176">
        <v>-4.7253288999999997E-2</v>
      </c>
      <c r="H176" t="e">
        <v>#N/A</v>
      </c>
      <c r="I176" t="e">
        <v>#N/A</v>
      </c>
      <c r="J176" t="e">
        <v>#N/A</v>
      </c>
      <c r="K176" t="e">
        <v>#N/A</v>
      </c>
    </row>
    <row r="177" spans="1:11" x14ac:dyDescent="0.2">
      <c r="A177">
        <v>175</v>
      </c>
      <c r="B177" t="s">
        <v>174</v>
      </c>
      <c r="C177" s="14" t="s">
        <v>8666</v>
      </c>
      <c r="D177">
        <v>0.39681294560432401</v>
      </c>
      <c r="E177" t="s">
        <v>13357</v>
      </c>
      <c r="F177">
        <v>0</v>
      </c>
      <c r="G177">
        <v>0.67710295899999995</v>
      </c>
      <c r="H177" t="e">
        <v>#N/A</v>
      </c>
      <c r="I177" t="e">
        <v>#N/A</v>
      </c>
      <c r="J177" t="e">
        <v>#N/A</v>
      </c>
      <c r="K177" t="e">
        <v>#N/A</v>
      </c>
    </row>
    <row r="178" spans="1:11" x14ac:dyDescent="0.2">
      <c r="A178">
        <v>176</v>
      </c>
      <c r="B178" t="s">
        <v>175</v>
      </c>
      <c r="C178" s="14" t="s">
        <v>8665</v>
      </c>
      <c r="D178">
        <v>-5.0321765244007097E-2</v>
      </c>
      <c r="E178" t="s">
        <v>13361</v>
      </c>
      <c r="F178">
        <v>-0.17695473299999998</v>
      </c>
      <c r="G178">
        <v>0.67710295899999995</v>
      </c>
      <c r="H178">
        <v>1</v>
      </c>
      <c r="I178">
        <v>1</v>
      </c>
      <c r="J178" t="e">
        <v>#N/A</v>
      </c>
      <c r="K178" t="e">
        <v>#N/A</v>
      </c>
    </row>
    <row r="179" spans="1:11" x14ac:dyDescent="0.2">
      <c r="A179">
        <v>177</v>
      </c>
      <c r="B179" t="s">
        <v>176</v>
      </c>
      <c r="C179" s="14" t="s">
        <v>8663</v>
      </c>
      <c r="D179" t="s">
        <v>13358</v>
      </c>
      <c r="E179" t="s">
        <v>13361</v>
      </c>
      <c r="F179" t="e">
        <v>#N/A</v>
      </c>
      <c r="G179">
        <v>0.16317220399999999</v>
      </c>
      <c r="H179" t="e">
        <v>#N/A</v>
      </c>
      <c r="I179" t="e">
        <v>#N/A</v>
      </c>
      <c r="J179" t="e">
        <v>#N/A</v>
      </c>
      <c r="K179" t="e">
        <v>#N/A</v>
      </c>
    </row>
    <row r="180" spans="1:11" x14ac:dyDescent="0.2">
      <c r="A180">
        <v>178</v>
      </c>
      <c r="B180" t="s">
        <v>177</v>
      </c>
      <c r="C180" s="14" t="s">
        <v>8668</v>
      </c>
      <c r="D180" t="s">
        <v>13358</v>
      </c>
      <c r="E180" t="s">
        <v>13361</v>
      </c>
      <c r="F180">
        <v>7.4767913999999935E-2</v>
      </c>
      <c r="G180">
        <v>0.16317220399999999</v>
      </c>
      <c r="H180">
        <v>0.74797915000000004</v>
      </c>
      <c r="I180">
        <v>1</v>
      </c>
      <c r="J180" t="e">
        <v>#N/A</v>
      </c>
      <c r="K180" t="e">
        <v>#N/A</v>
      </c>
    </row>
    <row r="181" spans="1:11" x14ac:dyDescent="0.2">
      <c r="A181">
        <v>179</v>
      </c>
      <c r="B181" t="s">
        <v>178</v>
      </c>
      <c r="C181" s="14" t="s">
        <v>8666</v>
      </c>
      <c r="D181">
        <v>-4.3758243322372402E-2</v>
      </c>
      <c r="E181" t="s">
        <v>13361</v>
      </c>
      <c r="F181">
        <v>5.558290499999996E-2</v>
      </c>
      <c r="G181">
        <v>0.16317220399999999</v>
      </c>
      <c r="H181">
        <v>0.36258382900000002</v>
      </c>
      <c r="I181">
        <v>1</v>
      </c>
      <c r="J181" t="e">
        <v>#N/A</v>
      </c>
      <c r="K181" t="e">
        <v>#N/A</v>
      </c>
    </row>
    <row r="182" spans="1:11" x14ac:dyDescent="0.2">
      <c r="A182">
        <v>180</v>
      </c>
      <c r="B182" t="s">
        <v>179</v>
      </c>
      <c r="C182" s="14" t="s">
        <v>8665</v>
      </c>
      <c r="D182">
        <v>0.25292438268661499</v>
      </c>
      <c r="E182" t="s">
        <v>13361</v>
      </c>
      <c r="F182">
        <v>8.7498471999999938E-2</v>
      </c>
      <c r="G182">
        <v>0.16317220399999999</v>
      </c>
      <c r="H182">
        <v>1</v>
      </c>
      <c r="I182">
        <v>1</v>
      </c>
      <c r="J182" t="e">
        <v>#N/A</v>
      </c>
      <c r="K182" t="e">
        <v>#N/A</v>
      </c>
    </row>
    <row r="183" spans="1:11" x14ac:dyDescent="0.2">
      <c r="A183">
        <v>181</v>
      </c>
      <c r="B183" t="s">
        <v>180</v>
      </c>
      <c r="C183" s="14" t="s">
        <v>8664</v>
      </c>
      <c r="D183">
        <v>0.27591031789779702</v>
      </c>
      <c r="E183" t="s">
        <v>13361</v>
      </c>
      <c r="F183">
        <v>-0.142592051</v>
      </c>
      <c r="G183">
        <v>5.1271076999999998E-2</v>
      </c>
      <c r="H183">
        <v>0.26564531899999999</v>
      </c>
      <c r="I183">
        <v>1</v>
      </c>
      <c r="J183" t="e">
        <v>#N/A</v>
      </c>
      <c r="K183" t="e">
        <v>#N/A</v>
      </c>
    </row>
    <row r="184" spans="1:11" x14ac:dyDescent="0.2">
      <c r="A184">
        <v>182</v>
      </c>
      <c r="B184" t="s">
        <v>181</v>
      </c>
      <c r="C184" s="14" t="s">
        <v>8662</v>
      </c>
      <c r="D184">
        <v>0.275753945112228</v>
      </c>
      <c r="E184" t="s">
        <v>13357</v>
      </c>
      <c r="F184" t="e">
        <v>#DIV/0!</v>
      </c>
      <c r="G184">
        <v>5.1271076999999998E-2</v>
      </c>
      <c r="H184" t="e">
        <v>#N/A</v>
      </c>
      <c r="I184" t="e">
        <v>#N/A</v>
      </c>
      <c r="J184" t="e">
        <v>#N/A</v>
      </c>
      <c r="K184" t="e">
        <v>#N/A</v>
      </c>
    </row>
    <row r="185" spans="1:11" x14ac:dyDescent="0.2">
      <c r="A185">
        <v>183</v>
      </c>
      <c r="B185" t="s">
        <v>182</v>
      </c>
      <c r="C185" s="14" t="s">
        <v>8665</v>
      </c>
      <c r="D185">
        <v>7.0559151470661205E-2</v>
      </c>
      <c r="E185" t="s">
        <v>13361</v>
      </c>
      <c r="F185">
        <v>-0.21782178200000002</v>
      </c>
      <c r="G185">
        <v>5.1271076999999998E-2</v>
      </c>
      <c r="H185">
        <v>1</v>
      </c>
      <c r="I185">
        <v>1</v>
      </c>
      <c r="J185" t="s">
        <v>10860</v>
      </c>
      <c r="K185" t="s">
        <v>10863</v>
      </c>
    </row>
    <row r="186" spans="1:11" x14ac:dyDescent="0.2">
      <c r="A186">
        <v>184</v>
      </c>
      <c r="B186" t="s">
        <v>183</v>
      </c>
      <c r="C186" s="14" t="s">
        <v>8665</v>
      </c>
      <c r="D186">
        <v>0.21441288292408001</v>
      </c>
      <c r="E186" t="s">
        <v>13361</v>
      </c>
      <c r="F186">
        <v>0.28864791200000001</v>
      </c>
      <c r="G186">
        <v>5.1271076999999998E-2</v>
      </c>
      <c r="H186">
        <v>1.2908528000000001E-2</v>
      </c>
      <c r="I186">
        <v>0.12818926555542301</v>
      </c>
      <c r="J186" t="s">
        <v>10860</v>
      </c>
      <c r="K186" t="s">
        <v>10863</v>
      </c>
    </row>
    <row r="187" spans="1:11" x14ac:dyDescent="0.2">
      <c r="A187">
        <v>185</v>
      </c>
      <c r="B187" t="s">
        <v>184</v>
      </c>
      <c r="C187" s="14" t="s">
        <v>8665</v>
      </c>
      <c r="D187">
        <v>0.23054675757884999</v>
      </c>
      <c r="E187" t="s">
        <v>13361</v>
      </c>
      <c r="F187">
        <v>0.229468599</v>
      </c>
      <c r="G187">
        <v>5.1271076999999998E-2</v>
      </c>
      <c r="H187">
        <v>8.9259074999999993E-2</v>
      </c>
      <c r="I187">
        <v>0.55449655625265604</v>
      </c>
      <c r="J187" t="e">
        <v>#N/A</v>
      </c>
      <c r="K187" t="e">
        <v>#N/A</v>
      </c>
    </row>
    <row r="188" spans="1:11" x14ac:dyDescent="0.2">
      <c r="A188">
        <v>186</v>
      </c>
      <c r="B188" t="s">
        <v>185</v>
      </c>
      <c r="C188" s="14" t="s">
        <v>8662</v>
      </c>
      <c r="D188">
        <v>0.33969432115554798</v>
      </c>
      <c r="E188" t="s">
        <v>13357</v>
      </c>
      <c r="F188" t="e">
        <v>#DIV/0!</v>
      </c>
      <c r="G188">
        <v>5.1271076999999998E-2</v>
      </c>
      <c r="H188" t="e">
        <v>#N/A</v>
      </c>
      <c r="I188" t="e">
        <v>#N/A</v>
      </c>
      <c r="J188" t="e">
        <v>#N/A</v>
      </c>
      <c r="K188" t="e">
        <v>#N/A</v>
      </c>
    </row>
    <row r="189" spans="1:11" x14ac:dyDescent="0.2">
      <c r="A189">
        <v>187</v>
      </c>
      <c r="B189" t="s">
        <v>186</v>
      </c>
      <c r="C189" s="14" t="s">
        <v>8662</v>
      </c>
      <c r="D189">
        <v>0.47078534960746798</v>
      </c>
      <c r="E189" t="s">
        <v>13357</v>
      </c>
      <c r="F189">
        <v>-0.102243658</v>
      </c>
      <c r="G189">
        <v>5.1271076999999998E-2</v>
      </c>
      <c r="H189">
        <v>1</v>
      </c>
      <c r="I189">
        <v>1</v>
      </c>
      <c r="J189" t="e">
        <v>#N/A</v>
      </c>
      <c r="K189" t="e">
        <v>#N/A</v>
      </c>
    </row>
    <row r="190" spans="1:11" x14ac:dyDescent="0.2">
      <c r="A190">
        <v>188</v>
      </c>
      <c r="B190" t="s">
        <v>187</v>
      </c>
      <c r="C190" s="14" t="s">
        <v>8665</v>
      </c>
      <c r="D190">
        <v>0.21441288292408001</v>
      </c>
      <c r="E190" t="s">
        <v>13361</v>
      </c>
      <c r="F190">
        <v>1.2394985999999997E-2</v>
      </c>
      <c r="G190">
        <v>5.1271076999999998E-2</v>
      </c>
      <c r="H190">
        <v>0.44717595999999998</v>
      </c>
      <c r="I190">
        <v>1</v>
      </c>
      <c r="J190" t="e">
        <v>#N/A</v>
      </c>
      <c r="K190" t="e">
        <v>#N/A</v>
      </c>
    </row>
    <row r="191" spans="1:11" x14ac:dyDescent="0.2">
      <c r="A191">
        <v>189</v>
      </c>
      <c r="B191" t="s">
        <v>188</v>
      </c>
      <c r="C191" s="14" t="s">
        <v>8662</v>
      </c>
      <c r="D191">
        <v>0.194273427128792</v>
      </c>
      <c r="E191" t="s">
        <v>13357</v>
      </c>
      <c r="F191">
        <v>-0.26543209899999998</v>
      </c>
      <c r="G191">
        <v>5.1271076999999998E-2</v>
      </c>
      <c r="H191">
        <v>1</v>
      </c>
      <c r="I191">
        <v>1</v>
      </c>
      <c r="J191" t="e">
        <v>#N/A</v>
      </c>
      <c r="K191" t="e">
        <v>#N/A</v>
      </c>
    </row>
    <row r="192" spans="1:11" x14ac:dyDescent="0.2">
      <c r="A192">
        <v>190</v>
      </c>
      <c r="B192" t="s">
        <v>189</v>
      </c>
      <c r="C192" s="14" t="s">
        <v>8662</v>
      </c>
      <c r="D192">
        <v>0.42336815595626798</v>
      </c>
      <c r="E192" t="s">
        <v>13357</v>
      </c>
      <c r="F192">
        <v>0.145558033</v>
      </c>
      <c r="G192">
        <v>5.1271076999999998E-2</v>
      </c>
      <c r="H192">
        <v>1.5457719999999999E-3</v>
      </c>
      <c r="I192">
        <v>2.4244083518676698E-2</v>
      </c>
      <c r="J192" t="e">
        <v>#N/A</v>
      </c>
      <c r="K192" t="e">
        <v>#N/A</v>
      </c>
    </row>
    <row r="193" spans="1:11" x14ac:dyDescent="0.2">
      <c r="A193">
        <v>191</v>
      </c>
      <c r="B193" t="s">
        <v>190</v>
      </c>
      <c r="C193" s="14" t="s">
        <v>8662</v>
      </c>
      <c r="D193">
        <v>0.41068357229232799</v>
      </c>
      <c r="E193" t="s">
        <v>13357</v>
      </c>
      <c r="F193">
        <v>0.379415214</v>
      </c>
      <c r="G193">
        <v>5.1271076999999998E-2</v>
      </c>
      <c r="H193">
        <v>2.0231000000000001E-4</v>
      </c>
      <c r="I193">
        <v>4.7166320000000001E-3</v>
      </c>
      <c r="J193" t="e">
        <v>#N/A</v>
      </c>
      <c r="K193" t="e">
        <v>#N/A</v>
      </c>
    </row>
    <row r="194" spans="1:11" x14ac:dyDescent="0.2">
      <c r="A194">
        <v>192</v>
      </c>
      <c r="B194" t="s">
        <v>191</v>
      </c>
      <c r="C194" s="14" t="s">
        <v>8662</v>
      </c>
      <c r="D194">
        <v>0.39670991897583002</v>
      </c>
      <c r="E194" t="s">
        <v>13357</v>
      </c>
      <c r="F194">
        <v>-0.18102872400000003</v>
      </c>
      <c r="G194">
        <v>5.1271076999999998E-2</v>
      </c>
      <c r="H194">
        <v>1</v>
      </c>
      <c r="I194">
        <v>1</v>
      </c>
      <c r="J194" t="e">
        <v>#N/A</v>
      </c>
      <c r="K194" t="e">
        <v>#N/A</v>
      </c>
    </row>
    <row r="195" spans="1:11" x14ac:dyDescent="0.2">
      <c r="A195">
        <v>193</v>
      </c>
      <c r="B195" t="s">
        <v>192</v>
      </c>
      <c r="C195" s="14" t="s">
        <v>8665</v>
      </c>
      <c r="D195">
        <v>-4.0124587714672103E-2</v>
      </c>
      <c r="E195" t="s">
        <v>13361</v>
      </c>
      <c r="F195">
        <v>2.0588119000000002E-2</v>
      </c>
      <c r="G195">
        <v>0.53259056999999999</v>
      </c>
      <c r="H195">
        <v>0.71106828700000002</v>
      </c>
      <c r="I195">
        <v>1</v>
      </c>
      <c r="J195" t="e">
        <v>#N/A</v>
      </c>
      <c r="K195" t="e">
        <v>#N/A</v>
      </c>
    </row>
    <row r="196" spans="1:11" x14ac:dyDescent="0.2">
      <c r="A196">
        <v>194</v>
      </c>
      <c r="B196" t="s">
        <v>193</v>
      </c>
      <c r="C196" s="14" t="s">
        <v>8665</v>
      </c>
      <c r="D196">
        <v>-0.124720595777035</v>
      </c>
      <c r="E196" t="s">
        <v>13361</v>
      </c>
      <c r="F196">
        <v>-5.1872977000000001E-2</v>
      </c>
      <c r="G196">
        <v>0.53259056999999999</v>
      </c>
      <c r="H196">
        <v>1.3555892E-2</v>
      </c>
      <c r="I196">
        <v>0.133007242901373</v>
      </c>
      <c r="J196" t="e">
        <v>#N/A</v>
      </c>
      <c r="K196" t="e">
        <v>#N/A</v>
      </c>
    </row>
    <row r="197" spans="1:11" x14ac:dyDescent="0.2">
      <c r="A197">
        <v>195</v>
      </c>
      <c r="B197" t="s">
        <v>194</v>
      </c>
      <c r="C197" s="14" t="s">
        <v>8665</v>
      </c>
      <c r="D197">
        <v>2.23357547074556E-2</v>
      </c>
      <c r="E197" t="s">
        <v>13361</v>
      </c>
      <c r="F197">
        <v>-9.9443999999997146E-5</v>
      </c>
      <c r="G197">
        <v>0.53259056999999999</v>
      </c>
      <c r="H197">
        <v>0.92254268399999995</v>
      </c>
      <c r="I197">
        <v>1</v>
      </c>
      <c r="J197" t="e">
        <v>#N/A</v>
      </c>
      <c r="K197" t="e">
        <v>#N/A</v>
      </c>
    </row>
    <row r="198" spans="1:11" x14ac:dyDescent="0.2">
      <c r="A198">
        <v>196</v>
      </c>
      <c r="B198" t="s">
        <v>195</v>
      </c>
      <c r="C198" s="14" t="s">
        <v>8665</v>
      </c>
      <c r="D198">
        <v>9.2799745500087696E-2</v>
      </c>
      <c r="E198" t="s">
        <v>13361</v>
      </c>
      <c r="F198">
        <v>3.9586384000000016E-2</v>
      </c>
      <c r="G198">
        <v>0.53259056999999999</v>
      </c>
      <c r="H198">
        <v>8.642503E-2</v>
      </c>
      <c r="I198">
        <v>0.54237867822400398</v>
      </c>
      <c r="J198" t="e">
        <v>#N/A</v>
      </c>
      <c r="K198" t="e">
        <v>#N/A</v>
      </c>
    </row>
    <row r="199" spans="1:11" x14ac:dyDescent="0.2">
      <c r="A199">
        <v>197</v>
      </c>
      <c r="B199" t="s">
        <v>196</v>
      </c>
      <c r="C199" s="14" t="s">
        <v>8669</v>
      </c>
      <c r="D199">
        <v>0.17306350171566001</v>
      </c>
      <c r="E199" t="s">
        <v>13361</v>
      </c>
      <c r="F199" t="e">
        <v>#N/A</v>
      </c>
      <c r="G199">
        <v>-4.1313079000000003E-2</v>
      </c>
      <c r="H199" t="e">
        <v>#N/A</v>
      </c>
      <c r="I199" t="e">
        <v>#N/A</v>
      </c>
      <c r="J199" t="s">
        <v>8669</v>
      </c>
      <c r="K199" t="s">
        <v>10862</v>
      </c>
    </row>
    <row r="200" spans="1:11" x14ac:dyDescent="0.2">
      <c r="A200">
        <v>198</v>
      </c>
      <c r="B200" t="s">
        <v>197</v>
      </c>
      <c r="C200" s="14" t="s">
        <v>8666</v>
      </c>
      <c r="D200">
        <v>0.44354426860809298</v>
      </c>
      <c r="E200" t="s">
        <v>13357</v>
      </c>
      <c r="F200" t="e">
        <v>#N/A</v>
      </c>
      <c r="G200">
        <v>2.4242138E-2</v>
      </c>
      <c r="H200" t="e">
        <v>#N/A</v>
      </c>
      <c r="I200" t="e">
        <v>#N/A</v>
      </c>
      <c r="J200" t="e">
        <v>#N/A</v>
      </c>
      <c r="K200" t="e">
        <v>#N/A</v>
      </c>
    </row>
    <row r="201" spans="1:11" x14ac:dyDescent="0.2">
      <c r="A201">
        <v>199</v>
      </c>
      <c r="B201" t="s">
        <v>198</v>
      </c>
      <c r="C201" s="14" t="s">
        <v>8665</v>
      </c>
      <c r="D201">
        <v>0.19398592412471799</v>
      </c>
      <c r="E201" t="s">
        <v>13361</v>
      </c>
      <c r="F201" t="e">
        <v>#DIV/0!</v>
      </c>
      <c r="G201">
        <v>2.4242138E-2</v>
      </c>
      <c r="H201" t="e">
        <v>#N/A</v>
      </c>
      <c r="I201" t="e">
        <v>#N/A</v>
      </c>
      <c r="J201" t="e">
        <v>#N/A</v>
      </c>
      <c r="K201" t="e">
        <v>#N/A</v>
      </c>
    </row>
    <row r="202" spans="1:11" x14ac:dyDescent="0.2">
      <c r="A202">
        <v>200</v>
      </c>
      <c r="B202" t="s">
        <v>199</v>
      </c>
      <c r="C202" s="14" t="s">
        <v>8664</v>
      </c>
      <c r="D202">
        <v>0.20593221485614799</v>
      </c>
      <c r="E202" t="s">
        <v>13361</v>
      </c>
      <c r="F202" t="e">
        <v>#N/A</v>
      </c>
      <c r="G202">
        <v>0.49209167399999998</v>
      </c>
      <c r="H202" t="e">
        <v>#N/A</v>
      </c>
      <c r="I202" t="e">
        <v>#N/A</v>
      </c>
      <c r="J202" t="e">
        <v>#N/A</v>
      </c>
      <c r="K202" t="e">
        <v>#N/A</v>
      </c>
    </row>
    <row r="203" spans="1:11" x14ac:dyDescent="0.2">
      <c r="A203">
        <v>201</v>
      </c>
      <c r="B203" t="s">
        <v>200</v>
      </c>
      <c r="C203" s="14" t="s">
        <v>8668</v>
      </c>
      <c r="D203" t="s">
        <v>13358</v>
      </c>
      <c r="E203" t="s">
        <v>13361</v>
      </c>
      <c r="F203">
        <v>-0.24097082399999992</v>
      </c>
      <c r="G203">
        <v>1.1724694069999999</v>
      </c>
      <c r="H203">
        <v>1.00525E-4</v>
      </c>
      <c r="I203">
        <v>2.6717730000000001E-3</v>
      </c>
      <c r="J203" t="s">
        <v>8668</v>
      </c>
      <c r="K203" t="s">
        <v>10862</v>
      </c>
    </row>
    <row r="204" spans="1:11" x14ac:dyDescent="0.2">
      <c r="A204">
        <v>202</v>
      </c>
      <c r="B204" t="s">
        <v>201</v>
      </c>
      <c r="C204" s="14" t="s">
        <v>8668</v>
      </c>
      <c r="D204" t="s">
        <v>13358</v>
      </c>
      <c r="E204" t="s">
        <v>13361</v>
      </c>
      <c r="F204">
        <v>0.20962570000000003</v>
      </c>
      <c r="G204">
        <v>1.1724694069999999</v>
      </c>
      <c r="H204">
        <v>3.5014693999999999E-2</v>
      </c>
      <c r="I204">
        <v>0.27697513168473298</v>
      </c>
      <c r="J204" t="s">
        <v>8668</v>
      </c>
      <c r="K204" t="s">
        <v>10862</v>
      </c>
    </row>
    <row r="205" spans="1:11" x14ac:dyDescent="0.2">
      <c r="A205">
        <v>203</v>
      </c>
      <c r="B205" t="s">
        <v>202</v>
      </c>
      <c r="C205" s="14" t="s">
        <v>8666</v>
      </c>
      <c r="D205">
        <v>0.17775543034076699</v>
      </c>
      <c r="E205" t="s">
        <v>13357</v>
      </c>
      <c r="F205" t="e">
        <v>#N/A</v>
      </c>
      <c r="G205">
        <v>0.79530177199999996</v>
      </c>
      <c r="H205" t="e">
        <v>#N/A</v>
      </c>
      <c r="I205" t="e">
        <v>#N/A</v>
      </c>
      <c r="J205" t="e">
        <v>#N/A</v>
      </c>
      <c r="K205" t="e">
        <v>#N/A</v>
      </c>
    </row>
    <row r="206" spans="1:11" x14ac:dyDescent="0.2">
      <c r="A206">
        <v>204</v>
      </c>
      <c r="B206" t="s">
        <v>203</v>
      </c>
      <c r="C206" s="14" t="s">
        <v>8666</v>
      </c>
      <c r="D206">
        <v>0.34510716795921298</v>
      </c>
      <c r="E206" t="s">
        <v>13357</v>
      </c>
      <c r="F206" t="e">
        <v>#N/A</v>
      </c>
      <c r="G206">
        <v>0.79530177199999996</v>
      </c>
      <c r="H206" t="e">
        <v>#N/A</v>
      </c>
      <c r="I206" t="e">
        <v>#N/A</v>
      </c>
      <c r="J206" t="e">
        <v>#N/A</v>
      </c>
      <c r="K206" t="e">
        <v>#N/A</v>
      </c>
    </row>
    <row r="207" spans="1:11" x14ac:dyDescent="0.2">
      <c r="A207">
        <v>205</v>
      </c>
      <c r="B207" t="s">
        <v>204</v>
      </c>
      <c r="C207" s="14" t="s">
        <v>8666</v>
      </c>
      <c r="D207">
        <v>0.25004753470420799</v>
      </c>
      <c r="E207" t="s">
        <v>13357</v>
      </c>
      <c r="F207" t="e">
        <v>#N/A</v>
      </c>
      <c r="G207">
        <v>0.79530177199999996</v>
      </c>
      <c r="H207" t="e">
        <v>#N/A</v>
      </c>
      <c r="I207" t="e">
        <v>#N/A</v>
      </c>
      <c r="J207" t="e">
        <v>#N/A</v>
      </c>
      <c r="K207" t="e">
        <v>#N/A</v>
      </c>
    </row>
    <row r="208" spans="1:11" x14ac:dyDescent="0.2">
      <c r="A208">
        <v>206</v>
      </c>
      <c r="B208" t="s">
        <v>205</v>
      </c>
      <c r="C208" s="14" t="s">
        <v>8664</v>
      </c>
      <c r="D208">
        <v>0.38298153877258301</v>
      </c>
      <c r="E208" t="s">
        <v>13361</v>
      </c>
      <c r="F208" t="e">
        <v>#N/A</v>
      </c>
      <c r="G208">
        <v>0.79530177199999996</v>
      </c>
      <c r="H208" t="e">
        <v>#N/A</v>
      </c>
      <c r="I208" t="e">
        <v>#N/A</v>
      </c>
      <c r="J208" t="e">
        <v>#N/A</v>
      </c>
      <c r="K208" t="e">
        <v>#N/A</v>
      </c>
    </row>
    <row r="209" spans="1:11" x14ac:dyDescent="0.2">
      <c r="A209">
        <v>207</v>
      </c>
      <c r="B209" t="s">
        <v>206</v>
      </c>
      <c r="C209" s="14" t="s">
        <v>8665</v>
      </c>
      <c r="D209">
        <v>0.41240379214286799</v>
      </c>
      <c r="E209" t="s">
        <v>13361</v>
      </c>
      <c r="F209" t="e">
        <v>#N/A</v>
      </c>
      <c r="G209">
        <v>0.79530177199999996</v>
      </c>
      <c r="H209" t="e">
        <v>#N/A</v>
      </c>
      <c r="I209" t="e">
        <v>#N/A</v>
      </c>
      <c r="J209" t="e">
        <v>#N/A</v>
      </c>
      <c r="K209" t="e">
        <v>#N/A</v>
      </c>
    </row>
    <row r="210" spans="1:11" x14ac:dyDescent="0.2">
      <c r="A210">
        <v>208</v>
      </c>
      <c r="B210" t="s">
        <v>207</v>
      </c>
      <c r="C210" s="14" t="s">
        <v>8664</v>
      </c>
      <c r="D210">
        <v>-0.14613996446132699</v>
      </c>
      <c r="E210" t="s">
        <v>13361</v>
      </c>
      <c r="F210" t="e">
        <v>#N/A</v>
      </c>
      <c r="G210">
        <v>0.79530177199999996</v>
      </c>
      <c r="H210" t="e">
        <v>#N/A</v>
      </c>
      <c r="I210" t="e">
        <v>#N/A</v>
      </c>
      <c r="J210" t="e">
        <v>#N/A</v>
      </c>
      <c r="K210" t="e">
        <v>#N/A</v>
      </c>
    </row>
    <row r="211" spans="1:11" x14ac:dyDescent="0.2">
      <c r="A211">
        <v>209</v>
      </c>
      <c r="B211" t="s">
        <v>208</v>
      </c>
      <c r="C211" s="14" t="s">
        <v>8666</v>
      </c>
      <c r="D211">
        <v>0.35054448246955899</v>
      </c>
      <c r="E211" t="s">
        <v>13357</v>
      </c>
      <c r="F211">
        <v>-4.3649484000000016E-2</v>
      </c>
      <c r="G211">
        <v>0.57450733499999995</v>
      </c>
      <c r="H211">
        <v>0.97967930999999997</v>
      </c>
      <c r="I211">
        <v>1</v>
      </c>
      <c r="J211" t="e">
        <v>#N/A</v>
      </c>
      <c r="K211" t="e">
        <v>#N/A</v>
      </c>
    </row>
    <row r="212" spans="1:11" x14ac:dyDescent="0.2">
      <c r="A212">
        <v>210</v>
      </c>
      <c r="B212" t="s">
        <v>209</v>
      </c>
      <c r="C212" s="14" t="s">
        <v>8665</v>
      </c>
      <c r="D212">
        <v>0.111122868955135</v>
      </c>
      <c r="E212" t="s">
        <v>13361</v>
      </c>
      <c r="F212">
        <v>0.12129941399999999</v>
      </c>
      <c r="G212">
        <v>0.57450733499999995</v>
      </c>
      <c r="H212">
        <v>8.8511492999999997E-2</v>
      </c>
      <c r="I212">
        <v>0.55141550511230397</v>
      </c>
      <c r="J212" t="e">
        <v>#N/A</v>
      </c>
      <c r="K212" t="e">
        <v>#N/A</v>
      </c>
    </row>
    <row r="213" spans="1:11" x14ac:dyDescent="0.2">
      <c r="A213">
        <v>211</v>
      </c>
      <c r="B213" t="s">
        <v>210</v>
      </c>
      <c r="C213" s="14" t="s">
        <v>8666</v>
      </c>
      <c r="D213">
        <v>6.5438032150268596E-2</v>
      </c>
      <c r="E213" t="s">
        <v>13361</v>
      </c>
      <c r="F213">
        <v>1.4231486000000015E-2</v>
      </c>
      <c r="G213">
        <v>0.66631960899999998</v>
      </c>
      <c r="H213">
        <v>0.85883588200000005</v>
      </c>
      <c r="I213">
        <v>1</v>
      </c>
      <c r="J213" t="e">
        <v>#N/A</v>
      </c>
      <c r="K213" t="e">
        <v>#N/A</v>
      </c>
    </row>
    <row r="214" spans="1:11" x14ac:dyDescent="0.2">
      <c r="A214">
        <v>212</v>
      </c>
      <c r="B214" t="s">
        <v>211</v>
      </c>
      <c r="C214" s="14" t="s">
        <v>8665</v>
      </c>
      <c r="D214">
        <v>0.143825098872185</v>
      </c>
      <c r="E214" t="s">
        <v>13361</v>
      </c>
      <c r="F214">
        <v>2.4878480000000147E-3</v>
      </c>
      <c r="G214">
        <v>1.2741689279999999</v>
      </c>
      <c r="H214">
        <v>1</v>
      </c>
      <c r="I214">
        <v>1</v>
      </c>
      <c r="J214" t="e">
        <v>#N/A</v>
      </c>
      <c r="K214" t="e">
        <v>#N/A</v>
      </c>
    </row>
    <row r="215" spans="1:11" x14ac:dyDescent="0.2">
      <c r="A215">
        <v>213</v>
      </c>
      <c r="B215" t="s">
        <v>212</v>
      </c>
      <c r="C215" s="14" t="s">
        <v>8662</v>
      </c>
      <c r="D215">
        <v>0.48446476459503202</v>
      </c>
      <c r="E215" t="s">
        <v>13357</v>
      </c>
      <c r="F215" t="e">
        <v>#N/A</v>
      </c>
      <c r="G215">
        <v>0.72662581999999998</v>
      </c>
      <c r="H215" t="e">
        <v>#N/A</v>
      </c>
      <c r="I215" t="e">
        <v>#N/A</v>
      </c>
      <c r="J215" t="e">
        <v>#N/A</v>
      </c>
      <c r="K215" t="e">
        <v>#N/A</v>
      </c>
    </row>
    <row r="216" spans="1:11" x14ac:dyDescent="0.2">
      <c r="A216">
        <v>214</v>
      </c>
      <c r="B216" t="s">
        <v>213</v>
      </c>
      <c r="C216" s="14" t="s">
        <v>8665</v>
      </c>
      <c r="D216">
        <v>0.214477434754372</v>
      </c>
      <c r="E216" t="s">
        <v>13361</v>
      </c>
      <c r="F216">
        <v>-4.5454545000000013E-2</v>
      </c>
      <c r="G216">
        <v>0.15517198400000001</v>
      </c>
      <c r="H216">
        <v>1</v>
      </c>
      <c r="I216">
        <v>1</v>
      </c>
      <c r="J216" t="e">
        <v>#N/A</v>
      </c>
      <c r="K216" t="e">
        <v>#N/A</v>
      </c>
    </row>
    <row r="217" spans="1:11" x14ac:dyDescent="0.2">
      <c r="A217">
        <v>215</v>
      </c>
      <c r="B217" t="s">
        <v>214</v>
      </c>
      <c r="C217" s="14" t="s">
        <v>8665</v>
      </c>
      <c r="D217">
        <v>0.42779836058616599</v>
      </c>
      <c r="E217" t="s">
        <v>13361</v>
      </c>
      <c r="F217">
        <v>0.18773946399999997</v>
      </c>
      <c r="G217">
        <v>0.45529129000000002</v>
      </c>
      <c r="H217">
        <v>1</v>
      </c>
      <c r="I217">
        <v>1</v>
      </c>
      <c r="J217" t="s">
        <v>8665</v>
      </c>
      <c r="K217" t="s">
        <v>10862</v>
      </c>
    </row>
    <row r="218" spans="1:11" x14ac:dyDescent="0.2">
      <c r="A218">
        <v>216</v>
      </c>
      <c r="B218" t="s">
        <v>215</v>
      </c>
      <c r="C218" s="14" t="s">
        <v>8665</v>
      </c>
      <c r="D218">
        <v>0.33691355586051902</v>
      </c>
      <c r="E218" t="s">
        <v>13361</v>
      </c>
      <c r="F218" t="e">
        <v>#N/A</v>
      </c>
      <c r="G218">
        <v>0.45529129000000002</v>
      </c>
      <c r="H218" t="e">
        <v>#N/A</v>
      </c>
      <c r="I218" t="e">
        <v>#N/A</v>
      </c>
      <c r="J218" t="e">
        <v>#N/A</v>
      </c>
      <c r="K218" t="e">
        <v>#N/A</v>
      </c>
    </row>
    <row r="219" spans="1:11" x14ac:dyDescent="0.2">
      <c r="A219">
        <v>217</v>
      </c>
      <c r="B219" t="s">
        <v>216</v>
      </c>
      <c r="C219" s="14" t="s">
        <v>8666</v>
      </c>
      <c r="D219">
        <v>0.31874877214431802</v>
      </c>
      <c r="E219" t="s">
        <v>13357</v>
      </c>
      <c r="F219">
        <v>-0.28144325599999998</v>
      </c>
      <c r="G219">
        <v>1.0742400670000001</v>
      </c>
      <c r="H219">
        <v>4.7066003428000001E-8</v>
      </c>
      <c r="I219">
        <v>4.1183180095719798E-6</v>
      </c>
      <c r="J219" t="e">
        <v>#N/A</v>
      </c>
      <c r="K219" t="e">
        <v>#N/A</v>
      </c>
    </row>
    <row r="220" spans="1:11" x14ac:dyDescent="0.2">
      <c r="A220">
        <v>218</v>
      </c>
      <c r="B220" t="s">
        <v>217</v>
      </c>
      <c r="C220" s="14" t="s">
        <v>8665</v>
      </c>
      <c r="D220">
        <v>0.14760984480381001</v>
      </c>
      <c r="E220" t="s">
        <v>13361</v>
      </c>
      <c r="F220" t="e">
        <v>#N/A</v>
      </c>
      <c r="G220">
        <v>0.97829322299999999</v>
      </c>
      <c r="H220" t="e">
        <v>#N/A</v>
      </c>
      <c r="I220" t="e">
        <v>#N/A</v>
      </c>
      <c r="J220" t="e">
        <v>#N/A</v>
      </c>
      <c r="K220" t="e">
        <v>#N/A</v>
      </c>
    </row>
    <row r="221" spans="1:11" x14ac:dyDescent="0.2">
      <c r="A221">
        <v>219</v>
      </c>
      <c r="B221" t="s">
        <v>218</v>
      </c>
      <c r="C221" s="14" t="s">
        <v>8665</v>
      </c>
      <c r="D221">
        <v>9.2899061739444705E-2</v>
      </c>
      <c r="E221" t="s">
        <v>13361</v>
      </c>
      <c r="F221" t="e">
        <v>#N/A</v>
      </c>
      <c r="G221">
        <v>0.97829322299999999</v>
      </c>
      <c r="H221" t="e">
        <v>#N/A</v>
      </c>
      <c r="I221" t="e">
        <v>#N/A</v>
      </c>
      <c r="J221" t="e">
        <v>#N/A</v>
      </c>
      <c r="K221" t="e">
        <v>#N/A</v>
      </c>
    </row>
    <row r="222" spans="1:11" x14ac:dyDescent="0.2">
      <c r="A222">
        <v>220</v>
      </c>
      <c r="B222" t="s">
        <v>219</v>
      </c>
      <c r="C222" s="14" t="s">
        <v>8665</v>
      </c>
      <c r="D222">
        <v>0.19132412970066101</v>
      </c>
      <c r="E222" t="s">
        <v>13361</v>
      </c>
      <c r="F222" t="e">
        <v>#N/A</v>
      </c>
      <c r="G222">
        <v>0.97829322299999999</v>
      </c>
      <c r="H222" t="e">
        <v>#N/A</v>
      </c>
      <c r="I222" t="e">
        <v>#N/A</v>
      </c>
      <c r="J222" t="e">
        <v>#N/A</v>
      </c>
      <c r="K222" t="e">
        <v>#N/A</v>
      </c>
    </row>
    <row r="223" spans="1:11" x14ac:dyDescent="0.2">
      <c r="A223">
        <v>221</v>
      </c>
      <c r="B223" t="s">
        <v>220</v>
      </c>
      <c r="C223" s="14" t="s">
        <v>8665</v>
      </c>
      <c r="D223">
        <v>0.17958305776119199</v>
      </c>
      <c r="E223" t="s">
        <v>13361</v>
      </c>
      <c r="F223" t="e">
        <v>#DIV/0!</v>
      </c>
      <c r="G223">
        <v>0.97829322299999999</v>
      </c>
      <c r="H223" t="e">
        <v>#N/A</v>
      </c>
      <c r="I223" t="e">
        <v>#N/A</v>
      </c>
      <c r="J223" t="s">
        <v>8665</v>
      </c>
      <c r="K223" t="s">
        <v>10862</v>
      </c>
    </row>
    <row r="224" spans="1:11" x14ac:dyDescent="0.2">
      <c r="A224">
        <v>222</v>
      </c>
      <c r="B224" t="s">
        <v>221</v>
      </c>
      <c r="C224" s="14" t="s">
        <v>8665</v>
      </c>
      <c r="D224">
        <v>-0.20519499480724299</v>
      </c>
      <c r="E224" t="s">
        <v>13361</v>
      </c>
      <c r="F224">
        <v>-8.5544999999999372E-4</v>
      </c>
      <c r="G224">
        <v>0.33077429600000002</v>
      </c>
      <c r="H224">
        <v>0.94936565500000003</v>
      </c>
      <c r="I224">
        <v>1</v>
      </c>
      <c r="J224" t="s">
        <v>8665</v>
      </c>
      <c r="K224" t="s">
        <v>10862</v>
      </c>
    </row>
    <row r="225" spans="1:11" x14ac:dyDescent="0.2">
      <c r="A225">
        <v>223</v>
      </c>
      <c r="B225" t="s">
        <v>222</v>
      </c>
      <c r="C225" s="14" t="s">
        <v>8664</v>
      </c>
      <c r="D225">
        <v>0.29076662659645103</v>
      </c>
      <c r="E225" t="s">
        <v>13361</v>
      </c>
      <c r="F225">
        <v>-1.9615029999999756E-3</v>
      </c>
      <c r="G225">
        <v>0.33077429600000002</v>
      </c>
      <c r="H225">
        <v>1</v>
      </c>
      <c r="I225">
        <v>1</v>
      </c>
      <c r="J225" t="s">
        <v>8664</v>
      </c>
      <c r="K225" t="s">
        <v>10862</v>
      </c>
    </row>
    <row r="226" spans="1:11" x14ac:dyDescent="0.2">
      <c r="A226">
        <v>224</v>
      </c>
      <c r="B226" t="s">
        <v>223</v>
      </c>
      <c r="C226" s="14" t="s">
        <v>8664</v>
      </c>
      <c r="D226">
        <v>3.8121648132801098E-2</v>
      </c>
      <c r="E226" t="s">
        <v>13361</v>
      </c>
      <c r="F226">
        <v>-1.5465500000000354E-4</v>
      </c>
      <c r="G226">
        <v>0.33077429600000002</v>
      </c>
      <c r="H226">
        <v>1</v>
      </c>
      <c r="I226">
        <v>1</v>
      </c>
      <c r="J226" t="s">
        <v>8664</v>
      </c>
      <c r="K226" t="s">
        <v>10862</v>
      </c>
    </row>
    <row r="227" spans="1:11" x14ac:dyDescent="0.2">
      <c r="A227">
        <v>225</v>
      </c>
      <c r="B227" t="s">
        <v>224</v>
      </c>
      <c r="C227" s="14" t="s">
        <v>8662</v>
      </c>
      <c r="D227">
        <v>0.16510663926601399</v>
      </c>
      <c r="E227" t="s">
        <v>13357</v>
      </c>
      <c r="F227">
        <v>0</v>
      </c>
      <c r="G227">
        <v>0.32775465799999998</v>
      </c>
      <c r="H227" t="e">
        <v>#N/A</v>
      </c>
      <c r="I227" t="e">
        <v>#N/A</v>
      </c>
      <c r="J227" t="e">
        <v>#N/A</v>
      </c>
      <c r="K227" t="e">
        <v>#N/A</v>
      </c>
    </row>
    <row r="228" spans="1:11" x14ac:dyDescent="0.2">
      <c r="A228">
        <v>226</v>
      </c>
      <c r="B228" t="s">
        <v>225</v>
      </c>
      <c r="C228" s="14" t="s">
        <v>8665</v>
      </c>
      <c r="D228">
        <v>0.30672758817672702</v>
      </c>
      <c r="E228" t="s">
        <v>13361</v>
      </c>
      <c r="F228" t="e">
        <v>#N/A</v>
      </c>
      <c r="G228">
        <v>0.32775465799999998</v>
      </c>
      <c r="H228" t="e">
        <v>#N/A</v>
      </c>
      <c r="I228" t="e">
        <v>#N/A</v>
      </c>
      <c r="J228" t="s">
        <v>8665</v>
      </c>
      <c r="K228" t="s">
        <v>10862</v>
      </c>
    </row>
    <row r="229" spans="1:11" x14ac:dyDescent="0.2">
      <c r="A229">
        <v>227</v>
      </c>
      <c r="B229" t="s">
        <v>226</v>
      </c>
      <c r="C229" s="14" t="s">
        <v>8665</v>
      </c>
      <c r="D229">
        <v>0.24181260168552399</v>
      </c>
      <c r="E229" t="s">
        <v>13361</v>
      </c>
      <c r="F229">
        <v>-0.28647907700000003</v>
      </c>
      <c r="G229">
        <v>1.8085978380000001</v>
      </c>
      <c r="H229">
        <v>2.4509341E-2</v>
      </c>
      <c r="I229">
        <v>0.20966926532284499</v>
      </c>
      <c r="J229" t="e">
        <v>#N/A</v>
      </c>
      <c r="K229" t="e">
        <v>#N/A</v>
      </c>
    </row>
    <row r="230" spans="1:11" x14ac:dyDescent="0.2">
      <c r="A230">
        <v>228</v>
      </c>
      <c r="B230" t="s">
        <v>227</v>
      </c>
      <c r="C230" s="14" t="s">
        <v>8665</v>
      </c>
      <c r="D230">
        <v>-1.2676239013671899E-2</v>
      </c>
      <c r="E230" t="s">
        <v>13361</v>
      </c>
      <c r="F230">
        <v>-5.0029861000000009E-2</v>
      </c>
      <c r="G230">
        <v>1.8085978380000001</v>
      </c>
      <c r="H230">
        <v>0.72208341899999995</v>
      </c>
      <c r="I230">
        <v>1</v>
      </c>
      <c r="J230" t="s">
        <v>8665</v>
      </c>
      <c r="K230" t="s">
        <v>10862</v>
      </c>
    </row>
    <row r="231" spans="1:11" x14ac:dyDescent="0.2">
      <c r="A231">
        <v>229</v>
      </c>
      <c r="B231" t="s">
        <v>228</v>
      </c>
      <c r="C231" s="14" t="s">
        <v>8665</v>
      </c>
      <c r="D231">
        <v>0.126117363572121</v>
      </c>
      <c r="E231" t="s">
        <v>13361</v>
      </c>
      <c r="F231">
        <v>-0.54050467800000002</v>
      </c>
      <c r="G231">
        <v>1.8085978380000001</v>
      </c>
      <c r="H231">
        <v>1.6543068000000001E-2</v>
      </c>
      <c r="I231">
        <v>0.15505267072363399</v>
      </c>
      <c r="J231" t="s">
        <v>8665</v>
      </c>
      <c r="K231" t="s">
        <v>10862</v>
      </c>
    </row>
    <row r="232" spans="1:11" x14ac:dyDescent="0.2">
      <c r="A232">
        <v>230</v>
      </c>
      <c r="B232" t="s">
        <v>229</v>
      </c>
      <c r="C232" s="14" t="s">
        <v>8665</v>
      </c>
      <c r="D232">
        <v>0.126117363572121</v>
      </c>
      <c r="E232" t="s">
        <v>13361</v>
      </c>
      <c r="F232">
        <v>0.175773128</v>
      </c>
      <c r="G232">
        <v>1.8085978380000001</v>
      </c>
      <c r="H232">
        <v>0.131032652</v>
      </c>
      <c r="I232">
        <v>0.73000661794035104</v>
      </c>
      <c r="J232" t="s">
        <v>8665</v>
      </c>
      <c r="K232" t="s">
        <v>10862</v>
      </c>
    </row>
    <row r="233" spans="1:11" x14ac:dyDescent="0.2">
      <c r="A233">
        <v>231</v>
      </c>
      <c r="B233" t="s">
        <v>230</v>
      </c>
      <c r="C233" s="14" t="s">
        <v>8668</v>
      </c>
      <c r="D233" t="s">
        <v>13358</v>
      </c>
      <c r="E233" t="s">
        <v>13361</v>
      </c>
      <c r="F233">
        <v>0</v>
      </c>
      <c r="G233">
        <v>1.8085978380000001</v>
      </c>
      <c r="H233" t="e">
        <v>#N/A</v>
      </c>
      <c r="I233" t="e">
        <v>#N/A</v>
      </c>
      <c r="J233" t="e">
        <v>#N/A</v>
      </c>
      <c r="K233" t="e">
        <v>#N/A</v>
      </c>
    </row>
    <row r="234" spans="1:11" x14ac:dyDescent="0.2">
      <c r="A234">
        <v>232</v>
      </c>
      <c r="B234" t="s">
        <v>231</v>
      </c>
      <c r="C234" s="14" t="s">
        <v>8663</v>
      </c>
      <c r="D234" t="s">
        <v>13358</v>
      </c>
      <c r="E234" t="s">
        <v>13361</v>
      </c>
      <c r="F234" t="e">
        <v>#N/A</v>
      </c>
      <c r="G234">
        <v>1.028464665</v>
      </c>
      <c r="H234" t="e">
        <v>#N/A</v>
      </c>
      <c r="I234" t="e">
        <v>#N/A</v>
      </c>
      <c r="J234" t="e">
        <v>#N/A</v>
      </c>
      <c r="K234" t="e">
        <v>#N/A</v>
      </c>
    </row>
    <row r="235" spans="1:11" x14ac:dyDescent="0.2">
      <c r="A235">
        <v>233</v>
      </c>
      <c r="B235" t="s">
        <v>232</v>
      </c>
      <c r="C235" s="14" t="s">
        <v>8665</v>
      </c>
      <c r="D235">
        <v>-0.103565238416195</v>
      </c>
      <c r="E235" t="s">
        <v>13361</v>
      </c>
      <c r="F235">
        <v>-8.4967319999999957E-2</v>
      </c>
      <c r="G235">
        <v>1.028464665</v>
      </c>
      <c r="H235">
        <v>1</v>
      </c>
      <c r="I235">
        <v>1</v>
      </c>
      <c r="J235" t="e">
        <v>#N/A</v>
      </c>
      <c r="K235" t="e">
        <v>#N/A</v>
      </c>
    </row>
    <row r="236" spans="1:11" x14ac:dyDescent="0.2">
      <c r="A236">
        <v>234</v>
      </c>
      <c r="B236" t="s">
        <v>233</v>
      </c>
      <c r="C236" s="14" t="s">
        <v>8663</v>
      </c>
      <c r="D236" t="s">
        <v>13358</v>
      </c>
      <c r="E236" t="s">
        <v>13361</v>
      </c>
      <c r="F236" t="e">
        <v>#N/A</v>
      </c>
      <c r="G236">
        <v>0.375264453</v>
      </c>
      <c r="H236" t="e">
        <v>#N/A</v>
      </c>
      <c r="I236" t="e">
        <v>#N/A</v>
      </c>
      <c r="J236" t="e">
        <v>#N/A</v>
      </c>
      <c r="K236" t="e">
        <v>#N/A</v>
      </c>
    </row>
    <row r="237" spans="1:11" x14ac:dyDescent="0.2">
      <c r="A237">
        <v>235</v>
      </c>
      <c r="B237" t="s">
        <v>234</v>
      </c>
      <c r="C237" s="14" t="s">
        <v>8663</v>
      </c>
      <c r="D237" t="s">
        <v>13358</v>
      </c>
      <c r="E237" t="s">
        <v>13361</v>
      </c>
      <c r="F237" t="e">
        <v>#N/A</v>
      </c>
      <c r="G237">
        <v>0.375264453</v>
      </c>
      <c r="H237" t="e">
        <v>#N/A</v>
      </c>
      <c r="I237" t="e">
        <v>#N/A</v>
      </c>
      <c r="J237" t="e">
        <v>#N/A</v>
      </c>
      <c r="K237" t="e">
        <v>#N/A</v>
      </c>
    </row>
    <row r="238" spans="1:11" x14ac:dyDescent="0.2">
      <c r="A238">
        <v>236</v>
      </c>
      <c r="B238" t="s">
        <v>235</v>
      </c>
      <c r="C238" s="14" t="s">
        <v>8663</v>
      </c>
      <c r="D238" t="s">
        <v>13358</v>
      </c>
      <c r="E238" t="s">
        <v>13361</v>
      </c>
      <c r="F238" t="e">
        <v>#N/A</v>
      </c>
      <c r="G238">
        <v>0.375264453</v>
      </c>
      <c r="H238" t="e">
        <v>#N/A</v>
      </c>
      <c r="I238" t="e">
        <v>#N/A</v>
      </c>
      <c r="J238" t="e">
        <v>#N/A</v>
      </c>
      <c r="K238" t="e">
        <v>#N/A</v>
      </c>
    </row>
    <row r="239" spans="1:11" x14ac:dyDescent="0.2">
      <c r="A239">
        <v>237</v>
      </c>
      <c r="B239" t="s">
        <v>236</v>
      </c>
      <c r="C239" s="14" t="s">
        <v>8663</v>
      </c>
      <c r="D239" t="s">
        <v>13358</v>
      </c>
      <c r="E239" t="s">
        <v>13361</v>
      </c>
      <c r="F239" t="e">
        <v>#N/A</v>
      </c>
      <c r="G239">
        <v>0.375264453</v>
      </c>
      <c r="H239" t="e">
        <v>#N/A</v>
      </c>
      <c r="I239" t="e">
        <v>#N/A</v>
      </c>
      <c r="J239" t="e">
        <v>#N/A</v>
      </c>
      <c r="K239" t="e">
        <v>#N/A</v>
      </c>
    </row>
    <row r="240" spans="1:11" x14ac:dyDescent="0.2">
      <c r="A240">
        <v>238</v>
      </c>
      <c r="B240" t="s">
        <v>237</v>
      </c>
      <c r="C240" s="14" t="s">
        <v>8663</v>
      </c>
      <c r="D240" t="s">
        <v>13358</v>
      </c>
      <c r="E240" t="s">
        <v>13361</v>
      </c>
      <c r="F240" t="e">
        <v>#N/A</v>
      </c>
      <c r="G240">
        <v>0.375264453</v>
      </c>
      <c r="H240" t="e">
        <v>#N/A</v>
      </c>
      <c r="I240" t="e">
        <v>#N/A</v>
      </c>
      <c r="J240" t="e">
        <v>#N/A</v>
      </c>
      <c r="K240" t="e">
        <v>#N/A</v>
      </c>
    </row>
    <row r="241" spans="1:11" x14ac:dyDescent="0.2">
      <c r="A241">
        <v>239</v>
      </c>
      <c r="B241" t="s">
        <v>238</v>
      </c>
      <c r="C241" s="14" t="s">
        <v>8663</v>
      </c>
      <c r="D241" t="s">
        <v>13358</v>
      </c>
      <c r="E241" t="s">
        <v>13361</v>
      </c>
      <c r="F241">
        <v>0.10903820499999994</v>
      </c>
      <c r="G241">
        <v>0.375264453</v>
      </c>
      <c r="H241">
        <v>0.18761960999999999</v>
      </c>
      <c r="I241">
        <v>0.93949460585543898</v>
      </c>
      <c r="J241" t="e">
        <v>#N/A</v>
      </c>
      <c r="K241" t="e">
        <v>#N/A</v>
      </c>
    </row>
    <row r="242" spans="1:11" x14ac:dyDescent="0.2">
      <c r="A242">
        <v>240</v>
      </c>
      <c r="B242" t="s">
        <v>239</v>
      </c>
      <c r="C242" s="14" t="s">
        <v>8662</v>
      </c>
      <c r="D242">
        <v>0.30457699298858598</v>
      </c>
      <c r="E242" t="s">
        <v>13357</v>
      </c>
      <c r="F242" t="e">
        <v>#N/A</v>
      </c>
      <c r="G242">
        <v>0.96077598399999997</v>
      </c>
      <c r="H242" t="e">
        <v>#N/A</v>
      </c>
      <c r="I242" t="e">
        <v>#N/A</v>
      </c>
      <c r="J242" t="e">
        <v>#N/A</v>
      </c>
      <c r="K242" t="e">
        <v>#N/A</v>
      </c>
    </row>
    <row r="243" spans="1:11" x14ac:dyDescent="0.2">
      <c r="A243">
        <v>241</v>
      </c>
      <c r="B243" t="s">
        <v>240</v>
      </c>
      <c r="C243" s="14" t="s">
        <v>8665</v>
      </c>
      <c r="D243">
        <v>5.49591332674026E-2</v>
      </c>
      <c r="E243" t="s">
        <v>13361</v>
      </c>
      <c r="F243" t="e">
        <v>#N/A</v>
      </c>
      <c r="G243">
        <v>0.96077598399999997</v>
      </c>
      <c r="H243" t="e">
        <v>#N/A</v>
      </c>
      <c r="I243" t="e">
        <v>#N/A</v>
      </c>
      <c r="J243" t="s">
        <v>8665</v>
      </c>
      <c r="K243" t="s">
        <v>10862</v>
      </c>
    </row>
    <row r="244" spans="1:11" x14ac:dyDescent="0.2">
      <c r="A244">
        <v>242</v>
      </c>
      <c r="B244" t="s">
        <v>241</v>
      </c>
      <c r="C244" s="14" t="s">
        <v>8665</v>
      </c>
      <c r="D244">
        <v>6.4897485077381106E-2</v>
      </c>
      <c r="E244" t="s">
        <v>13361</v>
      </c>
      <c r="F244">
        <v>-7.6560420000000295E-3</v>
      </c>
      <c r="G244">
        <v>-0.140202718</v>
      </c>
      <c r="H244">
        <v>0.97882146299999995</v>
      </c>
      <c r="I244">
        <v>1</v>
      </c>
      <c r="J244" t="s">
        <v>8665</v>
      </c>
      <c r="K244" t="s">
        <v>10862</v>
      </c>
    </row>
    <row r="245" spans="1:11" x14ac:dyDescent="0.2">
      <c r="A245">
        <v>243</v>
      </c>
      <c r="B245" t="s">
        <v>242</v>
      </c>
      <c r="C245" s="14" t="s">
        <v>8665</v>
      </c>
      <c r="D245">
        <v>-5.7462848722934702E-2</v>
      </c>
      <c r="E245" t="s">
        <v>13361</v>
      </c>
      <c r="F245">
        <v>-4.8963368E-2</v>
      </c>
      <c r="G245">
        <v>-0.140202718</v>
      </c>
      <c r="H245">
        <v>0.46572722799999999</v>
      </c>
      <c r="I245">
        <v>1</v>
      </c>
      <c r="J245" t="s">
        <v>8665</v>
      </c>
      <c r="K245" t="s">
        <v>10862</v>
      </c>
    </row>
    <row r="246" spans="1:11" x14ac:dyDescent="0.2">
      <c r="A246">
        <v>244</v>
      </c>
      <c r="B246" t="s">
        <v>243</v>
      </c>
      <c r="C246" s="14" t="s">
        <v>8665</v>
      </c>
      <c r="D246">
        <v>3.0111331492662399E-2</v>
      </c>
      <c r="E246" t="s">
        <v>13361</v>
      </c>
      <c r="F246">
        <v>-7.272540999999999E-2</v>
      </c>
      <c r="G246">
        <v>-0.140202718</v>
      </c>
      <c r="H246">
        <v>5.0710835000000003E-2</v>
      </c>
      <c r="I246">
        <v>0.36617065611995597</v>
      </c>
      <c r="J246" t="s">
        <v>8663</v>
      </c>
      <c r="K246" t="s">
        <v>10863</v>
      </c>
    </row>
    <row r="247" spans="1:11" x14ac:dyDescent="0.2">
      <c r="A247">
        <v>245</v>
      </c>
      <c r="B247" t="s">
        <v>244</v>
      </c>
      <c r="C247" s="14" t="s">
        <v>8665</v>
      </c>
      <c r="D247">
        <v>-0.29796501994133001</v>
      </c>
      <c r="E247" t="s">
        <v>13361</v>
      </c>
      <c r="F247">
        <v>2.2016864999999997E-2</v>
      </c>
      <c r="G247">
        <v>0.45077893000000002</v>
      </c>
      <c r="H247">
        <v>0.64700037600000004</v>
      </c>
      <c r="I247">
        <v>1</v>
      </c>
      <c r="J247" t="s">
        <v>8665</v>
      </c>
      <c r="K247" t="s">
        <v>10862</v>
      </c>
    </row>
    <row r="248" spans="1:11" x14ac:dyDescent="0.2">
      <c r="A248">
        <v>246</v>
      </c>
      <c r="B248" t="s">
        <v>245</v>
      </c>
      <c r="C248" s="14" t="s">
        <v>8665</v>
      </c>
      <c r="D248">
        <v>-0.21101148426532701</v>
      </c>
      <c r="E248" t="s">
        <v>13361</v>
      </c>
      <c r="F248">
        <v>-6.9580339999999463E-3</v>
      </c>
      <c r="G248">
        <v>0.45077893000000002</v>
      </c>
      <c r="H248">
        <v>1</v>
      </c>
      <c r="I248">
        <v>1</v>
      </c>
      <c r="J248" t="s">
        <v>8665</v>
      </c>
      <c r="K248" t="s">
        <v>10862</v>
      </c>
    </row>
    <row r="249" spans="1:11" x14ac:dyDescent="0.2">
      <c r="A249">
        <v>247</v>
      </c>
      <c r="B249" t="s">
        <v>246</v>
      </c>
      <c r="C249" s="14" t="s">
        <v>8665</v>
      </c>
      <c r="D249">
        <v>-0.38961568474769598</v>
      </c>
      <c r="E249" t="s">
        <v>13361</v>
      </c>
      <c r="F249">
        <v>7.4923169999999983E-3</v>
      </c>
      <c r="G249">
        <v>0.45077893000000002</v>
      </c>
      <c r="H249">
        <v>0.89291434400000003</v>
      </c>
      <c r="I249">
        <v>1</v>
      </c>
      <c r="J249" t="s">
        <v>8665</v>
      </c>
      <c r="K249" t="s">
        <v>10862</v>
      </c>
    </row>
    <row r="250" spans="1:11" x14ac:dyDescent="0.2">
      <c r="A250">
        <v>248</v>
      </c>
      <c r="B250" t="s">
        <v>247</v>
      </c>
      <c r="C250" s="14" t="s">
        <v>8665</v>
      </c>
      <c r="D250">
        <v>1.51724545285106E-2</v>
      </c>
      <c r="E250" t="s">
        <v>13361</v>
      </c>
      <c r="F250">
        <v>-0.20882991099999998</v>
      </c>
      <c r="G250">
        <v>0.45077893000000002</v>
      </c>
      <c r="H250">
        <v>2.539903E-3</v>
      </c>
      <c r="I250">
        <v>3.6048373000000002E-2</v>
      </c>
      <c r="J250" t="s">
        <v>8665</v>
      </c>
      <c r="K250" t="s">
        <v>10862</v>
      </c>
    </row>
    <row r="251" spans="1:11" x14ac:dyDescent="0.2">
      <c r="A251">
        <v>249</v>
      </c>
      <c r="B251" t="s">
        <v>248</v>
      </c>
      <c r="C251" s="14" t="s">
        <v>8664</v>
      </c>
      <c r="D251">
        <v>-3.5310469567775699E-2</v>
      </c>
      <c r="E251" t="s">
        <v>13361</v>
      </c>
      <c r="F251">
        <v>-0.16840487000000004</v>
      </c>
      <c r="G251">
        <v>0.45077893000000002</v>
      </c>
      <c r="H251">
        <v>1.27954E-3</v>
      </c>
      <c r="I251">
        <v>2.0841372E-2</v>
      </c>
      <c r="J251" t="s">
        <v>8664</v>
      </c>
      <c r="K251" t="s">
        <v>10862</v>
      </c>
    </row>
    <row r="252" spans="1:11" x14ac:dyDescent="0.2">
      <c r="A252">
        <v>250</v>
      </c>
      <c r="B252" t="s">
        <v>249</v>
      </c>
      <c r="C252" s="14" t="s">
        <v>8666</v>
      </c>
      <c r="D252">
        <v>1.6950538381934201E-2</v>
      </c>
      <c r="E252" t="s">
        <v>13361</v>
      </c>
      <c r="F252" t="e">
        <v>#N/A</v>
      </c>
      <c r="G252">
        <v>0.40016143900000001</v>
      </c>
      <c r="H252" t="e">
        <v>#N/A</v>
      </c>
      <c r="I252" t="e">
        <v>#N/A</v>
      </c>
      <c r="J252" t="s">
        <v>8664</v>
      </c>
      <c r="K252" t="s">
        <v>10863</v>
      </c>
    </row>
    <row r="253" spans="1:11" x14ac:dyDescent="0.2">
      <c r="A253">
        <v>251</v>
      </c>
      <c r="B253" t="s">
        <v>250</v>
      </c>
      <c r="C253" s="14" t="s">
        <v>8663</v>
      </c>
      <c r="D253">
        <v>9.8257370293140397E-2</v>
      </c>
      <c r="E253" t="s">
        <v>13361</v>
      </c>
      <c r="F253" t="e">
        <v>#N/A</v>
      </c>
      <c r="G253">
        <v>0.40016143900000001</v>
      </c>
      <c r="H253" t="e">
        <v>#N/A</v>
      </c>
      <c r="I253" t="e">
        <v>#N/A</v>
      </c>
      <c r="J253" t="s">
        <v>8664</v>
      </c>
      <c r="K253" t="s">
        <v>10863</v>
      </c>
    </row>
    <row r="254" spans="1:11" x14ac:dyDescent="0.2">
      <c r="A254">
        <v>252</v>
      </c>
      <c r="B254" t="s">
        <v>251</v>
      </c>
      <c r="C254" s="14" t="s">
        <v>8663</v>
      </c>
      <c r="D254">
        <v>9.8257370293140397E-2</v>
      </c>
      <c r="E254" t="s">
        <v>13361</v>
      </c>
      <c r="F254" t="e">
        <v>#N/A</v>
      </c>
      <c r="G254">
        <v>0.40016143900000001</v>
      </c>
      <c r="H254" t="e">
        <v>#N/A</v>
      </c>
      <c r="I254" t="e">
        <v>#N/A</v>
      </c>
      <c r="J254" t="s">
        <v>8666</v>
      </c>
      <c r="K254" t="s">
        <v>10863</v>
      </c>
    </row>
    <row r="255" spans="1:11" x14ac:dyDescent="0.2">
      <c r="A255">
        <v>253</v>
      </c>
      <c r="B255" t="s">
        <v>252</v>
      </c>
      <c r="C255" s="14" t="s">
        <v>8666</v>
      </c>
      <c r="D255">
        <v>-7.1634493768215193E-2</v>
      </c>
      <c r="E255" t="s">
        <v>13361</v>
      </c>
      <c r="F255" t="e">
        <v>#N/A</v>
      </c>
      <c r="G255">
        <v>0.40016143900000001</v>
      </c>
      <c r="H255" t="e">
        <v>#N/A</v>
      </c>
      <c r="I255" t="e">
        <v>#N/A</v>
      </c>
      <c r="J255" t="s">
        <v>8666</v>
      </c>
      <c r="K255" t="s">
        <v>10862</v>
      </c>
    </row>
    <row r="256" spans="1:11" x14ac:dyDescent="0.2">
      <c r="A256">
        <v>254</v>
      </c>
      <c r="B256" t="s">
        <v>253</v>
      </c>
      <c r="C256" s="14" t="s">
        <v>8666</v>
      </c>
      <c r="D256">
        <v>0.39528775215148898</v>
      </c>
      <c r="E256" t="s">
        <v>13357</v>
      </c>
      <c r="F256">
        <v>0.5</v>
      </c>
      <c r="G256">
        <v>0.40016143900000001</v>
      </c>
      <c r="H256">
        <v>1</v>
      </c>
      <c r="I256">
        <v>1</v>
      </c>
      <c r="J256" t="e">
        <v>#N/A</v>
      </c>
      <c r="K256" t="e">
        <v>#N/A</v>
      </c>
    </row>
    <row r="257" spans="1:11" x14ac:dyDescent="0.2">
      <c r="A257">
        <v>255</v>
      </c>
      <c r="B257" t="s">
        <v>254</v>
      </c>
      <c r="C257" s="14" t="s">
        <v>8663</v>
      </c>
      <c r="D257" t="s">
        <v>13358</v>
      </c>
      <c r="E257" t="s">
        <v>13361</v>
      </c>
      <c r="F257">
        <v>-3.7719309999999992E-3</v>
      </c>
      <c r="G257">
        <v>0.43866276399999998</v>
      </c>
      <c r="H257">
        <v>0.80338890299999999</v>
      </c>
      <c r="I257">
        <v>1</v>
      </c>
      <c r="J257" t="e">
        <v>#N/A</v>
      </c>
      <c r="K257" t="e">
        <v>#N/A</v>
      </c>
    </row>
    <row r="258" spans="1:11" x14ac:dyDescent="0.2">
      <c r="A258">
        <v>256</v>
      </c>
      <c r="B258" t="s">
        <v>255</v>
      </c>
      <c r="C258" s="14" t="s">
        <v>8665</v>
      </c>
      <c r="D258">
        <v>0.106970123946667</v>
      </c>
      <c r="E258" t="s">
        <v>13361</v>
      </c>
      <c r="F258" t="e">
        <v>#N/A</v>
      </c>
      <c r="G258">
        <v>0</v>
      </c>
      <c r="H258" t="e">
        <v>#N/A</v>
      </c>
      <c r="I258" t="e">
        <v>#N/A</v>
      </c>
      <c r="J258" t="e">
        <v>#N/A</v>
      </c>
      <c r="K258" t="e">
        <v>#N/A</v>
      </c>
    </row>
    <row r="259" spans="1:11" x14ac:dyDescent="0.2">
      <c r="A259">
        <v>257</v>
      </c>
      <c r="B259" t="s">
        <v>256</v>
      </c>
      <c r="C259" s="14" t="s">
        <v>8668</v>
      </c>
      <c r="D259" t="s">
        <v>13358</v>
      </c>
      <c r="E259" t="s">
        <v>13361</v>
      </c>
      <c r="F259" t="e">
        <v>#N/A</v>
      </c>
      <c r="G259">
        <v>0.73864609999999997</v>
      </c>
      <c r="H259" t="e">
        <v>#N/A</v>
      </c>
      <c r="I259" t="e">
        <v>#N/A</v>
      </c>
      <c r="J259" t="s">
        <v>8668</v>
      </c>
      <c r="K259" t="s">
        <v>10862</v>
      </c>
    </row>
    <row r="260" spans="1:11" x14ac:dyDescent="0.2">
      <c r="A260">
        <v>258</v>
      </c>
      <c r="B260" t="s">
        <v>257</v>
      </c>
      <c r="C260" s="14" t="s">
        <v>8663</v>
      </c>
      <c r="D260" t="s">
        <v>13358</v>
      </c>
      <c r="E260" t="s">
        <v>13361</v>
      </c>
      <c r="F260" t="e">
        <v>#N/A</v>
      </c>
      <c r="G260">
        <v>0.73864609999999997</v>
      </c>
      <c r="H260" t="e">
        <v>#N/A</v>
      </c>
      <c r="I260" t="e">
        <v>#N/A</v>
      </c>
      <c r="J260" t="s">
        <v>8663</v>
      </c>
      <c r="K260" t="s">
        <v>10862</v>
      </c>
    </row>
    <row r="261" spans="1:11" x14ac:dyDescent="0.2">
      <c r="A261">
        <v>259</v>
      </c>
      <c r="B261" t="s">
        <v>258</v>
      </c>
      <c r="C261" s="14" t="s">
        <v>8663</v>
      </c>
      <c r="D261" t="s">
        <v>13358</v>
      </c>
      <c r="E261" t="s">
        <v>13361</v>
      </c>
      <c r="F261" t="e">
        <v>#N/A</v>
      </c>
      <c r="G261">
        <v>0.120224845</v>
      </c>
      <c r="H261" t="e">
        <v>#N/A</v>
      </c>
      <c r="I261" t="e">
        <v>#N/A</v>
      </c>
      <c r="J261" t="e">
        <v>#N/A</v>
      </c>
      <c r="K261" t="e">
        <v>#N/A</v>
      </c>
    </row>
    <row r="262" spans="1:11" x14ac:dyDescent="0.2">
      <c r="A262">
        <v>260</v>
      </c>
      <c r="B262" t="s">
        <v>259</v>
      </c>
      <c r="C262" s="14" t="s">
        <v>8666</v>
      </c>
      <c r="D262">
        <v>0.330438703298569</v>
      </c>
      <c r="E262" t="s">
        <v>13357</v>
      </c>
      <c r="F262">
        <v>1.3132140000000625E-3</v>
      </c>
      <c r="G262">
        <v>0.27166226199999999</v>
      </c>
      <c r="H262">
        <v>0.64557022799999997</v>
      </c>
      <c r="I262">
        <v>1</v>
      </c>
      <c r="J262" t="s">
        <v>8666</v>
      </c>
      <c r="K262" t="s">
        <v>10862</v>
      </c>
    </row>
    <row r="263" spans="1:11" x14ac:dyDescent="0.2">
      <c r="A263">
        <v>261</v>
      </c>
      <c r="B263" t="s">
        <v>260</v>
      </c>
      <c r="C263" s="14" t="s">
        <v>8664</v>
      </c>
      <c r="D263">
        <v>0.39370065927505499</v>
      </c>
      <c r="E263" t="s">
        <v>13361</v>
      </c>
      <c r="F263">
        <v>0.19746278699999997</v>
      </c>
      <c r="G263">
        <v>0.27166226199999999</v>
      </c>
      <c r="H263">
        <v>1.4348299999999999E-4</v>
      </c>
      <c r="I263">
        <v>3.5466989999999999E-3</v>
      </c>
      <c r="J263" t="e">
        <v>#N/A</v>
      </c>
      <c r="K263" t="e">
        <v>#N/A</v>
      </c>
    </row>
    <row r="264" spans="1:11" x14ac:dyDescent="0.2">
      <c r="A264">
        <v>262</v>
      </c>
      <c r="B264" t="s">
        <v>261</v>
      </c>
      <c r="C264" s="14" t="s">
        <v>8665</v>
      </c>
      <c r="D264">
        <v>0.39641940593719499</v>
      </c>
      <c r="E264" t="s">
        <v>13361</v>
      </c>
      <c r="F264">
        <v>-9.3615511999999956E-2</v>
      </c>
      <c r="G264">
        <v>0.251274942</v>
      </c>
      <c r="H264">
        <v>1.3949599999999999E-4</v>
      </c>
      <c r="I264">
        <v>3.4775169999999998E-3</v>
      </c>
      <c r="J264" t="e">
        <v>#N/A</v>
      </c>
      <c r="K264" t="e">
        <v>#N/A</v>
      </c>
    </row>
    <row r="265" spans="1:11" x14ac:dyDescent="0.2">
      <c r="A265">
        <v>263</v>
      </c>
      <c r="B265" t="s">
        <v>262</v>
      </c>
      <c r="C265" s="14" t="s">
        <v>8666</v>
      </c>
      <c r="D265">
        <v>0.497357457876205</v>
      </c>
      <c r="E265" t="s">
        <v>13357</v>
      </c>
      <c r="F265">
        <v>-6.1804316999999998E-2</v>
      </c>
      <c r="G265">
        <v>0.251274942</v>
      </c>
      <c r="H265">
        <v>1.768389E-3</v>
      </c>
      <c r="I265">
        <v>2.7023555717849802E-2</v>
      </c>
      <c r="J265" t="e">
        <v>#N/A</v>
      </c>
      <c r="K265" t="e">
        <v>#N/A</v>
      </c>
    </row>
    <row r="266" spans="1:11" x14ac:dyDescent="0.2">
      <c r="A266">
        <v>264</v>
      </c>
      <c r="B266" t="s">
        <v>263</v>
      </c>
      <c r="C266" s="14" t="s">
        <v>8665</v>
      </c>
      <c r="D266">
        <v>-3.6702364683151197E-2</v>
      </c>
      <c r="E266" t="s">
        <v>13361</v>
      </c>
      <c r="F266">
        <v>6.131241799999998E-2</v>
      </c>
      <c r="G266">
        <v>0.251274942</v>
      </c>
      <c r="H266">
        <v>0.135753968</v>
      </c>
      <c r="I266">
        <v>0.74887132099999998</v>
      </c>
      <c r="J266" t="e">
        <v>#N/A</v>
      </c>
      <c r="K266" t="e">
        <v>#N/A</v>
      </c>
    </row>
    <row r="267" spans="1:11" x14ac:dyDescent="0.2">
      <c r="A267">
        <v>265</v>
      </c>
      <c r="B267" t="s">
        <v>264</v>
      </c>
      <c r="C267" s="14" t="s">
        <v>8663</v>
      </c>
      <c r="D267" t="s">
        <v>13358</v>
      </c>
      <c r="E267" t="s">
        <v>13361</v>
      </c>
      <c r="F267">
        <v>0.68387096800000002</v>
      </c>
      <c r="G267">
        <v>-1.9973826E-2</v>
      </c>
      <c r="H267">
        <v>1</v>
      </c>
      <c r="I267">
        <v>1</v>
      </c>
      <c r="J267" t="e">
        <v>#N/A</v>
      </c>
      <c r="K267" t="e">
        <v>#N/A</v>
      </c>
    </row>
    <row r="268" spans="1:11" x14ac:dyDescent="0.2">
      <c r="A268">
        <v>266</v>
      </c>
      <c r="B268" t="s">
        <v>265</v>
      </c>
      <c r="C268" s="14" t="s">
        <v>8665</v>
      </c>
      <c r="D268">
        <v>0.169738873839378</v>
      </c>
      <c r="E268" t="s">
        <v>13361</v>
      </c>
      <c r="F268">
        <v>-1.4512818000000038E-2</v>
      </c>
      <c r="G268">
        <v>0.78811421500000001</v>
      </c>
      <c r="H268">
        <v>0.25080840999999998</v>
      </c>
      <c r="I268">
        <v>1</v>
      </c>
      <c r="J268" t="s">
        <v>8665</v>
      </c>
      <c r="K268" t="s">
        <v>10862</v>
      </c>
    </row>
    <row r="269" spans="1:11" x14ac:dyDescent="0.2">
      <c r="A269">
        <v>267</v>
      </c>
      <c r="B269" t="s">
        <v>266</v>
      </c>
      <c r="C269" s="14" t="s">
        <v>8665</v>
      </c>
      <c r="D269">
        <v>2.9675457626581199E-2</v>
      </c>
      <c r="E269" t="s">
        <v>13361</v>
      </c>
      <c r="F269" t="e">
        <v>#N/A</v>
      </c>
      <c r="G269">
        <v>0.78991283099999998</v>
      </c>
      <c r="H269" t="e">
        <v>#N/A</v>
      </c>
      <c r="I269" t="e">
        <v>#N/A</v>
      </c>
      <c r="J269" t="s">
        <v>8663</v>
      </c>
      <c r="K269" t="s">
        <v>10863</v>
      </c>
    </row>
    <row r="270" spans="1:11" x14ac:dyDescent="0.2">
      <c r="A270">
        <v>268</v>
      </c>
      <c r="B270" t="s">
        <v>267</v>
      </c>
      <c r="C270" s="14" t="s">
        <v>8665</v>
      </c>
      <c r="D270">
        <v>-0.16980282962322199</v>
      </c>
      <c r="E270" t="s">
        <v>13361</v>
      </c>
      <c r="F270">
        <v>-8.2213698000000002E-2</v>
      </c>
      <c r="G270">
        <v>0.47559953300000002</v>
      </c>
      <c r="H270">
        <v>9.9456541999999995E-2</v>
      </c>
      <c r="I270">
        <v>0.59825785574156198</v>
      </c>
      <c r="J270" t="s">
        <v>8665</v>
      </c>
      <c r="K270" t="s">
        <v>10862</v>
      </c>
    </row>
    <row r="271" spans="1:11" x14ac:dyDescent="0.2">
      <c r="A271">
        <v>269</v>
      </c>
      <c r="B271" t="s">
        <v>268</v>
      </c>
      <c r="C271" s="14" t="s">
        <v>8665</v>
      </c>
      <c r="D271">
        <v>-0.140458628535271</v>
      </c>
      <c r="E271" t="s">
        <v>13361</v>
      </c>
      <c r="F271">
        <v>3.7960032000000005E-2</v>
      </c>
      <c r="G271">
        <v>0.47559953300000002</v>
      </c>
      <c r="H271">
        <v>3.0826672999999999E-2</v>
      </c>
      <c r="I271">
        <v>0.25126735094605301</v>
      </c>
      <c r="J271" t="s">
        <v>8665</v>
      </c>
      <c r="K271" t="s">
        <v>10862</v>
      </c>
    </row>
    <row r="272" spans="1:11" x14ac:dyDescent="0.2">
      <c r="A272">
        <v>270</v>
      </c>
      <c r="B272" t="s">
        <v>269</v>
      </c>
      <c r="C272" s="14" t="s">
        <v>8665</v>
      </c>
      <c r="D272">
        <v>0.18331040441989899</v>
      </c>
      <c r="E272" t="s">
        <v>13361</v>
      </c>
      <c r="F272">
        <v>-1.4791792000000026E-2</v>
      </c>
      <c r="G272">
        <v>0.47559953300000002</v>
      </c>
      <c r="H272">
        <v>0.60519096299999997</v>
      </c>
      <c r="I272">
        <v>1</v>
      </c>
      <c r="J272" t="s">
        <v>8665</v>
      </c>
      <c r="K272" t="s">
        <v>10862</v>
      </c>
    </row>
    <row r="273" spans="1:11" x14ac:dyDescent="0.2">
      <c r="A273">
        <v>271</v>
      </c>
      <c r="B273" t="s">
        <v>270</v>
      </c>
      <c r="C273" s="14" t="s">
        <v>8665</v>
      </c>
      <c r="D273">
        <v>0.18331040441989899</v>
      </c>
      <c r="E273" t="s">
        <v>13361</v>
      </c>
      <c r="F273">
        <v>-1.0987818999999996E-2</v>
      </c>
      <c r="G273">
        <v>0.47559953300000002</v>
      </c>
      <c r="H273">
        <v>0.50246712299999996</v>
      </c>
      <c r="I273">
        <v>1</v>
      </c>
      <c r="J273" t="e">
        <v>#N/A</v>
      </c>
      <c r="K273" t="e">
        <v>#N/A</v>
      </c>
    </row>
    <row r="274" spans="1:11" x14ac:dyDescent="0.2">
      <c r="A274">
        <v>272</v>
      </c>
      <c r="B274" t="s">
        <v>271</v>
      </c>
      <c r="C274" s="14" t="s">
        <v>8665</v>
      </c>
      <c r="D274">
        <v>9.9211689084768295E-3</v>
      </c>
      <c r="E274" t="s">
        <v>13361</v>
      </c>
      <c r="F274">
        <v>-3.9395795000000011E-2</v>
      </c>
      <c r="G274">
        <v>0.74787038500000003</v>
      </c>
      <c r="H274">
        <v>0.18228672800000001</v>
      </c>
      <c r="I274">
        <v>0.92162227640682604</v>
      </c>
      <c r="J274" t="s">
        <v>8665</v>
      </c>
      <c r="K274" t="s">
        <v>10862</v>
      </c>
    </row>
    <row r="275" spans="1:11" x14ac:dyDescent="0.2">
      <c r="A275">
        <v>273</v>
      </c>
      <c r="B275" t="s">
        <v>272</v>
      </c>
      <c r="C275" s="14" t="s">
        <v>8665</v>
      </c>
      <c r="D275">
        <v>0.12908472120761899</v>
      </c>
      <c r="E275" t="s">
        <v>13361</v>
      </c>
      <c r="F275">
        <v>-4.6402779000000005E-2</v>
      </c>
      <c r="G275">
        <v>0.53850985799999995</v>
      </c>
      <c r="H275">
        <v>9.2638111999999995E-2</v>
      </c>
      <c r="I275">
        <v>0.569471030603944</v>
      </c>
      <c r="J275" t="e">
        <v>#N/A</v>
      </c>
      <c r="K275" t="e">
        <v>#N/A</v>
      </c>
    </row>
    <row r="276" spans="1:11" x14ac:dyDescent="0.2">
      <c r="A276">
        <v>274</v>
      </c>
      <c r="B276" t="s">
        <v>273</v>
      </c>
      <c r="C276" s="14" t="s">
        <v>8664</v>
      </c>
      <c r="D276">
        <v>0.13297595083713501</v>
      </c>
      <c r="E276" t="s">
        <v>13361</v>
      </c>
      <c r="F276">
        <v>0.30707104600000001</v>
      </c>
      <c r="G276">
        <v>0.53850985799999995</v>
      </c>
      <c r="H276">
        <v>1.3198367000000001E-2</v>
      </c>
      <c r="I276">
        <v>0.130422803144501</v>
      </c>
      <c r="J276" t="e">
        <v>#N/A</v>
      </c>
      <c r="K276" t="e">
        <v>#N/A</v>
      </c>
    </row>
    <row r="277" spans="1:11" x14ac:dyDescent="0.2">
      <c r="A277">
        <v>275</v>
      </c>
      <c r="B277" t="s">
        <v>274</v>
      </c>
      <c r="C277" s="14" t="s">
        <v>8662</v>
      </c>
      <c r="D277">
        <v>0.51792186498642001</v>
      </c>
      <c r="E277" t="s">
        <v>13357</v>
      </c>
      <c r="F277" t="e">
        <v>#N/A</v>
      </c>
      <c r="G277">
        <v>0.53850985799999995</v>
      </c>
      <c r="H277" t="e">
        <v>#N/A</v>
      </c>
      <c r="I277" t="e">
        <v>#N/A</v>
      </c>
      <c r="J277" t="s">
        <v>8666</v>
      </c>
      <c r="K277" t="s">
        <v>10863</v>
      </c>
    </row>
    <row r="278" spans="1:11" x14ac:dyDescent="0.2">
      <c r="A278">
        <v>276</v>
      </c>
      <c r="B278" t="s">
        <v>275</v>
      </c>
      <c r="C278" s="14" t="s">
        <v>8664</v>
      </c>
      <c r="D278">
        <v>0.44764941930770902</v>
      </c>
      <c r="E278" t="s">
        <v>13361</v>
      </c>
      <c r="F278">
        <v>5.0015407000000012E-2</v>
      </c>
      <c r="G278">
        <v>0.53850985799999995</v>
      </c>
      <c r="H278">
        <v>0.44775207700000003</v>
      </c>
      <c r="I278">
        <v>1</v>
      </c>
      <c r="J278" t="e">
        <v>#N/A</v>
      </c>
      <c r="K278" t="e">
        <v>#N/A</v>
      </c>
    </row>
    <row r="279" spans="1:11" x14ac:dyDescent="0.2">
      <c r="A279">
        <v>277</v>
      </c>
      <c r="B279" t="s">
        <v>276</v>
      </c>
      <c r="C279" s="14" t="s">
        <v>8662</v>
      </c>
      <c r="D279">
        <v>0.60258400440216098</v>
      </c>
      <c r="E279" t="s">
        <v>13357</v>
      </c>
      <c r="F279">
        <v>-4.4273739999999978E-3</v>
      </c>
      <c r="G279">
        <v>0.53850985799999995</v>
      </c>
      <c r="H279">
        <v>0.92737577900000001</v>
      </c>
      <c r="I279">
        <v>1</v>
      </c>
      <c r="J279" t="e">
        <v>#N/A</v>
      </c>
      <c r="K279" t="e">
        <v>#N/A</v>
      </c>
    </row>
    <row r="280" spans="1:11" x14ac:dyDescent="0.2">
      <c r="A280">
        <v>278</v>
      </c>
      <c r="B280" t="s">
        <v>277</v>
      </c>
      <c r="C280" s="14" t="s">
        <v>8664</v>
      </c>
      <c r="D280">
        <v>0.38005679845809898</v>
      </c>
      <c r="E280" t="s">
        <v>13361</v>
      </c>
      <c r="F280" t="e">
        <v>#N/A</v>
      </c>
      <c r="G280">
        <v>0.53850985799999995</v>
      </c>
      <c r="H280" t="e">
        <v>#N/A</v>
      </c>
      <c r="I280" t="e">
        <v>#N/A</v>
      </c>
      <c r="J280" t="e">
        <v>#N/A</v>
      </c>
      <c r="K280" t="e">
        <v>#N/A</v>
      </c>
    </row>
    <row r="281" spans="1:11" x14ac:dyDescent="0.2">
      <c r="A281">
        <v>279</v>
      </c>
      <c r="B281" t="s">
        <v>278</v>
      </c>
      <c r="C281" s="14" t="s">
        <v>8664</v>
      </c>
      <c r="D281">
        <v>0.38870361447334301</v>
      </c>
      <c r="E281" t="s">
        <v>13361</v>
      </c>
      <c r="F281" t="e">
        <v>#N/A</v>
      </c>
      <c r="G281">
        <v>0.53850985799999995</v>
      </c>
      <c r="H281" t="e">
        <v>#N/A</v>
      </c>
      <c r="I281" t="e">
        <v>#N/A</v>
      </c>
      <c r="J281" t="e">
        <v>#N/A</v>
      </c>
      <c r="K281" t="e">
        <v>#N/A</v>
      </c>
    </row>
    <row r="282" spans="1:11" x14ac:dyDescent="0.2">
      <c r="A282">
        <v>280</v>
      </c>
      <c r="B282" t="s">
        <v>279</v>
      </c>
      <c r="C282" s="14" t="s">
        <v>8662</v>
      </c>
      <c r="D282">
        <v>0.27134042978286699</v>
      </c>
      <c r="E282" t="s">
        <v>13357</v>
      </c>
      <c r="F282">
        <v>-9.8786653999999974E-2</v>
      </c>
      <c r="G282">
        <v>0.53850985799999995</v>
      </c>
      <c r="H282">
        <v>1.8682368000000001E-2</v>
      </c>
      <c r="I282">
        <v>0.16962957114962399</v>
      </c>
      <c r="J282" t="s">
        <v>8664</v>
      </c>
      <c r="K282" t="s">
        <v>10863</v>
      </c>
    </row>
    <row r="283" spans="1:11" x14ac:dyDescent="0.2">
      <c r="A283">
        <v>281</v>
      </c>
      <c r="B283" t="s">
        <v>280</v>
      </c>
      <c r="C283" s="14" t="s">
        <v>8664</v>
      </c>
      <c r="D283">
        <v>0.37533599138259899</v>
      </c>
      <c r="E283" t="s">
        <v>13361</v>
      </c>
      <c r="F283">
        <v>-8.1270181000000052E-2</v>
      </c>
      <c r="G283">
        <v>0.53850985799999995</v>
      </c>
      <c r="H283">
        <v>0.64383833999999995</v>
      </c>
      <c r="I283">
        <v>1</v>
      </c>
      <c r="J283" t="s">
        <v>8664</v>
      </c>
      <c r="K283" t="s">
        <v>10862</v>
      </c>
    </row>
    <row r="284" spans="1:11" x14ac:dyDescent="0.2">
      <c r="A284">
        <v>282</v>
      </c>
      <c r="B284" t="s">
        <v>281</v>
      </c>
      <c r="C284" s="14" t="s">
        <v>8666</v>
      </c>
      <c r="D284">
        <v>6.98374733328819E-2</v>
      </c>
      <c r="E284" t="s">
        <v>13361</v>
      </c>
      <c r="F284">
        <v>-8.1878446000000049E-2</v>
      </c>
      <c r="G284">
        <v>0.80716367700000002</v>
      </c>
      <c r="H284">
        <v>0.20615251500000001</v>
      </c>
      <c r="I284">
        <v>1</v>
      </c>
      <c r="J284" t="e">
        <v>#N/A</v>
      </c>
      <c r="K284" t="e">
        <v>#N/A</v>
      </c>
    </row>
    <row r="285" spans="1:11" x14ac:dyDescent="0.2">
      <c r="A285">
        <v>283</v>
      </c>
      <c r="B285" t="s">
        <v>282</v>
      </c>
      <c r="C285" s="14" t="s">
        <v>8665</v>
      </c>
      <c r="D285">
        <v>8.1700898706912994E-2</v>
      </c>
      <c r="E285" t="s">
        <v>13361</v>
      </c>
      <c r="F285">
        <v>-0.16595026199999999</v>
      </c>
      <c r="G285">
        <v>0.80716367700000002</v>
      </c>
      <c r="H285">
        <v>5.2184459000000002E-2</v>
      </c>
      <c r="I285">
        <v>0.37328921500000001</v>
      </c>
      <c r="J285" t="s">
        <v>8665</v>
      </c>
      <c r="K285" t="s">
        <v>10862</v>
      </c>
    </row>
    <row r="286" spans="1:11" x14ac:dyDescent="0.2">
      <c r="A286">
        <v>284</v>
      </c>
      <c r="B286" t="s">
        <v>283</v>
      </c>
      <c r="C286" s="14" t="s">
        <v>8666</v>
      </c>
      <c r="D286">
        <v>0.57501810789108299</v>
      </c>
      <c r="E286" t="s">
        <v>13357</v>
      </c>
      <c r="F286">
        <v>-0.37689393999999998</v>
      </c>
      <c r="G286">
        <v>1.309088416</v>
      </c>
      <c r="H286">
        <v>7.4626508068699996E-6</v>
      </c>
      <c r="I286">
        <v>3.1511000000000001E-4</v>
      </c>
      <c r="J286" t="e">
        <v>#N/A</v>
      </c>
      <c r="K286" t="e">
        <v>#N/A</v>
      </c>
    </row>
    <row r="287" spans="1:11" x14ac:dyDescent="0.2">
      <c r="A287">
        <v>285</v>
      </c>
      <c r="B287" t="s">
        <v>284</v>
      </c>
      <c r="C287" s="14" t="s">
        <v>8665</v>
      </c>
      <c r="D287">
        <v>8.2862578332424205E-2</v>
      </c>
      <c r="E287" t="s">
        <v>13361</v>
      </c>
      <c r="F287">
        <v>-3.761160500000002E-2</v>
      </c>
      <c r="G287">
        <v>0.19648924100000001</v>
      </c>
      <c r="H287">
        <v>0.34804929299999998</v>
      </c>
      <c r="I287">
        <v>1</v>
      </c>
      <c r="J287" t="s">
        <v>8665</v>
      </c>
      <c r="K287" t="s">
        <v>10862</v>
      </c>
    </row>
    <row r="288" spans="1:11" x14ac:dyDescent="0.2">
      <c r="A288">
        <v>286</v>
      </c>
      <c r="B288" t="s">
        <v>285</v>
      </c>
      <c r="C288" s="14" t="s">
        <v>8665</v>
      </c>
      <c r="D288">
        <v>0.202914133667946</v>
      </c>
      <c r="E288" t="s">
        <v>13361</v>
      </c>
      <c r="F288">
        <v>4.4719787999999983E-2</v>
      </c>
      <c r="G288">
        <v>0.19648924100000001</v>
      </c>
      <c r="H288">
        <v>0.57770102499999998</v>
      </c>
      <c r="I288">
        <v>1</v>
      </c>
      <c r="J288" t="s">
        <v>8665</v>
      </c>
      <c r="K288" t="s">
        <v>10862</v>
      </c>
    </row>
    <row r="289" spans="1:11" x14ac:dyDescent="0.2">
      <c r="A289">
        <v>287</v>
      </c>
      <c r="B289" t="s">
        <v>286</v>
      </c>
      <c r="C289" s="14" t="s">
        <v>8665</v>
      </c>
      <c r="D289">
        <v>0.431292504072189</v>
      </c>
      <c r="E289" t="s">
        <v>13361</v>
      </c>
      <c r="F289">
        <v>-8.0450783999999997E-2</v>
      </c>
      <c r="G289">
        <v>1.0099115569999999</v>
      </c>
      <c r="H289">
        <v>0.119477764</v>
      </c>
      <c r="I289">
        <v>0.68380596286227002</v>
      </c>
      <c r="J289" t="s">
        <v>8665</v>
      </c>
      <c r="K289" t="s">
        <v>10862</v>
      </c>
    </row>
    <row r="290" spans="1:11" x14ac:dyDescent="0.2">
      <c r="A290">
        <v>288</v>
      </c>
      <c r="B290" t="s">
        <v>287</v>
      </c>
      <c r="C290" s="14" t="s">
        <v>8665</v>
      </c>
      <c r="D290">
        <v>0.20808373391628299</v>
      </c>
      <c r="E290" t="s">
        <v>13361</v>
      </c>
      <c r="F290">
        <v>9.4804390000000627E-3</v>
      </c>
      <c r="G290">
        <v>0.69493265199999998</v>
      </c>
      <c r="H290">
        <v>0.22639277999999999</v>
      </c>
      <c r="I290">
        <v>1</v>
      </c>
      <c r="J290" t="e">
        <v>#N/A</v>
      </c>
      <c r="K290" t="e">
        <v>#N/A</v>
      </c>
    </row>
    <row r="291" spans="1:11" x14ac:dyDescent="0.2">
      <c r="A291">
        <v>289</v>
      </c>
      <c r="B291" t="s">
        <v>288</v>
      </c>
      <c r="C291" s="14" t="s">
        <v>8665</v>
      </c>
      <c r="D291">
        <v>0.191006019711494</v>
      </c>
      <c r="E291" t="s">
        <v>13361</v>
      </c>
      <c r="F291">
        <v>9.7421070999999998E-2</v>
      </c>
      <c r="G291">
        <v>0.69493265199999998</v>
      </c>
      <c r="H291">
        <v>4.3262887732699999E-5</v>
      </c>
      <c r="I291">
        <v>1.335361E-3</v>
      </c>
      <c r="J291" t="e">
        <v>#N/A</v>
      </c>
      <c r="K291" t="e">
        <v>#N/A</v>
      </c>
    </row>
    <row r="292" spans="1:11" x14ac:dyDescent="0.2">
      <c r="A292">
        <v>290</v>
      </c>
      <c r="B292" t="s">
        <v>289</v>
      </c>
      <c r="C292" s="14" t="s">
        <v>8662</v>
      </c>
      <c r="D292">
        <v>0.57759648561477706</v>
      </c>
      <c r="E292" t="s">
        <v>13357</v>
      </c>
      <c r="F292">
        <v>0.13254005800000002</v>
      </c>
      <c r="G292">
        <v>0.69493265199999998</v>
      </c>
      <c r="H292">
        <v>1.5605218814900001E-6</v>
      </c>
      <c r="I292">
        <v>8.3043533633860202E-5</v>
      </c>
      <c r="J292" t="e">
        <v>#N/A</v>
      </c>
      <c r="K292" t="e">
        <v>#N/A</v>
      </c>
    </row>
    <row r="293" spans="1:11" x14ac:dyDescent="0.2">
      <c r="A293">
        <v>291</v>
      </c>
      <c r="B293" t="s">
        <v>290</v>
      </c>
      <c r="C293" s="14" t="s">
        <v>8662</v>
      </c>
      <c r="D293">
        <v>0.467527866363525</v>
      </c>
      <c r="E293" t="s">
        <v>13357</v>
      </c>
      <c r="F293">
        <v>1.5567524999999999E-2</v>
      </c>
      <c r="G293">
        <v>0.69493265199999998</v>
      </c>
      <c r="H293">
        <v>0.162343346</v>
      </c>
      <c r="I293">
        <v>0.85049003099099296</v>
      </c>
      <c r="J293" t="e">
        <v>#N/A</v>
      </c>
      <c r="K293" t="e">
        <v>#N/A</v>
      </c>
    </row>
    <row r="294" spans="1:11" x14ac:dyDescent="0.2">
      <c r="A294">
        <v>292</v>
      </c>
      <c r="B294" t="s">
        <v>291</v>
      </c>
      <c r="C294" s="14" t="s">
        <v>8665</v>
      </c>
      <c r="D294">
        <v>4.0239274501800502E-2</v>
      </c>
      <c r="E294" t="s">
        <v>13361</v>
      </c>
      <c r="F294">
        <v>3.6052881000000037E-2</v>
      </c>
      <c r="G294">
        <v>0.69493265199999998</v>
      </c>
      <c r="H294">
        <v>9.5800640000000006E-2</v>
      </c>
      <c r="I294">
        <v>0.58281845531774801</v>
      </c>
      <c r="J294" t="s">
        <v>10860</v>
      </c>
      <c r="K294" t="s">
        <v>10863</v>
      </c>
    </row>
    <row r="295" spans="1:11" x14ac:dyDescent="0.2">
      <c r="A295">
        <v>293</v>
      </c>
      <c r="B295" t="s">
        <v>292</v>
      </c>
      <c r="C295" s="14" t="s">
        <v>8665</v>
      </c>
      <c r="D295">
        <v>0.124317795038223</v>
      </c>
      <c r="E295" t="s">
        <v>13361</v>
      </c>
      <c r="F295" t="e">
        <v>#N/A</v>
      </c>
      <c r="G295">
        <v>0.69493265199999998</v>
      </c>
      <c r="H295" t="e">
        <v>#N/A</v>
      </c>
      <c r="I295" t="e">
        <v>#N/A</v>
      </c>
      <c r="J295" t="s">
        <v>10860</v>
      </c>
      <c r="K295" t="s">
        <v>10863</v>
      </c>
    </row>
    <row r="296" spans="1:11" x14ac:dyDescent="0.2">
      <c r="A296">
        <v>294</v>
      </c>
      <c r="B296" t="s">
        <v>293</v>
      </c>
      <c r="C296" s="14" t="s">
        <v>8665</v>
      </c>
      <c r="D296">
        <v>4.2870633304119103E-2</v>
      </c>
      <c r="E296" t="s">
        <v>13361</v>
      </c>
      <c r="F296">
        <v>-1.8398382000000046E-2</v>
      </c>
      <c r="G296">
        <v>0.69493265199999998</v>
      </c>
      <c r="H296">
        <v>0.75892957400000005</v>
      </c>
      <c r="I296">
        <v>1</v>
      </c>
      <c r="J296" t="s">
        <v>10860</v>
      </c>
      <c r="K296" t="s">
        <v>10863</v>
      </c>
    </row>
    <row r="297" spans="1:11" x14ac:dyDescent="0.2">
      <c r="A297">
        <v>295</v>
      </c>
      <c r="B297" t="s">
        <v>294</v>
      </c>
      <c r="C297" s="14" t="s">
        <v>8665</v>
      </c>
      <c r="D297">
        <v>-0.18828880786895799</v>
      </c>
      <c r="E297" t="s">
        <v>13361</v>
      </c>
      <c r="F297" t="e">
        <v>#N/A</v>
      </c>
      <c r="G297">
        <v>2.1876343619999998</v>
      </c>
      <c r="H297" t="e">
        <v>#N/A</v>
      </c>
      <c r="I297" t="e">
        <v>#N/A</v>
      </c>
      <c r="J297" t="e">
        <v>#N/A</v>
      </c>
      <c r="K297" t="e">
        <v>#N/A</v>
      </c>
    </row>
    <row r="298" spans="1:11" x14ac:dyDescent="0.2">
      <c r="A298">
        <v>296</v>
      </c>
      <c r="B298" t="s">
        <v>295</v>
      </c>
      <c r="C298" s="14" t="s">
        <v>8662</v>
      </c>
      <c r="D298">
        <v>0.15424574911594399</v>
      </c>
      <c r="E298" t="s">
        <v>13357</v>
      </c>
      <c r="F298">
        <v>-0.18293755499999997</v>
      </c>
      <c r="G298">
        <v>0.253575245</v>
      </c>
      <c r="H298">
        <v>1</v>
      </c>
      <c r="I298">
        <v>1</v>
      </c>
      <c r="J298" t="s">
        <v>8662</v>
      </c>
      <c r="K298" t="s">
        <v>10862</v>
      </c>
    </row>
    <row r="299" spans="1:11" x14ac:dyDescent="0.2">
      <c r="A299">
        <v>297</v>
      </c>
      <c r="B299" t="s">
        <v>296</v>
      </c>
      <c r="C299" s="14" t="s">
        <v>8665</v>
      </c>
      <c r="D299">
        <v>-1.62160117179155E-2</v>
      </c>
      <c r="E299" t="s">
        <v>13361</v>
      </c>
      <c r="F299">
        <v>-5.2045487000000001E-2</v>
      </c>
      <c r="G299">
        <v>1.1423497279999999</v>
      </c>
      <c r="H299">
        <v>0.122143217</v>
      </c>
      <c r="I299">
        <v>0.69436280282029905</v>
      </c>
      <c r="J299" t="s">
        <v>8665</v>
      </c>
      <c r="K299" t="s">
        <v>10862</v>
      </c>
    </row>
    <row r="300" spans="1:11" x14ac:dyDescent="0.2">
      <c r="A300">
        <v>298</v>
      </c>
      <c r="B300" t="s">
        <v>297</v>
      </c>
      <c r="C300" s="14" t="s">
        <v>8665</v>
      </c>
      <c r="D300">
        <v>0.29271015524864202</v>
      </c>
      <c r="E300" t="s">
        <v>13361</v>
      </c>
      <c r="F300" t="e">
        <v>#N/A</v>
      </c>
      <c r="G300">
        <v>1.1423497279999999</v>
      </c>
      <c r="H300" t="e">
        <v>#N/A</v>
      </c>
      <c r="I300" t="e">
        <v>#N/A</v>
      </c>
      <c r="J300" t="s">
        <v>8665</v>
      </c>
      <c r="K300" t="s">
        <v>10862</v>
      </c>
    </row>
    <row r="301" spans="1:11" x14ac:dyDescent="0.2">
      <c r="A301">
        <v>299</v>
      </c>
      <c r="B301" t="s">
        <v>298</v>
      </c>
      <c r="C301" s="14" t="s">
        <v>8665</v>
      </c>
      <c r="D301">
        <v>-1.4147276058793099E-2</v>
      </c>
      <c r="E301" t="s">
        <v>13361</v>
      </c>
      <c r="F301">
        <v>-1.5990364E-2</v>
      </c>
      <c r="G301">
        <v>1.1423497279999999</v>
      </c>
      <c r="H301">
        <v>0.20347456899999999</v>
      </c>
      <c r="I301">
        <v>0.992224072074123</v>
      </c>
      <c r="J301" t="s">
        <v>8665</v>
      </c>
      <c r="K301" t="s">
        <v>10862</v>
      </c>
    </row>
    <row r="302" spans="1:11" x14ac:dyDescent="0.2">
      <c r="A302">
        <v>300</v>
      </c>
      <c r="B302" t="s">
        <v>299</v>
      </c>
      <c r="C302" s="14" t="s">
        <v>8666</v>
      </c>
      <c r="D302">
        <v>0.43044054508209201</v>
      </c>
      <c r="E302" t="s">
        <v>13357</v>
      </c>
      <c r="F302" t="e">
        <v>#N/A</v>
      </c>
      <c r="G302">
        <v>1.124416232</v>
      </c>
      <c r="H302" t="e">
        <v>#N/A</v>
      </c>
      <c r="I302" t="e">
        <v>#N/A</v>
      </c>
      <c r="J302" t="e">
        <v>#N/A</v>
      </c>
      <c r="K302" t="e">
        <v>#N/A</v>
      </c>
    </row>
    <row r="303" spans="1:11" x14ac:dyDescent="0.2">
      <c r="A303">
        <v>301</v>
      </c>
      <c r="B303" t="s">
        <v>300</v>
      </c>
      <c r="C303" s="14" t="s">
        <v>8665</v>
      </c>
      <c r="D303">
        <v>0.27755400538444502</v>
      </c>
      <c r="E303" t="s">
        <v>13361</v>
      </c>
      <c r="F303">
        <v>8.829861E-2</v>
      </c>
      <c r="G303">
        <v>1.124416232</v>
      </c>
      <c r="H303">
        <v>0.43489609800000001</v>
      </c>
      <c r="I303">
        <v>1</v>
      </c>
      <c r="J303" t="s">
        <v>8665</v>
      </c>
      <c r="K303" t="s">
        <v>10862</v>
      </c>
    </row>
    <row r="304" spans="1:11" x14ac:dyDescent="0.2">
      <c r="A304">
        <v>302</v>
      </c>
      <c r="B304" t="s">
        <v>301</v>
      </c>
      <c r="C304" s="14" t="s">
        <v>8666</v>
      </c>
      <c r="D304">
        <v>0.116532035171986</v>
      </c>
      <c r="E304" t="s">
        <v>13361</v>
      </c>
      <c r="F304" t="e">
        <v>#N/A</v>
      </c>
      <c r="G304">
        <v>0.71172268299999997</v>
      </c>
      <c r="H304" t="e">
        <v>#N/A</v>
      </c>
      <c r="I304" t="e">
        <v>#N/A</v>
      </c>
      <c r="J304" t="e">
        <v>#N/A</v>
      </c>
      <c r="K304" t="e">
        <v>#N/A</v>
      </c>
    </row>
    <row r="305" spans="1:11" x14ac:dyDescent="0.2">
      <c r="A305">
        <v>303</v>
      </c>
      <c r="B305" t="s">
        <v>302</v>
      </c>
      <c r="C305" s="14" t="s">
        <v>8662</v>
      </c>
      <c r="D305">
        <v>0.26437485218048101</v>
      </c>
      <c r="E305" t="s">
        <v>13357</v>
      </c>
      <c r="F305">
        <v>4.9765403000000007E-2</v>
      </c>
      <c r="G305">
        <v>0.55890081800000002</v>
      </c>
      <c r="H305">
        <v>7.1418109999999996E-3</v>
      </c>
      <c r="I305">
        <v>8.0809229999999996E-2</v>
      </c>
      <c r="J305" t="e">
        <v>#N/A</v>
      </c>
      <c r="K305" t="e">
        <v>#N/A</v>
      </c>
    </row>
    <row r="306" spans="1:11" x14ac:dyDescent="0.2">
      <c r="A306">
        <v>304</v>
      </c>
      <c r="B306" t="s">
        <v>303</v>
      </c>
      <c r="C306" s="14" t="s">
        <v>8666</v>
      </c>
      <c r="D306">
        <v>0.28476664423942599</v>
      </c>
      <c r="E306" t="s">
        <v>13357</v>
      </c>
      <c r="F306">
        <v>1.5908399999997602E-4</v>
      </c>
      <c r="G306">
        <v>0.55890081800000002</v>
      </c>
      <c r="H306">
        <v>0.71845003799999996</v>
      </c>
      <c r="I306">
        <v>1</v>
      </c>
      <c r="J306" t="e">
        <v>#N/A</v>
      </c>
      <c r="K306" t="e">
        <v>#N/A</v>
      </c>
    </row>
    <row r="307" spans="1:11" x14ac:dyDescent="0.2">
      <c r="A307">
        <v>305</v>
      </c>
      <c r="B307" t="s">
        <v>304</v>
      </c>
      <c r="C307" s="14" t="s">
        <v>8666</v>
      </c>
      <c r="D307">
        <v>0.39550396800041199</v>
      </c>
      <c r="E307" t="s">
        <v>13357</v>
      </c>
      <c r="F307" t="e">
        <v>#N/A</v>
      </c>
      <c r="G307">
        <v>-0.36910704799999999</v>
      </c>
      <c r="H307" t="e">
        <v>#N/A</v>
      </c>
      <c r="I307" t="e">
        <v>#N/A</v>
      </c>
      <c r="J307" t="e">
        <v>#N/A</v>
      </c>
      <c r="K307" t="e">
        <v>#N/A</v>
      </c>
    </row>
    <row r="308" spans="1:11" x14ac:dyDescent="0.2">
      <c r="A308">
        <v>306</v>
      </c>
      <c r="B308" t="s">
        <v>305</v>
      </c>
      <c r="C308" s="14" t="s">
        <v>8665</v>
      </c>
      <c r="D308">
        <v>-0.15449555218219799</v>
      </c>
      <c r="E308" t="s">
        <v>13361</v>
      </c>
      <c r="F308">
        <v>-4.6919999999994744E-4</v>
      </c>
      <c r="G308">
        <v>-0.83562901599999995</v>
      </c>
      <c r="H308">
        <v>1</v>
      </c>
      <c r="I308">
        <v>1</v>
      </c>
      <c r="J308" t="s">
        <v>8665</v>
      </c>
      <c r="K308" t="s">
        <v>10862</v>
      </c>
    </row>
    <row r="309" spans="1:11" x14ac:dyDescent="0.2">
      <c r="A309">
        <v>307</v>
      </c>
      <c r="B309" t="s">
        <v>306</v>
      </c>
      <c r="C309" s="14" t="s">
        <v>8665</v>
      </c>
      <c r="D309">
        <v>5.85775226354599E-2</v>
      </c>
      <c r="E309" t="s">
        <v>13361</v>
      </c>
      <c r="F309" t="e">
        <v>#N/A</v>
      </c>
      <c r="G309">
        <v>-0.83562901599999995</v>
      </c>
      <c r="H309" t="e">
        <v>#N/A</v>
      </c>
      <c r="I309" t="e">
        <v>#N/A</v>
      </c>
      <c r="J309" t="s">
        <v>8665</v>
      </c>
      <c r="K309" t="s">
        <v>10862</v>
      </c>
    </row>
    <row r="310" spans="1:11" x14ac:dyDescent="0.2">
      <c r="A310">
        <v>308</v>
      </c>
      <c r="B310" t="s">
        <v>307</v>
      </c>
      <c r="C310" s="14" t="s">
        <v>8666</v>
      </c>
      <c r="D310">
        <v>0.113578550517559</v>
      </c>
      <c r="E310" t="s">
        <v>13361</v>
      </c>
      <c r="F310">
        <v>2.2705969999999853E-3</v>
      </c>
      <c r="G310">
        <v>0.34173289000000001</v>
      </c>
      <c r="H310">
        <v>0.69166075999999999</v>
      </c>
      <c r="I310">
        <v>1</v>
      </c>
      <c r="J310" t="s">
        <v>8666</v>
      </c>
      <c r="K310" t="s">
        <v>10862</v>
      </c>
    </row>
    <row r="311" spans="1:11" x14ac:dyDescent="0.2">
      <c r="A311">
        <v>309</v>
      </c>
      <c r="B311" t="s">
        <v>308</v>
      </c>
      <c r="C311" s="14" t="s">
        <v>8666</v>
      </c>
      <c r="D311">
        <v>0.218929603695869</v>
      </c>
      <c r="E311" t="s">
        <v>13357</v>
      </c>
      <c r="F311">
        <v>3.5020516000000002E-2</v>
      </c>
      <c r="G311">
        <v>0.34173289000000001</v>
      </c>
      <c r="H311">
        <v>9.0743799999999999E-2</v>
      </c>
      <c r="I311">
        <v>0.56082948720477499</v>
      </c>
      <c r="J311" t="e">
        <v>#N/A</v>
      </c>
      <c r="K311" t="e">
        <v>#N/A</v>
      </c>
    </row>
    <row r="312" spans="1:11" x14ac:dyDescent="0.2">
      <c r="A312">
        <v>310</v>
      </c>
      <c r="B312" t="s">
        <v>309</v>
      </c>
      <c r="C312" s="14" t="s">
        <v>8662</v>
      </c>
      <c r="D312">
        <v>0.35361492633819602</v>
      </c>
      <c r="E312" t="s">
        <v>13357</v>
      </c>
      <c r="F312">
        <v>0.10868529899999999</v>
      </c>
      <c r="G312">
        <v>0.306835894</v>
      </c>
      <c r="H312">
        <v>1</v>
      </c>
      <c r="I312">
        <v>1</v>
      </c>
      <c r="J312" t="e">
        <v>#N/A</v>
      </c>
      <c r="K312" t="e">
        <v>#N/A</v>
      </c>
    </row>
    <row r="313" spans="1:11" x14ac:dyDescent="0.2">
      <c r="A313">
        <v>311</v>
      </c>
      <c r="B313" t="s">
        <v>310</v>
      </c>
      <c r="C313" s="14" t="s">
        <v>8662</v>
      </c>
      <c r="D313">
        <v>0.357222199440002</v>
      </c>
      <c r="E313" t="s">
        <v>13357</v>
      </c>
      <c r="F313">
        <v>0.187457127</v>
      </c>
      <c r="G313">
        <v>0.306835894</v>
      </c>
      <c r="H313">
        <v>1</v>
      </c>
      <c r="I313">
        <v>1</v>
      </c>
      <c r="J313" t="e">
        <v>#N/A</v>
      </c>
      <c r="K313" t="e">
        <v>#N/A</v>
      </c>
    </row>
    <row r="314" spans="1:11" x14ac:dyDescent="0.2">
      <c r="A314">
        <v>312</v>
      </c>
      <c r="B314" t="s">
        <v>311</v>
      </c>
      <c r="C314" s="14" t="s">
        <v>8664</v>
      </c>
      <c r="D314">
        <v>8.0627106130123097E-2</v>
      </c>
      <c r="E314" t="s">
        <v>13361</v>
      </c>
      <c r="F314">
        <v>0.10278084100000001</v>
      </c>
      <c r="G314">
        <v>0.306835894</v>
      </c>
      <c r="H314">
        <v>1</v>
      </c>
      <c r="I314">
        <v>1</v>
      </c>
      <c r="J314" t="e">
        <v>#N/A</v>
      </c>
      <c r="K314" t="e">
        <v>#N/A</v>
      </c>
    </row>
    <row r="315" spans="1:11" x14ac:dyDescent="0.2">
      <c r="A315">
        <v>313</v>
      </c>
      <c r="B315" t="s">
        <v>312</v>
      </c>
      <c r="C315" s="14" t="s">
        <v>8662</v>
      </c>
      <c r="D315">
        <v>0.45357429981231701</v>
      </c>
      <c r="E315" t="s">
        <v>13357</v>
      </c>
      <c r="F315">
        <v>0.12449712899999998</v>
      </c>
      <c r="G315">
        <v>1.265025925</v>
      </c>
      <c r="H315">
        <v>4.1320345000000001E-2</v>
      </c>
      <c r="I315">
        <v>0.31392653352884597</v>
      </c>
      <c r="J315" t="s">
        <v>8662</v>
      </c>
      <c r="K315" t="s">
        <v>10862</v>
      </c>
    </row>
    <row r="316" spans="1:11" x14ac:dyDescent="0.2">
      <c r="A316">
        <v>314</v>
      </c>
      <c r="B316" t="s">
        <v>313</v>
      </c>
      <c r="C316" s="14" t="s">
        <v>8663</v>
      </c>
      <c r="D316" t="s">
        <v>13358</v>
      </c>
      <c r="E316" t="s">
        <v>13361</v>
      </c>
      <c r="F316" t="e">
        <v>#N/A</v>
      </c>
      <c r="G316">
        <v>1.260783583</v>
      </c>
      <c r="H316" t="e">
        <v>#N/A</v>
      </c>
      <c r="I316" t="e">
        <v>#N/A</v>
      </c>
      <c r="J316" t="e">
        <v>#N/A</v>
      </c>
      <c r="K316" t="e">
        <v>#N/A</v>
      </c>
    </row>
    <row r="317" spans="1:11" x14ac:dyDescent="0.2">
      <c r="A317">
        <v>315</v>
      </c>
      <c r="B317" t="s">
        <v>314</v>
      </c>
      <c r="C317" s="14" t="s">
        <v>8664</v>
      </c>
      <c r="D317">
        <v>0.153327271342278</v>
      </c>
      <c r="E317" t="s">
        <v>13361</v>
      </c>
      <c r="F317" t="e">
        <v>#N/A</v>
      </c>
      <c r="G317">
        <v>0.67372792299999995</v>
      </c>
      <c r="H317" t="e">
        <v>#N/A</v>
      </c>
      <c r="I317" t="e">
        <v>#N/A</v>
      </c>
      <c r="J317" t="e">
        <v>#N/A</v>
      </c>
      <c r="K317" t="e">
        <v>#N/A</v>
      </c>
    </row>
    <row r="318" spans="1:11" x14ac:dyDescent="0.2">
      <c r="A318">
        <v>316</v>
      </c>
      <c r="B318" t="s">
        <v>315</v>
      </c>
      <c r="C318" s="14" t="s">
        <v>8664</v>
      </c>
      <c r="D318">
        <v>0.287309110164642</v>
      </c>
      <c r="E318" t="s">
        <v>13361</v>
      </c>
      <c r="F318" t="e">
        <v>#N/A</v>
      </c>
      <c r="G318">
        <v>0.67372792299999995</v>
      </c>
      <c r="H318" t="e">
        <v>#N/A</v>
      </c>
      <c r="I318" t="e">
        <v>#N/A</v>
      </c>
      <c r="J318" t="e">
        <v>#N/A</v>
      </c>
      <c r="K318" t="e">
        <v>#N/A</v>
      </c>
    </row>
    <row r="319" spans="1:11" x14ac:dyDescent="0.2">
      <c r="A319">
        <v>317</v>
      </c>
      <c r="B319" t="s">
        <v>316</v>
      </c>
      <c r="C319" s="14" t="s">
        <v>8670</v>
      </c>
      <c r="D319">
        <v>0.43028217554092402</v>
      </c>
      <c r="E319" t="s">
        <v>13361</v>
      </c>
      <c r="F319">
        <v>0.23306720400000003</v>
      </c>
      <c r="G319">
        <v>0.67372792299999995</v>
      </c>
      <c r="H319">
        <v>1</v>
      </c>
      <c r="I319">
        <v>1</v>
      </c>
      <c r="J319" t="e">
        <v>#N/A</v>
      </c>
      <c r="K319" t="e">
        <v>#N/A</v>
      </c>
    </row>
    <row r="320" spans="1:11" x14ac:dyDescent="0.2">
      <c r="A320">
        <v>318</v>
      </c>
      <c r="B320" t="s">
        <v>317</v>
      </c>
      <c r="C320" s="14" t="s">
        <v>8662</v>
      </c>
      <c r="D320">
        <v>6.0031261295080199E-2</v>
      </c>
      <c r="E320" t="s">
        <v>13361</v>
      </c>
      <c r="F320" t="e">
        <v>#N/A</v>
      </c>
      <c r="G320">
        <v>0.67372792299999995</v>
      </c>
      <c r="H320" t="e">
        <v>#N/A</v>
      </c>
      <c r="I320" t="e">
        <v>#N/A</v>
      </c>
      <c r="J320" t="e">
        <v>#N/A</v>
      </c>
      <c r="K320" t="e">
        <v>#N/A</v>
      </c>
    </row>
    <row r="321" spans="1:11" x14ac:dyDescent="0.2">
      <c r="A321">
        <v>319</v>
      </c>
      <c r="B321" t="s">
        <v>318</v>
      </c>
      <c r="C321" s="14" t="s">
        <v>8662</v>
      </c>
      <c r="D321">
        <v>6.0211587697267498E-2</v>
      </c>
      <c r="E321" t="s">
        <v>13361</v>
      </c>
      <c r="F321">
        <v>0.31850731799999998</v>
      </c>
      <c r="G321">
        <v>0.67372792299999995</v>
      </c>
      <c r="H321">
        <v>1.021585E-3</v>
      </c>
      <c r="I321">
        <v>1.7447278E-2</v>
      </c>
      <c r="J321" t="e">
        <v>#N/A</v>
      </c>
      <c r="K321" t="e">
        <v>#N/A</v>
      </c>
    </row>
    <row r="322" spans="1:11" x14ac:dyDescent="0.2">
      <c r="A322">
        <v>320</v>
      </c>
      <c r="B322" t="s">
        <v>319</v>
      </c>
      <c r="C322" s="14" t="s">
        <v>8664</v>
      </c>
      <c r="D322">
        <v>7.5164206326007801E-2</v>
      </c>
      <c r="E322" t="s">
        <v>13361</v>
      </c>
      <c r="F322" t="e">
        <v>#N/A</v>
      </c>
      <c r="G322">
        <v>-0.120317932</v>
      </c>
      <c r="H322" t="e">
        <v>#N/A</v>
      </c>
      <c r="I322" t="e">
        <v>#N/A</v>
      </c>
      <c r="J322" t="e">
        <v>#N/A</v>
      </c>
      <c r="K322" t="e">
        <v>#N/A</v>
      </c>
    </row>
    <row r="323" spans="1:11" x14ac:dyDescent="0.2">
      <c r="A323">
        <v>321</v>
      </c>
      <c r="B323" t="s">
        <v>320</v>
      </c>
      <c r="C323" s="14" t="s">
        <v>8662</v>
      </c>
      <c r="D323">
        <v>0.17357794940471599</v>
      </c>
      <c r="E323" t="s">
        <v>13357</v>
      </c>
      <c r="F323">
        <v>0.10429762399999999</v>
      </c>
      <c r="G323">
        <v>0.34690153099999999</v>
      </c>
      <c r="H323">
        <v>5.3045410000000003E-3</v>
      </c>
      <c r="I323">
        <v>6.4306727999999994E-2</v>
      </c>
      <c r="J323" t="s">
        <v>8666</v>
      </c>
      <c r="K323" t="s">
        <v>10863</v>
      </c>
    </row>
    <row r="324" spans="1:11" x14ac:dyDescent="0.2">
      <c r="A324">
        <v>322</v>
      </c>
      <c r="B324" t="s">
        <v>321</v>
      </c>
      <c r="C324" s="14" t="s">
        <v>8666</v>
      </c>
      <c r="D324">
        <v>0.22019162774086001</v>
      </c>
      <c r="E324" t="s">
        <v>13357</v>
      </c>
      <c r="F324" t="e">
        <v>#N/A</v>
      </c>
      <c r="G324">
        <v>0.34690153099999999</v>
      </c>
      <c r="H324" t="e">
        <v>#N/A</v>
      </c>
      <c r="I324" t="e">
        <v>#N/A</v>
      </c>
      <c r="J324" t="s">
        <v>8666</v>
      </c>
      <c r="K324" t="s">
        <v>10862</v>
      </c>
    </row>
    <row r="325" spans="1:11" x14ac:dyDescent="0.2">
      <c r="A325">
        <v>323</v>
      </c>
      <c r="B325" t="s">
        <v>322</v>
      </c>
      <c r="C325" s="14" t="s">
        <v>8666</v>
      </c>
      <c r="D325">
        <v>0.19890290498733501</v>
      </c>
      <c r="E325" t="s">
        <v>13357</v>
      </c>
      <c r="F325">
        <v>-0.17411916100000002</v>
      </c>
      <c r="G325">
        <v>0.34690153099999999</v>
      </c>
      <c r="H325">
        <v>6.4203115823799996E-7</v>
      </c>
      <c r="I325">
        <v>3.8887246522774703E-5</v>
      </c>
      <c r="J325" t="s">
        <v>8662</v>
      </c>
      <c r="K325" t="s">
        <v>10863</v>
      </c>
    </row>
    <row r="326" spans="1:11" x14ac:dyDescent="0.2">
      <c r="A326">
        <v>324</v>
      </c>
      <c r="B326" t="s">
        <v>323</v>
      </c>
      <c r="C326" s="14" t="s">
        <v>8662</v>
      </c>
      <c r="D326">
        <v>0.27490887045860302</v>
      </c>
      <c r="E326" t="s">
        <v>13357</v>
      </c>
      <c r="F326">
        <v>-5.8485791999999925E-2</v>
      </c>
      <c r="G326">
        <v>0.34690153099999999</v>
      </c>
      <c r="H326">
        <v>0.36352170299999997</v>
      </c>
      <c r="I326">
        <v>1</v>
      </c>
      <c r="J326" t="s">
        <v>8662</v>
      </c>
      <c r="K326" t="s">
        <v>10862</v>
      </c>
    </row>
    <row r="327" spans="1:11" x14ac:dyDescent="0.2">
      <c r="A327">
        <v>325</v>
      </c>
      <c r="B327" t="s">
        <v>324</v>
      </c>
      <c r="C327" s="14" t="s">
        <v>8667</v>
      </c>
      <c r="D327">
        <v>0.17615146934986101</v>
      </c>
      <c r="E327" t="s">
        <v>13357</v>
      </c>
      <c r="F327" t="e">
        <v>#N/A</v>
      </c>
      <c r="G327">
        <v>3.0114762E-2</v>
      </c>
      <c r="H327" t="e">
        <v>#N/A</v>
      </c>
      <c r="I327" t="e">
        <v>#N/A</v>
      </c>
      <c r="J327" t="e">
        <v>#N/A</v>
      </c>
      <c r="K327" t="e">
        <v>#N/A</v>
      </c>
    </row>
    <row r="328" spans="1:11" x14ac:dyDescent="0.2">
      <c r="A328">
        <v>326</v>
      </c>
      <c r="B328" t="s">
        <v>325</v>
      </c>
      <c r="C328" s="14" t="s">
        <v>8665</v>
      </c>
      <c r="D328">
        <v>4.3810851871967302E-2</v>
      </c>
      <c r="E328" t="s">
        <v>13361</v>
      </c>
      <c r="F328" t="e">
        <v>#N/A</v>
      </c>
      <c r="G328">
        <v>3.0114762E-2</v>
      </c>
      <c r="H328" t="e">
        <v>#N/A</v>
      </c>
      <c r="I328" t="e">
        <v>#N/A</v>
      </c>
      <c r="J328" t="s">
        <v>8665</v>
      </c>
      <c r="K328" t="s">
        <v>10862</v>
      </c>
    </row>
    <row r="329" spans="1:11" x14ac:dyDescent="0.2">
      <c r="A329">
        <v>327</v>
      </c>
      <c r="B329" t="s">
        <v>326</v>
      </c>
      <c r="C329" s="14" t="s">
        <v>8665</v>
      </c>
      <c r="D329">
        <v>0.38485208153724698</v>
      </c>
      <c r="E329" t="s">
        <v>13361</v>
      </c>
      <c r="F329" t="e">
        <v>#N/A</v>
      </c>
      <c r="G329">
        <v>0.66780912100000001</v>
      </c>
      <c r="H329" t="e">
        <v>#N/A</v>
      </c>
      <c r="I329" t="e">
        <v>#N/A</v>
      </c>
      <c r="J329" t="e">
        <v>#N/A</v>
      </c>
      <c r="K329" t="e">
        <v>#N/A</v>
      </c>
    </row>
    <row r="330" spans="1:11" x14ac:dyDescent="0.2">
      <c r="A330">
        <v>328</v>
      </c>
      <c r="B330" t="s">
        <v>327</v>
      </c>
      <c r="C330" s="14" t="s">
        <v>8669</v>
      </c>
      <c r="D330">
        <v>0.25404328107833901</v>
      </c>
      <c r="E330" t="s">
        <v>13361</v>
      </c>
      <c r="F330">
        <v>8.7267082999999995E-2</v>
      </c>
      <c r="G330">
        <v>0.62547916999999997</v>
      </c>
      <c r="H330">
        <v>2.479509E-3</v>
      </c>
      <c r="I330">
        <v>3.5389153999999999E-2</v>
      </c>
      <c r="J330" t="e">
        <v>#N/A</v>
      </c>
      <c r="K330" t="e">
        <v>#N/A</v>
      </c>
    </row>
    <row r="331" spans="1:11" x14ac:dyDescent="0.2">
      <c r="A331">
        <v>329</v>
      </c>
      <c r="B331" t="s">
        <v>328</v>
      </c>
      <c r="C331" s="14" t="s">
        <v>8662</v>
      </c>
      <c r="D331">
        <v>-7.0259012281894698E-2</v>
      </c>
      <c r="E331" t="s">
        <v>13361</v>
      </c>
      <c r="F331">
        <v>0.10837186499999998</v>
      </c>
      <c r="G331">
        <v>0.62547916999999997</v>
      </c>
      <c r="H331">
        <v>1.5656086E-2</v>
      </c>
      <c r="I331">
        <v>0.14832519098452601</v>
      </c>
      <c r="J331" t="e">
        <v>#N/A</v>
      </c>
      <c r="K331" t="e">
        <v>#N/A</v>
      </c>
    </row>
    <row r="332" spans="1:11" x14ac:dyDescent="0.2">
      <c r="A332">
        <v>330</v>
      </c>
      <c r="B332" t="s">
        <v>329</v>
      </c>
      <c r="C332" s="14" t="s">
        <v>8668</v>
      </c>
      <c r="D332" t="s">
        <v>13358</v>
      </c>
      <c r="E332" t="s">
        <v>13361</v>
      </c>
      <c r="F332" t="e">
        <v>#DIV/0!</v>
      </c>
      <c r="G332">
        <v>0.28234546199999999</v>
      </c>
      <c r="H332" t="e">
        <v>#N/A</v>
      </c>
      <c r="I332" t="e">
        <v>#N/A</v>
      </c>
      <c r="J332" t="e">
        <v>#N/A</v>
      </c>
      <c r="K332" t="e">
        <v>#N/A</v>
      </c>
    </row>
    <row r="333" spans="1:11" x14ac:dyDescent="0.2">
      <c r="A333">
        <v>331</v>
      </c>
      <c r="B333" t="s">
        <v>330</v>
      </c>
      <c r="C333" s="14" t="s">
        <v>8665</v>
      </c>
      <c r="D333">
        <v>-0.15541054308414501</v>
      </c>
      <c r="E333" t="s">
        <v>13361</v>
      </c>
      <c r="F333">
        <v>-0.14627285499999998</v>
      </c>
      <c r="G333">
        <v>0.41372237000000001</v>
      </c>
      <c r="H333">
        <v>0.88266036299999995</v>
      </c>
      <c r="I333">
        <v>1</v>
      </c>
      <c r="J333" t="e">
        <v>#N/A</v>
      </c>
      <c r="K333" t="e">
        <v>#N/A</v>
      </c>
    </row>
    <row r="334" spans="1:11" x14ac:dyDescent="0.2">
      <c r="A334">
        <v>332</v>
      </c>
      <c r="B334" t="s">
        <v>331</v>
      </c>
      <c r="C334" s="14" t="s">
        <v>8665</v>
      </c>
      <c r="D334">
        <v>0.31954720616340598</v>
      </c>
      <c r="E334" t="s">
        <v>13361</v>
      </c>
      <c r="F334">
        <v>-0.15844524900000001</v>
      </c>
      <c r="G334">
        <v>0.55896349400000001</v>
      </c>
      <c r="H334">
        <v>4.2076129999999998E-3</v>
      </c>
      <c r="I334">
        <v>5.3624538874496801E-2</v>
      </c>
      <c r="J334" t="s">
        <v>8665</v>
      </c>
      <c r="K334" t="s">
        <v>10862</v>
      </c>
    </row>
    <row r="335" spans="1:11" x14ac:dyDescent="0.2">
      <c r="A335">
        <v>333</v>
      </c>
      <c r="B335" t="s">
        <v>332</v>
      </c>
      <c r="C335" s="14" t="s">
        <v>8662</v>
      </c>
      <c r="D335">
        <v>0.386664658784866</v>
      </c>
      <c r="E335" t="s">
        <v>13357</v>
      </c>
      <c r="F335" t="e">
        <v>#N/A</v>
      </c>
      <c r="G335">
        <v>1.828627453</v>
      </c>
      <c r="H335" t="e">
        <v>#N/A</v>
      </c>
      <c r="I335" t="e">
        <v>#N/A</v>
      </c>
      <c r="J335" t="e">
        <v>#N/A</v>
      </c>
      <c r="K335" t="e">
        <v>#N/A</v>
      </c>
    </row>
    <row r="336" spans="1:11" x14ac:dyDescent="0.2">
      <c r="A336">
        <v>334</v>
      </c>
      <c r="B336" t="s">
        <v>333</v>
      </c>
      <c r="C336" s="14" t="s">
        <v>8662</v>
      </c>
      <c r="D336">
        <v>0.19153968989849099</v>
      </c>
      <c r="E336" t="s">
        <v>13357</v>
      </c>
      <c r="F336">
        <v>0.13527018500000001</v>
      </c>
      <c r="G336">
        <v>2.00806146</v>
      </c>
      <c r="H336">
        <v>6.5302750000000003E-3</v>
      </c>
      <c r="I336">
        <v>7.5195636999999996E-2</v>
      </c>
      <c r="J336" t="s">
        <v>8662</v>
      </c>
      <c r="K336" t="s">
        <v>10862</v>
      </c>
    </row>
    <row r="337" spans="1:11" x14ac:dyDescent="0.2">
      <c r="A337">
        <v>335</v>
      </c>
      <c r="B337" t="s">
        <v>334</v>
      </c>
      <c r="C337" s="14" t="s">
        <v>8662</v>
      </c>
      <c r="D337">
        <v>0.37960895895957902</v>
      </c>
      <c r="E337" t="s">
        <v>13357</v>
      </c>
      <c r="F337">
        <v>0.33175459200000001</v>
      </c>
      <c r="G337">
        <v>1.874820822</v>
      </c>
      <c r="H337">
        <v>0</v>
      </c>
      <c r="I337">
        <v>0</v>
      </c>
      <c r="J337" t="e">
        <v>#N/A</v>
      </c>
      <c r="K337" t="e">
        <v>#N/A</v>
      </c>
    </row>
    <row r="338" spans="1:11" x14ac:dyDescent="0.2">
      <c r="A338">
        <v>336</v>
      </c>
      <c r="B338" t="s">
        <v>335</v>
      </c>
      <c r="C338" s="14" t="s">
        <v>8662</v>
      </c>
      <c r="D338">
        <v>0.22862347960472101</v>
      </c>
      <c r="E338" t="s">
        <v>13357</v>
      </c>
      <c r="F338">
        <v>0.41818998599999996</v>
      </c>
      <c r="G338">
        <v>1.874820822</v>
      </c>
      <c r="H338">
        <v>0</v>
      </c>
      <c r="I338">
        <v>0</v>
      </c>
      <c r="J338" t="s">
        <v>8662</v>
      </c>
      <c r="K338" t="s">
        <v>10862</v>
      </c>
    </row>
    <row r="339" spans="1:11" x14ac:dyDescent="0.2">
      <c r="A339">
        <v>337</v>
      </c>
      <c r="B339" t="s">
        <v>336</v>
      </c>
      <c r="C339" s="14" t="s">
        <v>8668</v>
      </c>
      <c r="D339">
        <v>7.7412553131580394E-2</v>
      </c>
      <c r="E339" t="s">
        <v>13361</v>
      </c>
      <c r="F339">
        <v>3.7281337999999997E-2</v>
      </c>
      <c r="G339">
        <v>0.87131494399999998</v>
      </c>
      <c r="H339">
        <v>0.35143110999999999</v>
      </c>
      <c r="I339">
        <v>1</v>
      </c>
      <c r="J339" t="e">
        <v>#N/A</v>
      </c>
      <c r="K339" t="e">
        <v>#N/A</v>
      </c>
    </row>
    <row r="340" spans="1:11" x14ac:dyDescent="0.2">
      <c r="A340">
        <v>338</v>
      </c>
      <c r="B340" t="s">
        <v>337</v>
      </c>
      <c r="C340" s="14" t="s">
        <v>8665</v>
      </c>
      <c r="D340">
        <v>0.17690302431583399</v>
      </c>
      <c r="E340" t="s">
        <v>13361</v>
      </c>
      <c r="F340">
        <v>2.1288171999999994E-2</v>
      </c>
      <c r="G340">
        <v>0.87131494399999998</v>
      </c>
      <c r="H340">
        <v>0.75234258799999998</v>
      </c>
      <c r="I340">
        <v>1</v>
      </c>
      <c r="J340" t="e">
        <v>#N/A</v>
      </c>
      <c r="K340" t="e">
        <v>#N/A</v>
      </c>
    </row>
    <row r="341" spans="1:11" x14ac:dyDescent="0.2">
      <c r="A341">
        <v>339</v>
      </c>
      <c r="B341" t="s">
        <v>338</v>
      </c>
      <c r="C341" s="14" t="s">
        <v>8663</v>
      </c>
      <c r="D341" t="s">
        <v>13358</v>
      </c>
      <c r="E341" t="s">
        <v>13361</v>
      </c>
      <c r="F341">
        <v>-4.6456385999999988E-2</v>
      </c>
      <c r="G341">
        <v>0.125489978</v>
      </c>
      <c r="H341">
        <v>0.12944989600000001</v>
      </c>
      <c r="I341">
        <v>0.72369756799999996</v>
      </c>
      <c r="J341" t="e">
        <v>#N/A</v>
      </c>
      <c r="K341" t="e">
        <v>#N/A</v>
      </c>
    </row>
    <row r="342" spans="1:11" x14ac:dyDescent="0.2">
      <c r="A342">
        <v>340</v>
      </c>
      <c r="B342" t="s">
        <v>339</v>
      </c>
      <c r="C342" s="14" t="s">
        <v>8666</v>
      </c>
      <c r="D342">
        <v>0.45938766002655002</v>
      </c>
      <c r="E342" t="s">
        <v>13357</v>
      </c>
      <c r="F342">
        <v>-0.161809494</v>
      </c>
      <c r="G342">
        <v>0.125489978</v>
      </c>
      <c r="H342">
        <v>1.8772600000000001E-4</v>
      </c>
      <c r="I342">
        <v>4.432348E-3</v>
      </c>
      <c r="J342" t="e">
        <v>#N/A</v>
      </c>
      <c r="K342" t="e">
        <v>#N/A</v>
      </c>
    </row>
    <row r="343" spans="1:11" x14ac:dyDescent="0.2">
      <c r="A343">
        <v>341</v>
      </c>
      <c r="B343" t="s">
        <v>340</v>
      </c>
      <c r="C343" s="14" t="s">
        <v>8665</v>
      </c>
      <c r="D343">
        <v>8.9347891509532901E-2</v>
      </c>
      <c r="E343" t="s">
        <v>13361</v>
      </c>
      <c r="F343">
        <v>3.8759690000000013E-2</v>
      </c>
      <c r="G343">
        <v>-0.61359554100000002</v>
      </c>
      <c r="H343">
        <v>1</v>
      </c>
      <c r="I343">
        <v>1</v>
      </c>
      <c r="J343" t="e">
        <v>#N/A</v>
      </c>
      <c r="K343" t="e">
        <v>#N/A</v>
      </c>
    </row>
    <row r="344" spans="1:11" x14ac:dyDescent="0.2">
      <c r="A344">
        <v>342</v>
      </c>
      <c r="B344" t="s">
        <v>341</v>
      </c>
      <c r="C344" s="14" t="s">
        <v>8666</v>
      </c>
      <c r="D344">
        <v>0.23149825632572199</v>
      </c>
      <c r="E344" t="s">
        <v>13357</v>
      </c>
      <c r="F344">
        <v>-0.27121070400000002</v>
      </c>
      <c r="G344">
        <v>0.477982552</v>
      </c>
      <c r="H344">
        <v>4.4408920985E-16</v>
      </c>
      <c r="I344">
        <v>1.72668331245952E-13</v>
      </c>
      <c r="J344" t="e">
        <v>#N/A</v>
      </c>
      <c r="K344" t="e">
        <v>#N/A</v>
      </c>
    </row>
    <row r="345" spans="1:11" x14ac:dyDescent="0.2">
      <c r="A345">
        <v>343</v>
      </c>
      <c r="B345" t="s">
        <v>342</v>
      </c>
      <c r="C345" s="14" t="s">
        <v>8666</v>
      </c>
      <c r="D345">
        <v>0.56667315959930398</v>
      </c>
      <c r="E345" t="s">
        <v>13357</v>
      </c>
      <c r="F345" t="e">
        <v>#DIV/0!</v>
      </c>
      <c r="G345">
        <v>1.411145694</v>
      </c>
      <c r="H345" t="e">
        <v>#N/A</v>
      </c>
      <c r="I345" t="e">
        <v>#N/A</v>
      </c>
      <c r="J345" t="e">
        <v>#N/A</v>
      </c>
      <c r="K345" t="e">
        <v>#N/A</v>
      </c>
    </row>
    <row r="346" spans="1:11" x14ac:dyDescent="0.2">
      <c r="A346">
        <v>344</v>
      </c>
      <c r="B346" t="s">
        <v>343</v>
      </c>
      <c r="C346" s="14" t="s">
        <v>8663</v>
      </c>
      <c r="D346" t="s">
        <v>13358</v>
      </c>
      <c r="E346" t="s">
        <v>13361</v>
      </c>
      <c r="F346">
        <v>-5.4882193999999995E-2</v>
      </c>
      <c r="G346">
        <v>0.123378512</v>
      </c>
      <c r="H346">
        <v>0.120323016</v>
      </c>
      <c r="I346">
        <v>0.68725667332309603</v>
      </c>
      <c r="J346" t="e">
        <v>#N/A</v>
      </c>
      <c r="K346" t="e">
        <v>#N/A</v>
      </c>
    </row>
    <row r="347" spans="1:11" x14ac:dyDescent="0.2">
      <c r="A347">
        <v>345</v>
      </c>
      <c r="B347" t="s">
        <v>344</v>
      </c>
      <c r="C347" s="14" t="s">
        <v>8663</v>
      </c>
      <c r="D347" t="s">
        <v>13358</v>
      </c>
      <c r="E347" t="s">
        <v>13361</v>
      </c>
      <c r="F347" t="e">
        <v>#N/A</v>
      </c>
      <c r="G347">
        <v>0.123378512</v>
      </c>
      <c r="H347" t="e">
        <v>#N/A</v>
      </c>
      <c r="I347" t="e">
        <v>#N/A</v>
      </c>
      <c r="J347" t="e">
        <v>#N/A</v>
      </c>
      <c r="K347" t="e">
        <v>#N/A</v>
      </c>
    </row>
    <row r="348" spans="1:11" x14ac:dyDescent="0.2">
      <c r="A348">
        <v>346</v>
      </c>
      <c r="B348" t="s">
        <v>345</v>
      </c>
      <c r="C348" s="14" t="s">
        <v>8662</v>
      </c>
      <c r="D348">
        <v>0.20778088271617901</v>
      </c>
      <c r="E348" t="s">
        <v>13357</v>
      </c>
      <c r="F348">
        <v>1.9429684000000003E-2</v>
      </c>
      <c r="G348">
        <v>0.159588748</v>
      </c>
      <c r="H348">
        <v>0.71242356900000003</v>
      </c>
      <c r="I348">
        <v>1</v>
      </c>
      <c r="J348" t="e">
        <v>#N/A</v>
      </c>
      <c r="K348" t="e">
        <v>#N/A</v>
      </c>
    </row>
    <row r="349" spans="1:11" x14ac:dyDescent="0.2">
      <c r="A349">
        <v>347</v>
      </c>
      <c r="B349" t="s">
        <v>346</v>
      </c>
      <c r="C349" s="14" t="s">
        <v>8668</v>
      </c>
      <c r="D349" t="s">
        <v>13358</v>
      </c>
      <c r="E349" t="s">
        <v>13361</v>
      </c>
      <c r="F349">
        <v>4.4852283999999965E-2</v>
      </c>
      <c r="G349">
        <v>0.159588748</v>
      </c>
      <c r="H349">
        <v>0.38792979100000002</v>
      </c>
      <c r="I349">
        <v>1</v>
      </c>
      <c r="J349" t="e">
        <v>#N/A</v>
      </c>
      <c r="K349" t="e">
        <v>#N/A</v>
      </c>
    </row>
    <row r="350" spans="1:11" x14ac:dyDescent="0.2">
      <c r="A350">
        <v>348</v>
      </c>
      <c r="B350" t="s">
        <v>347</v>
      </c>
      <c r="C350" s="14" t="s">
        <v>8663</v>
      </c>
      <c r="D350" t="s">
        <v>13358</v>
      </c>
      <c r="E350" t="s">
        <v>13361</v>
      </c>
      <c r="F350">
        <v>5.2317617000000038E-2</v>
      </c>
      <c r="G350">
        <v>0.159588748</v>
      </c>
      <c r="H350">
        <v>0.46778029199999999</v>
      </c>
      <c r="I350">
        <v>1</v>
      </c>
      <c r="J350" t="e">
        <v>#N/A</v>
      </c>
      <c r="K350" t="e">
        <v>#N/A</v>
      </c>
    </row>
    <row r="351" spans="1:11" x14ac:dyDescent="0.2">
      <c r="A351">
        <v>349</v>
      </c>
      <c r="B351" t="s">
        <v>348</v>
      </c>
      <c r="C351" s="14" t="s">
        <v>8663</v>
      </c>
      <c r="D351" t="s">
        <v>13358</v>
      </c>
      <c r="E351" t="s">
        <v>13361</v>
      </c>
      <c r="F351">
        <v>-3.5120970000000001E-2</v>
      </c>
      <c r="G351">
        <v>0.37159136999999998</v>
      </c>
      <c r="H351">
        <v>6.9987610000000006E-2</v>
      </c>
      <c r="I351">
        <v>0.46361139329617401</v>
      </c>
      <c r="J351" t="e">
        <v>#N/A</v>
      </c>
      <c r="K351" t="e">
        <v>#N/A</v>
      </c>
    </row>
    <row r="352" spans="1:11" x14ac:dyDescent="0.2">
      <c r="A352">
        <v>350</v>
      </c>
      <c r="B352" t="s">
        <v>349</v>
      </c>
      <c r="C352" s="14" t="s">
        <v>8664</v>
      </c>
      <c r="D352">
        <v>0.37902736663818398</v>
      </c>
      <c r="E352" t="s">
        <v>13361</v>
      </c>
      <c r="F352" t="e">
        <v>#N/A</v>
      </c>
      <c r="G352" t="e">
        <v>#N/A</v>
      </c>
      <c r="H352" t="e">
        <v>#N/A</v>
      </c>
      <c r="I352" t="e">
        <v>#N/A</v>
      </c>
      <c r="J352" t="e">
        <v>#N/A</v>
      </c>
      <c r="K352" t="e">
        <v>#N/A</v>
      </c>
    </row>
    <row r="353" spans="1:11" x14ac:dyDescent="0.2">
      <c r="A353">
        <v>351</v>
      </c>
      <c r="B353" t="s">
        <v>350</v>
      </c>
      <c r="C353" s="14" t="s">
        <v>8663</v>
      </c>
      <c r="D353" t="s">
        <v>13358</v>
      </c>
      <c r="E353" t="s">
        <v>13361</v>
      </c>
      <c r="F353">
        <v>-7.3094659000000006E-2</v>
      </c>
      <c r="G353">
        <v>0.46694041600000002</v>
      </c>
      <c r="H353">
        <v>0.122909238</v>
      </c>
      <c r="I353">
        <v>0.69717865717640404</v>
      </c>
      <c r="J353" t="e">
        <v>#N/A</v>
      </c>
      <c r="K353" t="e">
        <v>#N/A</v>
      </c>
    </row>
    <row r="354" spans="1:11" x14ac:dyDescent="0.2">
      <c r="A354">
        <v>352</v>
      </c>
      <c r="B354" t="s">
        <v>351</v>
      </c>
      <c r="C354" s="14" t="s">
        <v>8663</v>
      </c>
      <c r="D354" t="s">
        <v>13358</v>
      </c>
      <c r="E354" t="s">
        <v>13361</v>
      </c>
      <c r="F354">
        <v>-0.26348758299999997</v>
      </c>
      <c r="G354">
        <v>0.46694041600000002</v>
      </c>
      <c r="H354">
        <v>2.4194360000000001E-3</v>
      </c>
      <c r="I354">
        <v>3.4747769999999997E-2</v>
      </c>
      <c r="J354" t="e">
        <v>#N/A</v>
      </c>
      <c r="K354" t="e">
        <v>#N/A</v>
      </c>
    </row>
    <row r="355" spans="1:11" x14ac:dyDescent="0.2">
      <c r="A355">
        <v>353</v>
      </c>
      <c r="B355" t="s">
        <v>352</v>
      </c>
      <c r="C355" s="14" t="s">
        <v>8665</v>
      </c>
      <c r="D355">
        <v>0.19902609288692499</v>
      </c>
      <c r="E355" t="s">
        <v>13361</v>
      </c>
      <c r="F355">
        <v>-6.1084937000000061E-2</v>
      </c>
      <c r="G355">
        <v>-0.70920435000000004</v>
      </c>
      <c r="H355">
        <v>5.8064051999999998E-2</v>
      </c>
      <c r="I355">
        <v>0.40395990652369701</v>
      </c>
      <c r="J355" t="s">
        <v>8665</v>
      </c>
      <c r="K355" t="s">
        <v>10862</v>
      </c>
    </row>
    <row r="356" spans="1:11" x14ac:dyDescent="0.2">
      <c r="A356">
        <v>354</v>
      </c>
      <c r="B356" t="s">
        <v>353</v>
      </c>
      <c r="C356" s="14" t="s">
        <v>8664</v>
      </c>
      <c r="D356">
        <v>0.29193031787872298</v>
      </c>
      <c r="E356" t="s">
        <v>13361</v>
      </c>
      <c r="F356" t="e">
        <v>#N/A</v>
      </c>
      <c r="G356">
        <v>0.57762709999999995</v>
      </c>
      <c r="H356" t="e">
        <v>#N/A</v>
      </c>
      <c r="I356" t="e">
        <v>#N/A</v>
      </c>
      <c r="J356" t="e">
        <v>#N/A</v>
      </c>
      <c r="K356" t="e">
        <v>#N/A</v>
      </c>
    </row>
    <row r="357" spans="1:11" x14ac:dyDescent="0.2">
      <c r="A357">
        <v>355</v>
      </c>
      <c r="B357" t="s">
        <v>354</v>
      </c>
      <c r="C357" s="14" t="s">
        <v>8664</v>
      </c>
      <c r="D357">
        <v>0.26544693112373402</v>
      </c>
      <c r="E357" t="s">
        <v>13361</v>
      </c>
      <c r="F357" t="e">
        <v>#N/A</v>
      </c>
      <c r="G357">
        <v>0.658084432</v>
      </c>
      <c r="H357" t="e">
        <v>#N/A</v>
      </c>
      <c r="I357" t="e">
        <v>#N/A</v>
      </c>
      <c r="J357" t="s">
        <v>8664</v>
      </c>
      <c r="K357" t="s">
        <v>10862</v>
      </c>
    </row>
    <row r="358" spans="1:11" x14ac:dyDescent="0.2">
      <c r="A358">
        <v>356</v>
      </c>
      <c r="B358" t="s">
        <v>355</v>
      </c>
      <c r="C358" s="14" t="s">
        <v>8662</v>
      </c>
      <c r="D358">
        <v>0.41611185669898998</v>
      </c>
      <c r="E358" t="s">
        <v>13357</v>
      </c>
      <c r="F358">
        <v>3.8350741000000001E-2</v>
      </c>
      <c r="G358">
        <v>0.658084432</v>
      </c>
      <c r="H358">
        <v>3.4778614999999999E-2</v>
      </c>
      <c r="I358">
        <v>0.27596796524167699</v>
      </c>
      <c r="J358" t="e">
        <v>#N/A</v>
      </c>
      <c r="K358" t="e">
        <v>#N/A</v>
      </c>
    </row>
    <row r="359" spans="1:11" x14ac:dyDescent="0.2">
      <c r="A359">
        <v>357</v>
      </c>
      <c r="B359" t="s">
        <v>356</v>
      </c>
      <c r="C359" s="14" t="s">
        <v>8665</v>
      </c>
      <c r="D359">
        <v>0.176199361681938</v>
      </c>
      <c r="E359" t="s">
        <v>13361</v>
      </c>
      <c r="F359">
        <v>-4.9426339000000041E-2</v>
      </c>
      <c r="G359">
        <v>0.751689634</v>
      </c>
      <c r="H359">
        <v>0.282122445</v>
      </c>
      <c r="I359">
        <v>1</v>
      </c>
      <c r="J359" t="s">
        <v>8665</v>
      </c>
      <c r="K359" t="s">
        <v>10862</v>
      </c>
    </row>
    <row r="360" spans="1:11" x14ac:dyDescent="0.2">
      <c r="A360">
        <v>358</v>
      </c>
      <c r="B360" t="s">
        <v>357</v>
      </c>
      <c r="C360" s="14" t="s">
        <v>8665</v>
      </c>
      <c r="D360">
        <v>0.20195059478282901</v>
      </c>
      <c r="E360" t="s">
        <v>13361</v>
      </c>
      <c r="F360" t="e">
        <v>#N/A</v>
      </c>
      <c r="G360">
        <v>-0.270806818</v>
      </c>
      <c r="H360" t="e">
        <v>#N/A</v>
      </c>
      <c r="I360" t="e">
        <v>#N/A</v>
      </c>
      <c r="J360" t="e">
        <v>#N/A</v>
      </c>
      <c r="K360" t="e">
        <v>#N/A</v>
      </c>
    </row>
    <row r="361" spans="1:11" x14ac:dyDescent="0.2">
      <c r="A361">
        <v>359</v>
      </c>
      <c r="B361" t="s">
        <v>358</v>
      </c>
      <c r="C361" s="14" t="s">
        <v>8663</v>
      </c>
      <c r="D361">
        <v>0.20312269032001501</v>
      </c>
      <c r="E361" t="s">
        <v>13361</v>
      </c>
      <c r="F361">
        <v>-2.6149465000000038E-2</v>
      </c>
      <c r="G361">
        <v>-0.270806818</v>
      </c>
      <c r="H361">
        <v>0.41447903600000002</v>
      </c>
      <c r="I361">
        <v>1</v>
      </c>
      <c r="J361" t="e">
        <v>#N/A</v>
      </c>
      <c r="K361" t="e">
        <v>#N/A</v>
      </c>
    </row>
    <row r="362" spans="1:11" x14ac:dyDescent="0.2">
      <c r="A362">
        <v>360</v>
      </c>
      <c r="B362" t="s">
        <v>359</v>
      </c>
      <c r="C362" s="14" t="s">
        <v>8663</v>
      </c>
      <c r="D362" t="s">
        <v>13358</v>
      </c>
      <c r="E362" t="s">
        <v>13361</v>
      </c>
      <c r="F362">
        <v>5.3404840000000009E-2</v>
      </c>
      <c r="G362">
        <v>-0.170170086</v>
      </c>
      <c r="H362">
        <v>0.27232050200000002</v>
      </c>
      <c r="I362">
        <v>1</v>
      </c>
      <c r="J362" t="e">
        <v>#N/A</v>
      </c>
      <c r="K362" t="e">
        <v>#N/A</v>
      </c>
    </row>
    <row r="363" spans="1:11" x14ac:dyDescent="0.2">
      <c r="A363">
        <v>361</v>
      </c>
      <c r="B363" t="s">
        <v>360</v>
      </c>
      <c r="C363" s="14" t="s">
        <v>8664</v>
      </c>
      <c r="D363">
        <v>0.22137683629989599</v>
      </c>
      <c r="E363" t="s">
        <v>13361</v>
      </c>
      <c r="F363" t="e">
        <v>#N/A</v>
      </c>
      <c r="G363">
        <v>4.0015151999999998E-2</v>
      </c>
      <c r="H363" t="e">
        <v>#N/A</v>
      </c>
      <c r="I363" t="e">
        <v>#N/A</v>
      </c>
      <c r="J363" t="e">
        <v>#N/A</v>
      </c>
      <c r="K363" t="e">
        <v>#N/A</v>
      </c>
    </row>
    <row r="364" spans="1:11" x14ac:dyDescent="0.2">
      <c r="A364">
        <v>362</v>
      </c>
      <c r="B364" t="s">
        <v>361</v>
      </c>
      <c r="C364" s="14" t="s">
        <v>8664</v>
      </c>
      <c r="D364">
        <v>0.21273837983608199</v>
      </c>
      <c r="E364" t="s">
        <v>13361</v>
      </c>
      <c r="F364" t="e">
        <v>#N/A</v>
      </c>
      <c r="G364">
        <v>4.0015151999999998E-2</v>
      </c>
      <c r="H364" t="e">
        <v>#N/A</v>
      </c>
      <c r="I364" t="e">
        <v>#N/A</v>
      </c>
      <c r="J364" t="e">
        <v>#N/A</v>
      </c>
      <c r="K364" t="e">
        <v>#N/A</v>
      </c>
    </row>
    <row r="365" spans="1:11" x14ac:dyDescent="0.2">
      <c r="A365">
        <v>363</v>
      </c>
      <c r="B365" t="s">
        <v>362</v>
      </c>
      <c r="C365" s="14" t="s">
        <v>8666</v>
      </c>
      <c r="D365">
        <v>0.32923781871795699</v>
      </c>
      <c r="E365" t="s">
        <v>13357</v>
      </c>
      <c r="F365">
        <v>-7.8961363999999978E-2</v>
      </c>
      <c r="G365">
        <v>0.80602170900000003</v>
      </c>
      <c r="H365">
        <v>0.578316524</v>
      </c>
      <c r="I365">
        <v>1</v>
      </c>
      <c r="J365" t="e">
        <v>#N/A</v>
      </c>
      <c r="K365" t="e">
        <v>#N/A</v>
      </c>
    </row>
    <row r="366" spans="1:11" x14ac:dyDescent="0.2">
      <c r="A366">
        <v>364</v>
      </c>
      <c r="B366" t="s">
        <v>363</v>
      </c>
      <c r="C366" s="14" t="s">
        <v>8666</v>
      </c>
      <c r="D366">
        <v>0.102196492254734</v>
      </c>
      <c r="E366" t="s">
        <v>13361</v>
      </c>
      <c r="F366">
        <v>0.17102523599999997</v>
      </c>
      <c r="G366">
        <v>0.80602170900000003</v>
      </c>
      <c r="H366">
        <v>0.15660502200000001</v>
      </c>
      <c r="I366">
        <v>0.83044411726386802</v>
      </c>
      <c r="J366" t="e">
        <v>#N/A</v>
      </c>
      <c r="K366" t="e">
        <v>#N/A</v>
      </c>
    </row>
    <row r="367" spans="1:11" x14ac:dyDescent="0.2">
      <c r="A367">
        <v>365</v>
      </c>
      <c r="B367" t="s">
        <v>364</v>
      </c>
      <c r="C367" s="14" t="s">
        <v>8662</v>
      </c>
      <c r="D367">
        <v>0.17311978340148901</v>
      </c>
      <c r="E367" t="s">
        <v>13357</v>
      </c>
      <c r="F367">
        <v>8.7691583999999989E-2</v>
      </c>
      <c r="G367">
        <v>1.6319164230000001</v>
      </c>
      <c r="H367">
        <v>1.2611938E-2</v>
      </c>
      <c r="I367">
        <v>0.12581406322977701</v>
      </c>
      <c r="J367" t="e">
        <v>#N/A</v>
      </c>
      <c r="K367" t="e">
        <v>#N/A</v>
      </c>
    </row>
    <row r="368" spans="1:11" x14ac:dyDescent="0.2">
      <c r="A368">
        <v>366</v>
      </c>
      <c r="B368" t="s">
        <v>365</v>
      </c>
      <c r="C368" s="14" t="s">
        <v>8666</v>
      </c>
      <c r="D368">
        <v>8.2523591816425296E-2</v>
      </c>
      <c r="E368" t="s">
        <v>13361</v>
      </c>
      <c r="F368">
        <v>-2.4507512999999981E-2</v>
      </c>
      <c r="G368">
        <v>0.72210491700000001</v>
      </c>
      <c r="H368">
        <v>0.47206562800000001</v>
      </c>
      <c r="I368">
        <v>1</v>
      </c>
      <c r="J368" t="e">
        <v>#N/A</v>
      </c>
      <c r="K368" t="e">
        <v>#N/A</v>
      </c>
    </row>
    <row r="369" spans="1:11" x14ac:dyDescent="0.2">
      <c r="A369">
        <v>367</v>
      </c>
      <c r="B369" t="s">
        <v>366</v>
      </c>
      <c r="C369" s="14" t="s">
        <v>8662</v>
      </c>
      <c r="D369">
        <v>0.25766310095786998</v>
      </c>
      <c r="E369" t="s">
        <v>13357</v>
      </c>
      <c r="F369" t="e">
        <v>#N/A</v>
      </c>
      <c r="G369">
        <v>0.57900980199999996</v>
      </c>
      <c r="H369" t="e">
        <v>#N/A</v>
      </c>
      <c r="I369" t="e">
        <v>#N/A</v>
      </c>
      <c r="J369" t="e">
        <v>#N/A</v>
      </c>
      <c r="K369" t="e">
        <v>#N/A</v>
      </c>
    </row>
    <row r="370" spans="1:11" x14ac:dyDescent="0.2">
      <c r="A370">
        <v>368</v>
      </c>
      <c r="B370" t="s">
        <v>367</v>
      </c>
      <c r="C370" s="14" t="s">
        <v>8662</v>
      </c>
      <c r="D370">
        <v>0.13885335624218001</v>
      </c>
      <c r="E370" t="s">
        <v>13357</v>
      </c>
      <c r="F370" t="e">
        <v>#N/A</v>
      </c>
      <c r="G370">
        <v>0.57900980199999996</v>
      </c>
      <c r="H370" t="e">
        <v>#N/A</v>
      </c>
      <c r="I370" t="e">
        <v>#N/A</v>
      </c>
      <c r="J370" t="e">
        <v>#N/A</v>
      </c>
      <c r="K370" t="e">
        <v>#N/A</v>
      </c>
    </row>
    <row r="371" spans="1:11" x14ac:dyDescent="0.2">
      <c r="A371">
        <v>369</v>
      </c>
      <c r="B371" t="s">
        <v>368</v>
      </c>
      <c r="C371" s="14" t="s">
        <v>8666</v>
      </c>
      <c r="D371">
        <v>1.20141133666039E-2</v>
      </c>
      <c r="E371" t="s">
        <v>13361</v>
      </c>
      <c r="F371" t="e">
        <v>#N/A</v>
      </c>
      <c r="G371">
        <v>0.57900980199999996</v>
      </c>
      <c r="H371" t="e">
        <v>#N/A</v>
      </c>
      <c r="I371" t="e">
        <v>#N/A</v>
      </c>
      <c r="J371" t="e">
        <v>#N/A</v>
      </c>
      <c r="K371" t="e">
        <v>#N/A</v>
      </c>
    </row>
    <row r="372" spans="1:11" x14ac:dyDescent="0.2">
      <c r="A372">
        <v>370</v>
      </c>
      <c r="B372" t="s">
        <v>369</v>
      </c>
      <c r="C372" s="14" t="s">
        <v>8666</v>
      </c>
      <c r="D372">
        <v>0.70006519556045499</v>
      </c>
      <c r="E372" t="s">
        <v>13357</v>
      </c>
      <c r="F372" t="e">
        <v>#N/A</v>
      </c>
      <c r="G372">
        <v>0.57900980199999996</v>
      </c>
      <c r="H372" t="e">
        <v>#N/A</v>
      </c>
      <c r="I372" t="e">
        <v>#N/A</v>
      </c>
      <c r="J372" t="e">
        <v>#N/A</v>
      </c>
      <c r="K372" t="e">
        <v>#N/A</v>
      </c>
    </row>
    <row r="373" spans="1:11" x14ac:dyDescent="0.2">
      <c r="A373">
        <v>371</v>
      </c>
      <c r="B373" t="s">
        <v>370</v>
      </c>
      <c r="C373" s="14" t="s">
        <v>8662</v>
      </c>
      <c r="D373">
        <v>-2.6788605377078101E-2</v>
      </c>
      <c r="E373" t="s">
        <v>13361</v>
      </c>
      <c r="F373">
        <v>-2.7349754999999989E-2</v>
      </c>
      <c r="G373">
        <v>0.57900980199999996</v>
      </c>
      <c r="H373">
        <v>0.54181413899999997</v>
      </c>
      <c r="I373">
        <v>1</v>
      </c>
      <c r="J373" t="e">
        <v>#N/A</v>
      </c>
      <c r="K373" t="e">
        <v>#N/A</v>
      </c>
    </row>
    <row r="374" spans="1:11" x14ac:dyDescent="0.2">
      <c r="A374">
        <v>372</v>
      </c>
      <c r="B374" t="s">
        <v>371</v>
      </c>
      <c r="C374" s="14" t="s">
        <v>8662</v>
      </c>
      <c r="D374">
        <v>0.48021087050437899</v>
      </c>
      <c r="E374" t="s">
        <v>13357</v>
      </c>
      <c r="F374">
        <v>1.8093799999999854E-4</v>
      </c>
      <c r="G374">
        <v>1.536675499</v>
      </c>
      <c r="H374">
        <v>0.861388457</v>
      </c>
      <c r="I374">
        <v>1</v>
      </c>
      <c r="J374" t="e">
        <v>#N/A</v>
      </c>
      <c r="K374" t="e">
        <v>#N/A</v>
      </c>
    </row>
    <row r="375" spans="1:11" x14ac:dyDescent="0.2">
      <c r="A375">
        <v>373</v>
      </c>
      <c r="B375" t="s">
        <v>372</v>
      </c>
      <c r="C375" s="14" t="s">
        <v>8666</v>
      </c>
      <c r="D375">
        <v>0.206443220376968</v>
      </c>
      <c r="E375" t="s">
        <v>13357</v>
      </c>
      <c r="F375">
        <v>-0.15441856600000003</v>
      </c>
      <c r="G375">
        <v>2.4066789659999999</v>
      </c>
      <c r="H375">
        <v>3.6026767687799998E-5</v>
      </c>
      <c r="I375">
        <v>1.157972E-3</v>
      </c>
      <c r="J375" t="e">
        <v>#N/A</v>
      </c>
      <c r="K375" t="e">
        <v>#N/A</v>
      </c>
    </row>
    <row r="376" spans="1:11" x14ac:dyDescent="0.2">
      <c r="A376">
        <v>374</v>
      </c>
      <c r="B376" t="s">
        <v>373</v>
      </c>
      <c r="C376" s="14" t="s">
        <v>8664</v>
      </c>
      <c r="D376">
        <v>0.37756678462028498</v>
      </c>
      <c r="E376" t="s">
        <v>13361</v>
      </c>
      <c r="F376">
        <v>2.8151176000000055E-2</v>
      </c>
      <c r="G376">
        <v>0.80714486699999999</v>
      </c>
      <c r="H376">
        <v>0.77363966200000001</v>
      </c>
      <c r="I376">
        <v>1</v>
      </c>
      <c r="J376" t="e">
        <v>#N/A</v>
      </c>
      <c r="K376" t="e">
        <v>#N/A</v>
      </c>
    </row>
    <row r="377" spans="1:11" x14ac:dyDescent="0.2">
      <c r="A377">
        <v>375</v>
      </c>
      <c r="B377" t="s">
        <v>374</v>
      </c>
      <c r="C377" s="14" t="s">
        <v>8666</v>
      </c>
      <c r="D377">
        <v>0.35098004341125499</v>
      </c>
      <c r="E377" t="s">
        <v>13357</v>
      </c>
      <c r="F377">
        <v>-0.50887962800000008</v>
      </c>
      <c r="G377">
        <v>0.92848801299999995</v>
      </c>
      <c r="H377">
        <v>0</v>
      </c>
      <c r="I377">
        <v>0</v>
      </c>
      <c r="J377" t="s">
        <v>8666</v>
      </c>
      <c r="K377" t="s">
        <v>10862</v>
      </c>
    </row>
    <row r="378" spans="1:11" x14ac:dyDescent="0.2">
      <c r="A378">
        <v>376</v>
      </c>
      <c r="B378" t="s">
        <v>375</v>
      </c>
      <c r="C378" s="14" t="s">
        <v>8663</v>
      </c>
      <c r="D378" t="s">
        <v>13358</v>
      </c>
      <c r="E378" t="s">
        <v>13361</v>
      </c>
      <c r="F378">
        <v>6.3021329999999987E-2</v>
      </c>
      <c r="G378">
        <v>0.37484819400000002</v>
      </c>
      <c r="H378">
        <v>0.55574026300000001</v>
      </c>
      <c r="I378">
        <v>1</v>
      </c>
      <c r="J378" t="e">
        <v>#N/A</v>
      </c>
      <c r="K378" t="e">
        <v>#N/A</v>
      </c>
    </row>
    <row r="379" spans="1:11" x14ac:dyDescent="0.2">
      <c r="A379">
        <v>377</v>
      </c>
      <c r="B379" t="s">
        <v>376</v>
      </c>
      <c r="C379" s="14" t="s">
        <v>8662</v>
      </c>
      <c r="D379">
        <v>0.35603427886962902</v>
      </c>
      <c r="E379" t="s">
        <v>13357</v>
      </c>
      <c r="F379">
        <v>7.3942139999999962E-3</v>
      </c>
      <c r="G379">
        <v>0.37484819400000002</v>
      </c>
      <c r="H379">
        <v>0.64217165300000001</v>
      </c>
      <c r="I379">
        <v>1</v>
      </c>
      <c r="J379" t="e">
        <v>#N/A</v>
      </c>
      <c r="K379" t="e">
        <v>#N/A</v>
      </c>
    </row>
    <row r="380" spans="1:11" x14ac:dyDescent="0.2">
      <c r="A380">
        <v>378</v>
      </c>
      <c r="B380" t="s">
        <v>377</v>
      </c>
      <c r="C380" s="14" t="s">
        <v>8665</v>
      </c>
      <c r="D380">
        <v>-0.29911613464355502</v>
      </c>
      <c r="E380" t="s">
        <v>13361</v>
      </c>
      <c r="F380">
        <v>-4.7508150999999943E-2</v>
      </c>
      <c r="G380">
        <v>1.7445903380000001</v>
      </c>
      <c r="H380">
        <v>3.5032589999999999E-3</v>
      </c>
      <c r="I380">
        <v>4.6350882000000003E-2</v>
      </c>
      <c r="J380" t="e">
        <v>#N/A</v>
      </c>
      <c r="K380" t="e">
        <v>#N/A</v>
      </c>
    </row>
    <row r="381" spans="1:11" x14ac:dyDescent="0.2">
      <c r="A381">
        <v>379</v>
      </c>
      <c r="B381" t="s">
        <v>378</v>
      </c>
      <c r="C381" s="14" t="s">
        <v>8665</v>
      </c>
      <c r="D381">
        <v>4.50405031442642E-2</v>
      </c>
      <c r="E381" t="s">
        <v>13361</v>
      </c>
      <c r="F381" t="e">
        <v>#N/A</v>
      </c>
      <c r="G381">
        <v>0.25829597199999998</v>
      </c>
      <c r="H381" t="e">
        <v>#N/A</v>
      </c>
      <c r="I381" t="e">
        <v>#N/A</v>
      </c>
      <c r="J381" t="e">
        <v>#N/A</v>
      </c>
      <c r="K381" t="e">
        <v>#N/A</v>
      </c>
    </row>
    <row r="382" spans="1:11" x14ac:dyDescent="0.2">
      <c r="A382">
        <v>380</v>
      </c>
      <c r="B382" t="s">
        <v>379</v>
      </c>
      <c r="C382" s="14" t="s">
        <v>8668</v>
      </c>
      <c r="D382" t="s">
        <v>13358</v>
      </c>
      <c r="E382" t="s">
        <v>13361</v>
      </c>
      <c r="F382" t="e">
        <v>#N/A</v>
      </c>
      <c r="G382">
        <v>-0.67369796400000004</v>
      </c>
      <c r="H382" t="e">
        <v>#N/A</v>
      </c>
      <c r="I382" t="e">
        <v>#N/A</v>
      </c>
      <c r="J382" t="e">
        <v>#N/A</v>
      </c>
      <c r="K382" t="e">
        <v>#N/A</v>
      </c>
    </row>
    <row r="383" spans="1:11" x14ac:dyDescent="0.2">
      <c r="A383">
        <v>381</v>
      </c>
      <c r="B383" t="s">
        <v>380</v>
      </c>
      <c r="C383" s="14" t="s">
        <v>8662</v>
      </c>
      <c r="D383">
        <v>0.260724186897278</v>
      </c>
      <c r="E383" t="s">
        <v>13357</v>
      </c>
      <c r="F383">
        <v>0.133913316</v>
      </c>
      <c r="G383">
        <v>0.77647177000000001</v>
      </c>
      <c r="H383">
        <v>2.0883380588300001E-5</v>
      </c>
      <c r="I383">
        <v>7.3332200000000001E-4</v>
      </c>
      <c r="J383" t="e">
        <v>#N/A</v>
      </c>
      <c r="K383" t="e">
        <v>#N/A</v>
      </c>
    </row>
    <row r="384" spans="1:11" x14ac:dyDescent="0.2">
      <c r="A384">
        <v>382</v>
      </c>
      <c r="B384" t="s">
        <v>381</v>
      </c>
      <c r="C384" s="14" t="s">
        <v>8666</v>
      </c>
      <c r="D384">
        <v>0.32827425003051802</v>
      </c>
      <c r="E384" t="s">
        <v>13357</v>
      </c>
      <c r="F384" t="e">
        <v>#DIV/0!</v>
      </c>
      <c r="G384">
        <v>0.35192917000000001</v>
      </c>
      <c r="H384" t="e">
        <v>#N/A</v>
      </c>
      <c r="I384" t="e">
        <v>#N/A</v>
      </c>
      <c r="J384" t="e">
        <v>#N/A</v>
      </c>
      <c r="K384" t="e">
        <v>#N/A</v>
      </c>
    </row>
    <row r="385" spans="1:11" x14ac:dyDescent="0.2">
      <c r="A385">
        <v>383</v>
      </c>
      <c r="B385" t="s">
        <v>382</v>
      </c>
      <c r="C385" s="14" t="s">
        <v>8666</v>
      </c>
      <c r="D385">
        <v>1.21036183554679E-3</v>
      </c>
      <c r="E385" t="s">
        <v>13361</v>
      </c>
      <c r="F385">
        <v>-2.3163191999999944E-2</v>
      </c>
      <c r="G385">
        <v>0.49636236700000003</v>
      </c>
      <c r="H385">
        <v>0.62235932699999996</v>
      </c>
      <c r="I385">
        <v>1</v>
      </c>
      <c r="J385" t="e">
        <v>#N/A</v>
      </c>
      <c r="K385" t="e">
        <v>#N/A</v>
      </c>
    </row>
    <row r="386" spans="1:11" x14ac:dyDescent="0.2">
      <c r="A386">
        <v>384</v>
      </c>
      <c r="B386" t="s">
        <v>383</v>
      </c>
      <c r="C386" s="14" t="s">
        <v>8665</v>
      </c>
      <c r="D386">
        <v>0.36848279833793601</v>
      </c>
      <c r="E386" t="s">
        <v>13361</v>
      </c>
      <c r="F386">
        <v>-3.467943699999998E-2</v>
      </c>
      <c r="G386">
        <v>1.3004090859999999</v>
      </c>
      <c r="H386">
        <v>1.9160002999999998E-2</v>
      </c>
      <c r="I386">
        <v>0.17311402647653501</v>
      </c>
      <c r="J386" t="e">
        <v>#N/A</v>
      </c>
      <c r="K386" t="e">
        <v>#N/A</v>
      </c>
    </row>
    <row r="387" spans="1:11" x14ac:dyDescent="0.2">
      <c r="A387">
        <v>385</v>
      </c>
      <c r="B387" t="s">
        <v>384</v>
      </c>
      <c r="C387" s="14" t="s">
        <v>8665</v>
      </c>
      <c r="D387">
        <v>0.28802782297134399</v>
      </c>
      <c r="E387" t="s">
        <v>13361</v>
      </c>
      <c r="F387">
        <v>-0.147637713</v>
      </c>
      <c r="G387">
        <v>1.3004090859999999</v>
      </c>
      <c r="H387">
        <v>1.2072718E-2</v>
      </c>
      <c r="I387">
        <v>0.12151606928033</v>
      </c>
      <c r="J387" t="s">
        <v>8665</v>
      </c>
      <c r="K387" t="s">
        <v>10862</v>
      </c>
    </row>
    <row r="388" spans="1:11" x14ac:dyDescent="0.2">
      <c r="A388">
        <v>386</v>
      </c>
      <c r="B388" t="s">
        <v>385</v>
      </c>
      <c r="C388" s="14" t="s">
        <v>8666</v>
      </c>
      <c r="D388">
        <v>0.14946709573268899</v>
      </c>
      <c r="E388" t="s">
        <v>13357</v>
      </c>
      <c r="F388">
        <v>3.501173099999999E-2</v>
      </c>
      <c r="G388">
        <v>0.45004041500000003</v>
      </c>
      <c r="H388">
        <v>1</v>
      </c>
      <c r="I388">
        <v>1</v>
      </c>
      <c r="J388" t="e">
        <v>#N/A</v>
      </c>
      <c r="K388" t="e">
        <v>#N/A</v>
      </c>
    </row>
    <row r="389" spans="1:11" x14ac:dyDescent="0.2">
      <c r="A389">
        <v>387</v>
      </c>
      <c r="B389" t="s">
        <v>386</v>
      </c>
      <c r="C389" s="14" t="s">
        <v>8663</v>
      </c>
      <c r="D389" t="s">
        <v>13358</v>
      </c>
      <c r="E389" t="s">
        <v>13361</v>
      </c>
      <c r="F389">
        <v>-4.6901172999999963E-2</v>
      </c>
      <c r="G389">
        <v>0.45004041500000003</v>
      </c>
      <c r="H389">
        <v>1</v>
      </c>
      <c r="I389">
        <v>1</v>
      </c>
      <c r="J389" t="s">
        <v>8666</v>
      </c>
      <c r="K389" t="s">
        <v>10863</v>
      </c>
    </row>
    <row r="390" spans="1:11" x14ac:dyDescent="0.2">
      <c r="A390">
        <v>388</v>
      </c>
      <c r="B390" t="s">
        <v>387</v>
      </c>
      <c r="C390" s="14" t="s">
        <v>8666</v>
      </c>
      <c r="D390">
        <v>0.39225545525550798</v>
      </c>
      <c r="E390" t="s">
        <v>13357</v>
      </c>
      <c r="F390">
        <v>-0.25076150800000008</v>
      </c>
      <c r="G390">
        <v>0.45004041500000003</v>
      </c>
      <c r="H390">
        <v>4.9724100000000005E-4</v>
      </c>
      <c r="I390">
        <v>9.7970809999999992E-3</v>
      </c>
      <c r="J390" t="e">
        <v>#N/A</v>
      </c>
      <c r="K390" t="e">
        <v>#N/A</v>
      </c>
    </row>
    <row r="391" spans="1:11" x14ac:dyDescent="0.2">
      <c r="A391">
        <v>389</v>
      </c>
      <c r="B391" t="s">
        <v>388</v>
      </c>
      <c r="C391" s="14" t="s">
        <v>8665</v>
      </c>
      <c r="D391">
        <v>0.41155108809471103</v>
      </c>
      <c r="E391" t="s">
        <v>13361</v>
      </c>
      <c r="F391">
        <v>-5.0755654000000039E-2</v>
      </c>
      <c r="G391">
        <v>0.45004041500000003</v>
      </c>
      <c r="H391">
        <v>0.66917310799999996</v>
      </c>
      <c r="I391">
        <v>1</v>
      </c>
      <c r="J391" t="e">
        <v>#N/A</v>
      </c>
      <c r="K391" t="e">
        <v>#N/A</v>
      </c>
    </row>
    <row r="392" spans="1:11" x14ac:dyDescent="0.2">
      <c r="A392">
        <v>390</v>
      </c>
      <c r="B392" t="s">
        <v>389</v>
      </c>
      <c r="C392" s="14" t="s">
        <v>8668</v>
      </c>
      <c r="D392" t="s">
        <v>13358</v>
      </c>
      <c r="E392" t="s">
        <v>13361</v>
      </c>
      <c r="F392">
        <v>0</v>
      </c>
      <c r="G392">
        <v>0.58150402099999998</v>
      </c>
      <c r="H392" t="e">
        <v>#N/A</v>
      </c>
      <c r="I392" t="e">
        <v>#N/A</v>
      </c>
      <c r="J392" t="s">
        <v>8666</v>
      </c>
      <c r="K392" t="s">
        <v>10863</v>
      </c>
    </row>
    <row r="393" spans="1:11" x14ac:dyDescent="0.2">
      <c r="A393">
        <v>391</v>
      </c>
      <c r="B393" t="s">
        <v>390</v>
      </c>
      <c r="C393" s="14" t="s">
        <v>8666</v>
      </c>
      <c r="D393">
        <v>6.1097107827663401E-2</v>
      </c>
      <c r="E393" t="s">
        <v>13361</v>
      </c>
      <c r="F393">
        <v>4.9002219000000014E-2</v>
      </c>
      <c r="G393">
        <v>0.58150402099999998</v>
      </c>
      <c r="H393">
        <v>0.52843559100000004</v>
      </c>
      <c r="I393">
        <v>1</v>
      </c>
      <c r="J393" t="s">
        <v>8666</v>
      </c>
      <c r="K393" t="s">
        <v>10862</v>
      </c>
    </row>
    <row r="394" spans="1:11" x14ac:dyDescent="0.2">
      <c r="A394">
        <v>392</v>
      </c>
      <c r="B394" t="s">
        <v>391</v>
      </c>
      <c r="C394" s="14" t="s">
        <v>8668</v>
      </c>
      <c r="D394" t="s">
        <v>13358</v>
      </c>
      <c r="E394" t="s">
        <v>13361</v>
      </c>
      <c r="F394">
        <v>7.1908685000000028E-2</v>
      </c>
      <c r="G394">
        <v>0.58150402099999998</v>
      </c>
      <c r="H394">
        <v>0.63087823300000001</v>
      </c>
      <c r="I394">
        <v>1</v>
      </c>
      <c r="J394" t="s">
        <v>8666</v>
      </c>
      <c r="K394" t="s">
        <v>10863</v>
      </c>
    </row>
    <row r="395" spans="1:11" x14ac:dyDescent="0.2">
      <c r="A395">
        <v>393</v>
      </c>
      <c r="B395" t="s">
        <v>392</v>
      </c>
      <c r="C395" s="14" t="s">
        <v>8662</v>
      </c>
      <c r="D395">
        <v>0.11500845104455901</v>
      </c>
      <c r="E395" t="s">
        <v>13361</v>
      </c>
      <c r="F395" t="e">
        <v>#N/A</v>
      </c>
      <c r="G395">
        <v>0.58150402099999998</v>
      </c>
      <c r="H395" t="e">
        <v>#N/A</v>
      </c>
      <c r="I395" t="e">
        <v>#N/A</v>
      </c>
      <c r="J395" t="e">
        <v>#N/A</v>
      </c>
      <c r="K395" t="e">
        <v>#N/A</v>
      </c>
    </row>
    <row r="396" spans="1:11" x14ac:dyDescent="0.2">
      <c r="A396">
        <v>394</v>
      </c>
      <c r="B396" t="s">
        <v>393</v>
      </c>
      <c r="C396" s="14" t="s">
        <v>8668</v>
      </c>
      <c r="D396">
        <v>0.39061853289604198</v>
      </c>
      <c r="E396" t="s">
        <v>13361</v>
      </c>
      <c r="F396" t="e">
        <v>#N/A</v>
      </c>
      <c r="G396">
        <v>1.2223622409999999</v>
      </c>
      <c r="H396" t="e">
        <v>#N/A</v>
      </c>
      <c r="I396" t="e">
        <v>#N/A</v>
      </c>
      <c r="J396" t="e">
        <v>#N/A</v>
      </c>
      <c r="K396" t="e">
        <v>#N/A</v>
      </c>
    </row>
    <row r="397" spans="1:11" x14ac:dyDescent="0.2">
      <c r="A397">
        <v>395</v>
      </c>
      <c r="B397" t="s">
        <v>394</v>
      </c>
      <c r="C397" s="14" t="s">
        <v>8668</v>
      </c>
      <c r="D397">
        <v>0.15284992754459401</v>
      </c>
      <c r="E397" t="s">
        <v>13361</v>
      </c>
      <c r="F397" t="e">
        <v>#N/A</v>
      </c>
      <c r="G397">
        <v>1.2223622409999999</v>
      </c>
      <c r="H397" t="e">
        <v>#N/A</v>
      </c>
      <c r="I397" t="e">
        <v>#N/A</v>
      </c>
      <c r="J397" t="e">
        <v>#N/A</v>
      </c>
      <c r="K397" t="e">
        <v>#N/A</v>
      </c>
    </row>
    <row r="398" spans="1:11" x14ac:dyDescent="0.2">
      <c r="A398">
        <v>396</v>
      </c>
      <c r="B398" t="s">
        <v>395</v>
      </c>
      <c r="C398" s="14" t="s">
        <v>8666</v>
      </c>
      <c r="D398">
        <v>0.24013693630695301</v>
      </c>
      <c r="E398" t="s">
        <v>13357</v>
      </c>
      <c r="F398">
        <v>-1.3565792000000076E-2</v>
      </c>
      <c r="G398">
        <v>1.2223622409999999</v>
      </c>
      <c r="H398">
        <v>1</v>
      </c>
      <c r="I398">
        <v>1</v>
      </c>
      <c r="J398" t="e">
        <v>#N/A</v>
      </c>
      <c r="K398" t="e">
        <v>#N/A</v>
      </c>
    </row>
    <row r="399" spans="1:11" x14ac:dyDescent="0.2">
      <c r="A399">
        <v>397</v>
      </c>
      <c r="B399" t="s">
        <v>396</v>
      </c>
      <c r="C399" s="14" t="s">
        <v>8666</v>
      </c>
      <c r="D399">
        <v>0.218772158026695</v>
      </c>
      <c r="E399" t="s">
        <v>13357</v>
      </c>
      <c r="F399" t="e">
        <v>#DIV/0!</v>
      </c>
      <c r="G399">
        <v>0.70280730300000005</v>
      </c>
      <c r="H399" t="e">
        <v>#N/A</v>
      </c>
      <c r="I399" t="e">
        <v>#N/A</v>
      </c>
      <c r="J399" t="e">
        <v>#N/A</v>
      </c>
      <c r="K399" t="e">
        <v>#N/A</v>
      </c>
    </row>
    <row r="400" spans="1:11" x14ac:dyDescent="0.2">
      <c r="A400">
        <v>398</v>
      </c>
      <c r="B400" t="s">
        <v>397</v>
      </c>
      <c r="C400" s="14" t="s">
        <v>8665</v>
      </c>
      <c r="D400">
        <v>-5.3385277278721298E-3</v>
      </c>
      <c r="E400" t="s">
        <v>13361</v>
      </c>
      <c r="F400">
        <v>4.9358108000000067E-2</v>
      </c>
      <c r="G400">
        <v>0.85631717799999996</v>
      </c>
      <c r="H400">
        <v>0.23083115400000001</v>
      </c>
      <c r="I400">
        <v>1</v>
      </c>
      <c r="J400" t="e">
        <v>#N/A</v>
      </c>
      <c r="K400" t="e">
        <v>#N/A</v>
      </c>
    </row>
    <row r="401" spans="1:11" x14ac:dyDescent="0.2">
      <c r="A401">
        <v>399</v>
      </c>
      <c r="B401" t="s">
        <v>398</v>
      </c>
      <c r="C401" s="14" t="s">
        <v>8663</v>
      </c>
      <c r="D401" t="s">
        <v>13358</v>
      </c>
      <c r="E401" t="s">
        <v>13361</v>
      </c>
      <c r="F401">
        <v>-0.26399026800000003</v>
      </c>
      <c r="G401">
        <v>7.0052719999999999E-3</v>
      </c>
      <c r="H401">
        <v>9.6713350000000003E-2</v>
      </c>
      <c r="I401">
        <v>0.586816099575874</v>
      </c>
      <c r="J401" t="e">
        <v>#N/A</v>
      </c>
      <c r="K401" t="e">
        <v>#N/A</v>
      </c>
    </row>
    <row r="402" spans="1:11" x14ac:dyDescent="0.2">
      <c r="A402">
        <v>400</v>
      </c>
      <c r="B402" t="s">
        <v>399</v>
      </c>
      <c r="C402" s="14" t="s">
        <v>8666</v>
      </c>
      <c r="D402">
        <v>0.40281078219413802</v>
      </c>
      <c r="E402" t="s">
        <v>13357</v>
      </c>
      <c r="F402">
        <v>-0.75536480699999997</v>
      </c>
      <c r="G402">
        <v>7.0052719999999999E-3</v>
      </c>
      <c r="H402">
        <v>1</v>
      </c>
      <c r="I402">
        <v>1</v>
      </c>
      <c r="J402" t="e">
        <v>#N/A</v>
      </c>
      <c r="K402" t="e">
        <v>#N/A</v>
      </c>
    </row>
    <row r="403" spans="1:11" x14ac:dyDescent="0.2">
      <c r="A403">
        <v>401</v>
      </c>
      <c r="B403" t="s">
        <v>400</v>
      </c>
      <c r="C403" s="14" t="s">
        <v>8664</v>
      </c>
      <c r="D403">
        <v>3.0199024826288199E-2</v>
      </c>
      <c r="E403" t="s">
        <v>13361</v>
      </c>
      <c r="F403">
        <v>1.8313549999999998E-2</v>
      </c>
      <c r="G403">
        <v>0.99165996300000003</v>
      </c>
      <c r="H403">
        <v>0.57374686600000002</v>
      </c>
      <c r="I403">
        <v>1</v>
      </c>
      <c r="J403" t="e">
        <v>#N/A</v>
      </c>
      <c r="K403" t="e">
        <v>#N/A</v>
      </c>
    </row>
    <row r="404" spans="1:11" x14ac:dyDescent="0.2">
      <c r="A404">
        <v>402</v>
      </c>
      <c r="B404" t="s">
        <v>401</v>
      </c>
      <c r="C404" s="14" t="s">
        <v>8664</v>
      </c>
      <c r="D404">
        <v>6.8920389749109702E-3</v>
      </c>
      <c r="E404" t="s">
        <v>13361</v>
      </c>
      <c r="F404">
        <v>2.6462749999999979E-2</v>
      </c>
      <c r="G404">
        <v>0.99165996300000003</v>
      </c>
      <c r="H404">
        <v>0.74634737699999998</v>
      </c>
      <c r="I404">
        <v>1</v>
      </c>
      <c r="J404" t="e">
        <v>#N/A</v>
      </c>
      <c r="K404" t="e">
        <v>#N/A</v>
      </c>
    </row>
    <row r="405" spans="1:11" x14ac:dyDescent="0.2">
      <c r="A405">
        <v>403</v>
      </c>
      <c r="B405" t="s">
        <v>402</v>
      </c>
      <c r="C405" s="14" t="s">
        <v>8663</v>
      </c>
      <c r="D405" t="s">
        <v>13358</v>
      </c>
      <c r="E405" t="s">
        <v>13361</v>
      </c>
      <c r="F405">
        <v>-1.9290091000000009E-2</v>
      </c>
      <c r="G405">
        <v>-0.192126095</v>
      </c>
      <c r="H405">
        <v>0.65490256899999999</v>
      </c>
      <c r="I405">
        <v>1</v>
      </c>
      <c r="J405" t="e">
        <v>#N/A</v>
      </c>
      <c r="K405" t="e">
        <v>#N/A</v>
      </c>
    </row>
    <row r="406" spans="1:11" x14ac:dyDescent="0.2">
      <c r="A406">
        <v>404</v>
      </c>
      <c r="B406" t="s">
        <v>403</v>
      </c>
      <c r="C406" s="14" t="s">
        <v>8663</v>
      </c>
      <c r="D406" t="s">
        <v>13358</v>
      </c>
      <c r="E406" t="s">
        <v>13361</v>
      </c>
      <c r="F406">
        <v>-1.1001710000000053E-2</v>
      </c>
      <c r="G406">
        <v>-0.192126095</v>
      </c>
      <c r="H406">
        <v>0.75133210800000005</v>
      </c>
      <c r="I406">
        <v>1</v>
      </c>
      <c r="J406" t="e">
        <v>#N/A</v>
      </c>
      <c r="K406" t="e">
        <v>#N/A</v>
      </c>
    </row>
    <row r="407" spans="1:11" x14ac:dyDescent="0.2">
      <c r="A407">
        <v>405</v>
      </c>
      <c r="B407" t="s">
        <v>404</v>
      </c>
      <c r="C407" s="14" t="s">
        <v>8663</v>
      </c>
      <c r="D407" t="s">
        <v>13358</v>
      </c>
      <c r="E407" t="s">
        <v>13361</v>
      </c>
      <c r="F407">
        <v>-6.795072499999999E-2</v>
      </c>
      <c r="G407">
        <v>-0.192126095</v>
      </c>
      <c r="H407">
        <v>6.7596975000000004E-2</v>
      </c>
      <c r="I407">
        <v>0.45143695493248998</v>
      </c>
      <c r="J407" t="e">
        <v>#N/A</v>
      </c>
      <c r="K407" t="e">
        <v>#N/A</v>
      </c>
    </row>
    <row r="408" spans="1:11" x14ac:dyDescent="0.2">
      <c r="A408">
        <v>406</v>
      </c>
      <c r="B408" t="s">
        <v>405</v>
      </c>
      <c r="C408" s="14" t="s">
        <v>8663</v>
      </c>
      <c r="D408" t="s">
        <v>13358</v>
      </c>
      <c r="E408" t="s">
        <v>13361</v>
      </c>
      <c r="F408">
        <v>7.1779751999999974E-2</v>
      </c>
      <c r="G408">
        <v>-0.19784601199999999</v>
      </c>
      <c r="H408">
        <v>1</v>
      </c>
      <c r="I408">
        <v>1</v>
      </c>
      <c r="J408" t="s">
        <v>8663</v>
      </c>
      <c r="K408" t="s">
        <v>10862</v>
      </c>
    </row>
    <row r="409" spans="1:11" x14ac:dyDescent="0.2">
      <c r="A409">
        <v>407</v>
      </c>
      <c r="B409" t="s">
        <v>406</v>
      </c>
      <c r="C409" s="14" t="s">
        <v>8663</v>
      </c>
      <c r="D409" t="s">
        <v>13358</v>
      </c>
      <c r="E409" t="s">
        <v>13361</v>
      </c>
      <c r="F409">
        <v>3.5643657999999967E-2</v>
      </c>
      <c r="G409">
        <v>0.38201806599999999</v>
      </c>
      <c r="H409">
        <v>0.71546735299999997</v>
      </c>
      <c r="I409">
        <v>1</v>
      </c>
      <c r="J409" t="e">
        <v>#N/A</v>
      </c>
      <c r="K409" t="e">
        <v>#N/A</v>
      </c>
    </row>
    <row r="410" spans="1:11" x14ac:dyDescent="0.2">
      <c r="A410">
        <v>408</v>
      </c>
      <c r="B410" t="s">
        <v>407</v>
      </c>
      <c r="C410" s="14" t="s">
        <v>8668</v>
      </c>
      <c r="D410" t="s">
        <v>13358</v>
      </c>
      <c r="E410" t="s">
        <v>13361</v>
      </c>
      <c r="F410" t="e">
        <v>#N/A</v>
      </c>
      <c r="G410">
        <v>0.38201806599999999</v>
      </c>
      <c r="H410" t="e">
        <v>#N/A</v>
      </c>
      <c r="I410" t="e">
        <v>#N/A</v>
      </c>
      <c r="J410" t="s">
        <v>8668</v>
      </c>
      <c r="K410" t="s">
        <v>10862</v>
      </c>
    </row>
    <row r="411" spans="1:11" x14ac:dyDescent="0.2">
      <c r="A411">
        <v>409</v>
      </c>
      <c r="B411" t="s">
        <v>408</v>
      </c>
      <c r="C411" s="14" t="s">
        <v>8665</v>
      </c>
      <c r="D411">
        <v>4.2055629193782799E-2</v>
      </c>
      <c r="E411" t="s">
        <v>13361</v>
      </c>
      <c r="F411">
        <v>-3.6541460000000026E-2</v>
      </c>
      <c r="G411">
        <v>1.0383744749999999</v>
      </c>
      <c r="H411">
        <v>3.5236759999999999E-3</v>
      </c>
      <c r="I411">
        <v>4.6544374999999999E-2</v>
      </c>
      <c r="J411" t="e">
        <v>#N/A</v>
      </c>
      <c r="K411" t="e">
        <v>#N/A</v>
      </c>
    </row>
    <row r="412" spans="1:11" x14ac:dyDescent="0.2">
      <c r="A412">
        <v>410</v>
      </c>
      <c r="B412" t="s">
        <v>409</v>
      </c>
      <c r="C412" s="14" t="s">
        <v>8662</v>
      </c>
      <c r="D412">
        <v>0.29877096414566001</v>
      </c>
      <c r="E412" t="s">
        <v>13357</v>
      </c>
      <c r="F412">
        <v>0.36036757400000008</v>
      </c>
      <c r="G412">
        <v>2.130867007</v>
      </c>
      <c r="H412">
        <v>1.0818304000000001E-2</v>
      </c>
      <c r="I412">
        <v>0.11161628270571999</v>
      </c>
      <c r="J412" t="e">
        <v>#N/A</v>
      </c>
      <c r="K412" t="e">
        <v>#N/A</v>
      </c>
    </row>
    <row r="413" spans="1:11" x14ac:dyDescent="0.2">
      <c r="A413">
        <v>411</v>
      </c>
      <c r="B413" t="s">
        <v>410</v>
      </c>
      <c r="C413" s="14" t="s">
        <v>8662</v>
      </c>
      <c r="D413">
        <v>0.36683568358421298</v>
      </c>
      <c r="E413" t="s">
        <v>13357</v>
      </c>
      <c r="F413">
        <v>-1.0120697999999997E-2</v>
      </c>
      <c r="G413">
        <v>2.130867007</v>
      </c>
      <c r="H413">
        <v>1</v>
      </c>
      <c r="I413">
        <v>1</v>
      </c>
      <c r="J413" t="e">
        <v>#N/A</v>
      </c>
      <c r="K413" t="e">
        <v>#N/A</v>
      </c>
    </row>
    <row r="414" spans="1:11" x14ac:dyDescent="0.2">
      <c r="A414">
        <v>412</v>
      </c>
      <c r="B414" t="s">
        <v>411</v>
      </c>
      <c r="C414" s="14" t="s">
        <v>8666</v>
      </c>
      <c r="D414">
        <v>0.169056192040443</v>
      </c>
      <c r="E414" t="s">
        <v>13357</v>
      </c>
      <c r="F414">
        <v>-6.1345698999999976E-2</v>
      </c>
      <c r="G414">
        <v>0.85146730100000001</v>
      </c>
      <c r="H414">
        <v>0.36843253399999998</v>
      </c>
      <c r="I414">
        <v>1</v>
      </c>
      <c r="J414" t="e">
        <v>#N/A</v>
      </c>
      <c r="K414" t="e">
        <v>#N/A</v>
      </c>
    </row>
    <row r="415" spans="1:11" x14ac:dyDescent="0.2">
      <c r="A415">
        <v>413</v>
      </c>
      <c r="B415" t="s">
        <v>412</v>
      </c>
      <c r="C415" s="14" t="s">
        <v>8666</v>
      </c>
      <c r="D415">
        <v>0.37150689959526101</v>
      </c>
      <c r="E415" t="s">
        <v>13357</v>
      </c>
      <c r="F415" t="e">
        <v>#N/A</v>
      </c>
      <c r="G415">
        <v>0.85146730100000001</v>
      </c>
      <c r="H415" t="e">
        <v>#N/A</v>
      </c>
      <c r="I415" t="e">
        <v>#N/A</v>
      </c>
      <c r="J415" t="s">
        <v>8666</v>
      </c>
      <c r="K415" t="s">
        <v>10862</v>
      </c>
    </row>
    <row r="416" spans="1:11" x14ac:dyDescent="0.2">
      <c r="A416">
        <v>414</v>
      </c>
      <c r="B416" t="s">
        <v>413</v>
      </c>
      <c r="C416" s="14" t="s">
        <v>8665</v>
      </c>
      <c r="D416">
        <v>0.23827107250690499</v>
      </c>
      <c r="E416" t="s">
        <v>13361</v>
      </c>
      <c r="F416">
        <v>-0.375</v>
      </c>
      <c r="G416">
        <v>0.62704046199999997</v>
      </c>
      <c r="H416">
        <v>1</v>
      </c>
      <c r="I416">
        <v>1</v>
      </c>
      <c r="J416" t="e">
        <v>#N/A</v>
      </c>
      <c r="K416" t="e">
        <v>#N/A</v>
      </c>
    </row>
    <row r="417" spans="1:11" x14ac:dyDescent="0.2">
      <c r="A417">
        <v>415</v>
      </c>
      <c r="B417" t="s">
        <v>414</v>
      </c>
      <c r="C417" s="14" t="s">
        <v>8665</v>
      </c>
      <c r="D417">
        <v>0.13449256122112299</v>
      </c>
      <c r="E417" t="s">
        <v>13361</v>
      </c>
      <c r="F417">
        <v>-4.3869079000000033E-2</v>
      </c>
      <c r="G417">
        <v>0.55520965899999997</v>
      </c>
      <c r="H417">
        <v>0.175870784</v>
      </c>
      <c r="I417">
        <v>0.89965603370507496</v>
      </c>
      <c r="J417" t="e">
        <v>#N/A</v>
      </c>
      <c r="K417" t="e">
        <v>#N/A</v>
      </c>
    </row>
    <row r="418" spans="1:11" x14ac:dyDescent="0.2">
      <c r="A418">
        <v>416</v>
      </c>
      <c r="B418" t="s">
        <v>415</v>
      </c>
      <c r="C418" s="14" t="s">
        <v>8665</v>
      </c>
      <c r="D418">
        <v>-0.29877781867981001</v>
      </c>
      <c r="E418" t="s">
        <v>13361</v>
      </c>
      <c r="F418">
        <v>-5.6435169999999868E-3</v>
      </c>
      <c r="G418">
        <v>0.18272022700000001</v>
      </c>
      <c r="H418">
        <v>1</v>
      </c>
      <c r="I418">
        <v>1</v>
      </c>
      <c r="J418" t="s">
        <v>8665</v>
      </c>
      <c r="K418" t="s">
        <v>10862</v>
      </c>
    </row>
    <row r="419" spans="1:11" x14ac:dyDescent="0.2">
      <c r="A419">
        <v>417</v>
      </c>
      <c r="B419" t="s">
        <v>416</v>
      </c>
      <c r="C419" s="14" t="s">
        <v>8665</v>
      </c>
      <c r="D419">
        <v>-0.29024526476860002</v>
      </c>
      <c r="E419" t="s">
        <v>13361</v>
      </c>
      <c r="F419" t="e">
        <v>#N/A</v>
      </c>
      <c r="G419">
        <v>0.18272022700000001</v>
      </c>
      <c r="H419">
        <v>0.48014510700000002</v>
      </c>
      <c r="I419">
        <v>1</v>
      </c>
      <c r="J419" t="s">
        <v>8665</v>
      </c>
      <c r="K419" t="s">
        <v>10862</v>
      </c>
    </row>
    <row r="420" spans="1:11" x14ac:dyDescent="0.2">
      <c r="A420">
        <v>418</v>
      </c>
      <c r="B420" t="s">
        <v>417</v>
      </c>
      <c r="C420" s="14" t="s">
        <v>8665</v>
      </c>
      <c r="D420">
        <v>-0.25458130240440402</v>
      </c>
      <c r="E420" t="s">
        <v>13361</v>
      </c>
      <c r="F420">
        <v>-1.1550325000000028E-2</v>
      </c>
      <c r="G420">
        <v>0.18272022700000001</v>
      </c>
      <c r="H420">
        <v>0.70104982699999996</v>
      </c>
      <c r="I420">
        <v>1</v>
      </c>
      <c r="J420" t="s">
        <v>8665</v>
      </c>
      <c r="K420" t="s">
        <v>10862</v>
      </c>
    </row>
    <row r="421" spans="1:11" x14ac:dyDescent="0.2">
      <c r="A421">
        <v>419</v>
      </c>
      <c r="B421" t="s">
        <v>418</v>
      </c>
      <c r="C421" s="14" t="s">
        <v>8665</v>
      </c>
      <c r="D421">
        <v>-0.29024526476860002</v>
      </c>
      <c r="E421" t="s">
        <v>13361</v>
      </c>
      <c r="F421">
        <v>-5.7266427000000064E-2</v>
      </c>
      <c r="G421">
        <v>0.18272022700000001</v>
      </c>
      <c r="H421">
        <v>5.9394048999999997E-2</v>
      </c>
      <c r="I421">
        <v>0.41042930829982799</v>
      </c>
      <c r="J421" t="s">
        <v>8665</v>
      </c>
      <c r="K421" t="s">
        <v>10862</v>
      </c>
    </row>
    <row r="422" spans="1:11" x14ac:dyDescent="0.2">
      <c r="A422">
        <v>420</v>
      </c>
      <c r="B422" t="s">
        <v>419</v>
      </c>
      <c r="C422" s="14" t="s">
        <v>8665</v>
      </c>
      <c r="D422">
        <v>-0.25477647781372098</v>
      </c>
      <c r="E422" t="s">
        <v>13361</v>
      </c>
      <c r="F422">
        <v>-8.3049166000000008E-2</v>
      </c>
      <c r="G422">
        <v>0.18272022700000001</v>
      </c>
      <c r="H422">
        <v>6.89662681408E-8</v>
      </c>
      <c r="I422">
        <v>5.7549352159924898E-6</v>
      </c>
      <c r="J422" t="s">
        <v>8665</v>
      </c>
      <c r="K422" t="s">
        <v>10862</v>
      </c>
    </row>
    <row r="423" spans="1:11" x14ac:dyDescent="0.2">
      <c r="A423">
        <v>421</v>
      </c>
      <c r="B423" t="s">
        <v>420</v>
      </c>
      <c r="C423" s="14" t="s">
        <v>8665</v>
      </c>
      <c r="D423">
        <v>-0.207250997424126</v>
      </c>
      <c r="E423" t="s">
        <v>13361</v>
      </c>
      <c r="F423">
        <v>-5.0704600000000002E-2</v>
      </c>
      <c r="G423">
        <v>0.18272022700000001</v>
      </c>
      <c r="H423">
        <v>8.0388180290199998E-7</v>
      </c>
      <c r="I423">
        <v>4.7438865805770003E-5</v>
      </c>
      <c r="J423" t="s">
        <v>8665</v>
      </c>
      <c r="K423" t="s">
        <v>10862</v>
      </c>
    </row>
    <row r="424" spans="1:11" x14ac:dyDescent="0.2">
      <c r="A424">
        <v>422</v>
      </c>
      <c r="B424" t="s">
        <v>421</v>
      </c>
      <c r="C424" s="14" t="s">
        <v>8665</v>
      </c>
      <c r="D424">
        <v>-0.16352374851703599</v>
      </c>
      <c r="E424" t="s">
        <v>13361</v>
      </c>
      <c r="F424" t="e">
        <v>#N/A</v>
      </c>
      <c r="G424">
        <v>0.18272022700000001</v>
      </c>
      <c r="H424" t="e">
        <v>#N/A</v>
      </c>
      <c r="I424" t="e">
        <v>#N/A</v>
      </c>
      <c r="J424" t="e">
        <v>#N/A</v>
      </c>
      <c r="K424" t="e">
        <v>#N/A</v>
      </c>
    </row>
    <row r="425" spans="1:11" x14ac:dyDescent="0.2">
      <c r="A425">
        <v>423</v>
      </c>
      <c r="B425" t="s">
        <v>422</v>
      </c>
      <c r="C425" s="14" t="s">
        <v>8665</v>
      </c>
      <c r="D425">
        <v>-0.123098507523537</v>
      </c>
      <c r="E425" t="s">
        <v>13361</v>
      </c>
      <c r="F425" t="e">
        <v>#N/A</v>
      </c>
      <c r="G425">
        <v>0.18272022700000001</v>
      </c>
      <c r="H425" t="e">
        <v>#N/A</v>
      </c>
      <c r="I425" t="e">
        <v>#N/A</v>
      </c>
      <c r="J425" t="s">
        <v>8665</v>
      </c>
      <c r="K425" t="s">
        <v>10862</v>
      </c>
    </row>
    <row r="426" spans="1:11" x14ac:dyDescent="0.2">
      <c r="A426">
        <v>424</v>
      </c>
      <c r="B426" t="s">
        <v>423</v>
      </c>
      <c r="C426" s="14" t="s">
        <v>8665</v>
      </c>
      <c r="D426">
        <v>-0.123098507523537</v>
      </c>
      <c r="E426" t="s">
        <v>13361</v>
      </c>
      <c r="F426" t="e">
        <v>#N/A</v>
      </c>
      <c r="G426">
        <v>0.18272022700000001</v>
      </c>
      <c r="H426" t="e">
        <v>#N/A</v>
      </c>
      <c r="I426" t="e">
        <v>#N/A</v>
      </c>
      <c r="J426" t="s">
        <v>8665</v>
      </c>
      <c r="K426" t="s">
        <v>10862</v>
      </c>
    </row>
    <row r="427" spans="1:11" x14ac:dyDescent="0.2">
      <c r="A427">
        <v>425</v>
      </c>
      <c r="B427" t="s">
        <v>424</v>
      </c>
      <c r="C427" s="14" t="s">
        <v>8665</v>
      </c>
      <c r="D427">
        <v>-0.144305214285851</v>
      </c>
      <c r="E427" t="s">
        <v>13361</v>
      </c>
      <c r="F427" t="e">
        <v>#N/A</v>
      </c>
      <c r="G427">
        <v>0.18272022700000001</v>
      </c>
      <c r="H427" t="e">
        <v>#N/A</v>
      </c>
      <c r="I427" t="e">
        <v>#N/A</v>
      </c>
      <c r="J427" t="s">
        <v>8665</v>
      </c>
      <c r="K427" t="s">
        <v>10862</v>
      </c>
    </row>
    <row r="428" spans="1:11" x14ac:dyDescent="0.2">
      <c r="A428">
        <v>426</v>
      </c>
      <c r="B428" t="s">
        <v>425</v>
      </c>
      <c r="C428" s="14" t="s">
        <v>8665</v>
      </c>
      <c r="D428">
        <v>2.82347779721022E-2</v>
      </c>
      <c r="E428" t="s">
        <v>13361</v>
      </c>
      <c r="F428">
        <v>-0.11178185400000007</v>
      </c>
      <c r="G428">
        <v>0.64498096900000002</v>
      </c>
      <c r="H428">
        <v>0.21197871200000001</v>
      </c>
      <c r="I428">
        <v>1</v>
      </c>
      <c r="J428" t="e">
        <v>#N/A</v>
      </c>
      <c r="K428" t="e">
        <v>#N/A</v>
      </c>
    </row>
    <row r="429" spans="1:11" x14ac:dyDescent="0.2">
      <c r="A429">
        <v>427</v>
      </c>
      <c r="B429" t="s">
        <v>426</v>
      </c>
      <c r="C429" s="14" t="s">
        <v>8665</v>
      </c>
      <c r="D429">
        <v>2.82347779721022E-2</v>
      </c>
      <c r="E429" t="s">
        <v>13361</v>
      </c>
      <c r="F429">
        <v>-0.11521095599999998</v>
      </c>
      <c r="G429">
        <v>0.64498096900000002</v>
      </c>
      <c r="H429">
        <v>0.178999136</v>
      </c>
      <c r="I429">
        <v>0.910368470678669</v>
      </c>
      <c r="J429" t="e">
        <v>#N/A</v>
      </c>
      <c r="K429" t="e">
        <v>#N/A</v>
      </c>
    </row>
    <row r="430" spans="1:11" x14ac:dyDescent="0.2">
      <c r="A430">
        <v>428</v>
      </c>
      <c r="B430" t="s">
        <v>427</v>
      </c>
      <c r="C430" s="14" t="s">
        <v>8665</v>
      </c>
      <c r="D430">
        <v>0.128079622983932</v>
      </c>
      <c r="E430" t="s">
        <v>13361</v>
      </c>
      <c r="F430">
        <v>-7.7203825999999975E-2</v>
      </c>
      <c r="G430">
        <v>0.64498096900000002</v>
      </c>
      <c r="H430">
        <v>1</v>
      </c>
      <c r="I430">
        <v>1</v>
      </c>
      <c r="J430" t="s">
        <v>8665</v>
      </c>
      <c r="K430" t="s">
        <v>10862</v>
      </c>
    </row>
    <row r="431" spans="1:11" x14ac:dyDescent="0.2">
      <c r="A431">
        <v>429</v>
      </c>
      <c r="B431" t="s">
        <v>428</v>
      </c>
      <c r="C431" s="14" t="s">
        <v>8665</v>
      </c>
      <c r="D431">
        <v>0.128079622983932</v>
      </c>
      <c r="E431" t="s">
        <v>13361</v>
      </c>
      <c r="F431">
        <v>-9.1997282000000014E-2</v>
      </c>
      <c r="G431">
        <v>0.64498096900000002</v>
      </c>
      <c r="H431">
        <v>1</v>
      </c>
      <c r="I431">
        <v>1</v>
      </c>
      <c r="J431" t="s">
        <v>8665</v>
      </c>
      <c r="K431" t="s">
        <v>10862</v>
      </c>
    </row>
    <row r="432" spans="1:11" x14ac:dyDescent="0.2">
      <c r="A432">
        <v>430</v>
      </c>
      <c r="B432" t="s">
        <v>429</v>
      </c>
      <c r="C432" s="14" t="s">
        <v>8665</v>
      </c>
      <c r="D432">
        <v>3.12161929905415E-2</v>
      </c>
      <c r="E432" t="s">
        <v>13361</v>
      </c>
      <c r="F432">
        <v>-7.588075900000002E-2</v>
      </c>
      <c r="G432">
        <v>0.64498096900000002</v>
      </c>
      <c r="H432">
        <v>1</v>
      </c>
      <c r="I432">
        <v>1</v>
      </c>
      <c r="J432" t="s">
        <v>8665</v>
      </c>
      <c r="K432" t="s">
        <v>10862</v>
      </c>
    </row>
    <row r="433" spans="1:11" x14ac:dyDescent="0.2">
      <c r="A433">
        <v>431</v>
      </c>
      <c r="B433" t="s">
        <v>430</v>
      </c>
      <c r="C433" s="14" t="s">
        <v>8665</v>
      </c>
      <c r="D433">
        <v>7.4283026158809703E-2</v>
      </c>
      <c r="E433" t="s">
        <v>13361</v>
      </c>
      <c r="F433" t="e">
        <v>#N/A</v>
      </c>
      <c r="G433">
        <v>0.64498096900000002</v>
      </c>
      <c r="H433" t="e">
        <v>#N/A</v>
      </c>
      <c r="I433" t="e">
        <v>#N/A</v>
      </c>
      <c r="J433" t="e">
        <v>#N/A</v>
      </c>
      <c r="K433" t="e">
        <v>#N/A</v>
      </c>
    </row>
    <row r="434" spans="1:11" x14ac:dyDescent="0.2">
      <c r="A434">
        <v>432</v>
      </c>
      <c r="B434" t="s">
        <v>431</v>
      </c>
      <c r="C434" s="14" t="s">
        <v>8665</v>
      </c>
      <c r="D434">
        <v>0.197013974189758</v>
      </c>
      <c r="E434" t="s">
        <v>13361</v>
      </c>
      <c r="F434">
        <v>-5.3221288999999998E-2</v>
      </c>
      <c r="G434">
        <v>0.64498096900000002</v>
      </c>
      <c r="H434">
        <v>1</v>
      </c>
      <c r="I434">
        <v>1</v>
      </c>
      <c r="J434" t="s">
        <v>8665</v>
      </c>
      <c r="K434" t="s">
        <v>10862</v>
      </c>
    </row>
    <row r="435" spans="1:11" x14ac:dyDescent="0.2">
      <c r="A435">
        <v>433</v>
      </c>
      <c r="B435" t="s">
        <v>432</v>
      </c>
      <c r="C435" s="14" t="s">
        <v>8671</v>
      </c>
      <c r="D435">
        <v>0.41854393482208302</v>
      </c>
      <c r="E435" t="s">
        <v>13361</v>
      </c>
      <c r="F435" t="e">
        <v>#N/A</v>
      </c>
      <c r="G435">
        <v>0.56995456200000005</v>
      </c>
      <c r="H435" t="e">
        <v>#N/A</v>
      </c>
      <c r="I435" t="e">
        <v>#N/A</v>
      </c>
      <c r="J435" t="e">
        <v>#N/A</v>
      </c>
      <c r="K435" t="e">
        <v>#N/A</v>
      </c>
    </row>
    <row r="436" spans="1:11" x14ac:dyDescent="0.2">
      <c r="A436">
        <v>434</v>
      </c>
      <c r="B436" t="s">
        <v>433</v>
      </c>
      <c r="C436" s="14" t="s">
        <v>8665</v>
      </c>
      <c r="D436">
        <v>-0.15690864622592901</v>
      </c>
      <c r="E436" t="s">
        <v>13361</v>
      </c>
      <c r="F436">
        <v>-0.11990943299999995</v>
      </c>
      <c r="G436">
        <v>0.56995456200000005</v>
      </c>
      <c r="H436">
        <v>0.379341596</v>
      </c>
      <c r="I436">
        <v>1</v>
      </c>
      <c r="J436" t="e">
        <v>#N/A</v>
      </c>
      <c r="K436" t="e">
        <v>#N/A</v>
      </c>
    </row>
    <row r="437" spans="1:11" x14ac:dyDescent="0.2">
      <c r="A437">
        <v>435</v>
      </c>
      <c r="B437" t="s">
        <v>434</v>
      </c>
      <c r="C437" s="14" t="s">
        <v>8663</v>
      </c>
      <c r="D437">
        <v>-0.358347088098526</v>
      </c>
      <c r="E437" t="s">
        <v>13361</v>
      </c>
      <c r="F437">
        <v>-2.3370294999999985E-2</v>
      </c>
      <c r="G437">
        <v>0.15925035800000001</v>
      </c>
      <c r="H437">
        <v>0.874545876</v>
      </c>
      <c r="I437">
        <v>1</v>
      </c>
      <c r="J437" t="e">
        <v>#N/A</v>
      </c>
      <c r="K437" t="e">
        <v>#N/A</v>
      </c>
    </row>
    <row r="438" spans="1:11" x14ac:dyDescent="0.2">
      <c r="A438">
        <v>436</v>
      </c>
      <c r="B438" t="s">
        <v>435</v>
      </c>
      <c r="C438" s="14" t="s">
        <v>8663</v>
      </c>
      <c r="D438">
        <v>-0.43338024616241499</v>
      </c>
      <c r="E438" t="s">
        <v>13361</v>
      </c>
      <c r="F438" t="e">
        <v>#N/A</v>
      </c>
      <c r="G438">
        <v>0.16673579699999999</v>
      </c>
      <c r="H438" t="e">
        <v>#N/A</v>
      </c>
      <c r="I438" t="e">
        <v>#N/A</v>
      </c>
      <c r="J438" t="s">
        <v>8665</v>
      </c>
      <c r="K438" t="s">
        <v>10863</v>
      </c>
    </row>
    <row r="439" spans="1:11" x14ac:dyDescent="0.2">
      <c r="A439">
        <v>437</v>
      </c>
      <c r="B439" t="s">
        <v>436</v>
      </c>
      <c r="C439" s="14" t="s">
        <v>8666</v>
      </c>
      <c r="D439">
        <v>0.43422847986221302</v>
      </c>
      <c r="E439" t="s">
        <v>13357</v>
      </c>
      <c r="F439">
        <v>0.64766839399999998</v>
      </c>
      <c r="G439">
        <v>1.9525138929999999</v>
      </c>
      <c r="H439">
        <v>1</v>
      </c>
      <c r="I439">
        <v>1</v>
      </c>
      <c r="J439" t="e">
        <v>#N/A</v>
      </c>
      <c r="K439" t="e">
        <v>#N/A</v>
      </c>
    </row>
    <row r="440" spans="1:11" x14ac:dyDescent="0.2">
      <c r="A440">
        <v>438</v>
      </c>
      <c r="B440" t="s">
        <v>437</v>
      </c>
      <c r="C440" s="14" t="s">
        <v>8665</v>
      </c>
      <c r="D440">
        <v>6.3400925137102604E-3</v>
      </c>
      <c r="E440" t="s">
        <v>13361</v>
      </c>
      <c r="F440">
        <v>0.24117647099999995</v>
      </c>
      <c r="G440">
        <v>1.9525138929999999</v>
      </c>
      <c r="H440">
        <v>1</v>
      </c>
      <c r="I440">
        <v>1</v>
      </c>
      <c r="J440" t="e">
        <v>#N/A</v>
      </c>
      <c r="K440" t="e">
        <v>#N/A</v>
      </c>
    </row>
    <row r="441" spans="1:11" x14ac:dyDescent="0.2">
      <c r="A441">
        <v>439</v>
      </c>
      <c r="B441" t="s">
        <v>438</v>
      </c>
      <c r="C441" s="14" t="s">
        <v>8666</v>
      </c>
      <c r="D441">
        <v>0.30652800202369701</v>
      </c>
      <c r="E441" t="s">
        <v>13357</v>
      </c>
      <c r="F441">
        <v>-0.88422369300000003</v>
      </c>
      <c r="G441">
        <v>1.9525138929999999</v>
      </c>
      <c r="H441">
        <v>1</v>
      </c>
      <c r="I441">
        <v>1</v>
      </c>
      <c r="J441" t="e">
        <v>#N/A</v>
      </c>
      <c r="K441" t="e">
        <v>#N/A</v>
      </c>
    </row>
    <row r="442" spans="1:11" x14ac:dyDescent="0.2">
      <c r="A442">
        <v>440</v>
      </c>
      <c r="B442" t="s">
        <v>439</v>
      </c>
      <c r="C442" s="14" t="s">
        <v>8662</v>
      </c>
      <c r="D442">
        <v>0.31185233592987099</v>
      </c>
      <c r="E442" t="s">
        <v>13357</v>
      </c>
      <c r="F442">
        <v>7.247203999999996E-2</v>
      </c>
      <c r="G442">
        <v>1.9525138929999999</v>
      </c>
      <c r="H442">
        <v>0.439754382</v>
      </c>
      <c r="I442">
        <v>1</v>
      </c>
      <c r="J442" t="e">
        <v>#N/A</v>
      </c>
      <c r="K442" t="e">
        <v>#N/A</v>
      </c>
    </row>
    <row r="443" spans="1:11" x14ac:dyDescent="0.2">
      <c r="A443">
        <v>441</v>
      </c>
      <c r="B443" t="s">
        <v>440</v>
      </c>
      <c r="C443" s="14" t="s">
        <v>8662</v>
      </c>
      <c r="D443">
        <v>0.13746388256549799</v>
      </c>
      <c r="E443" t="s">
        <v>13357</v>
      </c>
      <c r="F443">
        <v>8.1089111999999963E-2</v>
      </c>
      <c r="G443">
        <v>0.32770896500000002</v>
      </c>
      <c r="H443">
        <v>0.31479939000000001</v>
      </c>
      <c r="I443">
        <v>1</v>
      </c>
      <c r="J443" t="e">
        <v>#N/A</v>
      </c>
      <c r="K443" t="e">
        <v>#N/A</v>
      </c>
    </row>
    <row r="444" spans="1:11" x14ac:dyDescent="0.2">
      <c r="A444">
        <v>442</v>
      </c>
      <c r="B444" t="s">
        <v>441</v>
      </c>
      <c r="C444" s="14" t="s">
        <v>8662</v>
      </c>
      <c r="D444">
        <v>0.26234543323516801</v>
      </c>
      <c r="E444" t="s">
        <v>13357</v>
      </c>
      <c r="F444">
        <v>0.26939221600000002</v>
      </c>
      <c r="G444">
        <v>0.32770896500000002</v>
      </c>
      <c r="H444">
        <v>3.6409455150300001E-5</v>
      </c>
      <c r="I444">
        <v>1.168714E-3</v>
      </c>
      <c r="J444" t="e">
        <v>#N/A</v>
      </c>
      <c r="K444" t="e">
        <v>#N/A</v>
      </c>
    </row>
    <row r="445" spans="1:11" x14ac:dyDescent="0.2">
      <c r="A445">
        <v>443</v>
      </c>
      <c r="B445" t="s">
        <v>442</v>
      </c>
      <c r="C445" s="14" t="s">
        <v>8662</v>
      </c>
      <c r="D445">
        <v>0.30688244104385398</v>
      </c>
      <c r="E445" t="s">
        <v>13357</v>
      </c>
      <c r="F445">
        <v>0.23317141700000005</v>
      </c>
      <c r="G445">
        <v>0.32770896500000002</v>
      </c>
      <c r="H445">
        <v>5.8819099999999995E-4</v>
      </c>
      <c r="I445">
        <v>1.11911748393812E-2</v>
      </c>
      <c r="J445" t="s">
        <v>8662</v>
      </c>
      <c r="K445" t="s">
        <v>10862</v>
      </c>
    </row>
    <row r="446" spans="1:11" x14ac:dyDescent="0.2">
      <c r="A446">
        <v>444</v>
      </c>
      <c r="B446" t="s">
        <v>443</v>
      </c>
      <c r="C446" s="14" t="s">
        <v>8662</v>
      </c>
      <c r="D446">
        <v>0.44403144717216497</v>
      </c>
      <c r="E446" t="s">
        <v>13357</v>
      </c>
      <c r="F446">
        <v>1.7380191999999961E-2</v>
      </c>
      <c r="G446">
        <v>0.46503865900000002</v>
      </c>
      <c r="H446">
        <v>0.85015153499999996</v>
      </c>
      <c r="I446">
        <v>1</v>
      </c>
      <c r="J446" t="e">
        <v>#N/A</v>
      </c>
      <c r="K446" t="e">
        <v>#N/A</v>
      </c>
    </row>
    <row r="447" spans="1:11" x14ac:dyDescent="0.2">
      <c r="A447">
        <v>445</v>
      </c>
      <c r="B447" t="s">
        <v>444</v>
      </c>
      <c r="C447" s="14" t="s">
        <v>8662</v>
      </c>
      <c r="D447">
        <v>6.2743373215198503E-2</v>
      </c>
      <c r="E447" t="s">
        <v>13361</v>
      </c>
      <c r="F447">
        <v>-7.0079306999999993E-2</v>
      </c>
      <c r="G447">
        <v>0.46503865900000002</v>
      </c>
      <c r="H447">
        <v>1.71836863788E-5</v>
      </c>
      <c r="I447">
        <v>6.2490600000000005E-4</v>
      </c>
      <c r="J447" t="s">
        <v>8662</v>
      </c>
      <c r="K447" t="s">
        <v>10862</v>
      </c>
    </row>
    <row r="448" spans="1:11" x14ac:dyDescent="0.2">
      <c r="A448">
        <v>446</v>
      </c>
      <c r="B448" t="s">
        <v>445</v>
      </c>
      <c r="C448" s="14" t="s">
        <v>8666</v>
      </c>
      <c r="D448">
        <v>0.20189134776592299</v>
      </c>
      <c r="E448" t="s">
        <v>13357</v>
      </c>
      <c r="F448">
        <v>-5.364305700000005E-2</v>
      </c>
      <c r="G448">
        <v>0.75360951799999998</v>
      </c>
      <c r="H448">
        <v>2.3005399999999999E-4</v>
      </c>
      <c r="I448">
        <v>5.2343490000000001E-3</v>
      </c>
      <c r="J448" t="e">
        <v>#N/A</v>
      </c>
      <c r="K448" t="e">
        <v>#N/A</v>
      </c>
    </row>
    <row r="449" spans="1:11" x14ac:dyDescent="0.2">
      <c r="A449">
        <v>447</v>
      </c>
      <c r="B449" t="s">
        <v>446</v>
      </c>
      <c r="C449" s="14" t="s">
        <v>8662</v>
      </c>
      <c r="D449">
        <v>0.31240063905715898</v>
      </c>
      <c r="E449" t="s">
        <v>13357</v>
      </c>
      <c r="F449">
        <v>1.7965676999999985E-2</v>
      </c>
      <c r="G449">
        <v>0.91476200799999996</v>
      </c>
      <c r="H449">
        <v>0.59097059500000004</v>
      </c>
      <c r="I449">
        <v>1</v>
      </c>
      <c r="J449" t="e">
        <v>#N/A</v>
      </c>
      <c r="K449" t="e">
        <v>#N/A</v>
      </c>
    </row>
    <row r="450" spans="1:11" x14ac:dyDescent="0.2">
      <c r="A450">
        <v>448</v>
      </c>
      <c r="B450" t="s">
        <v>447</v>
      </c>
      <c r="C450" s="14" t="s">
        <v>8666</v>
      </c>
      <c r="D450">
        <v>0.283330708742142</v>
      </c>
      <c r="E450" t="s">
        <v>13357</v>
      </c>
      <c r="F450">
        <v>-1.7701736000000023E-2</v>
      </c>
      <c r="G450">
        <v>1.483430966</v>
      </c>
      <c r="H450">
        <v>4.2560528E-2</v>
      </c>
      <c r="I450">
        <v>0.32103688514090001</v>
      </c>
      <c r="J450" t="e">
        <v>#N/A</v>
      </c>
      <c r="K450" t="e">
        <v>#N/A</v>
      </c>
    </row>
    <row r="451" spans="1:11" x14ac:dyDescent="0.2">
      <c r="A451">
        <v>449</v>
      </c>
      <c r="B451" t="s">
        <v>448</v>
      </c>
      <c r="C451" s="14" t="s">
        <v>8665</v>
      </c>
      <c r="D451">
        <v>-0.377434521913528</v>
      </c>
      <c r="E451" t="s">
        <v>13361</v>
      </c>
      <c r="F451">
        <v>-6.348477099999994E-2</v>
      </c>
      <c r="G451">
        <v>1.4989070819999999</v>
      </c>
      <c r="H451">
        <v>0.266603753</v>
      </c>
      <c r="I451">
        <v>1</v>
      </c>
      <c r="J451" t="s">
        <v>8665</v>
      </c>
      <c r="K451" t="s">
        <v>10862</v>
      </c>
    </row>
    <row r="452" spans="1:11" x14ac:dyDescent="0.2">
      <c r="A452">
        <v>450</v>
      </c>
      <c r="B452" t="s">
        <v>449</v>
      </c>
      <c r="C452" s="14" t="s">
        <v>8665</v>
      </c>
      <c r="D452">
        <v>0.24374611675739299</v>
      </c>
      <c r="E452" t="s">
        <v>13361</v>
      </c>
      <c r="F452">
        <v>5.2753437000000014E-2</v>
      </c>
      <c r="G452">
        <v>0.33577457100000002</v>
      </c>
      <c r="H452">
        <v>0.78903148400000001</v>
      </c>
      <c r="I452">
        <v>1</v>
      </c>
      <c r="J452" t="e">
        <v>#N/A</v>
      </c>
      <c r="K452" t="e">
        <v>#N/A</v>
      </c>
    </row>
    <row r="453" spans="1:11" x14ac:dyDescent="0.2">
      <c r="A453">
        <v>451</v>
      </c>
      <c r="B453" t="s">
        <v>450</v>
      </c>
      <c r="C453" s="14" t="s">
        <v>8662</v>
      </c>
      <c r="D453">
        <v>0.36633664369583102</v>
      </c>
      <c r="E453" t="s">
        <v>13357</v>
      </c>
      <c r="F453">
        <v>0.20495282800000003</v>
      </c>
      <c r="G453">
        <v>0.33577457100000002</v>
      </c>
      <c r="H453">
        <v>0.77875371500000001</v>
      </c>
      <c r="I453">
        <v>1</v>
      </c>
      <c r="J453" t="e">
        <v>#N/A</v>
      </c>
      <c r="K453" t="e">
        <v>#N/A</v>
      </c>
    </row>
    <row r="454" spans="1:11" x14ac:dyDescent="0.2">
      <c r="A454">
        <v>452</v>
      </c>
      <c r="B454" t="s">
        <v>451</v>
      </c>
      <c r="C454" s="14" t="s">
        <v>8666</v>
      </c>
      <c r="D454">
        <v>0.179473251104355</v>
      </c>
      <c r="E454" t="s">
        <v>13357</v>
      </c>
      <c r="F454">
        <v>-6.9865163000000008E-2</v>
      </c>
      <c r="G454">
        <v>0.58454712200000003</v>
      </c>
      <c r="H454">
        <v>0.34839229500000002</v>
      </c>
      <c r="I454">
        <v>1</v>
      </c>
      <c r="J454" t="e">
        <v>#N/A</v>
      </c>
      <c r="K454" t="e">
        <v>#N/A</v>
      </c>
    </row>
    <row r="455" spans="1:11" x14ac:dyDescent="0.2">
      <c r="A455">
        <v>453</v>
      </c>
      <c r="B455" t="s">
        <v>452</v>
      </c>
      <c r="C455" s="14" t="s">
        <v>8666</v>
      </c>
      <c r="D455">
        <v>0.40924239158630399</v>
      </c>
      <c r="E455" t="s">
        <v>13357</v>
      </c>
      <c r="F455" t="e">
        <v>#N/A</v>
      </c>
      <c r="G455">
        <v>1.391115533</v>
      </c>
      <c r="H455">
        <v>1</v>
      </c>
      <c r="I455">
        <v>1</v>
      </c>
      <c r="J455" t="e">
        <v>#N/A</v>
      </c>
      <c r="K455" t="e">
        <v>#N/A</v>
      </c>
    </row>
    <row r="456" spans="1:11" x14ac:dyDescent="0.2">
      <c r="A456">
        <v>454</v>
      </c>
      <c r="B456" t="s">
        <v>453</v>
      </c>
      <c r="C456" s="14" t="s">
        <v>8666</v>
      </c>
      <c r="D456">
        <v>0.297454863786697</v>
      </c>
      <c r="E456" t="s">
        <v>13357</v>
      </c>
      <c r="F456">
        <v>-8.1265249999999956E-3</v>
      </c>
      <c r="G456">
        <v>1.391115533</v>
      </c>
      <c r="H456">
        <v>0.51231651199999995</v>
      </c>
      <c r="I456">
        <v>1</v>
      </c>
      <c r="J456" t="e">
        <v>#N/A</v>
      </c>
      <c r="K456" t="e">
        <v>#N/A</v>
      </c>
    </row>
    <row r="457" spans="1:11" x14ac:dyDescent="0.2">
      <c r="A457">
        <v>455</v>
      </c>
      <c r="B457" t="s">
        <v>454</v>
      </c>
      <c r="C457" s="14" t="s">
        <v>8666</v>
      </c>
      <c r="D457">
        <v>0.45478740334510798</v>
      </c>
      <c r="E457" t="s">
        <v>13357</v>
      </c>
      <c r="F457" t="e">
        <v>#N/A</v>
      </c>
      <c r="G457">
        <v>1.3331697570000001</v>
      </c>
      <c r="H457" t="e">
        <v>#N/A</v>
      </c>
      <c r="I457" t="e">
        <v>#N/A</v>
      </c>
      <c r="J457" t="e">
        <v>#N/A</v>
      </c>
      <c r="K457" t="e">
        <v>#N/A</v>
      </c>
    </row>
    <row r="458" spans="1:11" x14ac:dyDescent="0.2">
      <c r="A458">
        <v>456</v>
      </c>
      <c r="B458" t="s">
        <v>455</v>
      </c>
      <c r="C458" s="14" t="s">
        <v>8668</v>
      </c>
      <c r="D458" t="s">
        <v>13358</v>
      </c>
      <c r="E458" t="s">
        <v>13361</v>
      </c>
      <c r="F458">
        <v>-1.1021609000000043E-2</v>
      </c>
      <c r="G458">
        <v>0.45432075599999999</v>
      </c>
      <c r="H458">
        <v>0.15121229799999999</v>
      </c>
      <c r="I458">
        <v>0.80978448599999997</v>
      </c>
      <c r="J458" t="e">
        <v>#N/A</v>
      </c>
      <c r="K458" t="e">
        <v>#N/A</v>
      </c>
    </row>
    <row r="459" spans="1:11" x14ac:dyDescent="0.2">
      <c r="A459">
        <v>457</v>
      </c>
      <c r="B459" t="s">
        <v>456</v>
      </c>
      <c r="C459" s="14" t="s">
        <v>8664</v>
      </c>
      <c r="D459">
        <v>6.2032784335315201E-3</v>
      </c>
      <c r="E459" t="s">
        <v>13361</v>
      </c>
      <c r="F459">
        <v>0.343193148</v>
      </c>
      <c r="G459">
        <v>0.82511067100000002</v>
      </c>
      <c r="H459">
        <v>5.3957899999999999E-4</v>
      </c>
      <c r="I459">
        <v>1.0456074204775701E-2</v>
      </c>
      <c r="J459" t="e">
        <v>#N/A</v>
      </c>
      <c r="K459" t="e">
        <v>#N/A</v>
      </c>
    </row>
    <row r="460" spans="1:11" x14ac:dyDescent="0.2">
      <c r="A460">
        <v>458</v>
      </c>
      <c r="B460" t="s">
        <v>457</v>
      </c>
      <c r="C460" s="14" t="s">
        <v>8663</v>
      </c>
      <c r="D460" t="s">
        <v>13358</v>
      </c>
      <c r="E460" t="s">
        <v>13361</v>
      </c>
      <c r="F460">
        <v>5.0538496000000002E-2</v>
      </c>
      <c r="G460">
        <v>0.22128556299999999</v>
      </c>
      <c r="H460">
        <v>1.073437E-3</v>
      </c>
      <c r="I460">
        <v>1.81591611739539E-2</v>
      </c>
      <c r="J460" t="e">
        <v>#N/A</v>
      </c>
      <c r="K460" t="e">
        <v>#N/A</v>
      </c>
    </row>
    <row r="461" spans="1:11" x14ac:dyDescent="0.2">
      <c r="A461">
        <v>459</v>
      </c>
      <c r="B461" t="s">
        <v>458</v>
      </c>
      <c r="C461" s="14" t="s">
        <v>8665</v>
      </c>
      <c r="D461">
        <v>-7.3483668267726898E-2</v>
      </c>
      <c r="E461" t="s">
        <v>13361</v>
      </c>
      <c r="F461">
        <v>-0.10779311599999997</v>
      </c>
      <c r="G461">
        <v>0.50355990500000003</v>
      </c>
      <c r="H461">
        <v>0.74443036299999998</v>
      </c>
      <c r="I461">
        <v>1</v>
      </c>
      <c r="J461" t="e">
        <v>#N/A</v>
      </c>
      <c r="K461" t="e">
        <v>#N/A</v>
      </c>
    </row>
    <row r="462" spans="1:11" x14ac:dyDescent="0.2">
      <c r="A462">
        <v>460</v>
      </c>
      <c r="B462" t="s">
        <v>459</v>
      </c>
      <c r="C462" s="14" t="s">
        <v>8665</v>
      </c>
      <c r="D462">
        <v>-0.16993606090545699</v>
      </c>
      <c r="E462" t="s">
        <v>13361</v>
      </c>
      <c r="F462">
        <v>-0.10140845099999996</v>
      </c>
      <c r="G462">
        <v>0.50355990500000003</v>
      </c>
      <c r="H462">
        <v>1</v>
      </c>
      <c r="I462">
        <v>1</v>
      </c>
      <c r="J462" t="e">
        <v>#N/A</v>
      </c>
      <c r="K462" t="e">
        <v>#N/A</v>
      </c>
    </row>
    <row r="463" spans="1:11" x14ac:dyDescent="0.2">
      <c r="A463">
        <v>461</v>
      </c>
      <c r="B463" t="s">
        <v>460</v>
      </c>
      <c r="C463" s="14" t="s">
        <v>8664</v>
      </c>
      <c r="D463">
        <v>0.44612070918083202</v>
      </c>
      <c r="E463" t="s">
        <v>13361</v>
      </c>
      <c r="F463" t="e">
        <v>#N/A</v>
      </c>
      <c r="G463">
        <v>0.485861869</v>
      </c>
      <c r="H463" t="e">
        <v>#N/A</v>
      </c>
      <c r="I463" t="e">
        <v>#N/A</v>
      </c>
      <c r="J463" t="e">
        <v>#N/A</v>
      </c>
      <c r="K463" t="e">
        <v>#N/A</v>
      </c>
    </row>
    <row r="464" spans="1:11" x14ac:dyDescent="0.2">
      <c r="A464">
        <v>462</v>
      </c>
      <c r="B464" t="s">
        <v>461</v>
      </c>
      <c r="C464" s="14" t="s">
        <v>8663</v>
      </c>
      <c r="D464" t="s">
        <v>13358</v>
      </c>
      <c r="E464" t="s">
        <v>13361</v>
      </c>
      <c r="F464" t="e">
        <v>#N/A</v>
      </c>
      <c r="G464">
        <v>-0.384008138</v>
      </c>
      <c r="H464" t="e">
        <v>#N/A</v>
      </c>
      <c r="I464" t="e">
        <v>#N/A</v>
      </c>
      <c r="J464" t="e">
        <v>#N/A</v>
      </c>
      <c r="K464" t="e">
        <v>#N/A</v>
      </c>
    </row>
    <row r="465" spans="1:11" x14ac:dyDescent="0.2">
      <c r="A465">
        <v>463</v>
      </c>
      <c r="B465" t="s">
        <v>462</v>
      </c>
      <c r="C465" s="14" t="s">
        <v>8666</v>
      </c>
      <c r="D465">
        <v>0.37899625301361101</v>
      </c>
      <c r="E465" t="s">
        <v>13357</v>
      </c>
      <c r="F465" t="e">
        <v>#N/A</v>
      </c>
      <c r="G465">
        <v>0.25206996500000001</v>
      </c>
      <c r="H465" t="e">
        <v>#N/A</v>
      </c>
      <c r="I465" t="e">
        <v>#N/A</v>
      </c>
      <c r="J465" t="s">
        <v>8666</v>
      </c>
      <c r="K465" t="s">
        <v>10862</v>
      </c>
    </row>
    <row r="466" spans="1:11" x14ac:dyDescent="0.2">
      <c r="A466">
        <v>464</v>
      </c>
      <c r="B466" t="s">
        <v>463</v>
      </c>
      <c r="C466" s="14" t="s">
        <v>8665</v>
      </c>
      <c r="D466">
        <v>3.04036922752857E-2</v>
      </c>
      <c r="E466" t="s">
        <v>13361</v>
      </c>
      <c r="F466" t="e">
        <v>#N/A</v>
      </c>
      <c r="G466">
        <v>0.55631725899999995</v>
      </c>
      <c r="H466" t="e">
        <v>#N/A</v>
      </c>
      <c r="I466" t="e">
        <v>#N/A</v>
      </c>
      <c r="J466" t="s">
        <v>8665</v>
      </c>
      <c r="K466" t="s">
        <v>10862</v>
      </c>
    </row>
    <row r="467" spans="1:11" x14ac:dyDescent="0.2">
      <c r="A467">
        <v>465</v>
      </c>
      <c r="B467" t="s">
        <v>464</v>
      </c>
      <c r="C467" s="14" t="s">
        <v>8663</v>
      </c>
      <c r="D467">
        <v>-0.21796606481075301</v>
      </c>
      <c r="E467" t="s">
        <v>13361</v>
      </c>
      <c r="F467" t="e">
        <v>#N/A</v>
      </c>
      <c r="G467">
        <v>0.55631725899999995</v>
      </c>
      <c r="H467" t="e">
        <v>#N/A</v>
      </c>
      <c r="I467" t="e">
        <v>#N/A</v>
      </c>
      <c r="J467" t="s">
        <v>8665</v>
      </c>
      <c r="K467" t="s">
        <v>10863</v>
      </c>
    </row>
    <row r="468" spans="1:11" x14ac:dyDescent="0.2">
      <c r="A468">
        <v>466</v>
      </c>
      <c r="B468" t="s">
        <v>465</v>
      </c>
      <c r="C468" s="14" t="s">
        <v>8665</v>
      </c>
      <c r="D468">
        <v>4.5563630759715999E-2</v>
      </c>
      <c r="E468" t="s">
        <v>13361</v>
      </c>
      <c r="F468" t="e">
        <v>#N/A</v>
      </c>
      <c r="G468">
        <v>0.55631725899999995</v>
      </c>
      <c r="H468" t="e">
        <v>#N/A</v>
      </c>
      <c r="I468" t="e">
        <v>#N/A</v>
      </c>
      <c r="J468" t="s">
        <v>8665</v>
      </c>
      <c r="K468" t="s">
        <v>10862</v>
      </c>
    </row>
    <row r="469" spans="1:11" x14ac:dyDescent="0.2">
      <c r="A469">
        <v>467</v>
      </c>
      <c r="B469" t="s">
        <v>466</v>
      </c>
      <c r="C469" s="14" t="s">
        <v>8663</v>
      </c>
      <c r="D469">
        <v>-0.21796606481075301</v>
      </c>
      <c r="E469" t="s">
        <v>13361</v>
      </c>
      <c r="F469" t="e">
        <v>#N/A</v>
      </c>
      <c r="G469">
        <v>0.55631725899999995</v>
      </c>
      <c r="H469" t="e">
        <v>#N/A</v>
      </c>
      <c r="I469" t="e">
        <v>#N/A</v>
      </c>
      <c r="J469" t="s">
        <v>8665</v>
      </c>
      <c r="K469" t="s">
        <v>10863</v>
      </c>
    </row>
    <row r="470" spans="1:11" x14ac:dyDescent="0.2">
      <c r="A470">
        <v>468</v>
      </c>
      <c r="B470" t="s">
        <v>467</v>
      </c>
      <c r="C470" s="14" t="s">
        <v>8668</v>
      </c>
      <c r="D470">
        <v>-0.37518566846847501</v>
      </c>
      <c r="E470" t="s">
        <v>13361</v>
      </c>
      <c r="F470">
        <v>-5.2984574000000006E-2</v>
      </c>
      <c r="G470">
        <v>0.55631725899999995</v>
      </c>
      <c r="H470">
        <v>1</v>
      </c>
      <c r="I470">
        <v>1</v>
      </c>
      <c r="J470" t="e">
        <v>#N/A</v>
      </c>
      <c r="K470" t="e">
        <v>#N/A</v>
      </c>
    </row>
    <row r="471" spans="1:11" x14ac:dyDescent="0.2">
      <c r="A471">
        <v>469</v>
      </c>
      <c r="B471" t="s">
        <v>468</v>
      </c>
      <c r="C471" s="14" t="s">
        <v>8666</v>
      </c>
      <c r="D471">
        <v>0.28141105175018299</v>
      </c>
      <c r="E471" t="s">
        <v>13357</v>
      </c>
      <c r="F471">
        <v>-4.7764469999999948E-2</v>
      </c>
      <c r="G471">
        <v>1.715743673</v>
      </c>
      <c r="H471">
        <v>3.2985790000000001E-2</v>
      </c>
      <c r="I471">
        <v>0.26501314431714101</v>
      </c>
      <c r="J471" t="e">
        <v>#N/A</v>
      </c>
      <c r="K471" t="e">
        <v>#N/A</v>
      </c>
    </row>
    <row r="472" spans="1:11" x14ac:dyDescent="0.2">
      <c r="A472">
        <v>470</v>
      </c>
      <c r="B472" t="s">
        <v>469</v>
      </c>
      <c r="C472" s="14" t="s">
        <v>8662</v>
      </c>
      <c r="D472">
        <v>0.25952222943306003</v>
      </c>
      <c r="E472" t="s">
        <v>13357</v>
      </c>
      <c r="F472">
        <v>7.5124793000000079E-2</v>
      </c>
      <c r="G472">
        <v>1.715743673</v>
      </c>
      <c r="H472">
        <v>0.23963057199999999</v>
      </c>
      <c r="I472">
        <v>1</v>
      </c>
      <c r="J472" t="e">
        <v>#N/A</v>
      </c>
      <c r="K472" t="e">
        <v>#N/A</v>
      </c>
    </row>
    <row r="473" spans="1:11" x14ac:dyDescent="0.2">
      <c r="A473">
        <v>471</v>
      </c>
      <c r="B473" t="s">
        <v>470</v>
      </c>
      <c r="C473" s="14" t="s">
        <v>8662</v>
      </c>
      <c r="D473">
        <v>0.18633447587490101</v>
      </c>
      <c r="E473" t="s">
        <v>13357</v>
      </c>
      <c r="F473">
        <v>-0.14517841900000006</v>
      </c>
      <c r="G473">
        <v>1.715743673</v>
      </c>
      <c r="H473">
        <v>4.5367128999999999E-2</v>
      </c>
      <c r="I473">
        <v>0.33629264953927301</v>
      </c>
      <c r="J473" t="e">
        <v>#N/A</v>
      </c>
      <c r="K473" t="e">
        <v>#N/A</v>
      </c>
    </row>
    <row r="474" spans="1:11" x14ac:dyDescent="0.2">
      <c r="A474">
        <v>472</v>
      </c>
      <c r="B474" t="s">
        <v>471</v>
      </c>
      <c r="C474" s="14" t="s">
        <v>8666</v>
      </c>
      <c r="D474">
        <v>0.22836191952228499</v>
      </c>
      <c r="E474" t="s">
        <v>13357</v>
      </c>
      <c r="F474">
        <v>8.1944149999999993E-2</v>
      </c>
      <c r="G474">
        <v>1.715743673</v>
      </c>
      <c r="H474">
        <v>0.22310486600000001</v>
      </c>
      <c r="I474">
        <v>1</v>
      </c>
      <c r="J474" t="e">
        <v>#N/A</v>
      </c>
      <c r="K474" t="e">
        <v>#N/A</v>
      </c>
    </row>
    <row r="475" spans="1:11" x14ac:dyDescent="0.2">
      <c r="A475">
        <v>473</v>
      </c>
      <c r="B475" t="s">
        <v>472</v>
      </c>
      <c r="C475" s="14" t="s">
        <v>8668</v>
      </c>
      <c r="D475">
        <v>3.0273694545030601E-2</v>
      </c>
      <c r="E475" t="s">
        <v>13361</v>
      </c>
      <c r="F475">
        <v>-0.14076610899999997</v>
      </c>
      <c r="G475">
        <v>1.715743673</v>
      </c>
      <c r="H475">
        <v>2.3419361E-2</v>
      </c>
      <c r="I475">
        <v>0.20256865295888599</v>
      </c>
      <c r="J475" t="e">
        <v>#N/A</v>
      </c>
      <c r="K475" t="e">
        <v>#N/A</v>
      </c>
    </row>
    <row r="476" spans="1:11" x14ac:dyDescent="0.2">
      <c r="A476">
        <v>474</v>
      </c>
      <c r="B476" t="s">
        <v>473</v>
      </c>
      <c r="C476" s="14" t="s">
        <v>8663</v>
      </c>
      <c r="D476" t="s">
        <v>13358</v>
      </c>
      <c r="E476" t="s">
        <v>13361</v>
      </c>
      <c r="F476">
        <v>-8.0907386000000026E-2</v>
      </c>
      <c r="G476">
        <v>1.715743673</v>
      </c>
      <c r="H476">
        <v>5.4895869999999998E-3</v>
      </c>
      <c r="I476">
        <v>6.6101264000000007E-2</v>
      </c>
      <c r="J476" t="e">
        <v>#N/A</v>
      </c>
      <c r="K476" t="e">
        <v>#N/A</v>
      </c>
    </row>
    <row r="477" spans="1:11" x14ac:dyDescent="0.2">
      <c r="A477">
        <v>475</v>
      </c>
      <c r="B477" t="s">
        <v>474</v>
      </c>
      <c r="C477" s="14" t="s">
        <v>8663</v>
      </c>
      <c r="D477">
        <v>0.41515630483627303</v>
      </c>
      <c r="E477" t="s">
        <v>13361</v>
      </c>
      <c r="F477">
        <v>9.3909910000000041E-2</v>
      </c>
      <c r="G477">
        <v>1.715743673</v>
      </c>
      <c r="H477">
        <v>0.235532562</v>
      </c>
      <c r="I477">
        <v>1</v>
      </c>
      <c r="J477" t="e">
        <v>#N/A</v>
      </c>
      <c r="K477" t="e">
        <v>#N/A</v>
      </c>
    </row>
    <row r="478" spans="1:11" x14ac:dyDescent="0.2">
      <c r="A478">
        <v>476</v>
      </c>
      <c r="B478" t="s">
        <v>475</v>
      </c>
      <c r="C478" s="14" t="s">
        <v>8662</v>
      </c>
      <c r="D478">
        <v>0.33666241168975802</v>
      </c>
      <c r="E478" t="s">
        <v>13357</v>
      </c>
      <c r="F478" t="e">
        <v>#N/A</v>
      </c>
      <c r="G478">
        <v>1.715743673</v>
      </c>
      <c r="H478" t="e">
        <v>#N/A</v>
      </c>
      <c r="I478" t="e">
        <v>#N/A</v>
      </c>
      <c r="J478" t="e">
        <v>#N/A</v>
      </c>
      <c r="K478" t="e">
        <v>#N/A</v>
      </c>
    </row>
    <row r="479" spans="1:11" x14ac:dyDescent="0.2">
      <c r="A479">
        <v>477</v>
      </c>
      <c r="B479" t="s">
        <v>476</v>
      </c>
      <c r="C479" s="14" t="s">
        <v>8663</v>
      </c>
      <c r="D479" t="s">
        <v>13358</v>
      </c>
      <c r="E479" t="s">
        <v>13361</v>
      </c>
      <c r="F479" t="e">
        <v>#N/A</v>
      </c>
      <c r="G479">
        <v>1.715743673</v>
      </c>
      <c r="H479" t="e">
        <v>#N/A</v>
      </c>
      <c r="I479" t="e">
        <v>#N/A</v>
      </c>
      <c r="J479" t="s">
        <v>8666</v>
      </c>
      <c r="K479" t="s">
        <v>10863</v>
      </c>
    </row>
    <row r="480" spans="1:11" x14ac:dyDescent="0.2">
      <c r="A480">
        <v>478</v>
      </c>
      <c r="B480" t="s">
        <v>477</v>
      </c>
      <c r="C480" s="14" t="s">
        <v>8662</v>
      </c>
      <c r="D480">
        <v>0.33666241168975802</v>
      </c>
      <c r="E480" t="s">
        <v>13357</v>
      </c>
      <c r="F480">
        <v>-0.12127298899999994</v>
      </c>
      <c r="G480">
        <v>1.715743673</v>
      </c>
      <c r="H480">
        <v>0.16940150700000001</v>
      </c>
      <c r="I480">
        <v>0.87538637244564199</v>
      </c>
      <c r="J480" t="s">
        <v>8666</v>
      </c>
      <c r="K480" t="s">
        <v>10863</v>
      </c>
    </row>
    <row r="481" spans="1:11" x14ac:dyDescent="0.2">
      <c r="A481">
        <v>479</v>
      </c>
      <c r="B481" t="s">
        <v>478</v>
      </c>
      <c r="C481" s="14" t="s">
        <v>8666</v>
      </c>
      <c r="D481">
        <v>0.35760375857353199</v>
      </c>
      <c r="E481" t="s">
        <v>13357</v>
      </c>
      <c r="F481">
        <v>0.11414924400000004</v>
      </c>
      <c r="G481">
        <v>1.715743673</v>
      </c>
      <c r="H481">
        <v>0.21829363900000001</v>
      </c>
      <c r="I481">
        <v>1</v>
      </c>
      <c r="J481" t="s">
        <v>8666</v>
      </c>
      <c r="K481" t="s">
        <v>10862</v>
      </c>
    </row>
    <row r="482" spans="1:11" x14ac:dyDescent="0.2">
      <c r="A482">
        <v>480</v>
      </c>
      <c r="B482" t="s">
        <v>479</v>
      </c>
      <c r="C482" s="14" t="s">
        <v>8668</v>
      </c>
      <c r="D482" t="s">
        <v>13358</v>
      </c>
      <c r="E482" t="s">
        <v>13361</v>
      </c>
      <c r="F482">
        <v>-6.2409260000000022E-2</v>
      </c>
      <c r="G482">
        <v>1.715743673</v>
      </c>
      <c r="H482">
        <v>9.803684E-3</v>
      </c>
      <c r="I482">
        <v>0.103541074258339</v>
      </c>
      <c r="J482" t="s">
        <v>10860</v>
      </c>
      <c r="K482" t="s">
        <v>10863</v>
      </c>
    </row>
    <row r="483" spans="1:11" x14ac:dyDescent="0.2">
      <c r="A483">
        <v>481</v>
      </c>
      <c r="B483" t="s">
        <v>480</v>
      </c>
      <c r="C483" s="14" t="s">
        <v>8662</v>
      </c>
      <c r="D483">
        <v>0.33136004209518399</v>
      </c>
      <c r="E483" t="s">
        <v>13357</v>
      </c>
      <c r="F483">
        <v>0.19885555500000002</v>
      </c>
      <c r="G483">
        <v>1.0059414449999999</v>
      </c>
      <c r="H483">
        <v>4.1156217000000002E-2</v>
      </c>
      <c r="I483">
        <v>0.31277816362000099</v>
      </c>
      <c r="J483" t="e">
        <v>#N/A</v>
      </c>
      <c r="K483" t="e">
        <v>#N/A</v>
      </c>
    </row>
    <row r="484" spans="1:11" x14ac:dyDescent="0.2">
      <c r="A484">
        <v>482</v>
      </c>
      <c r="B484" t="s">
        <v>481</v>
      </c>
      <c r="C484" s="14" t="s">
        <v>8663</v>
      </c>
      <c r="D484" t="s">
        <v>13358</v>
      </c>
      <c r="E484" t="s">
        <v>13361</v>
      </c>
      <c r="F484" t="e">
        <v>#N/A</v>
      </c>
      <c r="G484">
        <v>1.108877254</v>
      </c>
      <c r="H484" t="e">
        <v>#N/A</v>
      </c>
      <c r="I484" t="e">
        <v>#N/A</v>
      </c>
      <c r="J484" t="e">
        <v>#N/A</v>
      </c>
      <c r="K484" t="e">
        <v>#N/A</v>
      </c>
    </row>
    <row r="485" spans="1:11" x14ac:dyDescent="0.2">
      <c r="A485">
        <v>483</v>
      </c>
      <c r="B485" t="s">
        <v>482</v>
      </c>
      <c r="C485" s="14" t="s">
        <v>8665</v>
      </c>
      <c r="D485">
        <v>-5.8768704533577E-2</v>
      </c>
      <c r="E485" t="s">
        <v>13361</v>
      </c>
      <c r="F485">
        <v>-0.14458140099999994</v>
      </c>
      <c r="G485">
        <v>0.83374214499999999</v>
      </c>
      <c r="H485">
        <v>0.24569070200000001</v>
      </c>
      <c r="I485">
        <v>1</v>
      </c>
      <c r="J485" t="e">
        <v>#N/A</v>
      </c>
      <c r="K485" t="e">
        <v>#N/A</v>
      </c>
    </row>
    <row r="486" spans="1:11" x14ac:dyDescent="0.2">
      <c r="A486">
        <v>484</v>
      </c>
      <c r="B486" t="s">
        <v>483</v>
      </c>
      <c r="C486" s="14" t="s">
        <v>8665</v>
      </c>
      <c r="D486">
        <v>-8.3300791680812794E-2</v>
      </c>
      <c r="E486" t="s">
        <v>13361</v>
      </c>
      <c r="F486">
        <v>0</v>
      </c>
      <c r="G486">
        <v>0.83374214499999999</v>
      </c>
      <c r="H486" t="e">
        <v>#N/A</v>
      </c>
      <c r="I486" t="e">
        <v>#N/A</v>
      </c>
      <c r="J486" t="s">
        <v>8665</v>
      </c>
      <c r="K486" t="s">
        <v>10862</v>
      </c>
    </row>
    <row r="487" spans="1:11" x14ac:dyDescent="0.2">
      <c r="A487">
        <v>485</v>
      </c>
      <c r="B487" t="s">
        <v>484</v>
      </c>
      <c r="C487" s="14" t="s">
        <v>8665</v>
      </c>
      <c r="D487">
        <v>-3.9155885577201802E-2</v>
      </c>
      <c r="E487" t="s">
        <v>13361</v>
      </c>
      <c r="F487">
        <v>-2.0568723000000011E-2</v>
      </c>
      <c r="G487">
        <v>0.61101350600000004</v>
      </c>
      <c r="H487">
        <v>0.56444432</v>
      </c>
      <c r="I487">
        <v>1</v>
      </c>
      <c r="J487" t="e">
        <v>#N/A</v>
      </c>
      <c r="K487" t="e">
        <v>#N/A</v>
      </c>
    </row>
    <row r="488" spans="1:11" x14ac:dyDescent="0.2">
      <c r="A488">
        <v>486</v>
      </c>
      <c r="B488" t="s">
        <v>485</v>
      </c>
      <c r="C488" s="14" t="s">
        <v>8663</v>
      </c>
      <c r="D488" t="s">
        <v>13358</v>
      </c>
      <c r="E488" t="s">
        <v>13361</v>
      </c>
      <c r="F488" t="e">
        <v>#N/A</v>
      </c>
      <c r="G488">
        <v>-0.15001842500000001</v>
      </c>
      <c r="H488" t="e">
        <v>#N/A</v>
      </c>
      <c r="I488" t="e">
        <v>#N/A</v>
      </c>
      <c r="J488" t="e">
        <v>#N/A</v>
      </c>
      <c r="K488" t="e">
        <v>#N/A</v>
      </c>
    </row>
    <row r="489" spans="1:11" x14ac:dyDescent="0.2">
      <c r="A489">
        <v>487</v>
      </c>
      <c r="B489" t="s">
        <v>486</v>
      </c>
      <c r="C489" s="14" t="s">
        <v>8663</v>
      </c>
      <c r="D489" t="s">
        <v>13358</v>
      </c>
      <c r="E489" t="s">
        <v>13361</v>
      </c>
      <c r="F489">
        <v>1.7794000000000004E-3</v>
      </c>
      <c r="G489">
        <v>-0.63937352199999997</v>
      </c>
      <c r="H489">
        <v>0.79203944199999998</v>
      </c>
      <c r="I489">
        <v>1</v>
      </c>
      <c r="J489" t="e">
        <v>#N/A</v>
      </c>
      <c r="K489" t="e">
        <v>#N/A</v>
      </c>
    </row>
    <row r="490" spans="1:11" x14ac:dyDescent="0.2">
      <c r="A490">
        <v>488</v>
      </c>
      <c r="B490" t="s">
        <v>487</v>
      </c>
      <c r="C490" s="14" t="s">
        <v>8665</v>
      </c>
      <c r="D490">
        <v>-0.40149220824241599</v>
      </c>
      <c r="E490" t="s">
        <v>13361</v>
      </c>
      <c r="F490">
        <v>4.5597390000000071E-2</v>
      </c>
      <c r="G490">
        <v>0.57268606</v>
      </c>
      <c r="H490">
        <v>1.403039E-2</v>
      </c>
      <c r="I490">
        <v>0.13646301998319199</v>
      </c>
      <c r="J490" t="s">
        <v>8665</v>
      </c>
      <c r="K490" t="s">
        <v>10862</v>
      </c>
    </row>
    <row r="491" spans="1:11" x14ac:dyDescent="0.2">
      <c r="A491">
        <v>489</v>
      </c>
      <c r="B491" t="s">
        <v>488</v>
      </c>
      <c r="C491" s="14" t="s">
        <v>8665</v>
      </c>
      <c r="D491">
        <v>-0.11917059868574099</v>
      </c>
      <c r="E491" t="s">
        <v>13361</v>
      </c>
      <c r="F491">
        <v>-8.1101535000000016E-2</v>
      </c>
      <c r="G491">
        <v>0.56487293699999996</v>
      </c>
      <c r="H491">
        <v>1.115338E-3</v>
      </c>
      <c r="I491">
        <v>1.8724062114643E-2</v>
      </c>
      <c r="J491" t="s">
        <v>8665</v>
      </c>
      <c r="K491" t="s">
        <v>10862</v>
      </c>
    </row>
    <row r="492" spans="1:11" x14ac:dyDescent="0.2">
      <c r="A492">
        <v>490</v>
      </c>
      <c r="B492" t="s">
        <v>489</v>
      </c>
      <c r="C492" s="14" t="s">
        <v>8664</v>
      </c>
      <c r="D492">
        <v>-5.32965688034892E-3</v>
      </c>
      <c r="E492" t="s">
        <v>13361</v>
      </c>
      <c r="F492" t="e">
        <v>#N/A</v>
      </c>
      <c r="G492">
        <v>3.1814387E-2</v>
      </c>
      <c r="H492" t="e">
        <v>#N/A</v>
      </c>
      <c r="I492" t="e">
        <v>#N/A</v>
      </c>
      <c r="J492" t="e">
        <v>#N/A</v>
      </c>
      <c r="K492" t="e">
        <v>#N/A</v>
      </c>
    </row>
    <row r="493" spans="1:11" x14ac:dyDescent="0.2">
      <c r="A493">
        <v>491</v>
      </c>
      <c r="B493" t="s">
        <v>490</v>
      </c>
      <c r="C493" s="14" t="s">
        <v>8665</v>
      </c>
      <c r="D493">
        <v>9.4165913760662107E-2</v>
      </c>
      <c r="E493" t="s">
        <v>13361</v>
      </c>
      <c r="F493" t="e">
        <v>#N/A</v>
      </c>
      <c r="G493">
        <v>2.1548217000000001E-2</v>
      </c>
      <c r="H493" t="e">
        <v>#N/A</v>
      </c>
      <c r="I493" t="e">
        <v>#N/A</v>
      </c>
      <c r="J493" t="e">
        <v>#N/A</v>
      </c>
      <c r="K493" t="e">
        <v>#N/A</v>
      </c>
    </row>
    <row r="494" spans="1:11" x14ac:dyDescent="0.2">
      <c r="A494">
        <v>492</v>
      </c>
      <c r="B494" t="s">
        <v>491</v>
      </c>
      <c r="C494" s="14" t="s">
        <v>8665</v>
      </c>
      <c r="D494">
        <v>4.8667244613170603E-2</v>
      </c>
      <c r="E494" t="s">
        <v>13361</v>
      </c>
      <c r="F494">
        <v>-0.10188251700000001</v>
      </c>
      <c r="G494">
        <v>5.9602552000000003E-2</v>
      </c>
      <c r="H494">
        <v>0.26384433499999999</v>
      </c>
      <c r="I494">
        <v>1</v>
      </c>
      <c r="J494" t="s">
        <v>8665</v>
      </c>
      <c r="K494" t="s">
        <v>10862</v>
      </c>
    </row>
    <row r="495" spans="1:11" x14ac:dyDescent="0.2">
      <c r="A495">
        <v>493</v>
      </c>
      <c r="B495" t="s">
        <v>492</v>
      </c>
      <c r="C495" s="14" t="s">
        <v>8665</v>
      </c>
      <c r="D495">
        <v>2.9025804251432401E-2</v>
      </c>
      <c r="E495" t="s">
        <v>13361</v>
      </c>
      <c r="F495" t="e">
        <v>#N/A</v>
      </c>
      <c r="G495">
        <v>0.54248603399999995</v>
      </c>
      <c r="H495" t="e">
        <v>#N/A</v>
      </c>
      <c r="I495" t="e">
        <v>#N/A</v>
      </c>
      <c r="J495" t="e">
        <v>#N/A</v>
      </c>
      <c r="K495" t="e">
        <v>#N/A</v>
      </c>
    </row>
    <row r="496" spans="1:11" x14ac:dyDescent="0.2">
      <c r="A496">
        <v>494</v>
      </c>
      <c r="B496" t="s">
        <v>493</v>
      </c>
      <c r="C496" s="14" t="s">
        <v>8665</v>
      </c>
      <c r="D496">
        <v>-0.10954060405492801</v>
      </c>
      <c r="E496" t="s">
        <v>13361</v>
      </c>
      <c r="F496">
        <v>2.309249699999999E-2</v>
      </c>
      <c r="G496">
        <v>0.54248603399999995</v>
      </c>
      <c r="H496">
        <v>0.79807484900000003</v>
      </c>
      <c r="I496">
        <v>1</v>
      </c>
      <c r="J496" t="s">
        <v>8665</v>
      </c>
      <c r="K496" t="s">
        <v>10862</v>
      </c>
    </row>
    <row r="497" spans="1:11" x14ac:dyDescent="0.2">
      <c r="A497">
        <v>495</v>
      </c>
      <c r="B497" t="s">
        <v>494</v>
      </c>
      <c r="C497" s="14" t="s">
        <v>8665</v>
      </c>
      <c r="D497">
        <v>-0.286318808794022</v>
      </c>
      <c r="E497" t="s">
        <v>13361</v>
      </c>
      <c r="F497">
        <v>-0.21703709900000001</v>
      </c>
      <c r="G497">
        <v>1.2186310970000001</v>
      </c>
      <c r="H497">
        <v>5.0657201175999998E-5</v>
      </c>
      <c r="I497">
        <v>1.5264600000000001E-3</v>
      </c>
      <c r="J497" t="s">
        <v>8665</v>
      </c>
      <c r="K497" t="s">
        <v>10862</v>
      </c>
    </row>
    <row r="498" spans="1:11" x14ac:dyDescent="0.2">
      <c r="A498">
        <v>496</v>
      </c>
      <c r="B498" t="s">
        <v>495</v>
      </c>
      <c r="C498" s="14" t="s">
        <v>8666</v>
      </c>
      <c r="D498">
        <v>0.51672613620758101</v>
      </c>
      <c r="E498" t="s">
        <v>13357</v>
      </c>
      <c r="F498">
        <v>-0.289571896</v>
      </c>
      <c r="G498">
        <v>1.018224432</v>
      </c>
      <c r="H498">
        <v>1.9740792E-2</v>
      </c>
      <c r="I498">
        <v>0.177600823534485</v>
      </c>
      <c r="J498" t="s">
        <v>8666</v>
      </c>
      <c r="K498" t="s">
        <v>10862</v>
      </c>
    </row>
    <row r="499" spans="1:11" x14ac:dyDescent="0.2">
      <c r="A499">
        <v>497</v>
      </c>
      <c r="B499" t="s">
        <v>496</v>
      </c>
      <c r="C499" s="14" t="s">
        <v>8666</v>
      </c>
      <c r="D499">
        <v>0.16411297023296401</v>
      </c>
      <c r="E499" t="s">
        <v>13357</v>
      </c>
      <c r="F499">
        <v>-0.45878342299999997</v>
      </c>
      <c r="G499">
        <v>1.018224432</v>
      </c>
      <c r="H499">
        <v>3.4146692855100002E-5</v>
      </c>
      <c r="I499">
        <v>1.1052919999999999E-3</v>
      </c>
      <c r="J499" t="e">
        <v>#N/A</v>
      </c>
      <c r="K499" t="e">
        <v>#N/A</v>
      </c>
    </row>
    <row r="500" spans="1:11" x14ac:dyDescent="0.2">
      <c r="A500">
        <v>498</v>
      </c>
      <c r="B500" t="s">
        <v>497</v>
      </c>
      <c r="C500" s="14" t="s">
        <v>8665</v>
      </c>
      <c r="D500">
        <v>-0.11620170623064</v>
      </c>
      <c r="E500" t="s">
        <v>13361</v>
      </c>
      <c r="F500">
        <v>1.0246749999999992E-3</v>
      </c>
      <c r="G500">
        <v>0.25408406900000002</v>
      </c>
      <c r="H500">
        <v>0.94142824000000003</v>
      </c>
      <c r="I500">
        <v>1</v>
      </c>
      <c r="J500" t="e">
        <v>#N/A</v>
      </c>
      <c r="K500" t="e">
        <v>#N/A</v>
      </c>
    </row>
    <row r="501" spans="1:11" x14ac:dyDescent="0.2">
      <c r="A501">
        <v>499</v>
      </c>
      <c r="B501" t="s">
        <v>498</v>
      </c>
      <c r="C501" s="14" t="s">
        <v>8665</v>
      </c>
      <c r="D501">
        <v>-0.18364806473255199</v>
      </c>
      <c r="E501" t="s">
        <v>13361</v>
      </c>
      <c r="F501">
        <v>-0.117775519</v>
      </c>
      <c r="G501">
        <v>7.1178321000000003E-2</v>
      </c>
      <c r="H501">
        <v>6.4628929999999999E-3</v>
      </c>
      <c r="I501">
        <v>7.4597907000000005E-2</v>
      </c>
      <c r="J501" t="s">
        <v>8665</v>
      </c>
      <c r="K501" t="s">
        <v>10862</v>
      </c>
    </row>
    <row r="502" spans="1:11" x14ac:dyDescent="0.2">
      <c r="A502">
        <v>500</v>
      </c>
      <c r="B502" t="s">
        <v>499</v>
      </c>
      <c r="C502" s="14" t="s">
        <v>8662</v>
      </c>
      <c r="D502">
        <v>-0.48542726039886502</v>
      </c>
      <c r="E502" t="s">
        <v>13361</v>
      </c>
      <c r="F502">
        <v>5.6346420000000785E-3</v>
      </c>
      <c r="G502">
        <v>3.5412480000000003E-2</v>
      </c>
      <c r="H502">
        <v>0.85995794400000003</v>
      </c>
      <c r="I502">
        <v>1</v>
      </c>
      <c r="J502" t="s">
        <v>8665</v>
      </c>
      <c r="K502" t="s">
        <v>10863</v>
      </c>
    </row>
    <row r="503" spans="1:11" x14ac:dyDescent="0.2">
      <c r="A503">
        <v>501</v>
      </c>
      <c r="B503" t="s">
        <v>500</v>
      </c>
      <c r="C503" s="14" t="s">
        <v>8662</v>
      </c>
      <c r="D503">
        <v>0.350028336048126</v>
      </c>
      <c r="E503" t="s">
        <v>13357</v>
      </c>
      <c r="F503">
        <v>-1.2771321000000002E-2</v>
      </c>
      <c r="G503">
        <v>-0.53480000699999997</v>
      </c>
      <c r="H503">
        <v>1</v>
      </c>
      <c r="I503">
        <v>1</v>
      </c>
      <c r="J503" t="e">
        <v>#N/A</v>
      </c>
      <c r="K503" t="e">
        <v>#N/A</v>
      </c>
    </row>
    <row r="504" spans="1:11" x14ac:dyDescent="0.2">
      <c r="A504">
        <v>502</v>
      </c>
      <c r="B504" t="s">
        <v>501</v>
      </c>
      <c r="C504" s="14" t="s">
        <v>8665</v>
      </c>
      <c r="D504">
        <v>-0.26346343755722001</v>
      </c>
      <c r="E504" t="s">
        <v>13361</v>
      </c>
      <c r="F504">
        <v>2.6800672999999997E-2</v>
      </c>
      <c r="G504">
        <v>0.470653031</v>
      </c>
      <c r="H504">
        <v>0.53049112399999998</v>
      </c>
      <c r="I504">
        <v>1</v>
      </c>
      <c r="J504" t="e">
        <v>#N/A</v>
      </c>
      <c r="K504" t="e">
        <v>#N/A</v>
      </c>
    </row>
    <row r="505" spans="1:11" x14ac:dyDescent="0.2">
      <c r="A505">
        <v>503</v>
      </c>
      <c r="B505" t="s">
        <v>502</v>
      </c>
      <c r="C505" s="14" t="s">
        <v>8663</v>
      </c>
      <c r="D505" t="s">
        <v>13358</v>
      </c>
      <c r="E505" t="s">
        <v>13361</v>
      </c>
      <c r="F505">
        <v>-1.1261619999999306E-3</v>
      </c>
      <c r="G505">
        <v>0.44467136600000001</v>
      </c>
      <c r="H505">
        <v>0.9524764</v>
      </c>
      <c r="I505">
        <v>1</v>
      </c>
      <c r="J505" t="e">
        <v>#N/A</v>
      </c>
      <c r="K505" t="e">
        <v>#N/A</v>
      </c>
    </row>
    <row r="506" spans="1:11" x14ac:dyDescent="0.2">
      <c r="A506">
        <v>504</v>
      </c>
      <c r="B506" t="s">
        <v>503</v>
      </c>
      <c r="C506" s="14" t="s">
        <v>8666</v>
      </c>
      <c r="D506">
        <v>-2.4435382802039398E-3</v>
      </c>
      <c r="E506" t="s">
        <v>13361</v>
      </c>
      <c r="F506">
        <v>8.0777419999999989E-3</v>
      </c>
      <c r="G506">
        <v>-0.20889698700000001</v>
      </c>
      <c r="H506">
        <v>0.68161532400000002</v>
      </c>
      <c r="I506">
        <v>1</v>
      </c>
      <c r="J506" t="e">
        <v>#N/A</v>
      </c>
      <c r="K506" t="e">
        <v>#N/A</v>
      </c>
    </row>
    <row r="507" spans="1:11" x14ac:dyDescent="0.2">
      <c r="A507">
        <v>505</v>
      </c>
      <c r="B507" t="s">
        <v>504</v>
      </c>
      <c r="C507" s="14" t="s">
        <v>8664</v>
      </c>
      <c r="D507">
        <v>9.2492006719112396E-2</v>
      </c>
      <c r="E507" t="s">
        <v>13361</v>
      </c>
      <c r="F507">
        <v>-1.5058716999999999E-2</v>
      </c>
      <c r="G507">
        <v>-0.20889698700000001</v>
      </c>
      <c r="H507">
        <v>0.11581649300000001</v>
      </c>
      <c r="I507">
        <v>0.667686308113282</v>
      </c>
      <c r="J507" t="s">
        <v>8664</v>
      </c>
      <c r="K507" t="s">
        <v>10862</v>
      </c>
    </row>
    <row r="508" spans="1:11" x14ac:dyDescent="0.2">
      <c r="A508">
        <v>506</v>
      </c>
      <c r="B508" t="s">
        <v>505</v>
      </c>
      <c r="C508" s="14" t="s">
        <v>8662</v>
      </c>
      <c r="D508">
        <v>0.51021081209182695</v>
      </c>
      <c r="E508" t="s">
        <v>13357</v>
      </c>
      <c r="F508">
        <v>-1.7209425999999972E-2</v>
      </c>
      <c r="G508">
        <v>-0.20889698700000001</v>
      </c>
      <c r="H508">
        <v>0.82772857</v>
      </c>
      <c r="I508">
        <v>1</v>
      </c>
      <c r="J508" t="e">
        <v>#N/A</v>
      </c>
      <c r="K508" t="e">
        <v>#N/A</v>
      </c>
    </row>
    <row r="509" spans="1:11" x14ac:dyDescent="0.2">
      <c r="A509">
        <v>507</v>
      </c>
      <c r="B509" t="s">
        <v>506</v>
      </c>
      <c r="C509" s="14" t="s">
        <v>8665</v>
      </c>
      <c r="D509">
        <v>-5.18905222415924E-2</v>
      </c>
      <c r="E509" t="s">
        <v>13361</v>
      </c>
      <c r="F509">
        <v>-2.1417457999999945E-2</v>
      </c>
      <c r="G509">
        <v>0.82962904800000004</v>
      </c>
      <c r="H509">
        <v>0.651842896</v>
      </c>
      <c r="I509">
        <v>1</v>
      </c>
      <c r="J509" t="e">
        <v>#N/A</v>
      </c>
      <c r="K509" t="e">
        <v>#N/A</v>
      </c>
    </row>
    <row r="510" spans="1:11" x14ac:dyDescent="0.2">
      <c r="A510">
        <v>508</v>
      </c>
      <c r="B510" t="s">
        <v>507</v>
      </c>
      <c r="C510" s="14" t="s">
        <v>8662</v>
      </c>
      <c r="D510">
        <v>0.16758011281490301</v>
      </c>
      <c r="E510" t="s">
        <v>13357</v>
      </c>
      <c r="F510">
        <v>4.2054321000000006E-2</v>
      </c>
      <c r="G510">
        <v>-0.156275683</v>
      </c>
      <c r="H510">
        <v>0.42883939500000001</v>
      </c>
      <c r="I510">
        <v>1</v>
      </c>
      <c r="J510" t="e">
        <v>#N/A</v>
      </c>
      <c r="K510" t="e">
        <v>#N/A</v>
      </c>
    </row>
    <row r="511" spans="1:11" x14ac:dyDescent="0.2">
      <c r="A511">
        <v>509</v>
      </c>
      <c r="B511" t="s">
        <v>508</v>
      </c>
      <c r="C511" s="14" t="s">
        <v>8671</v>
      </c>
      <c r="D511">
        <v>0.49443098902702298</v>
      </c>
      <c r="E511" t="s">
        <v>13361</v>
      </c>
      <c r="F511">
        <v>-0.10346807300000005</v>
      </c>
      <c r="G511">
        <v>-0.156275683</v>
      </c>
      <c r="H511">
        <v>0.463715127</v>
      </c>
      <c r="I511">
        <v>1</v>
      </c>
      <c r="J511" t="e">
        <v>#N/A</v>
      </c>
      <c r="K511" t="e">
        <v>#N/A</v>
      </c>
    </row>
    <row r="512" spans="1:11" x14ac:dyDescent="0.2">
      <c r="A512">
        <v>510</v>
      </c>
      <c r="B512" t="s">
        <v>509</v>
      </c>
      <c r="C512" s="14" t="s">
        <v>8662</v>
      </c>
      <c r="D512">
        <v>0.31376925110817</v>
      </c>
      <c r="E512" t="s">
        <v>13357</v>
      </c>
      <c r="F512">
        <v>-5.5555617999999973E-2</v>
      </c>
      <c r="G512">
        <v>-0.156275683</v>
      </c>
      <c r="H512">
        <v>0.53254706399999996</v>
      </c>
      <c r="I512">
        <v>1</v>
      </c>
      <c r="J512" t="e">
        <v>#N/A</v>
      </c>
      <c r="K512" t="e">
        <v>#N/A</v>
      </c>
    </row>
    <row r="513" spans="1:11" x14ac:dyDescent="0.2">
      <c r="A513">
        <v>511</v>
      </c>
      <c r="B513" t="s">
        <v>510</v>
      </c>
      <c r="C513" s="14" t="s">
        <v>8666</v>
      </c>
      <c r="D513">
        <v>0.23039282858371701</v>
      </c>
      <c r="E513" t="s">
        <v>13357</v>
      </c>
      <c r="F513">
        <v>-0.10923755099999999</v>
      </c>
      <c r="G513">
        <v>-0.156275683</v>
      </c>
      <c r="H513">
        <v>7.0140408000000001E-2</v>
      </c>
      <c r="I513">
        <v>0.46419759700000002</v>
      </c>
      <c r="J513" t="e">
        <v>#N/A</v>
      </c>
      <c r="K513" t="e">
        <v>#N/A</v>
      </c>
    </row>
    <row r="514" spans="1:11" x14ac:dyDescent="0.2">
      <c r="A514">
        <v>512</v>
      </c>
      <c r="B514" t="s">
        <v>511</v>
      </c>
      <c r="C514" s="14" t="s">
        <v>8666</v>
      </c>
      <c r="D514">
        <v>0.46664813160896301</v>
      </c>
      <c r="E514" t="s">
        <v>13357</v>
      </c>
      <c r="F514" t="e">
        <v>#N/A</v>
      </c>
      <c r="G514">
        <v>-0.156275683</v>
      </c>
      <c r="H514" t="e">
        <v>#N/A</v>
      </c>
      <c r="I514" t="e">
        <v>#N/A</v>
      </c>
      <c r="J514" t="e">
        <v>#N/A</v>
      </c>
      <c r="K514" t="e">
        <v>#N/A</v>
      </c>
    </row>
    <row r="515" spans="1:11" x14ac:dyDescent="0.2">
      <c r="A515">
        <v>513</v>
      </c>
      <c r="B515" t="s">
        <v>512</v>
      </c>
      <c r="C515" s="14" t="s">
        <v>8664</v>
      </c>
      <c r="D515">
        <v>0.301551014184952</v>
      </c>
      <c r="E515" t="s">
        <v>13361</v>
      </c>
      <c r="F515">
        <v>-0.23188594600000001</v>
      </c>
      <c r="G515">
        <v>-0.156275683</v>
      </c>
      <c r="H515">
        <v>0.62965291400000001</v>
      </c>
      <c r="I515">
        <v>1</v>
      </c>
      <c r="J515" t="e">
        <v>#N/A</v>
      </c>
      <c r="K515" t="e">
        <v>#N/A</v>
      </c>
    </row>
    <row r="516" spans="1:11" x14ac:dyDescent="0.2">
      <c r="A516">
        <v>514</v>
      </c>
      <c r="B516" t="s">
        <v>513</v>
      </c>
      <c r="C516" s="14" t="s">
        <v>8666</v>
      </c>
      <c r="D516">
        <v>0.352819323539734</v>
      </c>
      <c r="E516" t="s">
        <v>13357</v>
      </c>
      <c r="F516">
        <v>-4.6857460999999989E-2</v>
      </c>
      <c r="G516">
        <v>1.227003198</v>
      </c>
      <c r="H516">
        <v>3.3473336999999999E-2</v>
      </c>
      <c r="I516">
        <v>0.267865878814804</v>
      </c>
      <c r="J516" t="e">
        <v>#N/A</v>
      </c>
      <c r="K516" t="e">
        <v>#N/A</v>
      </c>
    </row>
    <row r="517" spans="1:11" x14ac:dyDescent="0.2">
      <c r="A517">
        <v>515</v>
      </c>
      <c r="B517" t="s">
        <v>514</v>
      </c>
      <c r="C517" s="14" t="s">
        <v>8665</v>
      </c>
      <c r="D517">
        <v>0.466562420129776</v>
      </c>
      <c r="E517" t="s">
        <v>13361</v>
      </c>
      <c r="F517" t="e">
        <v>#N/A</v>
      </c>
      <c r="G517">
        <v>0.22407633399999999</v>
      </c>
      <c r="H517" t="e">
        <v>#N/A</v>
      </c>
      <c r="I517" t="e">
        <v>#N/A</v>
      </c>
      <c r="J517" t="s">
        <v>8665</v>
      </c>
      <c r="K517" t="s">
        <v>10862</v>
      </c>
    </row>
    <row r="518" spans="1:11" x14ac:dyDescent="0.2">
      <c r="A518">
        <v>516</v>
      </c>
      <c r="B518" t="s">
        <v>515</v>
      </c>
      <c r="C518" s="14" t="s">
        <v>8665</v>
      </c>
      <c r="D518">
        <v>-7.0658005774021093E-2</v>
      </c>
      <c r="E518" t="s">
        <v>13361</v>
      </c>
      <c r="F518" t="e">
        <v>#N/A</v>
      </c>
      <c r="G518">
        <v>-0.11407299</v>
      </c>
      <c r="H518" t="e">
        <v>#N/A</v>
      </c>
      <c r="I518" t="e">
        <v>#N/A</v>
      </c>
      <c r="J518" t="s">
        <v>8665</v>
      </c>
      <c r="K518" t="s">
        <v>10862</v>
      </c>
    </row>
    <row r="519" spans="1:11" x14ac:dyDescent="0.2">
      <c r="A519">
        <v>517</v>
      </c>
      <c r="B519" t="s">
        <v>516</v>
      </c>
      <c r="C519" s="14" t="s">
        <v>8666</v>
      </c>
      <c r="D519">
        <v>0.29722636938095098</v>
      </c>
      <c r="E519" t="s">
        <v>13357</v>
      </c>
      <c r="F519">
        <v>-0.10591338800000005</v>
      </c>
      <c r="G519">
        <v>0.77786949000000005</v>
      </c>
      <c r="H519">
        <v>0.41056978500000002</v>
      </c>
      <c r="I519">
        <v>1</v>
      </c>
      <c r="J519" t="e">
        <v>#N/A</v>
      </c>
      <c r="K519" t="e">
        <v>#N/A</v>
      </c>
    </row>
    <row r="520" spans="1:11" x14ac:dyDescent="0.2">
      <c r="A520">
        <v>518</v>
      </c>
      <c r="B520" t="s">
        <v>517</v>
      </c>
      <c r="C520" s="14" t="s">
        <v>8663</v>
      </c>
      <c r="D520">
        <v>-0.199769452214241</v>
      </c>
      <c r="E520" t="s">
        <v>13361</v>
      </c>
      <c r="F520">
        <v>-2.9495428000000046E-2</v>
      </c>
      <c r="G520">
        <v>0.32720975699999999</v>
      </c>
      <c r="H520">
        <v>6.6416699999999997E-3</v>
      </c>
      <c r="I520">
        <v>7.6078599999999996E-2</v>
      </c>
      <c r="J520" t="s">
        <v>8663</v>
      </c>
      <c r="K520" t="s">
        <v>10862</v>
      </c>
    </row>
    <row r="521" spans="1:11" x14ac:dyDescent="0.2">
      <c r="A521">
        <v>519</v>
      </c>
      <c r="B521" t="s">
        <v>518</v>
      </c>
      <c r="C521" s="14" t="s">
        <v>8665</v>
      </c>
      <c r="D521">
        <v>-0.22341796755790699</v>
      </c>
      <c r="E521" t="s">
        <v>13361</v>
      </c>
      <c r="F521">
        <v>7.148562600000008E-2</v>
      </c>
      <c r="G521">
        <v>-0.16410942000000001</v>
      </c>
      <c r="H521">
        <v>1.8400080999999999E-2</v>
      </c>
      <c r="I521">
        <v>0.16788085522792701</v>
      </c>
      <c r="J521" t="s">
        <v>8665</v>
      </c>
      <c r="K521" t="s">
        <v>10862</v>
      </c>
    </row>
    <row r="522" spans="1:11" x14ac:dyDescent="0.2">
      <c r="A522">
        <v>520</v>
      </c>
      <c r="B522" t="s">
        <v>519</v>
      </c>
      <c r="C522" s="14" t="s">
        <v>8665</v>
      </c>
      <c r="D522">
        <v>4.39848750829697E-2</v>
      </c>
      <c r="E522" t="s">
        <v>13361</v>
      </c>
      <c r="F522">
        <v>-0.36949254199999998</v>
      </c>
      <c r="G522">
        <v>-0.16410942000000001</v>
      </c>
      <c r="H522">
        <v>7.0018099540499996E-8</v>
      </c>
      <c r="I522">
        <v>5.8303672420485702E-6</v>
      </c>
      <c r="J522" t="s">
        <v>8665</v>
      </c>
      <c r="K522" t="s">
        <v>10862</v>
      </c>
    </row>
    <row r="523" spans="1:11" x14ac:dyDescent="0.2">
      <c r="A523">
        <v>521</v>
      </c>
      <c r="B523" t="s">
        <v>520</v>
      </c>
      <c r="C523" s="14" t="s">
        <v>8668</v>
      </c>
      <c r="D523" t="s">
        <v>13358</v>
      </c>
      <c r="E523" t="s">
        <v>13361</v>
      </c>
      <c r="F523">
        <v>4.364136399999996E-2</v>
      </c>
      <c r="G523">
        <v>-0.16410942000000001</v>
      </c>
      <c r="H523">
        <v>5.9193663000000001E-2</v>
      </c>
      <c r="I523">
        <v>0.40933793346415498</v>
      </c>
      <c r="J523" t="e">
        <v>#N/A</v>
      </c>
      <c r="K523" t="e">
        <v>#N/A</v>
      </c>
    </row>
    <row r="524" spans="1:11" x14ac:dyDescent="0.2">
      <c r="A524">
        <v>522</v>
      </c>
      <c r="B524" t="s">
        <v>521</v>
      </c>
      <c r="C524" s="14" t="s">
        <v>8663</v>
      </c>
      <c r="D524" t="s">
        <v>13358</v>
      </c>
      <c r="E524" t="s">
        <v>13361</v>
      </c>
      <c r="F524">
        <v>-3.2768969000000037E-2</v>
      </c>
      <c r="G524">
        <v>-0.16410942000000001</v>
      </c>
      <c r="H524">
        <v>0.75160878099999995</v>
      </c>
      <c r="I524">
        <v>1</v>
      </c>
      <c r="J524" t="e">
        <v>#N/A</v>
      </c>
      <c r="K524" t="e">
        <v>#N/A</v>
      </c>
    </row>
    <row r="525" spans="1:11" x14ac:dyDescent="0.2">
      <c r="A525">
        <v>523</v>
      </c>
      <c r="B525" t="s">
        <v>522</v>
      </c>
      <c r="C525" s="14" t="s">
        <v>8665</v>
      </c>
      <c r="D525">
        <v>-7.1703515946865096E-2</v>
      </c>
      <c r="E525" t="s">
        <v>13361</v>
      </c>
      <c r="F525">
        <v>1.541448099999998E-2</v>
      </c>
      <c r="G525">
        <v>0.473091502</v>
      </c>
      <c r="H525">
        <v>1</v>
      </c>
      <c r="I525">
        <v>1</v>
      </c>
      <c r="J525" t="s">
        <v>8665</v>
      </c>
      <c r="K525" t="s">
        <v>10862</v>
      </c>
    </row>
    <row r="526" spans="1:11" x14ac:dyDescent="0.2">
      <c r="A526">
        <v>524</v>
      </c>
      <c r="B526" t="s">
        <v>523</v>
      </c>
      <c r="C526" s="14" t="s">
        <v>8662</v>
      </c>
      <c r="D526">
        <v>0.42505270242691001</v>
      </c>
      <c r="E526" t="s">
        <v>13357</v>
      </c>
      <c r="F526">
        <v>0.12756373399999998</v>
      </c>
      <c r="G526">
        <v>0.473091502</v>
      </c>
      <c r="H526">
        <v>1</v>
      </c>
      <c r="I526">
        <v>1</v>
      </c>
      <c r="J526" t="e">
        <v>#N/A</v>
      </c>
      <c r="K526" t="e">
        <v>#N/A</v>
      </c>
    </row>
    <row r="527" spans="1:11" x14ac:dyDescent="0.2">
      <c r="A527">
        <v>525</v>
      </c>
      <c r="B527" t="s">
        <v>524</v>
      </c>
      <c r="C527" s="14" t="s">
        <v>8662</v>
      </c>
      <c r="D527">
        <v>0.44400399923324602</v>
      </c>
      <c r="E527" t="s">
        <v>13357</v>
      </c>
      <c r="F527">
        <v>0</v>
      </c>
      <c r="G527">
        <v>-5.6691559000000002E-2</v>
      </c>
      <c r="H527" t="e">
        <v>#N/A</v>
      </c>
      <c r="I527" t="e">
        <v>#N/A</v>
      </c>
      <c r="J527" t="s">
        <v>10860</v>
      </c>
      <c r="K527" t="s">
        <v>10863</v>
      </c>
    </row>
    <row r="528" spans="1:11" x14ac:dyDescent="0.2">
      <c r="A528">
        <v>526</v>
      </c>
      <c r="B528" t="s">
        <v>525</v>
      </c>
      <c r="C528" s="14" t="s">
        <v>8668</v>
      </c>
      <c r="D528" t="s">
        <v>13358</v>
      </c>
      <c r="E528" t="s">
        <v>13361</v>
      </c>
      <c r="F528">
        <v>-3.6891162999999949E-2</v>
      </c>
      <c r="G528">
        <v>-5.6691559000000002E-2</v>
      </c>
      <c r="H528">
        <v>1</v>
      </c>
      <c r="I528">
        <v>1</v>
      </c>
      <c r="J528" t="s">
        <v>10860</v>
      </c>
      <c r="K528" t="s">
        <v>10863</v>
      </c>
    </row>
    <row r="529" spans="1:11" x14ac:dyDescent="0.2">
      <c r="A529">
        <v>527</v>
      </c>
      <c r="B529" t="s">
        <v>526</v>
      </c>
      <c r="C529" s="14" t="s">
        <v>8665</v>
      </c>
      <c r="D529">
        <v>8.8353231549263E-3</v>
      </c>
      <c r="E529" t="s">
        <v>13361</v>
      </c>
      <c r="F529">
        <v>5.1654982999999988E-2</v>
      </c>
      <c r="G529">
        <v>-5.6691559000000002E-2</v>
      </c>
      <c r="H529">
        <v>0.31873173900000001</v>
      </c>
      <c r="I529">
        <v>1</v>
      </c>
      <c r="J529" t="e">
        <v>#N/A</v>
      </c>
      <c r="K529" t="e">
        <v>#N/A</v>
      </c>
    </row>
    <row r="530" spans="1:11" x14ac:dyDescent="0.2">
      <c r="A530">
        <v>528</v>
      </c>
      <c r="B530" t="s">
        <v>527</v>
      </c>
      <c r="C530" s="14" t="s">
        <v>8664</v>
      </c>
      <c r="D530">
        <v>0.26831251382827798</v>
      </c>
      <c r="E530" t="s">
        <v>13361</v>
      </c>
      <c r="F530" t="e">
        <v>#N/A</v>
      </c>
      <c r="G530">
        <v>0.30368473099999999</v>
      </c>
      <c r="H530" t="e">
        <v>#N/A</v>
      </c>
      <c r="I530" t="e">
        <v>#N/A</v>
      </c>
      <c r="J530" t="e">
        <v>#N/A</v>
      </c>
      <c r="K530" t="e">
        <v>#N/A</v>
      </c>
    </row>
    <row r="531" spans="1:11" x14ac:dyDescent="0.2">
      <c r="A531">
        <v>529</v>
      </c>
      <c r="B531" t="s">
        <v>528</v>
      </c>
      <c r="C531" s="14" t="s">
        <v>8664</v>
      </c>
      <c r="D531">
        <v>0.28737792372703602</v>
      </c>
      <c r="E531" t="s">
        <v>13361</v>
      </c>
      <c r="F531" t="e">
        <v>#N/A</v>
      </c>
      <c r="G531">
        <v>0.30368473099999999</v>
      </c>
      <c r="H531" t="e">
        <v>#N/A</v>
      </c>
      <c r="I531" t="e">
        <v>#N/A</v>
      </c>
      <c r="J531" t="e">
        <v>#N/A</v>
      </c>
      <c r="K531" t="e">
        <v>#N/A</v>
      </c>
    </row>
    <row r="532" spans="1:11" x14ac:dyDescent="0.2">
      <c r="A532">
        <v>530</v>
      </c>
      <c r="B532" t="s">
        <v>529</v>
      </c>
      <c r="C532" s="14" t="s">
        <v>8666</v>
      </c>
      <c r="D532">
        <v>0.26831251382827798</v>
      </c>
      <c r="E532" t="s">
        <v>13357</v>
      </c>
      <c r="F532">
        <v>-7.4636681999999954E-2</v>
      </c>
      <c r="G532">
        <v>0.30368473099999999</v>
      </c>
      <c r="H532">
        <v>8.8021735000000004E-2</v>
      </c>
      <c r="I532">
        <v>0.54942930096562004</v>
      </c>
      <c r="J532" t="e">
        <v>#N/A</v>
      </c>
      <c r="K532" t="e">
        <v>#N/A</v>
      </c>
    </row>
    <row r="533" spans="1:11" x14ac:dyDescent="0.2">
      <c r="A533">
        <v>531</v>
      </c>
      <c r="B533" t="s">
        <v>530</v>
      </c>
      <c r="C533" s="14" t="s">
        <v>8666</v>
      </c>
      <c r="D533">
        <v>0.30257400870323198</v>
      </c>
      <c r="E533" t="s">
        <v>13357</v>
      </c>
      <c r="F533">
        <v>-0.19018728299999998</v>
      </c>
      <c r="G533">
        <v>0.30368473099999999</v>
      </c>
      <c r="H533">
        <v>2.9788127520199999E-10</v>
      </c>
      <c r="I533">
        <v>4.85194254098446E-8</v>
      </c>
      <c r="J533" t="e">
        <v>#N/A</v>
      </c>
      <c r="K533" t="e">
        <v>#N/A</v>
      </c>
    </row>
    <row r="534" spans="1:11" x14ac:dyDescent="0.2">
      <c r="A534">
        <v>532</v>
      </c>
      <c r="B534" t="s">
        <v>531</v>
      </c>
      <c r="C534" s="14" t="s">
        <v>8665</v>
      </c>
      <c r="D534">
        <v>7.9750426113605499E-2</v>
      </c>
      <c r="E534" t="s">
        <v>13361</v>
      </c>
      <c r="F534">
        <v>-5.3761115000000026E-2</v>
      </c>
      <c r="G534">
        <v>0.30368473099999999</v>
      </c>
      <c r="H534">
        <v>3.1085800000000001E-4</v>
      </c>
      <c r="I534">
        <v>6.7121819999999997E-3</v>
      </c>
      <c r="J534" t="e">
        <v>#N/A</v>
      </c>
      <c r="K534" t="e">
        <v>#N/A</v>
      </c>
    </row>
    <row r="535" spans="1:11" x14ac:dyDescent="0.2">
      <c r="A535">
        <v>533</v>
      </c>
      <c r="B535" t="s">
        <v>532</v>
      </c>
      <c r="C535" s="14" t="s">
        <v>8666</v>
      </c>
      <c r="D535">
        <v>0.433485448360443</v>
      </c>
      <c r="E535" t="s">
        <v>13357</v>
      </c>
      <c r="F535">
        <v>0</v>
      </c>
      <c r="G535">
        <v>-0.27456132999999999</v>
      </c>
      <c r="H535" t="e">
        <v>#N/A</v>
      </c>
      <c r="I535" t="e">
        <v>#N/A</v>
      </c>
      <c r="J535" t="e">
        <v>#N/A</v>
      </c>
      <c r="K535" t="e">
        <v>#N/A</v>
      </c>
    </row>
    <row r="536" spans="1:11" x14ac:dyDescent="0.2">
      <c r="A536">
        <v>534</v>
      </c>
      <c r="B536" t="s">
        <v>533</v>
      </c>
      <c r="C536" s="14" t="s">
        <v>8667</v>
      </c>
      <c r="D536">
        <v>0.193104937672615</v>
      </c>
      <c r="E536" t="s">
        <v>13357</v>
      </c>
      <c r="F536">
        <v>2.4862916000000013E-2</v>
      </c>
      <c r="G536">
        <v>0.13064392699999999</v>
      </c>
      <c r="H536">
        <v>6.9989066000000003E-2</v>
      </c>
      <c r="I536">
        <v>0.46361139329617401</v>
      </c>
      <c r="J536" t="e">
        <v>#N/A</v>
      </c>
      <c r="K536" t="e">
        <v>#N/A</v>
      </c>
    </row>
    <row r="537" spans="1:11" x14ac:dyDescent="0.2">
      <c r="A537">
        <v>535</v>
      </c>
      <c r="B537" t="s">
        <v>534</v>
      </c>
      <c r="C537" s="14" t="s">
        <v>8666</v>
      </c>
      <c r="D537">
        <v>-0.179269298911095</v>
      </c>
      <c r="E537" t="s">
        <v>13361</v>
      </c>
      <c r="F537" t="e">
        <v>#N/A</v>
      </c>
      <c r="G537">
        <v>0.86814570499999999</v>
      </c>
      <c r="H537" t="e">
        <v>#N/A</v>
      </c>
      <c r="I537" t="e">
        <v>#N/A</v>
      </c>
      <c r="J537" t="e">
        <v>#N/A</v>
      </c>
      <c r="K537" t="e">
        <v>#N/A</v>
      </c>
    </row>
    <row r="538" spans="1:11" x14ac:dyDescent="0.2">
      <c r="A538">
        <v>536</v>
      </c>
      <c r="B538" t="s">
        <v>535</v>
      </c>
      <c r="C538" s="14" t="s">
        <v>8664</v>
      </c>
      <c r="D538">
        <v>-3.3200208097696297E-2</v>
      </c>
      <c r="E538" t="s">
        <v>13361</v>
      </c>
      <c r="F538" t="e">
        <v>#N/A</v>
      </c>
      <c r="G538">
        <v>6.9396245999999995E-2</v>
      </c>
      <c r="H538" t="e">
        <v>#N/A</v>
      </c>
      <c r="I538" t="e">
        <v>#N/A</v>
      </c>
      <c r="J538" t="e">
        <v>#N/A</v>
      </c>
      <c r="K538" t="e">
        <v>#N/A</v>
      </c>
    </row>
    <row r="539" spans="1:11" x14ac:dyDescent="0.2">
      <c r="A539">
        <v>537</v>
      </c>
      <c r="B539" t="s">
        <v>536</v>
      </c>
      <c r="C539" s="14" t="s">
        <v>8662</v>
      </c>
      <c r="D539">
        <v>0.215693473815918</v>
      </c>
      <c r="E539" t="s">
        <v>13357</v>
      </c>
      <c r="F539" t="e">
        <v>#N/A</v>
      </c>
      <c r="G539">
        <v>6.9396245999999995E-2</v>
      </c>
      <c r="H539" t="e">
        <v>#N/A</v>
      </c>
      <c r="I539" t="e">
        <v>#N/A</v>
      </c>
      <c r="J539" t="e">
        <v>#N/A</v>
      </c>
      <c r="K539" t="e">
        <v>#N/A</v>
      </c>
    </row>
    <row r="540" spans="1:11" x14ac:dyDescent="0.2">
      <c r="A540">
        <v>538</v>
      </c>
      <c r="B540" t="s">
        <v>537</v>
      </c>
      <c r="C540" s="14" t="s">
        <v>8665</v>
      </c>
      <c r="D540">
        <v>-0.393425792455673</v>
      </c>
      <c r="E540" t="s">
        <v>13361</v>
      </c>
      <c r="F540">
        <v>-4.5244543999999998E-2</v>
      </c>
      <c r="G540">
        <v>-0.31662828300000001</v>
      </c>
      <c r="H540">
        <v>1.4152847E-2</v>
      </c>
      <c r="I540">
        <v>0.13737176447552199</v>
      </c>
      <c r="J540" t="s">
        <v>8665</v>
      </c>
      <c r="K540" t="s">
        <v>10862</v>
      </c>
    </row>
    <row r="541" spans="1:11" x14ac:dyDescent="0.2">
      <c r="A541">
        <v>539</v>
      </c>
      <c r="B541" t="s">
        <v>538</v>
      </c>
      <c r="C541" s="14" t="s">
        <v>8665</v>
      </c>
      <c r="D541">
        <v>-0.34937471151351901</v>
      </c>
      <c r="E541" t="s">
        <v>13361</v>
      </c>
      <c r="F541">
        <v>-7.7798284000000051E-2</v>
      </c>
      <c r="G541">
        <v>-0.31662828300000001</v>
      </c>
      <c r="H541">
        <v>0.14642303200000001</v>
      </c>
      <c r="I541">
        <v>0.79220915903300504</v>
      </c>
      <c r="J541" t="s">
        <v>8665</v>
      </c>
      <c r="K541" t="s">
        <v>10862</v>
      </c>
    </row>
    <row r="542" spans="1:11" x14ac:dyDescent="0.2">
      <c r="A542">
        <v>540</v>
      </c>
      <c r="B542" t="s">
        <v>539</v>
      </c>
      <c r="C542" s="14" t="s">
        <v>8664</v>
      </c>
      <c r="D542">
        <v>0.30352625250816301</v>
      </c>
      <c r="E542" t="s">
        <v>13361</v>
      </c>
      <c r="F542">
        <v>-3.8297380000000047E-2</v>
      </c>
      <c r="G542">
        <v>0.29925493399999997</v>
      </c>
      <c r="H542">
        <v>9.3331100000000004E-4</v>
      </c>
      <c r="I542">
        <v>1.6203709E-2</v>
      </c>
      <c r="J542" t="e">
        <v>#N/A</v>
      </c>
      <c r="K542" t="e">
        <v>#N/A</v>
      </c>
    </row>
    <row r="543" spans="1:11" x14ac:dyDescent="0.2">
      <c r="A543">
        <v>541</v>
      </c>
      <c r="B543" t="s">
        <v>540</v>
      </c>
      <c r="C543" s="14" t="s">
        <v>8663</v>
      </c>
      <c r="D543" t="s">
        <v>13358</v>
      </c>
      <c r="E543" t="s">
        <v>13361</v>
      </c>
      <c r="F543">
        <v>-0.15506906399999998</v>
      </c>
      <c r="G543">
        <v>-0.14012192900000001</v>
      </c>
      <c r="H543">
        <v>1.8961161000000001E-2</v>
      </c>
      <c r="I543">
        <v>0.171498182698966</v>
      </c>
      <c r="J543" t="e">
        <v>#N/A</v>
      </c>
      <c r="K543" t="e">
        <v>#N/A</v>
      </c>
    </row>
    <row r="544" spans="1:11" x14ac:dyDescent="0.2">
      <c r="A544">
        <v>542</v>
      </c>
      <c r="B544" t="s">
        <v>541</v>
      </c>
      <c r="C544" s="14" t="s">
        <v>8664</v>
      </c>
      <c r="D544">
        <v>0.35174876451492298</v>
      </c>
      <c r="E544" t="s">
        <v>13361</v>
      </c>
      <c r="F544">
        <v>0.14249843100000004</v>
      </c>
      <c r="G544">
        <v>-0.14012192900000001</v>
      </c>
      <c r="H544">
        <v>0.43300095399999999</v>
      </c>
      <c r="I544">
        <v>1</v>
      </c>
      <c r="J544" t="e">
        <v>#N/A</v>
      </c>
      <c r="K544" t="e">
        <v>#N/A</v>
      </c>
    </row>
    <row r="545" spans="1:11" x14ac:dyDescent="0.2">
      <c r="A545">
        <v>543</v>
      </c>
      <c r="B545" t="s">
        <v>542</v>
      </c>
      <c r="C545" s="14" t="s">
        <v>8664</v>
      </c>
      <c r="D545">
        <v>0.433245480060577</v>
      </c>
      <c r="E545" t="s">
        <v>13361</v>
      </c>
      <c r="F545">
        <v>0.17549325000000005</v>
      </c>
      <c r="G545">
        <v>-0.14012192900000001</v>
      </c>
      <c r="H545">
        <v>0.31122554099999999</v>
      </c>
      <c r="I545">
        <v>1</v>
      </c>
      <c r="J545" t="e">
        <v>#N/A</v>
      </c>
      <c r="K545" t="e">
        <v>#N/A</v>
      </c>
    </row>
    <row r="546" spans="1:11" x14ac:dyDescent="0.2">
      <c r="A546">
        <v>544</v>
      </c>
      <c r="B546" t="s">
        <v>543</v>
      </c>
      <c r="C546" s="14" t="s">
        <v>8662</v>
      </c>
      <c r="D546">
        <v>0.31113487482070901</v>
      </c>
      <c r="E546" t="s">
        <v>13357</v>
      </c>
      <c r="F546" t="e">
        <v>#N/A</v>
      </c>
      <c r="G546">
        <v>0</v>
      </c>
      <c r="H546" t="e">
        <v>#N/A</v>
      </c>
      <c r="I546" t="e">
        <v>#N/A</v>
      </c>
      <c r="J546" t="e">
        <v>#N/A</v>
      </c>
      <c r="K546" t="e">
        <v>#N/A</v>
      </c>
    </row>
    <row r="547" spans="1:11" x14ac:dyDescent="0.2">
      <c r="A547">
        <v>545</v>
      </c>
      <c r="B547" t="s">
        <v>544</v>
      </c>
      <c r="C547" s="14" t="s">
        <v>8662</v>
      </c>
      <c r="D547">
        <v>0.495731711387634</v>
      </c>
      <c r="E547" t="s">
        <v>13357</v>
      </c>
      <c r="F547" t="e">
        <v>#N/A</v>
      </c>
      <c r="G547">
        <v>0</v>
      </c>
      <c r="H547" t="e">
        <v>#N/A</v>
      </c>
      <c r="I547" t="e">
        <v>#N/A</v>
      </c>
      <c r="J547" t="e">
        <v>#N/A</v>
      </c>
      <c r="K547" t="e">
        <v>#N/A</v>
      </c>
    </row>
    <row r="548" spans="1:11" x14ac:dyDescent="0.2">
      <c r="A548">
        <v>546</v>
      </c>
      <c r="B548" t="s">
        <v>545</v>
      </c>
      <c r="C548" s="14" t="s">
        <v>8670</v>
      </c>
      <c r="D548">
        <v>0.43302792310714699</v>
      </c>
      <c r="E548" t="s">
        <v>13361</v>
      </c>
      <c r="F548">
        <v>9.1320755000000003E-2</v>
      </c>
      <c r="G548">
        <v>-0.43109524399999999</v>
      </c>
      <c r="H548">
        <v>0.62170899099999999</v>
      </c>
      <c r="I548">
        <v>1</v>
      </c>
      <c r="J548" t="e">
        <v>#N/A</v>
      </c>
      <c r="K548" t="e">
        <v>#N/A</v>
      </c>
    </row>
    <row r="549" spans="1:11" x14ac:dyDescent="0.2">
      <c r="A549">
        <v>547</v>
      </c>
      <c r="B549" t="s">
        <v>546</v>
      </c>
      <c r="C549" s="14" t="s">
        <v>8662</v>
      </c>
      <c r="D549">
        <v>0.13828374445438399</v>
      </c>
      <c r="E549" t="s">
        <v>13357</v>
      </c>
      <c r="F549" t="e">
        <v>#N/A</v>
      </c>
      <c r="G549">
        <v>0.16123474800000001</v>
      </c>
      <c r="H549" t="e">
        <v>#N/A</v>
      </c>
      <c r="I549" t="e">
        <v>#N/A</v>
      </c>
      <c r="J549" t="e">
        <v>#N/A</v>
      </c>
      <c r="K549" t="e">
        <v>#N/A</v>
      </c>
    </row>
    <row r="550" spans="1:11" x14ac:dyDescent="0.2">
      <c r="A550">
        <v>548</v>
      </c>
      <c r="B550" t="s">
        <v>547</v>
      </c>
      <c r="C550" s="14" t="s">
        <v>8663</v>
      </c>
      <c r="D550" t="s">
        <v>13358</v>
      </c>
      <c r="E550" t="s">
        <v>13361</v>
      </c>
      <c r="F550" t="e">
        <v>#N/A</v>
      </c>
      <c r="G550">
        <v>0.16123474800000001</v>
      </c>
      <c r="H550" t="e">
        <v>#N/A</v>
      </c>
      <c r="I550" t="e">
        <v>#N/A</v>
      </c>
      <c r="J550" t="e">
        <v>#N/A</v>
      </c>
      <c r="K550" t="e">
        <v>#N/A</v>
      </c>
    </row>
    <row r="551" spans="1:11" x14ac:dyDescent="0.2">
      <c r="A551">
        <v>549</v>
      </c>
      <c r="B551" t="s">
        <v>548</v>
      </c>
      <c r="C551" s="14" t="s">
        <v>8663</v>
      </c>
      <c r="D551">
        <v>0.548151135444641</v>
      </c>
      <c r="E551" t="s">
        <v>13361</v>
      </c>
      <c r="F551" t="e">
        <v>#N/A</v>
      </c>
      <c r="G551">
        <v>0.16123474800000001</v>
      </c>
      <c r="H551" t="e">
        <v>#N/A</v>
      </c>
      <c r="I551" t="e">
        <v>#N/A</v>
      </c>
      <c r="J551" t="e">
        <v>#N/A</v>
      </c>
      <c r="K551" t="e">
        <v>#N/A</v>
      </c>
    </row>
    <row r="552" spans="1:11" x14ac:dyDescent="0.2">
      <c r="A552">
        <v>550</v>
      </c>
      <c r="B552" t="s">
        <v>549</v>
      </c>
      <c r="C552" s="14" t="s">
        <v>8665</v>
      </c>
      <c r="D552">
        <v>-0.31841126084327698</v>
      </c>
      <c r="E552" t="s">
        <v>13361</v>
      </c>
      <c r="F552">
        <v>7.7097605000000013E-2</v>
      </c>
      <c r="G552">
        <v>-0.25608599900000001</v>
      </c>
      <c r="H552">
        <v>4.8980409999999997E-3</v>
      </c>
      <c r="I552">
        <v>6.0349924999999999E-2</v>
      </c>
      <c r="J552" t="s">
        <v>8665</v>
      </c>
      <c r="K552" t="s">
        <v>10862</v>
      </c>
    </row>
    <row r="553" spans="1:11" x14ac:dyDescent="0.2">
      <c r="A553">
        <v>551</v>
      </c>
      <c r="B553" t="s">
        <v>550</v>
      </c>
      <c r="C553" s="14" t="s">
        <v>8665</v>
      </c>
      <c r="D553">
        <v>-2.0790616050362601E-2</v>
      </c>
      <c r="E553" t="s">
        <v>13361</v>
      </c>
      <c r="F553">
        <v>3.7262520000000011E-3</v>
      </c>
      <c r="G553">
        <v>-0.25608599900000001</v>
      </c>
      <c r="H553">
        <v>0.284710884</v>
      </c>
      <c r="I553">
        <v>1</v>
      </c>
      <c r="J553" t="s">
        <v>8665</v>
      </c>
      <c r="K553" t="s">
        <v>10862</v>
      </c>
    </row>
    <row r="554" spans="1:11" x14ac:dyDescent="0.2">
      <c r="A554">
        <v>552</v>
      </c>
      <c r="B554" t="s">
        <v>551</v>
      </c>
      <c r="C554" s="14" t="s">
        <v>8665</v>
      </c>
      <c r="D554">
        <v>-0.42400890588760398</v>
      </c>
      <c r="E554" t="s">
        <v>13361</v>
      </c>
      <c r="F554">
        <v>-1.1512726000000001E-2</v>
      </c>
      <c r="G554">
        <v>-0.25608599900000001</v>
      </c>
      <c r="H554">
        <v>0.249888369</v>
      </c>
      <c r="I554">
        <v>1</v>
      </c>
      <c r="J554" t="s">
        <v>8665</v>
      </c>
      <c r="K554" t="s">
        <v>10862</v>
      </c>
    </row>
    <row r="555" spans="1:11" x14ac:dyDescent="0.2">
      <c r="A555">
        <v>553</v>
      </c>
      <c r="B555" t="s">
        <v>552</v>
      </c>
      <c r="C555" s="14" t="s">
        <v>8666</v>
      </c>
      <c r="D555">
        <v>0.22435723245143899</v>
      </c>
      <c r="E555" t="s">
        <v>13357</v>
      </c>
      <c r="F555">
        <v>-0.12285670199999998</v>
      </c>
      <c r="G555">
        <v>0.60845684</v>
      </c>
      <c r="H555">
        <v>1.1804731000000001E-2</v>
      </c>
      <c r="I555">
        <v>0.119291870142988</v>
      </c>
      <c r="J555" t="e">
        <v>#N/A</v>
      </c>
      <c r="K555" t="e">
        <v>#N/A</v>
      </c>
    </row>
    <row r="556" spans="1:11" x14ac:dyDescent="0.2">
      <c r="A556">
        <v>554</v>
      </c>
      <c r="B556" t="s">
        <v>553</v>
      </c>
      <c r="C556" s="14" t="s">
        <v>8662</v>
      </c>
      <c r="D556">
        <v>3.9973601698875399E-2</v>
      </c>
      <c r="E556" t="s">
        <v>13361</v>
      </c>
      <c r="F556">
        <v>-0.10723615100000006</v>
      </c>
      <c r="G556">
        <v>0.61859050000000004</v>
      </c>
      <c r="H556">
        <v>3.05968E-4</v>
      </c>
      <c r="I556">
        <v>6.6215680000000004E-3</v>
      </c>
      <c r="J556" t="e">
        <v>#N/A</v>
      </c>
      <c r="K556" t="e">
        <v>#N/A</v>
      </c>
    </row>
    <row r="557" spans="1:11" x14ac:dyDescent="0.2">
      <c r="A557">
        <v>555</v>
      </c>
      <c r="B557" t="s">
        <v>554</v>
      </c>
      <c r="C557" s="14" t="s">
        <v>8662</v>
      </c>
      <c r="D557">
        <v>9.7205035388469696E-2</v>
      </c>
      <c r="E557" t="s">
        <v>13361</v>
      </c>
      <c r="F557" t="e">
        <v>#N/A</v>
      </c>
      <c r="G557">
        <v>0.61859050000000004</v>
      </c>
      <c r="H557" t="e">
        <v>#N/A</v>
      </c>
      <c r="I557" t="e">
        <v>#N/A</v>
      </c>
      <c r="J557" t="e">
        <v>#N/A</v>
      </c>
      <c r="K557" t="e">
        <v>#N/A</v>
      </c>
    </row>
    <row r="558" spans="1:11" x14ac:dyDescent="0.2">
      <c r="A558">
        <v>556</v>
      </c>
      <c r="B558" t="s">
        <v>555</v>
      </c>
      <c r="C558" s="14" t="s">
        <v>8665</v>
      </c>
      <c r="D558">
        <v>-0.27211168408393899</v>
      </c>
      <c r="E558" t="s">
        <v>13361</v>
      </c>
      <c r="F558">
        <v>2.2064799999999996E-2</v>
      </c>
      <c r="G558">
        <v>0.75230217399999999</v>
      </c>
      <c r="H558">
        <v>1</v>
      </c>
      <c r="I558">
        <v>1</v>
      </c>
      <c r="J558" t="s">
        <v>8665</v>
      </c>
      <c r="K558" t="s">
        <v>10862</v>
      </c>
    </row>
    <row r="559" spans="1:11" x14ac:dyDescent="0.2">
      <c r="A559">
        <v>557</v>
      </c>
      <c r="B559" t="s">
        <v>556</v>
      </c>
      <c r="C559" s="14" t="s">
        <v>8665</v>
      </c>
      <c r="D559">
        <v>-0.12262687087059</v>
      </c>
      <c r="E559" t="s">
        <v>13361</v>
      </c>
      <c r="F559">
        <v>0.22246410700000002</v>
      </c>
      <c r="G559">
        <v>0.75230217399999999</v>
      </c>
      <c r="H559">
        <v>0.17136167699999999</v>
      </c>
      <c r="I559">
        <v>0.88305478251453995</v>
      </c>
      <c r="J559" t="e">
        <v>#N/A</v>
      </c>
      <c r="K559" t="e">
        <v>#N/A</v>
      </c>
    </row>
    <row r="560" spans="1:11" x14ac:dyDescent="0.2">
      <c r="A560">
        <v>558</v>
      </c>
      <c r="B560" t="s">
        <v>557</v>
      </c>
      <c r="C560" s="14" t="s">
        <v>8663</v>
      </c>
      <c r="D560" t="s">
        <v>13358</v>
      </c>
      <c r="E560" t="s">
        <v>13361</v>
      </c>
      <c r="F560" t="e">
        <v>#N/A</v>
      </c>
      <c r="G560">
        <v>0.75230217399999999</v>
      </c>
      <c r="H560" t="e">
        <v>#N/A</v>
      </c>
      <c r="I560" t="e">
        <v>#N/A</v>
      </c>
      <c r="J560" t="e">
        <v>#N/A</v>
      </c>
      <c r="K560" t="e">
        <v>#N/A</v>
      </c>
    </row>
    <row r="561" spans="1:11" x14ac:dyDescent="0.2">
      <c r="A561">
        <v>559</v>
      </c>
      <c r="B561" t="s">
        <v>558</v>
      </c>
      <c r="C561" s="14" t="s">
        <v>8665</v>
      </c>
      <c r="D561">
        <v>0.27576476335525502</v>
      </c>
      <c r="E561" t="s">
        <v>13361</v>
      </c>
      <c r="F561" t="e">
        <v>#N/A</v>
      </c>
      <c r="G561">
        <v>-5.1970364999999998E-2</v>
      </c>
      <c r="H561" t="e">
        <v>#N/A</v>
      </c>
      <c r="I561" t="e">
        <v>#N/A</v>
      </c>
      <c r="J561" t="s">
        <v>8665</v>
      </c>
      <c r="K561" t="s">
        <v>10862</v>
      </c>
    </row>
    <row r="562" spans="1:11" x14ac:dyDescent="0.2">
      <c r="A562">
        <v>560</v>
      </c>
      <c r="B562" t="s">
        <v>559</v>
      </c>
      <c r="C562" s="14" t="s">
        <v>8665</v>
      </c>
      <c r="D562">
        <v>8.2461096346378299E-2</v>
      </c>
      <c r="E562" t="s">
        <v>13361</v>
      </c>
      <c r="F562">
        <v>-0.16753926699999999</v>
      </c>
      <c r="G562">
        <v>0.85261152200000001</v>
      </c>
      <c r="H562">
        <v>0.35006553699999998</v>
      </c>
      <c r="I562">
        <v>1</v>
      </c>
      <c r="J562" t="s">
        <v>8665</v>
      </c>
      <c r="K562" t="s">
        <v>10862</v>
      </c>
    </row>
    <row r="563" spans="1:11" x14ac:dyDescent="0.2">
      <c r="A563">
        <v>561</v>
      </c>
      <c r="B563" t="s">
        <v>560</v>
      </c>
      <c r="C563" s="14" t="s">
        <v>8666</v>
      </c>
      <c r="D563">
        <v>0.31444576382637002</v>
      </c>
      <c r="E563" t="s">
        <v>13357</v>
      </c>
      <c r="F563">
        <v>2.1928879999999484E-3</v>
      </c>
      <c r="G563">
        <v>-0.39522752900000002</v>
      </c>
      <c r="H563">
        <v>0.69878003799999999</v>
      </c>
      <c r="I563">
        <v>1</v>
      </c>
      <c r="J563" t="e">
        <v>#N/A</v>
      </c>
      <c r="K563" t="e">
        <v>#N/A</v>
      </c>
    </row>
    <row r="564" spans="1:11" x14ac:dyDescent="0.2">
      <c r="A564">
        <v>562</v>
      </c>
      <c r="B564" t="s">
        <v>561</v>
      </c>
      <c r="C564" s="14" t="s">
        <v>8663</v>
      </c>
      <c r="D564" t="s">
        <v>13358</v>
      </c>
      <c r="E564" t="s">
        <v>13361</v>
      </c>
      <c r="F564">
        <v>0.38785228100000002</v>
      </c>
      <c r="G564">
        <v>-9.3081146000000003E-2</v>
      </c>
      <c r="H564">
        <v>2.1649491062100001E-6</v>
      </c>
      <c r="I564">
        <v>1.10571E-4</v>
      </c>
      <c r="J564" t="e">
        <v>#N/A</v>
      </c>
      <c r="K564" t="e">
        <v>#N/A</v>
      </c>
    </row>
    <row r="565" spans="1:11" x14ac:dyDescent="0.2">
      <c r="A565">
        <v>563</v>
      </c>
      <c r="B565" t="s">
        <v>562</v>
      </c>
      <c r="C565" s="14" t="s">
        <v>8665</v>
      </c>
      <c r="D565">
        <v>0.18494994938373599</v>
      </c>
      <c r="E565" t="s">
        <v>13361</v>
      </c>
      <c r="F565">
        <v>-2.9171998999999997E-2</v>
      </c>
      <c r="G565">
        <v>0.8963179</v>
      </c>
      <c r="H565">
        <v>0.31982839099999999</v>
      </c>
      <c r="I565">
        <v>1</v>
      </c>
      <c r="J565" t="s">
        <v>8665</v>
      </c>
      <c r="K565" t="s">
        <v>10862</v>
      </c>
    </row>
    <row r="566" spans="1:11" x14ac:dyDescent="0.2">
      <c r="A566">
        <v>564</v>
      </c>
      <c r="B566" t="s">
        <v>563</v>
      </c>
      <c r="C566" s="14" t="s">
        <v>8665</v>
      </c>
      <c r="D566">
        <v>0.34810134768486001</v>
      </c>
      <c r="E566" t="s">
        <v>13361</v>
      </c>
      <c r="F566" t="e">
        <v>#N/A</v>
      </c>
      <c r="G566">
        <v>0.8963179</v>
      </c>
      <c r="H566" t="e">
        <v>#N/A</v>
      </c>
      <c r="I566" t="e">
        <v>#N/A</v>
      </c>
      <c r="J566" t="s">
        <v>8665</v>
      </c>
      <c r="K566" t="s">
        <v>10862</v>
      </c>
    </row>
    <row r="567" spans="1:11" x14ac:dyDescent="0.2">
      <c r="A567">
        <v>565</v>
      </c>
      <c r="B567" t="s">
        <v>564</v>
      </c>
      <c r="C567" s="14" t="s">
        <v>8664</v>
      </c>
      <c r="D567">
        <v>0.24862027168273901</v>
      </c>
      <c r="E567" t="s">
        <v>13361</v>
      </c>
      <c r="F567" t="e">
        <v>#N/A</v>
      </c>
      <c r="G567">
        <v>1.051587123</v>
      </c>
      <c r="H567">
        <v>1</v>
      </c>
      <c r="I567">
        <v>1</v>
      </c>
      <c r="J567" t="e">
        <v>#N/A</v>
      </c>
      <c r="K567" t="e">
        <v>#N/A</v>
      </c>
    </row>
    <row r="568" spans="1:11" x14ac:dyDescent="0.2">
      <c r="A568">
        <v>566</v>
      </c>
      <c r="B568" t="s">
        <v>565</v>
      </c>
      <c r="C568" s="14" t="s">
        <v>8665</v>
      </c>
      <c r="D568">
        <v>0.593622446060181</v>
      </c>
      <c r="E568" t="s">
        <v>13361</v>
      </c>
      <c r="F568">
        <v>-3.7934929000000062E-2</v>
      </c>
      <c r="G568">
        <v>1.051587123</v>
      </c>
      <c r="H568">
        <v>6.9755729999999997E-3</v>
      </c>
      <c r="I568">
        <v>7.9267615999999999E-2</v>
      </c>
      <c r="J568" t="e">
        <v>#N/A</v>
      </c>
      <c r="K568" t="e">
        <v>#N/A</v>
      </c>
    </row>
    <row r="569" spans="1:11" x14ac:dyDescent="0.2">
      <c r="A569">
        <v>567</v>
      </c>
      <c r="B569" t="s">
        <v>566</v>
      </c>
      <c r="C569" s="14" t="s">
        <v>8666</v>
      </c>
      <c r="D569">
        <v>0.376481533050537</v>
      </c>
      <c r="E569" t="s">
        <v>13357</v>
      </c>
      <c r="F569" t="e">
        <v>#N/A</v>
      </c>
      <c r="G569">
        <v>1.051587123</v>
      </c>
      <c r="H569">
        <v>1</v>
      </c>
      <c r="I569">
        <v>1</v>
      </c>
      <c r="J569" t="e">
        <v>#N/A</v>
      </c>
      <c r="K569" t="e">
        <v>#N/A</v>
      </c>
    </row>
    <row r="570" spans="1:11" x14ac:dyDescent="0.2">
      <c r="A570">
        <v>568</v>
      </c>
      <c r="B570" t="s">
        <v>567</v>
      </c>
      <c r="C570" s="14" t="s">
        <v>8665</v>
      </c>
      <c r="D570">
        <v>4.1678510606288903E-2</v>
      </c>
      <c r="E570" t="s">
        <v>13361</v>
      </c>
      <c r="F570">
        <v>6.2386737999999942E-2</v>
      </c>
      <c r="G570">
        <v>1.4617331710000001</v>
      </c>
      <c r="H570">
        <v>0.420365559</v>
      </c>
      <c r="I570">
        <v>1</v>
      </c>
      <c r="J570" t="e">
        <v>#N/A</v>
      </c>
      <c r="K570" t="e">
        <v>#N/A</v>
      </c>
    </row>
    <row r="571" spans="1:11" x14ac:dyDescent="0.2">
      <c r="A571">
        <v>569</v>
      </c>
      <c r="B571" t="s">
        <v>568</v>
      </c>
      <c r="C571" s="14" t="s">
        <v>8665</v>
      </c>
      <c r="D571">
        <v>-9.8608918488025707E-2</v>
      </c>
      <c r="E571" t="s">
        <v>13361</v>
      </c>
      <c r="F571">
        <v>-5.5182112999999991E-2</v>
      </c>
      <c r="G571">
        <v>0.78794786900000002</v>
      </c>
      <c r="H571">
        <v>0.364615947</v>
      </c>
      <c r="I571">
        <v>1</v>
      </c>
      <c r="J571" t="s">
        <v>8663</v>
      </c>
      <c r="K571" t="s">
        <v>10863</v>
      </c>
    </row>
    <row r="572" spans="1:11" x14ac:dyDescent="0.2">
      <c r="A572">
        <v>570</v>
      </c>
      <c r="B572" t="s">
        <v>569</v>
      </c>
      <c r="C572" s="14" t="s">
        <v>8665</v>
      </c>
      <c r="D572">
        <v>0.231606259942055</v>
      </c>
      <c r="E572" t="s">
        <v>13361</v>
      </c>
      <c r="F572">
        <v>-1.2498388999999999E-2</v>
      </c>
      <c r="G572">
        <v>1.0141739510000001</v>
      </c>
      <c r="H572">
        <v>0.476141235</v>
      </c>
      <c r="I572">
        <v>1</v>
      </c>
      <c r="J572" t="e">
        <v>#N/A</v>
      </c>
      <c r="K572" t="e">
        <v>#N/A</v>
      </c>
    </row>
    <row r="573" spans="1:11" x14ac:dyDescent="0.2">
      <c r="A573">
        <v>571</v>
      </c>
      <c r="B573" t="s">
        <v>570</v>
      </c>
      <c r="C573" s="14" t="s">
        <v>8665</v>
      </c>
      <c r="D573">
        <v>0.20749075710773501</v>
      </c>
      <c r="E573" t="s">
        <v>13361</v>
      </c>
      <c r="F573">
        <v>8.5347841000000035E-2</v>
      </c>
      <c r="G573">
        <v>1.5334509869999999</v>
      </c>
      <c r="H573">
        <v>0.64630889300000005</v>
      </c>
      <c r="I573">
        <v>1</v>
      </c>
      <c r="J573" t="e">
        <v>#N/A</v>
      </c>
      <c r="K573" t="e">
        <v>#N/A</v>
      </c>
    </row>
    <row r="574" spans="1:11" x14ac:dyDescent="0.2">
      <c r="A574">
        <v>572</v>
      </c>
      <c r="B574" t="s">
        <v>571</v>
      </c>
      <c r="C574" s="14" t="s">
        <v>8665</v>
      </c>
      <c r="D574">
        <v>9.9084503948688493E-2</v>
      </c>
      <c r="E574" t="s">
        <v>13361</v>
      </c>
      <c r="F574">
        <v>-9.7705778000000021E-2</v>
      </c>
      <c r="G574">
        <v>5.6667310000000004E-3</v>
      </c>
      <c r="H574">
        <v>0.64610443500000003</v>
      </c>
      <c r="I574">
        <v>1</v>
      </c>
      <c r="J574" t="s">
        <v>8665</v>
      </c>
      <c r="K574" t="s">
        <v>10862</v>
      </c>
    </row>
    <row r="575" spans="1:11" x14ac:dyDescent="0.2">
      <c r="A575">
        <v>573</v>
      </c>
      <c r="B575" t="s">
        <v>572</v>
      </c>
      <c r="C575" s="14" t="s">
        <v>8665</v>
      </c>
      <c r="D575">
        <v>0.36001712083816501</v>
      </c>
      <c r="E575" t="s">
        <v>13361</v>
      </c>
      <c r="F575">
        <v>-8.8130709999999945E-2</v>
      </c>
      <c r="G575">
        <v>5.6667310000000004E-3</v>
      </c>
      <c r="H575">
        <v>0.37283396099999999</v>
      </c>
      <c r="I575">
        <v>1</v>
      </c>
      <c r="J575" t="s">
        <v>8665</v>
      </c>
      <c r="K575" t="s">
        <v>10862</v>
      </c>
    </row>
    <row r="576" spans="1:11" x14ac:dyDescent="0.2">
      <c r="A576">
        <v>574</v>
      </c>
      <c r="B576" t="s">
        <v>573</v>
      </c>
      <c r="C576" s="14" t="s">
        <v>8665</v>
      </c>
      <c r="D576">
        <v>0.21486763656139399</v>
      </c>
      <c r="E576" t="s">
        <v>13361</v>
      </c>
      <c r="F576">
        <v>6.0143853000000025E-2</v>
      </c>
      <c r="G576">
        <v>5.6667310000000004E-3</v>
      </c>
      <c r="H576">
        <v>0.62397124699999995</v>
      </c>
      <c r="I576">
        <v>1</v>
      </c>
      <c r="J576" t="s">
        <v>8665</v>
      </c>
      <c r="K576" t="s">
        <v>10862</v>
      </c>
    </row>
    <row r="577" spans="1:11" x14ac:dyDescent="0.2">
      <c r="A577">
        <v>575</v>
      </c>
      <c r="B577" t="s">
        <v>574</v>
      </c>
      <c r="C577" s="14" t="s">
        <v>8664</v>
      </c>
      <c r="D577">
        <v>0.21529273688793199</v>
      </c>
      <c r="E577" t="s">
        <v>13361</v>
      </c>
      <c r="F577" t="e">
        <v>#N/A</v>
      </c>
      <c r="G577">
        <v>0.75466279300000005</v>
      </c>
      <c r="H577" t="e">
        <v>#N/A</v>
      </c>
      <c r="I577" t="e">
        <v>#N/A</v>
      </c>
      <c r="J577" t="s">
        <v>8662</v>
      </c>
      <c r="K577" t="s">
        <v>10863</v>
      </c>
    </row>
    <row r="578" spans="1:11" x14ac:dyDescent="0.2">
      <c r="A578">
        <v>576</v>
      </c>
      <c r="B578" t="s">
        <v>575</v>
      </c>
      <c r="C578" s="14" t="s">
        <v>8665</v>
      </c>
      <c r="D578">
        <v>-7.8221730887889904E-2</v>
      </c>
      <c r="E578" t="s">
        <v>13361</v>
      </c>
      <c r="F578" t="e">
        <v>#N/A</v>
      </c>
      <c r="G578">
        <v>0.75466279300000005</v>
      </c>
      <c r="H578" t="e">
        <v>#N/A</v>
      </c>
      <c r="I578" t="e">
        <v>#N/A</v>
      </c>
      <c r="J578" t="s">
        <v>8665</v>
      </c>
      <c r="K578" t="s">
        <v>10862</v>
      </c>
    </row>
    <row r="579" spans="1:11" x14ac:dyDescent="0.2">
      <c r="A579">
        <v>577</v>
      </c>
      <c r="B579" t="s">
        <v>576</v>
      </c>
      <c r="C579" s="14" t="s">
        <v>8666</v>
      </c>
      <c r="D579">
        <v>0.42328491806983898</v>
      </c>
      <c r="E579" t="s">
        <v>13357</v>
      </c>
      <c r="F579" t="e">
        <v>#N/A</v>
      </c>
      <c r="G579">
        <v>0.75466279300000005</v>
      </c>
      <c r="H579" t="e">
        <v>#N/A</v>
      </c>
      <c r="I579" t="e">
        <v>#N/A</v>
      </c>
      <c r="J579" t="s">
        <v>8666</v>
      </c>
      <c r="K579" t="s">
        <v>10862</v>
      </c>
    </row>
    <row r="580" spans="1:11" x14ac:dyDescent="0.2">
      <c r="A580">
        <v>578</v>
      </c>
      <c r="B580" t="s">
        <v>577</v>
      </c>
      <c r="C580" s="14" t="s">
        <v>8662</v>
      </c>
      <c r="D580">
        <v>0.37655156850814803</v>
      </c>
      <c r="E580" t="s">
        <v>13357</v>
      </c>
      <c r="F580">
        <v>1.3196956999999995E-2</v>
      </c>
      <c r="G580">
        <v>-0.63312183200000005</v>
      </c>
      <c r="H580">
        <v>0.61190259999999996</v>
      </c>
      <c r="I580">
        <v>1</v>
      </c>
      <c r="J580" t="s">
        <v>8662</v>
      </c>
      <c r="K580" t="s">
        <v>10862</v>
      </c>
    </row>
    <row r="581" spans="1:11" x14ac:dyDescent="0.2">
      <c r="A581">
        <v>579</v>
      </c>
      <c r="B581" t="s">
        <v>578</v>
      </c>
      <c r="C581" s="14" t="s">
        <v>8665</v>
      </c>
      <c r="D581">
        <v>-0.122279532253742</v>
      </c>
      <c r="E581" t="s">
        <v>13361</v>
      </c>
      <c r="F581">
        <v>-0.30167000300000002</v>
      </c>
      <c r="G581">
        <v>-0.63312183200000005</v>
      </c>
      <c r="H581">
        <v>1.63851752744E-6</v>
      </c>
      <c r="I581">
        <v>8.6525570153849605E-5</v>
      </c>
      <c r="J581" t="s">
        <v>8665</v>
      </c>
      <c r="K581" t="s">
        <v>10862</v>
      </c>
    </row>
    <row r="582" spans="1:11" x14ac:dyDescent="0.2">
      <c r="A582">
        <v>580</v>
      </c>
      <c r="B582" t="s">
        <v>579</v>
      </c>
      <c r="C582" s="14" t="s">
        <v>8664</v>
      </c>
      <c r="D582">
        <v>0.23716776072979001</v>
      </c>
      <c r="E582" t="s">
        <v>13361</v>
      </c>
      <c r="F582" t="e">
        <v>#N/A</v>
      </c>
      <c r="G582">
        <v>-0.18357801800000001</v>
      </c>
      <c r="H582" t="e">
        <v>#N/A</v>
      </c>
      <c r="I582" t="e">
        <v>#N/A</v>
      </c>
      <c r="J582" t="s">
        <v>8663</v>
      </c>
      <c r="K582" t="s">
        <v>10863</v>
      </c>
    </row>
    <row r="583" spans="1:11" x14ac:dyDescent="0.2">
      <c r="A583">
        <v>581</v>
      </c>
      <c r="B583" t="s">
        <v>580</v>
      </c>
      <c r="C583" s="14" t="s">
        <v>8665</v>
      </c>
      <c r="D583">
        <v>9.5182649791240706E-2</v>
      </c>
      <c r="E583" t="s">
        <v>13361</v>
      </c>
      <c r="F583">
        <v>0</v>
      </c>
      <c r="G583">
        <v>1.0211859400000001</v>
      </c>
      <c r="H583" t="e">
        <v>#N/A</v>
      </c>
      <c r="I583" t="e">
        <v>#N/A</v>
      </c>
      <c r="J583" t="s">
        <v>8665</v>
      </c>
      <c r="K583" t="s">
        <v>10862</v>
      </c>
    </row>
    <row r="584" spans="1:11" x14ac:dyDescent="0.2">
      <c r="A584">
        <v>582</v>
      </c>
      <c r="B584" t="s">
        <v>581</v>
      </c>
      <c r="C584" s="14" t="s">
        <v>8665</v>
      </c>
      <c r="D584">
        <v>0.205606535077095</v>
      </c>
      <c r="E584" t="s">
        <v>13361</v>
      </c>
      <c r="F584">
        <v>0</v>
      </c>
      <c r="G584">
        <v>1.0211859400000001</v>
      </c>
      <c r="H584" t="e">
        <v>#N/A</v>
      </c>
      <c r="I584" t="e">
        <v>#N/A</v>
      </c>
      <c r="J584" t="s">
        <v>8665</v>
      </c>
      <c r="K584" t="s">
        <v>10862</v>
      </c>
    </row>
    <row r="585" spans="1:11" x14ac:dyDescent="0.2">
      <c r="A585">
        <v>583</v>
      </c>
      <c r="B585" t="s">
        <v>582</v>
      </c>
      <c r="C585" s="14" t="s">
        <v>8665</v>
      </c>
      <c r="D585">
        <v>0.30175524950027499</v>
      </c>
      <c r="E585" t="s">
        <v>13361</v>
      </c>
      <c r="F585" t="e">
        <v>#N/A</v>
      </c>
      <c r="G585">
        <v>0.87852323600000004</v>
      </c>
      <c r="H585" t="e">
        <v>#N/A</v>
      </c>
      <c r="I585" t="e">
        <v>#N/A</v>
      </c>
      <c r="J585" t="e">
        <v>#N/A</v>
      </c>
      <c r="K585" t="e">
        <v>#N/A</v>
      </c>
    </row>
    <row r="586" spans="1:11" x14ac:dyDescent="0.2">
      <c r="A586">
        <v>584</v>
      </c>
      <c r="B586" t="s">
        <v>583</v>
      </c>
      <c r="C586" s="14" t="s">
        <v>8666</v>
      </c>
      <c r="D586">
        <v>-2.8347356244921702E-2</v>
      </c>
      <c r="E586" t="s">
        <v>13361</v>
      </c>
      <c r="F586">
        <v>0</v>
      </c>
      <c r="G586">
        <v>0.81506590899999998</v>
      </c>
      <c r="H586" t="e">
        <v>#N/A</v>
      </c>
      <c r="I586" t="e">
        <v>#N/A</v>
      </c>
      <c r="J586" t="e">
        <v>#N/A</v>
      </c>
      <c r="K586" t="e">
        <v>#N/A</v>
      </c>
    </row>
    <row r="587" spans="1:11" x14ac:dyDescent="0.2">
      <c r="A587">
        <v>585</v>
      </c>
      <c r="B587" t="s">
        <v>584</v>
      </c>
      <c r="C587" s="14" t="s">
        <v>8665</v>
      </c>
      <c r="D587">
        <v>0.23385910689830799</v>
      </c>
      <c r="E587" t="s">
        <v>13361</v>
      </c>
      <c r="F587">
        <v>3.2034789999999813E-3</v>
      </c>
      <c r="G587">
        <v>1.1933947709999999</v>
      </c>
      <c r="H587">
        <v>0.51506946200000003</v>
      </c>
      <c r="I587">
        <v>1</v>
      </c>
      <c r="J587" t="s">
        <v>8665</v>
      </c>
      <c r="K587" t="s">
        <v>10862</v>
      </c>
    </row>
    <row r="588" spans="1:11" x14ac:dyDescent="0.2">
      <c r="A588">
        <v>586</v>
      </c>
      <c r="B588" t="s">
        <v>585</v>
      </c>
      <c r="C588" s="14" t="s">
        <v>8665</v>
      </c>
      <c r="D588">
        <v>7.4550129473209395E-2</v>
      </c>
      <c r="E588" t="s">
        <v>13361</v>
      </c>
      <c r="F588">
        <v>0</v>
      </c>
      <c r="G588">
        <v>0.65360014099999997</v>
      </c>
      <c r="H588" t="e">
        <v>#N/A</v>
      </c>
      <c r="I588" t="e">
        <v>#N/A</v>
      </c>
      <c r="J588" t="e">
        <v>#N/A</v>
      </c>
      <c r="K588" t="e">
        <v>#N/A</v>
      </c>
    </row>
    <row r="589" spans="1:11" x14ac:dyDescent="0.2">
      <c r="A589">
        <v>587</v>
      </c>
      <c r="B589" t="s">
        <v>586</v>
      </c>
      <c r="C589" s="14" t="s">
        <v>8665</v>
      </c>
      <c r="D589">
        <v>-0.20919479429721799</v>
      </c>
      <c r="E589" t="s">
        <v>13361</v>
      </c>
      <c r="F589">
        <v>-0.21675314800000001</v>
      </c>
      <c r="G589">
        <v>1.4833019789999999</v>
      </c>
      <c r="H589">
        <v>0.36311607499999998</v>
      </c>
      <c r="I589">
        <v>1</v>
      </c>
      <c r="J589" t="s">
        <v>10860</v>
      </c>
      <c r="K589" t="s">
        <v>10863</v>
      </c>
    </row>
    <row r="590" spans="1:11" x14ac:dyDescent="0.2">
      <c r="A590">
        <v>588</v>
      </c>
      <c r="B590" t="s">
        <v>587</v>
      </c>
      <c r="C590" s="14" t="s">
        <v>8665</v>
      </c>
      <c r="D590">
        <v>0.323873341083527</v>
      </c>
      <c r="E590" t="s">
        <v>13361</v>
      </c>
      <c r="F590">
        <v>0.14945356700000001</v>
      </c>
      <c r="G590">
        <v>1.4833019789999999</v>
      </c>
      <c r="H590">
        <v>0.84680380899999996</v>
      </c>
      <c r="I590">
        <v>1</v>
      </c>
      <c r="J590" t="e">
        <v>#N/A</v>
      </c>
      <c r="K590" t="e">
        <v>#N/A</v>
      </c>
    </row>
    <row r="591" spans="1:11" x14ac:dyDescent="0.2">
      <c r="A591">
        <v>589</v>
      </c>
      <c r="B591" t="s">
        <v>588</v>
      </c>
      <c r="C591" s="14" t="s">
        <v>8664</v>
      </c>
      <c r="D591">
        <v>0.25253942608833302</v>
      </c>
      <c r="E591" t="s">
        <v>13361</v>
      </c>
      <c r="F591">
        <v>-2.5160056E-2</v>
      </c>
      <c r="G591">
        <v>1.4833019789999999</v>
      </c>
      <c r="H591">
        <v>0.44096231499999999</v>
      </c>
      <c r="I591">
        <v>1</v>
      </c>
      <c r="J591" t="s">
        <v>8664</v>
      </c>
      <c r="K591" t="s">
        <v>10862</v>
      </c>
    </row>
    <row r="592" spans="1:11" x14ac:dyDescent="0.2">
      <c r="A592">
        <v>590</v>
      </c>
      <c r="B592" t="s">
        <v>589</v>
      </c>
      <c r="C592" s="14" t="s">
        <v>8663</v>
      </c>
      <c r="D592" t="s">
        <v>13358</v>
      </c>
      <c r="E592" t="s">
        <v>13361</v>
      </c>
      <c r="F592" t="e">
        <v>#N/A</v>
      </c>
      <c r="G592">
        <v>0.60167514099999997</v>
      </c>
      <c r="H592" t="e">
        <v>#N/A</v>
      </c>
      <c r="I592" t="e">
        <v>#N/A</v>
      </c>
      <c r="J592" t="e">
        <v>#N/A</v>
      </c>
      <c r="K592" t="e">
        <v>#N/A</v>
      </c>
    </row>
    <row r="593" spans="1:11" x14ac:dyDescent="0.2">
      <c r="A593">
        <v>591</v>
      </c>
      <c r="B593" t="s">
        <v>590</v>
      </c>
      <c r="C593" s="14" t="s">
        <v>8664</v>
      </c>
      <c r="D593">
        <v>0.28011304140090898</v>
      </c>
      <c r="E593" t="s">
        <v>13361</v>
      </c>
      <c r="F593">
        <v>7.5872728E-2</v>
      </c>
      <c r="G593">
        <v>1.0527516619999999</v>
      </c>
      <c r="H593">
        <v>0.24197075700000001</v>
      </c>
      <c r="I593">
        <v>1</v>
      </c>
      <c r="J593" t="e">
        <v>#N/A</v>
      </c>
      <c r="K593" t="e">
        <v>#N/A</v>
      </c>
    </row>
    <row r="594" spans="1:11" x14ac:dyDescent="0.2">
      <c r="A594">
        <v>592</v>
      </c>
      <c r="B594" t="s">
        <v>591</v>
      </c>
      <c r="C594" s="14" t="s">
        <v>8664</v>
      </c>
      <c r="D594">
        <v>-1.3834555866196799E-3</v>
      </c>
      <c r="E594" t="s">
        <v>13361</v>
      </c>
      <c r="F594" t="e">
        <v>#N/A</v>
      </c>
      <c r="G594">
        <v>1.0527516619999999</v>
      </c>
      <c r="H594" t="e">
        <v>#N/A</v>
      </c>
      <c r="I594" t="e">
        <v>#N/A</v>
      </c>
      <c r="J594" t="e">
        <v>#N/A</v>
      </c>
      <c r="K594" t="e">
        <v>#N/A</v>
      </c>
    </row>
    <row r="595" spans="1:11" x14ac:dyDescent="0.2">
      <c r="A595">
        <v>593</v>
      </c>
      <c r="B595" t="s">
        <v>592</v>
      </c>
      <c r="C595" s="14" t="s">
        <v>8665</v>
      </c>
      <c r="D595">
        <v>-0.13791759312152899</v>
      </c>
      <c r="E595" t="s">
        <v>13361</v>
      </c>
      <c r="F595">
        <v>6.2109592999999963E-2</v>
      </c>
      <c r="G595">
        <v>1.210835909</v>
      </c>
      <c r="H595">
        <v>0.53558525999999995</v>
      </c>
      <c r="I595">
        <v>1</v>
      </c>
      <c r="J595" t="e">
        <v>#N/A</v>
      </c>
      <c r="K595" t="e">
        <v>#N/A</v>
      </c>
    </row>
    <row r="596" spans="1:11" x14ac:dyDescent="0.2">
      <c r="A596">
        <v>594</v>
      </c>
      <c r="B596" t="s">
        <v>593</v>
      </c>
      <c r="C596" s="14" t="s">
        <v>8665</v>
      </c>
      <c r="D596">
        <v>-0.106260560452938</v>
      </c>
      <c r="E596" t="s">
        <v>13361</v>
      </c>
      <c r="F596">
        <v>-0.22079985699999999</v>
      </c>
      <c r="G596">
        <v>1.210835909</v>
      </c>
      <c r="H596">
        <v>5.5080207062000001E-10</v>
      </c>
      <c r="I596">
        <v>8.3508868650320895E-8</v>
      </c>
      <c r="J596" t="s">
        <v>8665</v>
      </c>
      <c r="K596" t="s">
        <v>10862</v>
      </c>
    </row>
    <row r="597" spans="1:11" x14ac:dyDescent="0.2">
      <c r="A597">
        <v>595</v>
      </c>
      <c r="B597" t="s">
        <v>594</v>
      </c>
      <c r="C597" s="14" t="s">
        <v>8668</v>
      </c>
      <c r="D597" t="s">
        <v>13358</v>
      </c>
      <c r="E597" t="s">
        <v>13361</v>
      </c>
      <c r="F597" t="e">
        <v>#N/A</v>
      </c>
      <c r="G597">
        <v>2.9063485E-2</v>
      </c>
      <c r="H597" t="e">
        <v>#N/A</v>
      </c>
      <c r="I597" t="e">
        <v>#N/A</v>
      </c>
      <c r="J597" t="e">
        <v>#N/A</v>
      </c>
      <c r="K597" t="e">
        <v>#N/A</v>
      </c>
    </row>
    <row r="598" spans="1:11" x14ac:dyDescent="0.2">
      <c r="A598">
        <v>596</v>
      </c>
      <c r="B598" t="s">
        <v>595</v>
      </c>
      <c r="C598" s="14" t="s">
        <v>8665</v>
      </c>
      <c r="D598">
        <v>0.26922553777694702</v>
      </c>
      <c r="E598" t="s">
        <v>13361</v>
      </c>
      <c r="F598" t="e">
        <v>#N/A</v>
      </c>
      <c r="G598">
        <v>2.9063485E-2</v>
      </c>
      <c r="H598" t="e">
        <v>#N/A</v>
      </c>
      <c r="I598" t="e">
        <v>#N/A</v>
      </c>
      <c r="J598" t="s">
        <v>8665</v>
      </c>
      <c r="K598" t="s">
        <v>10862</v>
      </c>
    </row>
    <row r="599" spans="1:11" x14ac:dyDescent="0.2">
      <c r="A599">
        <v>597</v>
      </c>
      <c r="B599" t="s">
        <v>596</v>
      </c>
      <c r="C599" s="14" t="s">
        <v>8665</v>
      </c>
      <c r="D599">
        <v>-3.5877212882041903E-2</v>
      </c>
      <c r="E599" t="s">
        <v>13361</v>
      </c>
      <c r="F599">
        <v>-0.15640746999999999</v>
      </c>
      <c r="G599">
        <v>1.6213037219999999</v>
      </c>
      <c r="H599">
        <v>8.5043819999999996E-3</v>
      </c>
      <c r="I599">
        <v>9.2430520000000002E-2</v>
      </c>
      <c r="J599" t="s">
        <v>8665</v>
      </c>
      <c r="K599" t="s">
        <v>10862</v>
      </c>
    </row>
    <row r="600" spans="1:11" x14ac:dyDescent="0.2">
      <c r="A600">
        <v>598</v>
      </c>
      <c r="B600" t="s">
        <v>597</v>
      </c>
      <c r="C600" s="14" t="s">
        <v>8665</v>
      </c>
      <c r="D600">
        <v>-0.147439375519753</v>
      </c>
      <c r="E600" t="s">
        <v>13361</v>
      </c>
      <c r="F600" t="e">
        <v>#N/A</v>
      </c>
      <c r="G600">
        <v>1.6213037219999999</v>
      </c>
      <c r="H600">
        <v>1</v>
      </c>
      <c r="I600">
        <v>1</v>
      </c>
      <c r="J600" t="s">
        <v>8665</v>
      </c>
      <c r="K600" t="s">
        <v>10862</v>
      </c>
    </row>
    <row r="601" spans="1:11" x14ac:dyDescent="0.2">
      <c r="A601">
        <v>599</v>
      </c>
      <c r="B601" t="s">
        <v>598</v>
      </c>
      <c r="C601" s="14" t="s">
        <v>8665</v>
      </c>
      <c r="D601">
        <v>-0.13348574936389901</v>
      </c>
      <c r="E601" t="s">
        <v>13361</v>
      </c>
      <c r="F601">
        <v>0.16823376900000001</v>
      </c>
      <c r="G601">
        <v>0.72747019099999999</v>
      </c>
      <c r="H601">
        <v>3.4797614999999997E-2</v>
      </c>
      <c r="I601">
        <v>0.27607329324288699</v>
      </c>
      <c r="J601" t="s">
        <v>8665</v>
      </c>
      <c r="K601" t="s">
        <v>10862</v>
      </c>
    </row>
    <row r="602" spans="1:11" x14ac:dyDescent="0.2">
      <c r="A602">
        <v>600</v>
      </c>
      <c r="B602" t="s">
        <v>599</v>
      </c>
      <c r="C602" s="14" t="s">
        <v>8665</v>
      </c>
      <c r="D602">
        <v>-0.148770526051521</v>
      </c>
      <c r="E602" t="s">
        <v>13361</v>
      </c>
      <c r="F602">
        <v>-4.2904412000000058E-2</v>
      </c>
      <c r="G602">
        <v>0.72747019099999999</v>
      </c>
      <c r="H602">
        <v>0.58908635499999995</v>
      </c>
      <c r="I602">
        <v>1</v>
      </c>
      <c r="J602" t="s">
        <v>8665</v>
      </c>
      <c r="K602" t="s">
        <v>10862</v>
      </c>
    </row>
    <row r="603" spans="1:11" x14ac:dyDescent="0.2">
      <c r="A603">
        <v>601</v>
      </c>
      <c r="B603" t="s">
        <v>600</v>
      </c>
      <c r="C603" s="14" t="s">
        <v>8663</v>
      </c>
      <c r="D603">
        <v>0.210656508803368</v>
      </c>
      <c r="E603" t="s">
        <v>13361</v>
      </c>
      <c r="F603">
        <v>4.0541370000000021E-2</v>
      </c>
      <c r="G603">
        <v>0.48623190799999999</v>
      </c>
      <c r="H603">
        <v>0.93047869699999997</v>
      </c>
      <c r="I603">
        <v>1</v>
      </c>
      <c r="J603" t="s">
        <v>8665</v>
      </c>
      <c r="K603" t="s">
        <v>10863</v>
      </c>
    </row>
    <row r="604" spans="1:11" x14ac:dyDescent="0.2">
      <c r="A604">
        <v>602</v>
      </c>
      <c r="B604" t="s">
        <v>601</v>
      </c>
      <c r="C604" s="14" t="s">
        <v>8666</v>
      </c>
      <c r="D604">
        <v>0.25396403670311002</v>
      </c>
      <c r="E604" t="s">
        <v>13357</v>
      </c>
      <c r="F604">
        <v>-7.1933424999999995E-2</v>
      </c>
      <c r="G604">
        <v>-0.30211061299999997</v>
      </c>
      <c r="H604">
        <v>8.5098310000000007E-3</v>
      </c>
      <c r="I604">
        <v>9.2468894999999995E-2</v>
      </c>
      <c r="J604" t="e">
        <v>#N/A</v>
      </c>
      <c r="K604" t="e">
        <v>#N/A</v>
      </c>
    </row>
    <row r="605" spans="1:11" x14ac:dyDescent="0.2">
      <c r="A605">
        <v>603</v>
      </c>
      <c r="B605" t="s">
        <v>602</v>
      </c>
      <c r="C605" s="14" t="s">
        <v>8666</v>
      </c>
      <c r="D605">
        <v>0.35301128029823298</v>
      </c>
      <c r="E605" t="s">
        <v>13357</v>
      </c>
      <c r="F605">
        <v>-4.6830539000000004E-2</v>
      </c>
      <c r="G605">
        <v>-0.30211061299999997</v>
      </c>
      <c r="H605">
        <v>0.27544780499999999</v>
      </c>
      <c r="I605">
        <v>1</v>
      </c>
      <c r="J605" t="e">
        <v>#N/A</v>
      </c>
      <c r="K605" t="e">
        <v>#N/A</v>
      </c>
    </row>
    <row r="606" spans="1:11" x14ac:dyDescent="0.2">
      <c r="A606">
        <v>604</v>
      </c>
      <c r="B606" t="s">
        <v>603</v>
      </c>
      <c r="C606" s="14" t="s">
        <v>8665</v>
      </c>
      <c r="D606">
        <v>-6.2922492623329204E-2</v>
      </c>
      <c r="E606" t="s">
        <v>13361</v>
      </c>
      <c r="F606">
        <v>-1.642909299999995E-2</v>
      </c>
      <c r="G606">
        <v>0.51368449000000005</v>
      </c>
      <c r="H606">
        <v>1</v>
      </c>
      <c r="I606">
        <v>1</v>
      </c>
      <c r="J606" t="e">
        <v>#N/A</v>
      </c>
      <c r="K606" t="e">
        <v>#N/A</v>
      </c>
    </row>
    <row r="607" spans="1:11" x14ac:dyDescent="0.2">
      <c r="A607">
        <v>605</v>
      </c>
      <c r="B607" t="s">
        <v>604</v>
      </c>
      <c r="C607" s="14" t="s">
        <v>8665</v>
      </c>
      <c r="D607">
        <v>5.7029388844966902E-2</v>
      </c>
      <c r="E607" t="s">
        <v>13361</v>
      </c>
      <c r="F607">
        <v>-1.2048084000000014E-2</v>
      </c>
      <c r="G607">
        <v>0.51368449000000005</v>
      </c>
      <c r="H607">
        <v>0.53389652600000004</v>
      </c>
      <c r="I607">
        <v>1</v>
      </c>
      <c r="J607" t="e">
        <v>#N/A</v>
      </c>
      <c r="K607" t="e">
        <v>#N/A</v>
      </c>
    </row>
    <row r="608" spans="1:11" x14ac:dyDescent="0.2">
      <c r="A608">
        <v>606</v>
      </c>
      <c r="B608" t="s">
        <v>605</v>
      </c>
      <c r="C608" s="14" t="s">
        <v>8665</v>
      </c>
      <c r="D608">
        <v>8.5229314863681793E-2</v>
      </c>
      <c r="E608" t="s">
        <v>13361</v>
      </c>
      <c r="F608" t="e">
        <v>#N/A</v>
      </c>
      <c r="G608">
        <v>0.248175849</v>
      </c>
      <c r="H608" t="e">
        <v>#N/A</v>
      </c>
      <c r="I608" t="e">
        <v>#N/A</v>
      </c>
      <c r="J608" t="e">
        <v>#N/A</v>
      </c>
      <c r="K608" t="e">
        <v>#N/A</v>
      </c>
    </row>
    <row r="609" spans="1:11" x14ac:dyDescent="0.2">
      <c r="A609">
        <v>607</v>
      </c>
      <c r="B609" t="s">
        <v>606</v>
      </c>
      <c r="C609" s="14" t="s">
        <v>8664</v>
      </c>
      <c r="D609">
        <v>0.29141041636467002</v>
      </c>
      <c r="E609" t="s">
        <v>13361</v>
      </c>
      <c r="F609">
        <v>0</v>
      </c>
      <c r="G609">
        <v>3.8236355999999999E-2</v>
      </c>
      <c r="H609" t="e">
        <v>#N/A</v>
      </c>
      <c r="I609" t="e">
        <v>#N/A</v>
      </c>
      <c r="J609" t="e">
        <v>#N/A</v>
      </c>
      <c r="K609" t="e">
        <v>#N/A</v>
      </c>
    </row>
    <row r="610" spans="1:11" x14ac:dyDescent="0.2">
      <c r="A610">
        <v>608</v>
      </c>
      <c r="B610" t="s">
        <v>607</v>
      </c>
      <c r="C610" s="14" t="s">
        <v>8668</v>
      </c>
      <c r="D610" t="s">
        <v>13358</v>
      </c>
      <c r="E610" t="s">
        <v>13361</v>
      </c>
      <c r="F610" t="e">
        <v>#N/A</v>
      </c>
      <c r="G610">
        <v>0.26755275099999998</v>
      </c>
      <c r="H610" t="e">
        <v>#N/A</v>
      </c>
      <c r="I610" t="e">
        <v>#N/A</v>
      </c>
      <c r="J610" t="e">
        <v>#N/A</v>
      </c>
      <c r="K610" t="e">
        <v>#N/A</v>
      </c>
    </row>
    <row r="611" spans="1:11" x14ac:dyDescent="0.2">
      <c r="A611">
        <v>609</v>
      </c>
      <c r="B611" t="s">
        <v>608</v>
      </c>
      <c r="C611" s="14" t="s">
        <v>8664</v>
      </c>
      <c r="D611">
        <v>0.38785094022750899</v>
      </c>
      <c r="E611" t="s">
        <v>13361</v>
      </c>
      <c r="F611">
        <v>-8.095722400000005E-2</v>
      </c>
      <c r="G611">
        <v>1.7505722509999999</v>
      </c>
      <c r="H611">
        <v>0.14017169700000001</v>
      </c>
      <c r="I611">
        <v>0.76691896547778704</v>
      </c>
      <c r="J611" t="e">
        <v>#N/A</v>
      </c>
      <c r="K611" t="e">
        <v>#N/A</v>
      </c>
    </row>
    <row r="612" spans="1:11" x14ac:dyDescent="0.2">
      <c r="A612">
        <v>610</v>
      </c>
      <c r="B612" t="s">
        <v>609</v>
      </c>
      <c r="C612" s="14" t="s">
        <v>8666</v>
      </c>
      <c r="D612">
        <v>0.31022128462791398</v>
      </c>
      <c r="E612" t="s">
        <v>13357</v>
      </c>
      <c r="F612">
        <v>-6.037210000000004E-2</v>
      </c>
      <c r="G612">
        <v>1.7505722509999999</v>
      </c>
      <c r="H612">
        <v>0.31421374600000002</v>
      </c>
      <c r="I612">
        <v>1</v>
      </c>
      <c r="J612" t="e">
        <v>#N/A</v>
      </c>
      <c r="K612" t="e">
        <v>#N/A</v>
      </c>
    </row>
    <row r="613" spans="1:11" x14ac:dyDescent="0.2">
      <c r="A613">
        <v>611</v>
      </c>
      <c r="B613" t="s">
        <v>610</v>
      </c>
      <c r="C613" s="14" t="s">
        <v>8665</v>
      </c>
      <c r="D613">
        <v>0.15948320925235701</v>
      </c>
      <c r="E613" t="s">
        <v>13361</v>
      </c>
      <c r="F613">
        <v>-6.9587705999999999E-2</v>
      </c>
      <c r="G613">
        <v>1.7505722509999999</v>
      </c>
      <c r="H613">
        <v>0.19214893899999999</v>
      </c>
      <c r="I613">
        <v>0.95474339496234895</v>
      </c>
      <c r="J613" t="s">
        <v>8665</v>
      </c>
      <c r="K613" t="s">
        <v>10862</v>
      </c>
    </row>
    <row r="614" spans="1:11" x14ac:dyDescent="0.2">
      <c r="A614">
        <v>612</v>
      </c>
      <c r="B614" t="s">
        <v>611</v>
      </c>
      <c r="C614" s="14" t="s">
        <v>8663</v>
      </c>
      <c r="D614" t="s">
        <v>13358</v>
      </c>
      <c r="E614" t="s">
        <v>13361</v>
      </c>
      <c r="F614">
        <v>-0.19825050899999996</v>
      </c>
      <c r="G614">
        <v>0.38663045200000001</v>
      </c>
      <c r="H614">
        <v>8.9641700000000005E-4</v>
      </c>
      <c r="I614">
        <v>1.5664713E-2</v>
      </c>
      <c r="J614" t="e">
        <v>#N/A</v>
      </c>
      <c r="K614" t="e">
        <v>#N/A</v>
      </c>
    </row>
    <row r="615" spans="1:11" x14ac:dyDescent="0.2">
      <c r="A615">
        <v>613</v>
      </c>
      <c r="B615" t="s">
        <v>612</v>
      </c>
      <c r="C615" s="14" t="s">
        <v>8663</v>
      </c>
      <c r="D615" t="s">
        <v>13358</v>
      </c>
      <c r="E615" t="s">
        <v>13361</v>
      </c>
      <c r="F615">
        <v>-0.135887604</v>
      </c>
      <c r="G615">
        <v>0.38663045200000001</v>
      </c>
      <c r="H615">
        <v>2.757855E-3</v>
      </c>
      <c r="I615">
        <v>3.8495791000000001E-2</v>
      </c>
      <c r="J615" t="e">
        <v>#N/A</v>
      </c>
      <c r="K615" t="e">
        <v>#N/A</v>
      </c>
    </row>
    <row r="616" spans="1:11" x14ac:dyDescent="0.2">
      <c r="A616">
        <v>614</v>
      </c>
      <c r="B616" t="s">
        <v>613</v>
      </c>
      <c r="C616" s="14" t="s">
        <v>8666</v>
      </c>
      <c r="D616">
        <v>0.41224965453147899</v>
      </c>
      <c r="E616" t="s">
        <v>13357</v>
      </c>
      <c r="F616">
        <v>-0.269042844</v>
      </c>
      <c r="G616">
        <v>0.38663045200000001</v>
      </c>
      <c r="H616">
        <v>4.4408920985E-16</v>
      </c>
      <c r="I616">
        <v>1.72668331245952E-13</v>
      </c>
      <c r="J616" t="e">
        <v>#N/A</v>
      </c>
      <c r="K616" t="e">
        <v>#N/A</v>
      </c>
    </row>
    <row r="617" spans="1:11" x14ac:dyDescent="0.2">
      <c r="A617">
        <v>615</v>
      </c>
      <c r="B617" t="s">
        <v>614</v>
      </c>
      <c r="C617" s="14" t="s">
        <v>8665</v>
      </c>
      <c r="D617">
        <v>0.17459003627300301</v>
      </c>
      <c r="E617" t="s">
        <v>13361</v>
      </c>
      <c r="F617">
        <v>-0.10814294699999993</v>
      </c>
      <c r="G617">
        <v>0.38663045200000001</v>
      </c>
      <c r="H617">
        <v>3.2745763999999997E-2</v>
      </c>
      <c r="I617">
        <v>0.26352387233487901</v>
      </c>
      <c r="J617" t="s">
        <v>8665</v>
      </c>
      <c r="K617" t="s">
        <v>10862</v>
      </c>
    </row>
    <row r="618" spans="1:11" x14ac:dyDescent="0.2">
      <c r="A618">
        <v>616</v>
      </c>
      <c r="B618" t="s">
        <v>615</v>
      </c>
      <c r="C618" s="14" t="s">
        <v>8665</v>
      </c>
      <c r="D618">
        <v>-0.106259502470493</v>
      </c>
      <c r="E618" t="s">
        <v>13361</v>
      </c>
      <c r="F618">
        <v>4.0252729999999959E-3</v>
      </c>
      <c r="G618">
        <v>8.3117299999999998E-3</v>
      </c>
      <c r="H618">
        <v>0.80786848499999997</v>
      </c>
      <c r="I618">
        <v>1</v>
      </c>
      <c r="J618" t="e">
        <v>#N/A</v>
      </c>
      <c r="K618" t="e">
        <v>#N/A</v>
      </c>
    </row>
    <row r="619" spans="1:11" x14ac:dyDescent="0.2">
      <c r="A619">
        <v>617</v>
      </c>
      <c r="B619" t="s">
        <v>616</v>
      </c>
      <c r="C619" s="14" t="s">
        <v>8668</v>
      </c>
      <c r="D619" t="s">
        <v>13358</v>
      </c>
      <c r="E619" t="s">
        <v>13361</v>
      </c>
      <c r="F619">
        <v>5.1060499999999731E-4</v>
      </c>
      <c r="G619">
        <v>8.3117299999999998E-3</v>
      </c>
      <c r="H619">
        <v>0.74447453799999996</v>
      </c>
      <c r="I619">
        <v>1</v>
      </c>
      <c r="J619" t="e">
        <v>#N/A</v>
      </c>
      <c r="K619" t="e">
        <v>#N/A</v>
      </c>
    </row>
    <row r="620" spans="1:11" x14ac:dyDescent="0.2">
      <c r="A620">
        <v>618</v>
      </c>
      <c r="B620" t="s">
        <v>617</v>
      </c>
      <c r="C620" s="14" t="s">
        <v>8663</v>
      </c>
      <c r="D620" t="s">
        <v>13358</v>
      </c>
      <c r="E620" t="s">
        <v>13361</v>
      </c>
      <c r="F620" t="e">
        <v>#N/A</v>
      </c>
      <c r="G620">
        <v>8.3117299999999998E-3</v>
      </c>
      <c r="H620" t="e">
        <v>#N/A</v>
      </c>
      <c r="I620" t="e">
        <v>#N/A</v>
      </c>
      <c r="J620" t="e">
        <v>#N/A</v>
      </c>
      <c r="K620" t="e">
        <v>#N/A</v>
      </c>
    </row>
    <row r="621" spans="1:11" x14ac:dyDescent="0.2">
      <c r="A621">
        <v>619</v>
      </c>
      <c r="B621" t="s">
        <v>618</v>
      </c>
      <c r="C621" s="14" t="s">
        <v>8668</v>
      </c>
      <c r="D621" t="s">
        <v>13358</v>
      </c>
      <c r="E621" t="s">
        <v>13361</v>
      </c>
      <c r="F621" t="e">
        <v>#N/A</v>
      </c>
      <c r="G621">
        <v>8.3117299999999998E-3</v>
      </c>
      <c r="H621" t="e">
        <v>#N/A</v>
      </c>
      <c r="I621" t="e">
        <v>#N/A</v>
      </c>
      <c r="J621" t="e">
        <v>#N/A</v>
      </c>
      <c r="K621" t="e">
        <v>#N/A</v>
      </c>
    </row>
    <row r="622" spans="1:11" x14ac:dyDescent="0.2">
      <c r="A622">
        <v>620</v>
      </c>
      <c r="B622" t="s">
        <v>619</v>
      </c>
      <c r="C622" s="14" t="s">
        <v>8665</v>
      </c>
      <c r="D622">
        <v>-2.7478365227580102E-2</v>
      </c>
      <c r="E622" t="s">
        <v>13361</v>
      </c>
      <c r="F622" t="e">
        <v>#N/A</v>
      </c>
      <c r="G622">
        <v>0.62408870400000005</v>
      </c>
      <c r="H622" t="e">
        <v>#N/A</v>
      </c>
      <c r="I622" t="e">
        <v>#N/A</v>
      </c>
      <c r="J622" t="e">
        <v>#N/A</v>
      </c>
      <c r="K622" t="e">
        <v>#N/A</v>
      </c>
    </row>
    <row r="623" spans="1:11" x14ac:dyDescent="0.2">
      <c r="A623">
        <v>621</v>
      </c>
      <c r="B623" t="s">
        <v>620</v>
      </c>
      <c r="C623" s="14" t="s">
        <v>8665</v>
      </c>
      <c r="D623">
        <v>-0.17799498140811901</v>
      </c>
      <c r="E623" t="s">
        <v>13361</v>
      </c>
      <c r="F623">
        <v>5.4144631999999998E-2</v>
      </c>
      <c r="G623">
        <v>0.62408870400000005</v>
      </c>
      <c r="H623">
        <v>4.8940384000000003E-2</v>
      </c>
      <c r="I623">
        <v>0.35664491442183399</v>
      </c>
      <c r="J623" t="e">
        <v>#N/A</v>
      </c>
      <c r="K623" t="e">
        <v>#N/A</v>
      </c>
    </row>
    <row r="624" spans="1:11" x14ac:dyDescent="0.2">
      <c r="A624">
        <v>622</v>
      </c>
      <c r="B624" t="s">
        <v>621</v>
      </c>
      <c r="C624" s="14" t="s">
        <v>8665</v>
      </c>
      <c r="D624">
        <v>-0.23796807229518899</v>
      </c>
      <c r="E624" t="s">
        <v>13361</v>
      </c>
      <c r="F624">
        <v>3.3905162000000044E-2</v>
      </c>
      <c r="G624">
        <v>0.62408870400000005</v>
      </c>
      <c r="H624">
        <v>0.45580164499999998</v>
      </c>
      <c r="I624">
        <v>1</v>
      </c>
      <c r="J624" t="e">
        <v>#N/A</v>
      </c>
      <c r="K624" t="e">
        <v>#N/A</v>
      </c>
    </row>
    <row r="625" spans="1:11" x14ac:dyDescent="0.2">
      <c r="A625">
        <v>623</v>
      </c>
      <c r="B625" t="s">
        <v>622</v>
      </c>
      <c r="C625" s="14" t="s">
        <v>8665</v>
      </c>
      <c r="D625">
        <v>-9.3286680057644792E-3</v>
      </c>
      <c r="E625" t="s">
        <v>13361</v>
      </c>
      <c r="F625">
        <v>-0.21743873000000002</v>
      </c>
      <c r="G625">
        <v>1.567004581</v>
      </c>
      <c r="H625">
        <v>3.3649567220899999E-5</v>
      </c>
      <c r="I625">
        <v>1.093225E-3</v>
      </c>
      <c r="J625" t="e">
        <v>#N/A</v>
      </c>
      <c r="K625" t="e">
        <v>#N/A</v>
      </c>
    </row>
    <row r="626" spans="1:11" x14ac:dyDescent="0.2">
      <c r="A626">
        <v>624</v>
      </c>
      <c r="B626" t="s">
        <v>623</v>
      </c>
      <c r="C626" s="14" t="s">
        <v>8666</v>
      </c>
      <c r="D626">
        <v>0.34799319505691501</v>
      </c>
      <c r="E626" t="s">
        <v>13357</v>
      </c>
      <c r="F626" t="e">
        <v>#N/A</v>
      </c>
      <c r="G626">
        <v>0.76170265599999998</v>
      </c>
      <c r="H626" t="e">
        <v>#N/A</v>
      </c>
      <c r="I626" t="e">
        <v>#N/A</v>
      </c>
      <c r="J626" t="e">
        <v>#N/A</v>
      </c>
      <c r="K626" t="e">
        <v>#N/A</v>
      </c>
    </row>
    <row r="627" spans="1:11" x14ac:dyDescent="0.2">
      <c r="A627">
        <v>625</v>
      </c>
      <c r="B627" t="s">
        <v>624</v>
      </c>
      <c r="C627" s="14" t="s">
        <v>8665</v>
      </c>
      <c r="D627">
        <v>8.4763742983341203E-2</v>
      </c>
      <c r="E627" t="s">
        <v>13361</v>
      </c>
      <c r="F627">
        <v>-0.16977663199999993</v>
      </c>
      <c r="G627">
        <v>0.76170265599999998</v>
      </c>
      <c r="H627">
        <v>1.5110729999999999E-2</v>
      </c>
      <c r="I627">
        <v>0.14424640301830999</v>
      </c>
      <c r="J627" t="s">
        <v>8665</v>
      </c>
      <c r="K627" t="s">
        <v>10862</v>
      </c>
    </row>
    <row r="628" spans="1:11" x14ac:dyDescent="0.2">
      <c r="A628">
        <v>626</v>
      </c>
      <c r="B628" t="s">
        <v>625</v>
      </c>
      <c r="C628" s="14" t="s">
        <v>8668</v>
      </c>
      <c r="D628">
        <v>2.1472452208399799E-3</v>
      </c>
      <c r="E628" t="s">
        <v>13361</v>
      </c>
      <c r="F628">
        <v>-0.109803922</v>
      </c>
      <c r="G628">
        <v>0.80703806600000005</v>
      </c>
      <c r="H628">
        <v>1</v>
      </c>
      <c r="I628">
        <v>1</v>
      </c>
      <c r="J628" t="s">
        <v>8666</v>
      </c>
      <c r="K628" t="s">
        <v>10863</v>
      </c>
    </row>
    <row r="629" spans="1:11" x14ac:dyDescent="0.2">
      <c r="A629">
        <v>627</v>
      </c>
      <c r="B629" t="s">
        <v>626</v>
      </c>
      <c r="C629" s="14" t="s">
        <v>8663</v>
      </c>
      <c r="D629" t="s">
        <v>13358</v>
      </c>
      <c r="E629" t="s">
        <v>13361</v>
      </c>
      <c r="F629">
        <v>-2.8791539000000088E-2</v>
      </c>
      <c r="G629">
        <v>0.803480054</v>
      </c>
      <c r="H629">
        <v>6.7804076000000005E-2</v>
      </c>
      <c r="I629">
        <v>0.45233677834716102</v>
      </c>
      <c r="J629" t="e">
        <v>#N/A</v>
      </c>
      <c r="K629" t="e">
        <v>#N/A</v>
      </c>
    </row>
    <row r="630" spans="1:11" x14ac:dyDescent="0.2">
      <c r="A630">
        <v>628</v>
      </c>
      <c r="B630" t="s">
        <v>627</v>
      </c>
      <c r="C630" s="14" t="s">
        <v>8663</v>
      </c>
      <c r="D630" t="s">
        <v>13358</v>
      </c>
      <c r="E630" t="s">
        <v>13361</v>
      </c>
      <c r="F630">
        <v>1.8609441000000004E-2</v>
      </c>
      <c r="G630">
        <v>0.803480054</v>
      </c>
      <c r="H630">
        <v>0.692524629</v>
      </c>
      <c r="I630">
        <v>1</v>
      </c>
      <c r="J630" t="e">
        <v>#N/A</v>
      </c>
      <c r="K630" t="e">
        <v>#N/A</v>
      </c>
    </row>
    <row r="631" spans="1:11" x14ac:dyDescent="0.2">
      <c r="A631">
        <v>629</v>
      </c>
      <c r="B631" t="s">
        <v>628</v>
      </c>
      <c r="C631" s="14" t="s">
        <v>8663</v>
      </c>
      <c r="D631" t="s">
        <v>13358</v>
      </c>
      <c r="E631" t="s">
        <v>13361</v>
      </c>
      <c r="F631">
        <v>2.0492916999999972E-2</v>
      </c>
      <c r="G631">
        <v>0.803480054</v>
      </c>
      <c r="H631">
        <v>0.49160220700000001</v>
      </c>
      <c r="I631">
        <v>1</v>
      </c>
      <c r="J631" t="e">
        <v>#N/A</v>
      </c>
      <c r="K631" t="e">
        <v>#N/A</v>
      </c>
    </row>
    <row r="632" spans="1:11" x14ac:dyDescent="0.2">
      <c r="A632">
        <v>630</v>
      </c>
      <c r="B632" t="s">
        <v>629</v>
      </c>
      <c r="C632" s="14" t="s">
        <v>8668</v>
      </c>
      <c r="D632" t="s">
        <v>13358</v>
      </c>
      <c r="E632" t="s">
        <v>13361</v>
      </c>
      <c r="F632">
        <v>1.9976011999999987E-2</v>
      </c>
      <c r="G632">
        <v>0.803480054</v>
      </c>
      <c r="H632">
        <v>0.22634217400000001</v>
      </c>
      <c r="I632">
        <v>1</v>
      </c>
      <c r="J632" t="e">
        <v>#N/A</v>
      </c>
      <c r="K632" t="e">
        <v>#N/A</v>
      </c>
    </row>
    <row r="633" spans="1:11" x14ac:dyDescent="0.2">
      <c r="A633">
        <v>631</v>
      </c>
      <c r="B633" t="s">
        <v>630</v>
      </c>
      <c r="C633" s="14" t="s">
        <v>8662</v>
      </c>
      <c r="D633">
        <v>0.24613721668720201</v>
      </c>
      <c r="E633" t="s">
        <v>13357</v>
      </c>
      <c r="F633">
        <v>0.18605635400000001</v>
      </c>
      <c r="G633">
        <v>0.803480054</v>
      </c>
      <c r="H633">
        <v>1.07423655628E-5</v>
      </c>
      <c r="I633">
        <v>4.2697600000000003E-4</v>
      </c>
      <c r="J633" t="s">
        <v>8662</v>
      </c>
      <c r="K633" t="s">
        <v>10862</v>
      </c>
    </row>
    <row r="634" spans="1:11" x14ac:dyDescent="0.2">
      <c r="A634">
        <v>632</v>
      </c>
      <c r="B634" t="s">
        <v>631</v>
      </c>
      <c r="C634" s="14" t="s">
        <v>8664</v>
      </c>
      <c r="D634">
        <v>0.34592527151107799</v>
      </c>
      <c r="E634" t="s">
        <v>13361</v>
      </c>
      <c r="F634">
        <v>4.3408480999999999E-2</v>
      </c>
      <c r="G634">
        <v>0.803480054</v>
      </c>
      <c r="H634">
        <v>0.58893165300000005</v>
      </c>
      <c r="I634">
        <v>1</v>
      </c>
      <c r="J634" t="e">
        <v>#N/A</v>
      </c>
      <c r="K634" t="e">
        <v>#N/A</v>
      </c>
    </row>
    <row r="635" spans="1:11" x14ac:dyDescent="0.2">
      <c r="A635">
        <v>633</v>
      </c>
      <c r="B635" t="s">
        <v>632</v>
      </c>
      <c r="C635" s="14" t="s">
        <v>8662</v>
      </c>
      <c r="D635">
        <v>0.44990783929824801</v>
      </c>
      <c r="E635" t="s">
        <v>13357</v>
      </c>
      <c r="F635">
        <v>1.1510950000000048E-3</v>
      </c>
      <c r="G635">
        <v>0.622873075</v>
      </c>
      <c r="H635">
        <v>0.91811225200000002</v>
      </c>
      <c r="I635">
        <v>1</v>
      </c>
      <c r="J635" t="e">
        <v>#N/A</v>
      </c>
      <c r="K635" t="e">
        <v>#N/A</v>
      </c>
    </row>
    <row r="636" spans="1:11" x14ac:dyDescent="0.2">
      <c r="A636">
        <v>634</v>
      </c>
      <c r="B636" t="s">
        <v>633</v>
      </c>
      <c r="C636" s="14" t="s">
        <v>8662</v>
      </c>
      <c r="D636">
        <v>0.37619239091873202</v>
      </c>
      <c r="E636" t="s">
        <v>13357</v>
      </c>
      <c r="F636">
        <v>1.9215083999999993E-2</v>
      </c>
      <c r="G636">
        <v>0.622873075</v>
      </c>
      <c r="H636">
        <v>0.18363417100000001</v>
      </c>
      <c r="I636">
        <v>0.92542639143481897</v>
      </c>
      <c r="J636" t="e">
        <v>#N/A</v>
      </c>
      <c r="K636" t="e">
        <v>#N/A</v>
      </c>
    </row>
    <row r="637" spans="1:11" x14ac:dyDescent="0.2">
      <c r="A637">
        <v>635</v>
      </c>
      <c r="B637" t="s">
        <v>634</v>
      </c>
      <c r="C637" s="14" t="s">
        <v>8668</v>
      </c>
      <c r="D637">
        <v>0.324722170829773</v>
      </c>
      <c r="E637" t="s">
        <v>13361</v>
      </c>
      <c r="F637">
        <v>-8.0486175999999965E-2</v>
      </c>
      <c r="G637">
        <v>0.622873075</v>
      </c>
      <c r="H637">
        <v>9.7269279999999993E-3</v>
      </c>
      <c r="I637">
        <v>0.102910768053639</v>
      </c>
      <c r="J637" t="e">
        <v>#N/A</v>
      </c>
      <c r="K637" t="e">
        <v>#N/A</v>
      </c>
    </row>
    <row r="638" spans="1:11" x14ac:dyDescent="0.2">
      <c r="A638">
        <v>636</v>
      </c>
      <c r="B638" t="s">
        <v>635</v>
      </c>
      <c r="C638" s="14" t="s">
        <v>8663</v>
      </c>
      <c r="D638" t="s">
        <v>13358</v>
      </c>
      <c r="E638" t="s">
        <v>13361</v>
      </c>
      <c r="F638">
        <v>4.6798029999999997E-2</v>
      </c>
      <c r="G638">
        <v>-0.26404633</v>
      </c>
      <c r="H638">
        <v>0.29118213500000001</v>
      </c>
      <c r="I638">
        <v>1</v>
      </c>
      <c r="J638" t="e">
        <v>#N/A</v>
      </c>
      <c r="K638" t="e">
        <v>#N/A</v>
      </c>
    </row>
    <row r="639" spans="1:11" x14ac:dyDescent="0.2">
      <c r="A639">
        <v>637</v>
      </c>
      <c r="B639" t="s">
        <v>636</v>
      </c>
      <c r="C639" s="14" t="s">
        <v>8663</v>
      </c>
      <c r="D639" t="s">
        <v>13358</v>
      </c>
      <c r="E639" t="s">
        <v>13361</v>
      </c>
      <c r="F639">
        <v>-3.6228511000000005E-2</v>
      </c>
      <c r="G639">
        <v>0.67500137100000002</v>
      </c>
      <c r="H639">
        <v>0.63690649899999996</v>
      </c>
      <c r="I639">
        <v>1</v>
      </c>
      <c r="J639" t="e">
        <v>#N/A</v>
      </c>
      <c r="K639" t="e">
        <v>#N/A</v>
      </c>
    </row>
    <row r="640" spans="1:11" x14ac:dyDescent="0.2">
      <c r="A640">
        <v>638</v>
      </c>
      <c r="B640" t="s">
        <v>637</v>
      </c>
      <c r="C640" s="14" t="s">
        <v>8663</v>
      </c>
      <c r="D640" t="s">
        <v>13358</v>
      </c>
      <c r="E640" t="s">
        <v>13361</v>
      </c>
      <c r="F640">
        <v>0.13009560100000001</v>
      </c>
      <c r="G640">
        <v>0.67500137100000002</v>
      </c>
      <c r="H640">
        <v>2.1204516999999999E-2</v>
      </c>
      <c r="I640">
        <v>0.18772188174650101</v>
      </c>
      <c r="J640" t="e">
        <v>#N/A</v>
      </c>
      <c r="K640" t="e">
        <v>#N/A</v>
      </c>
    </row>
    <row r="641" spans="1:11" x14ac:dyDescent="0.2">
      <c r="A641">
        <v>639</v>
      </c>
      <c r="B641" t="s">
        <v>638</v>
      </c>
      <c r="C641" s="14" t="s">
        <v>8664</v>
      </c>
      <c r="D641">
        <v>5.8234624564647702E-2</v>
      </c>
      <c r="E641" t="s">
        <v>13361</v>
      </c>
      <c r="F641">
        <v>-4.5854763000000021E-2</v>
      </c>
      <c r="G641">
        <v>0.67500137100000002</v>
      </c>
      <c r="H641">
        <v>1</v>
      </c>
      <c r="I641">
        <v>1</v>
      </c>
      <c r="J641" t="e">
        <v>#N/A</v>
      </c>
      <c r="K641" t="e">
        <v>#N/A</v>
      </c>
    </row>
    <row r="642" spans="1:11" x14ac:dyDescent="0.2">
      <c r="A642">
        <v>640</v>
      </c>
      <c r="B642" t="s">
        <v>639</v>
      </c>
      <c r="C642" s="14" t="s">
        <v>8662</v>
      </c>
      <c r="D642">
        <v>0.221507653594017</v>
      </c>
      <c r="E642" t="s">
        <v>13357</v>
      </c>
      <c r="F642">
        <v>3.6373616000000004E-2</v>
      </c>
      <c r="G642">
        <v>-0.58199707099999998</v>
      </c>
      <c r="H642">
        <v>0.105960235</v>
      </c>
      <c r="I642">
        <v>0.62704483579193104</v>
      </c>
      <c r="J642" t="e">
        <v>#N/A</v>
      </c>
      <c r="K642" t="e">
        <v>#N/A</v>
      </c>
    </row>
    <row r="643" spans="1:11" x14ac:dyDescent="0.2">
      <c r="A643">
        <v>641</v>
      </c>
      <c r="B643" t="s">
        <v>640</v>
      </c>
      <c r="C643" s="14" t="s">
        <v>8666</v>
      </c>
      <c r="D643">
        <v>0.11222166568040801</v>
      </c>
      <c r="E643" t="s">
        <v>13361</v>
      </c>
      <c r="F643">
        <v>-3.0370867000000024E-2</v>
      </c>
      <c r="G643">
        <v>0.34263188700000002</v>
      </c>
      <c r="H643">
        <v>0.20748441500000001</v>
      </c>
      <c r="I643">
        <v>1</v>
      </c>
      <c r="J643" t="e">
        <v>#N/A</v>
      </c>
      <c r="K643" t="e">
        <v>#N/A</v>
      </c>
    </row>
    <row r="644" spans="1:11" x14ac:dyDescent="0.2">
      <c r="A644">
        <v>642</v>
      </c>
      <c r="B644" t="s">
        <v>641</v>
      </c>
      <c r="C644" s="14" t="s">
        <v>8665</v>
      </c>
      <c r="D644">
        <v>7.6414249837398501E-2</v>
      </c>
      <c r="E644" t="s">
        <v>13361</v>
      </c>
      <c r="F644">
        <v>-1.3095658999999982E-2</v>
      </c>
      <c r="G644">
        <v>0.73166104700000001</v>
      </c>
      <c r="H644">
        <v>0.940221062</v>
      </c>
      <c r="I644">
        <v>1</v>
      </c>
      <c r="J644" t="e">
        <v>#N/A</v>
      </c>
      <c r="K644" t="e">
        <v>#N/A</v>
      </c>
    </row>
    <row r="645" spans="1:11" x14ac:dyDescent="0.2">
      <c r="A645">
        <v>643</v>
      </c>
      <c r="B645" t="s">
        <v>642</v>
      </c>
      <c r="C645" s="14" t="s">
        <v>8665</v>
      </c>
      <c r="D645">
        <v>0.15109084546566001</v>
      </c>
      <c r="E645" t="s">
        <v>13361</v>
      </c>
      <c r="F645">
        <v>6.9862058000000005E-2</v>
      </c>
      <c r="G645">
        <v>0.73166104700000001</v>
      </c>
      <c r="H645">
        <v>1.3154106E-2</v>
      </c>
      <c r="I645">
        <v>0.13003873187144299</v>
      </c>
      <c r="J645" t="e">
        <v>#N/A</v>
      </c>
      <c r="K645" t="e">
        <v>#N/A</v>
      </c>
    </row>
    <row r="646" spans="1:11" x14ac:dyDescent="0.2">
      <c r="A646">
        <v>644</v>
      </c>
      <c r="B646" t="s">
        <v>643</v>
      </c>
      <c r="C646" s="14" t="s">
        <v>8662</v>
      </c>
      <c r="D646">
        <v>0.33135345578193698</v>
      </c>
      <c r="E646" t="s">
        <v>13357</v>
      </c>
      <c r="F646">
        <v>0.438500167</v>
      </c>
      <c r="G646">
        <v>0.73166104700000001</v>
      </c>
      <c r="H646">
        <v>1</v>
      </c>
      <c r="I646">
        <v>1</v>
      </c>
      <c r="J646" t="e">
        <v>#N/A</v>
      </c>
      <c r="K646" t="e">
        <v>#N/A</v>
      </c>
    </row>
    <row r="647" spans="1:11" x14ac:dyDescent="0.2">
      <c r="A647">
        <v>645</v>
      </c>
      <c r="B647" t="s">
        <v>644</v>
      </c>
      <c r="C647" s="14" t="s">
        <v>8665</v>
      </c>
      <c r="D647">
        <v>0.20477740466594699</v>
      </c>
      <c r="E647" t="s">
        <v>13361</v>
      </c>
      <c r="F647">
        <v>-0.12712300600000004</v>
      </c>
      <c r="G647">
        <v>0.73166104700000001</v>
      </c>
      <c r="H647">
        <v>0.55607213600000005</v>
      </c>
      <c r="I647">
        <v>1</v>
      </c>
      <c r="J647" t="e">
        <v>#N/A</v>
      </c>
      <c r="K647" t="e">
        <v>#N/A</v>
      </c>
    </row>
    <row r="648" spans="1:11" x14ac:dyDescent="0.2">
      <c r="A648">
        <v>646</v>
      </c>
      <c r="B648" t="s">
        <v>645</v>
      </c>
      <c r="C648" s="14" t="s">
        <v>8666</v>
      </c>
      <c r="D648">
        <v>0.32492378354072599</v>
      </c>
      <c r="E648" t="s">
        <v>13357</v>
      </c>
      <c r="F648">
        <v>0</v>
      </c>
      <c r="G648">
        <v>0.61863836900000002</v>
      </c>
      <c r="H648" t="e">
        <v>#N/A</v>
      </c>
      <c r="I648" t="e">
        <v>#N/A</v>
      </c>
      <c r="J648" t="s">
        <v>8666</v>
      </c>
      <c r="K648" t="s">
        <v>10862</v>
      </c>
    </row>
    <row r="649" spans="1:11" x14ac:dyDescent="0.2">
      <c r="A649">
        <v>647</v>
      </c>
      <c r="B649" t="s">
        <v>646</v>
      </c>
      <c r="C649" s="14" t="s">
        <v>8668</v>
      </c>
      <c r="D649" t="s">
        <v>13358</v>
      </c>
      <c r="E649" t="s">
        <v>13361</v>
      </c>
      <c r="F649" t="e">
        <v>#N/A</v>
      </c>
      <c r="G649">
        <v>0.41794000599999998</v>
      </c>
      <c r="H649" t="e">
        <v>#N/A</v>
      </c>
      <c r="I649" t="e">
        <v>#N/A</v>
      </c>
      <c r="J649" t="e">
        <v>#N/A</v>
      </c>
      <c r="K649" t="e">
        <v>#N/A</v>
      </c>
    </row>
    <row r="650" spans="1:11" x14ac:dyDescent="0.2">
      <c r="A650">
        <v>648</v>
      </c>
      <c r="B650" t="s">
        <v>647</v>
      </c>
      <c r="C650" s="14" t="s">
        <v>8668</v>
      </c>
      <c r="D650" t="s">
        <v>13358</v>
      </c>
      <c r="E650" t="s">
        <v>13361</v>
      </c>
      <c r="F650">
        <v>1.3359499999999969E-2</v>
      </c>
      <c r="G650">
        <v>0.41794000599999998</v>
      </c>
      <c r="H650">
        <v>0.47303598899999999</v>
      </c>
      <c r="I650">
        <v>1</v>
      </c>
      <c r="J650" t="e">
        <v>#N/A</v>
      </c>
      <c r="K650" t="e">
        <v>#N/A</v>
      </c>
    </row>
    <row r="651" spans="1:11" x14ac:dyDescent="0.2">
      <c r="A651">
        <v>649</v>
      </c>
      <c r="B651" t="s">
        <v>648</v>
      </c>
      <c r="C651" s="14" t="s">
        <v>8662</v>
      </c>
      <c r="D651">
        <v>0.34809350967407199</v>
      </c>
      <c r="E651" t="s">
        <v>13357</v>
      </c>
      <c r="F651">
        <v>-0.10009066700000002</v>
      </c>
      <c r="G651">
        <v>0.67284665300000002</v>
      </c>
      <c r="H651">
        <v>0.44153694900000001</v>
      </c>
      <c r="I651">
        <v>1</v>
      </c>
      <c r="J651" t="e">
        <v>#N/A</v>
      </c>
      <c r="K651" t="e">
        <v>#N/A</v>
      </c>
    </row>
    <row r="652" spans="1:11" x14ac:dyDescent="0.2">
      <c r="A652">
        <v>650</v>
      </c>
      <c r="B652" t="s">
        <v>649</v>
      </c>
      <c r="C652" s="14" t="s">
        <v>8662</v>
      </c>
      <c r="D652">
        <v>0.40770161151885997</v>
      </c>
      <c r="E652" t="s">
        <v>13357</v>
      </c>
      <c r="F652">
        <v>-0.10192314400000002</v>
      </c>
      <c r="G652">
        <v>0.67284665300000002</v>
      </c>
      <c r="H652">
        <v>0.40349341999999999</v>
      </c>
      <c r="I652">
        <v>1</v>
      </c>
      <c r="J652" t="e">
        <v>#N/A</v>
      </c>
      <c r="K652" t="e">
        <v>#N/A</v>
      </c>
    </row>
    <row r="653" spans="1:11" x14ac:dyDescent="0.2">
      <c r="A653">
        <v>651</v>
      </c>
      <c r="B653" t="s">
        <v>650</v>
      </c>
      <c r="C653" s="14" t="s">
        <v>8667</v>
      </c>
      <c r="D653">
        <v>0.38764002919197099</v>
      </c>
      <c r="E653" t="s">
        <v>13357</v>
      </c>
      <c r="F653">
        <v>6.9565499999999503E-3</v>
      </c>
      <c r="G653">
        <v>0.67284665300000002</v>
      </c>
      <c r="H653">
        <v>0.97247215600000003</v>
      </c>
      <c r="I653">
        <v>1</v>
      </c>
      <c r="J653" t="s">
        <v>8666</v>
      </c>
      <c r="K653" t="s">
        <v>10863</v>
      </c>
    </row>
    <row r="654" spans="1:11" x14ac:dyDescent="0.2">
      <c r="A654">
        <v>652</v>
      </c>
      <c r="B654" t="s">
        <v>651</v>
      </c>
      <c r="C654" s="14" t="s">
        <v>8666</v>
      </c>
      <c r="D654">
        <v>0.27250981330871599</v>
      </c>
      <c r="E654" t="s">
        <v>13357</v>
      </c>
      <c r="F654">
        <v>0.19731256500000005</v>
      </c>
      <c r="G654">
        <v>0.67284665300000002</v>
      </c>
      <c r="H654">
        <v>1.0233055134899999E-5</v>
      </c>
      <c r="I654">
        <v>4.1113899999999998E-4</v>
      </c>
      <c r="J654" t="s">
        <v>8666</v>
      </c>
      <c r="K654" t="s">
        <v>10862</v>
      </c>
    </row>
    <row r="655" spans="1:11" x14ac:dyDescent="0.2">
      <c r="A655">
        <v>653</v>
      </c>
      <c r="B655" t="s">
        <v>652</v>
      </c>
      <c r="C655" s="14" t="s">
        <v>8662</v>
      </c>
      <c r="D655">
        <v>0.187763556838036</v>
      </c>
      <c r="E655" t="s">
        <v>13357</v>
      </c>
      <c r="F655">
        <v>9.0707931000000006E-2</v>
      </c>
      <c r="G655">
        <v>0.79846609999999996</v>
      </c>
      <c r="H655">
        <v>2.4371967000000001E-2</v>
      </c>
      <c r="I655">
        <v>0.20878267442470899</v>
      </c>
      <c r="J655" t="e">
        <v>#N/A</v>
      </c>
      <c r="K655" t="e">
        <v>#N/A</v>
      </c>
    </row>
    <row r="656" spans="1:11" x14ac:dyDescent="0.2">
      <c r="A656">
        <v>654</v>
      </c>
      <c r="B656" t="s">
        <v>653</v>
      </c>
      <c r="C656" s="14" t="s">
        <v>8663</v>
      </c>
      <c r="D656" t="s">
        <v>13358</v>
      </c>
      <c r="E656" t="s">
        <v>13361</v>
      </c>
      <c r="F656">
        <v>3.7935323000000021E-2</v>
      </c>
      <c r="G656">
        <v>0.43106402199999999</v>
      </c>
      <c r="H656">
        <v>0.833220815</v>
      </c>
      <c r="I656">
        <v>1</v>
      </c>
      <c r="J656" t="e">
        <v>#N/A</v>
      </c>
      <c r="K656" t="e">
        <v>#N/A</v>
      </c>
    </row>
    <row r="657" spans="1:11" x14ac:dyDescent="0.2">
      <c r="A657">
        <v>655</v>
      </c>
      <c r="B657" t="s">
        <v>654</v>
      </c>
      <c r="C657" s="14" t="s">
        <v>8663</v>
      </c>
      <c r="D657" t="s">
        <v>13358</v>
      </c>
      <c r="E657" t="s">
        <v>13361</v>
      </c>
      <c r="F657" t="e">
        <v>#N/A</v>
      </c>
      <c r="G657">
        <v>0.43106402199999999</v>
      </c>
      <c r="H657" t="e">
        <v>#N/A</v>
      </c>
      <c r="I657" t="e">
        <v>#N/A</v>
      </c>
      <c r="J657" t="e">
        <v>#N/A</v>
      </c>
      <c r="K657" t="e">
        <v>#N/A</v>
      </c>
    </row>
    <row r="658" spans="1:11" x14ac:dyDescent="0.2">
      <c r="A658">
        <v>656</v>
      </c>
      <c r="B658" t="s">
        <v>655</v>
      </c>
      <c r="C658" s="14" t="s">
        <v>8663</v>
      </c>
      <c r="D658" t="s">
        <v>13358</v>
      </c>
      <c r="E658" t="s">
        <v>13361</v>
      </c>
      <c r="F658">
        <v>7.9274116999999977E-2</v>
      </c>
      <c r="G658">
        <v>0.43106402199999999</v>
      </c>
      <c r="H658">
        <v>0.64918883500000002</v>
      </c>
      <c r="I658">
        <v>1</v>
      </c>
      <c r="J658" t="e">
        <v>#N/A</v>
      </c>
      <c r="K658" t="e">
        <v>#N/A</v>
      </c>
    </row>
    <row r="659" spans="1:11" x14ac:dyDescent="0.2">
      <c r="A659">
        <v>657</v>
      </c>
      <c r="B659" t="s">
        <v>656</v>
      </c>
      <c r="C659" s="14" t="s">
        <v>8663</v>
      </c>
      <c r="D659" t="s">
        <v>13358</v>
      </c>
      <c r="E659" t="s">
        <v>13361</v>
      </c>
      <c r="F659" t="e">
        <v>#N/A</v>
      </c>
      <c r="G659">
        <v>0.43106402199999999</v>
      </c>
      <c r="H659" t="e">
        <v>#N/A</v>
      </c>
      <c r="I659" t="e">
        <v>#N/A</v>
      </c>
      <c r="J659" t="e">
        <v>#N/A</v>
      </c>
      <c r="K659" t="e">
        <v>#N/A</v>
      </c>
    </row>
    <row r="660" spans="1:11" x14ac:dyDescent="0.2">
      <c r="A660">
        <v>658</v>
      </c>
      <c r="B660" t="s">
        <v>657</v>
      </c>
      <c r="C660" s="14" t="s">
        <v>8663</v>
      </c>
      <c r="D660" t="s">
        <v>13358</v>
      </c>
      <c r="E660" t="s">
        <v>13361</v>
      </c>
      <c r="F660">
        <v>-9.3080679999999916E-2</v>
      </c>
      <c r="G660">
        <v>0.43106402199999999</v>
      </c>
      <c r="H660">
        <v>0.18763390699999999</v>
      </c>
      <c r="I660">
        <v>0.93949460585543898</v>
      </c>
      <c r="J660" t="e">
        <v>#N/A</v>
      </c>
      <c r="K660" t="e">
        <v>#N/A</v>
      </c>
    </row>
    <row r="661" spans="1:11" x14ac:dyDescent="0.2">
      <c r="A661">
        <v>659</v>
      </c>
      <c r="B661" t="s">
        <v>658</v>
      </c>
      <c r="C661" s="14" t="s">
        <v>8663</v>
      </c>
      <c r="D661" t="s">
        <v>13358</v>
      </c>
      <c r="E661" t="s">
        <v>13361</v>
      </c>
      <c r="F661" t="e">
        <v>#N/A</v>
      </c>
      <c r="G661">
        <v>0.43106402199999999</v>
      </c>
      <c r="H661" t="e">
        <v>#N/A</v>
      </c>
      <c r="I661" t="e">
        <v>#N/A</v>
      </c>
      <c r="J661" t="e">
        <v>#N/A</v>
      </c>
      <c r="K661" t="e">
        <v>#N/A</v>
      </c>
    </row>
    <row r="662" spans="1:11" x14ac:dyDescent="0.2">
      <c r="A662">
        <v>660</v>
      </c>
      <c r="B662" t="s">
        <v>659</v>
      </c>
      <c r="C662" s="14" t="s">
        <v>8663</v>
      </c>
      <c r="D662" t="s">
        <v>13358</v>
      </c>
      <c r="E662" t="s">
        <v>13361</v>
      </c>
      <c r="F662">
        <v>-2.0904608000000047E-2</v>
      </c>
      <c r="G662">
        <v>0.43106402199999999</v>
      </c>
      <c r="H662">
        <v>1</v>
      </c>
      <c r="I662">
        <v>1</v>
      </c>
      <c r="J662" t="e">
        <v>#N/A</v>
      </c>
      <c r="K662" t="e">
        <v>#N/A</v>
      </c>
    </row>
    <row r="663" spans="1:11" x14ac:dyDescent="0.2">
      <c r="A663">
        <v>661</v>
      </c>
      <c r="B663" t="s">
        <v>660</v>
      </c>
      <c r="C663" s="14" t="s">
        <v>8663</v>
      </c>
      <c r="D663" t="s">
        <v>13358</v>
      </c>
      <c r="E663" t="s">
        <v>13361</v>
      </c>
      <c r="F663">
        <v>-8.9106889999999939E-2</v>
      </c>
      <c r="G663">
        <v>0.43106402199999999</v>
      </c>
      <c r="H663">
        <v>0.14689812199999999</v>
      </c>
      <c r="I663">
        <v>0.79399093889931804</v>
      </c>
      <c r="J663" t="e">
        <v>#N/A</v>
      </c>
      <c r="K663" t="e">
        <v>#N/A</v>
      </c>
    </row>
    <row r="664" spans="1:11" x14ac:dyDescent="0.2">
      <c r="A664">
        <v>662</v>
      </c>
      <c r="B664" t="s">
        <v>661</v>
      </c>
      <c r="C664" s="14" t="s">
        <v>8664</v>
      </c>
      <c r="D664">
        <v>0.33966881036758401</v>
      </c>
      <c r="E664" t="s">
        <v>13361</v>
      </c>
      <c r="F664">
        <v>9.7226937000000069E-2</v>
      </c>
      <c r="G664">
        <v>0.35872092799999999</v>
      </c>
      <c r="H664">
        <v>0.887415379</v>
      </c>
      <c r="I664">
        <v>1</v>
      </c>
      <c r="J664" t="e">
        <v>#N/A</v>
      </c>
      <c r="K664" t="e">
        <v>#N/A</v>
      </c>
    </row>
    <row r="665" spans="1:11" x14ac:dyDescent="0.2">
      <c r="A665">
        <v>663</v>
      </c>
      <c r="B665" t="s">
        <v>662</v>
      </c>
      <c r="C665" s="14" t="s">
        <v>8670</v>
      </c>
      <c r="D665">
        <v>0.41855788230896002</v>
      </c>
      <c r="E665" t="s">
        <v>13361</v>
      </c>
      <c r="F665">
        <v>0.14249999999999999</v>
      </c>
      <c r="G665">
        <v>0.35872092799999999</v>
      </c>
      <c r="H665">
        <v>1</v>
      </c>
      <c r="I665">
        <v>1</v>
      </c>
      <c r="J665" t="e">
        <v>#N/A</v>
      </c>
      <c r="K665" t="e">
        <v>#N/A</v>
      </c>
    </row>
    <row r="666" spans="1:11" x14ac:dyDescent="0.2">
      <c r="A666">
        <v>664</v>
      </c>
      <c r="B666" t="s">
        <v>663</v>
      </c>
      <c r="C666" s="14" t="s">
        <v>8663</v>
      </c>
      <c r="D666" t="s">
        <v>13358</v>
      </c>
      <c r="E666" t="s">
        <v>13361</v>
      </c>
      <c r="F666" t="e">
        <v>#N/A</v>
      </c>
      <c r="G666">
        <v>0.44186225000000001</v>
      </c>
      <c r="H666" t="e">
        <v>#N/A</v>
      </c>
      <c r="I666" t="e">
        <v>#N/A</v>
      </c>
      <c r="J666" t="e">
        <v>#N/A</v>
      </c>
      <c r="K666" t="e">
        <v>#N/A</v>
      </c>
    </row>
    <row r="667" spans="1:11" x14ac:dyDescent="0.2">
      <c r="A667">
        <v>665</v>
      </c>
      <c r="B667" t="s">
        <v>664</v>
      </c>
      <c r="C667" s="14" t="s">
        <v>8666</v>
      </c>
      <c r="D667">
        <v>0.103026650846004</v>
      </c>
      <c r="E667" t="s">
        <v>13361</v>
      </c>
      <c r="F667" t="e">
        <v>#N/A</v>
      </c>
      <c r="G667">
        <v>0.64674232899999995</v>
      </c>
      <c r="H667" t="e">
        <v>#N/A</v>
      </c>
      <c r="I667" t="e">
        <v>#N/A</v>
      </c>
      <c r="J667" t="e">
        <v>#N/A</v>
      </c>
      <c r="K667" t="e">
        <v>#N/A</v>
      </c>
    </row>
    <row r="668" spans="1:11" x14ac:dyDescent="0.2">
      <c r="A668">
        <v>666</v>
      </c>
      <c r="B668" t="s">
        <v>665</v>
      </c>
      <c r="C668" s="14" t="s">
        <v>8665</v>
      </c>
      <c r="D668">
        <v>-0.18380008637905099</v>
      </c>
      <c r="E668" t="s">
        <v>13361</v>
      </c>
      <c r="F668">
        <v>-4.5795377999999998E-2</v>
      </c>
      <c r="G668">
        <v>0.40917052300000001</v>
      </c>
      <c r="H668">
        <v>0.76542788399999995</v>
      </c>
      <c r="I668">
        <v>1</v>
      </c>
      <c r="J668" t="s">
        <v>8665</v>
      </c>
      <c r="K668" t="s">
        <v>10862</v>
      </c>
    </row>
    <row r="669" spans="1:11" x14ac:dyDescent="0.2">
      <c r="A669">
        <v>667</v>
      </c>
      <c r="B669" t="s">
        <v>666</v>
      </c>
      <c r="C669" s="14" t="s">
        <v>8663</v>
      </c>
      <c r="D669" t="s">
        <v>13358</v>
      </c>
      <c r="E669" t="s">
        <v>13361</v>
      </c>
      <c r="F669">
        <v>-0.46713110199999996</v>
      </c>
      <c r="G669">
        <v>0.75584966600000003</v>
      </c>
      <c r="H669">
        <v>1.8194438E-2</v>
      </c>
      <c r="I669">
        <v>0.16664294114307299</v>
      </c>
      <c r="J669" t="e">
        <v>#N/A</v>
      </c>
      <c r="K669" t="e">
        <v>#N/A</v>
      </c>
    </row>
    <row r="670" spans="1:11" x14ac:dyDescent="0.2">
      <c r="A670">
        <v>668</v>
      </c>
      <c r="B670" t="s">
        <v>667</v>
      </c>
      <c r="C670" s="14" t="s">
        <v>8663</v>
      </c>
      <c r="D670" t="s">
        <v>13358</v>
      </c>
      <c r="E670" t="s">
        <v>13361</v>
      </c>
      <c r="F670">
        <v>-0.243605081</v>
      </c>
      <c r="G670">
        <v>0.75584966600000003</v>
      </c>
      <c r="H670">
        <v>0.67131601200000002</v>
      </c>
      <c r="I670">
        <v>1</v>
      </c>
      <c r="J670" t="s">
        <v>8663</v>
      </c>
      <c r="K670" t="s">
        <v>10862</v>
      </c>
    </row>
    <row r="671" spans="1:11" x14ac:dyDescent="0.2">
      <c r="A671">
        <v>669</v>
      </c>
      <c r="B671" t="s">
        <v>668</v>
      </c>
      <c r="C671" s="14" t="s">
        <v>8668</v>
      </c>
      <c r="D671">
        <v>0.37790808081626898</v>
      </c>
      <c r="E671" t="s">
        <v>13361</v>
      </c>
      <c r="F671">
        <v>-2.7229874000000015E-2</v>
      </c>
      <c r="G671">
        <v>0.75584966600000003</v>
      </c>
      <c r="H671">
        <v>0.44010382799999997</v>
      </c>
      <c r="I671">
        <v>1</v>
      </c>
      <c r="J671" t="e">
        <v>#N/A</v>
      </c>
      <c r="K671" t="e">
        <v>#N/A</v>
      </c>
    </row>
    <row r="672" spans="1:11" x14ac:dyDescent="0.2">
      <c r="A672">
        <v>670</v>
      </c>
      <c r="B672" t="s">
        <v>669</v>
      </c>
      <c r="C672" s="14" t="s">
        <v>8662</v>
      </c>
      <c r="D672">
        <v>0.30345937609672502</v>
      </c>
      <c r="E672" t="s">
        <v>13357</v>
      </c>
      <c r="F672">
        <v>6.3545150999999994E-2</v>
      </c>
      <c r="G672">
        <v>0.75584966600000003</v>
      </c>
      <c r="H672">
        <v>1</v>
      </c>
      <c r="I672">
        <v>1</v>
      </c>
      <c r="J672" t="e">
        <v>#N/A</v>
      </c>
      <c r="K672" t="e">
        <v>#N/A</v>
      </c>
    </row>
    <row r="673" spans="1:11" x14ac:dyDescent="0.2">
      <c r="A673">
        <v>671</v>
      </c>
      <c r="B673" t="s">
        <v>670</v>
      </c>
      <c r="C673" s="14" t="s">
        <v>8663</v>
      </c>
      <c r="D673" t="s">
        <v>13358</v>
      </c>
      <c r="E673" t="s">
        <v>13361</v>
      </c>
      <c r="F673" t="e">
        <v>#N/A</v>
      </c>
      <c r="G673">
        <v>0.16439316200000001</v>
      </c>
      <c r="H673" t="e">
        <v>#N/A</v>
      </c>
      <c r="I673" t="e">
        <v>#N/A</v>
      </c>
      <c r="J673" t="e">
        <v>#N/A</v>
      </c>
      <c r="K673" t="e">
        <v>#N/A</v>
      </c>
    </row>
    <row r="674" spans="1:11" x14ac:dyDescent="0.2">
      <c r="A674">
        <v>672</v>
      </c>
      <c r="B674" t="s">
        <v>671</v>
      </c>
      <c r="C674" s="14" t="s">
        <v>8663</v>
      </c>
      <c r="D674" t="s">
        <v>13358</v>
      </c>
      <c r="E674" t="s">
        <v>13361</v>
      </c>
      <c r="F674">
        <v>3.3619739000000003E-2</v>
      </c>
      <c r="G674">
        <v>0.16439316200000001</v>
      </c>
      <c r="H674">
        <v>1</v>
      </c>
      <c r="I674">
        <v>1</v>
      </c>
      <c r="J674" t="e">
        <v>#N/A</v>
      </c>
      <c r="K674" t="e">
        <v>#N/A</v>
      </c>
    </row>
    <row r="675" spans="1:11" x14ac:dyDescent="0.2">
      <c r="A675">
        <v>673</v>
      </c>
      <c r="B675" t="s">
        <v>672</v>
      </c>
      <c r="C675" s="14" t="s">
        <v>8666</v>
      </c>
      <c r="D675">
        <v>0.54275667667388905</v>
      </c>
      <c r="E675" t="s">
        <v>13357</v>
      </c>
      <c r="F675" t="e">
        <v>#N/A</v>
      </c>
      <c r="G675">
        <v>4.1797099999999997E-3</v>
      </c>
      <c r="H675" t="e">
        <v>#N/A</v>
      </c>
      <c r="I675" t="e">
        <v>#N/A</v>
      </c>
      <c r="J675" t="e">
        <v>#N/A</v>
      </c>
      <c r="K675" t="e">
        <v>#N/A</v>
      </c>
    </row>
    <row r="676" spans="1:11" x14ac:dyDescent="0.2">
      <c r="A676">
        <v>674</v>
      </c>
      <c r="B676" t="s">
        <v>673</v>
      </c>
      <c r="C676" s="14" t="s">
        <v>8663</v>
      </c>
      <c r="D676" t="s">
        <v>13358</v>
      </c>
      <c r="E676" t="s">
        <v>13361</v>
      </c>
      <c r="F676">
        <v>-0.29598506099999999</v>
      </c>
      <c r="G676">
        <v>-0.29543413200000002</v>
      </c>
      <c r="H676">
        <v>5.7625875E-2</v>
      </c>
      <c r="I676">
        <v>0.40157148680938098</v>
      </c>
      <c r="J676" t="e">
        <v>#N/A</v>
      </c>
      <c r="K676" t="e">
        <v>#N/A</v>
      </c>
    </row>
    <row r="677" spans="1:11" x14ac:dyDescent="0.2">
      <c r="A677">
        <v>675</v>
      </c>
      <c r="B677" t="s">
        <v>674</v>
      </c>
      <c r="C677" s="14" t="s">
        <v>8668</v>
      </c>
      <c r="D677" t="s">
        <v>13358</v>
      </c>
      <c r="E677" t="s">
        <v>13361</v>
      </c>
      <c r="F677">
        <v>-6.2220436000000046E-2</v>
      </c>
      <c r="G677">
        <v>-0.29543413200000002</v>
      </c>
      <c r="H677">
        <v>7.9884232999999999E-2</v>
      </c>
      <c r="I677">
        <v>0.51202586277249296</v>
      </c>
      <c r="J677" t="e">
        <v>#N/A</v>
      </c>
      <c r="K677" t="e">
        <v>#N/A</v>
      </c>
    </row>
    <row r="678" spans="1:11" x14ac:dyDescent="0.2">
      <c r="A678">
        <v>676</v>
      </c>
      <c r="B678" t="s">
        <v>675</v>
      </c>
      <c r="C678" s="14" t="s">
        <v>8668</v>
      </c>
      <c r="D678" t="s">
        <v>13358</v>
      </c>
      <c r="E678" t="s">
        <v>13361</v>
      </c>
      <c r="F678">
        <v>-5.3444040999999998E-2</v>
      </c>
      <c r="G678">
        <v>-0.29543413200000002</v>
      </c>
      <c r="H678">
        <v>7.1620912999999994E-2</v>
      </c>
      <c r="I678">
        <v>0.47166494687051802</v>
      </c>
      <c r="J678" t="e">
        <v>#N/A</v>
      </c>
      <c r="K678" t="e">
        <v>#N/A</v>
      </c>
    </row>
    <row r="679" spans="1:11" x14ac:dyDescent="0.2">
      <c r="A679">
        <v>677</v>
      </c>
      <c r="B679" t="s">
        <v>676</v>
      </c>
      <c r="C679" s="14" t="s">
        <v>8663</v>
      </c>
      <c r="D679" t="s">
        <v>13358</v>
      </c>
      <c r="E679" t="s">
        <v>13361</v>
      </c>
      <c r="F679">
        <v>-0.31335436300000002</v>
      </c>
      <c r="G679">
        <v>1.8915890230000001</v>
      </c>
      <c r="H679">
        <v>0.44613784299999998</v>
      </c>
      <c r="I679">
        <v>1</v>
      </c>
      <c r="J679" t="e">
        <v>#N/A</v>
      </c>
      <c r="K679" t="e">
        <v>#N/A</v>
      </c>
    </row>
    <row r="680" spans="1:11" x14ac:dyDescent="0.2">
      <c r="A680">
        <v>678</v>
      </c>
      <c r="B680" t="s">
        <v>677</v>
      </c>
      <c r="C680" s="14" t="s">
        <v>8666</v>
      </c>
      <c r="D680">
        <v>0.37471202015876798</v>
      </c>
      <c r="E680" t="s">
        <v>13357</v>
      </c>
      <c r="F680">
        <v>-5.7429439999999721E-3</v>
      </c>
      <c r="G680">
        <v>1.8915890230000001</v>
      </c>
      <c r="H680">
        <v>0.37580888000000001</v>
      </c>
      <c r="I680">
        <v>1</v>
      </c>
      <c r="J680" t="s">
        <v>8666</v>
      </c>
      <c r="K680" t="s">
        <v>10862</v>
      </c>
    </row>
    <row r="681" spans="1:11" x14ac:dyDescent="0.2">
      <c r="A681">
        <v>679</v>
      </c>
      <c r="B681" t="s">
        <v>678</v>
      </c>
      <c r="C681" s="14" t="s">
        <v>8665</v>
      </c>
      <c r="D681">
        <v>-6.5828487277030903E-2</v>
      </c>
      <c r="E681" t="s">
        <v>13361</v>
      </c>
      <c r="F681">
        <v>0.30586080599999999</v>
      </c>
      <c r="G681">
        <v>1.8915890230000001</v>
      </c>
      <c r="H681">
        <v>1</v>
      </c>
      <c r="I681">
        <v>1</v>
      </c>
      <c r="J681" t="e">
        <v>#N/A</v>
      </c>
      <c r="K681" t="e">
        <v>#N/A</v>
      </c>
    </row>
    <row r="682" spans="1:11" x14ac:dyDescent="0.2">
      <c r="A682">
        <v>680</v>
      </c>
      <c r="B682" t="s">
        <v>679</v>
      </c>
      <c r="C682" s="14" t="s">
        <v>8665</v>
      </c>
      <c r="D682">
        <v>-8.8035382330417605E-2</v>
      </c>
      <c r="E682" t="s">
        <v>13361</v>
      </c>
      <c r="F682" t="e">
        <v>#N/A</v>
      </c>
      <c r="G682">
        <v>1.8915890230000001</v>
      </c>
      <c r="H682" t="e">
        <v>#N/A</v>
      </c>
      <c r="I682" t="e">
        <v>#N/A</v>
      </c>
      <c r="J682" t="s">
        <v>8665</v>
      </c>
      <c r="K682" t="s">
        <v>10862</v>
      </c>
    </row>
    <row r="683" spans="1:11" x14ac:dyDescent="0.2">
      <c r="A683">
        <v>681</v>
      </c>
      <c r="B683" t="s">
        <v>680</v>
      </c>
      <c r="C683" s="14" t="s">
        <v>8662</v>
      </c>
      <c r="D683">
        <v>0.53085267543792702</v>
      </c>
      <c r="E683" t="s">
        <v>13357</v>
      </c>
      <c r="F683" t="e">
        <v>#N/A</v>
      </c>
      <c r="G683">
        <v>1.8915890230000001</v>
      </c>
      <c r="H683" t="e">
        <v>#N/A</v>
      </c>
      <c r="I683" t="e">
        <v>#N/A</v>
      </c>
      <c r="J683" t="e">
        <v>#N/A</v>
      </c>
      <c r="K683" t="e">
        <v>#N/A</v>
      </c>
    </row>
    <row r="684" spans="1:11" x14ac:dyDescent="0.2">
      <c r="A684">
        <v>682</v>
      </c>
      <c r="B684" t="s">
        <v>681</v>
      </c>
      <c r="C684" s="14" t="s">
        <v>8665</v>
      </c>
      <c r="D684">
        <v>0.118722029030323</v>
      </c>
      <c r="E684" t="s">
        <v>13361</v>
      </c>
      <c r="F684">
        <v>-7.9805066000000036E-2</v>
      </c>
      <c r="G684">
        <v>-0.269701097</v>
      </c>
      <c r="H684">
        <v>0.34256169800000003</v>
      </c>
      <c r="I684">
        <v>1</v>
      </c>
      <c r="J684" t="s">
        <v>8665</v>
      </c>
      <c r="K684" t="s">
        <v>10862</v>
      </c>
    </row>
    <row r="685" spans="1:11" x14ac:dyDescent="0.2">
      <c r="A685">
        <v>683</v>
      </c>
      <c r="B685" t="s">
        <v>682</v>
      </c>
      <c r="C685" s="14" t="s">
        <v>8666</v>
      </c>
      <c r="D685">
        <v>-0.14619497954845401</v>
      </c>
      <c r="E685" t="s">
        <v>13361</v>
      </c>
      <c r="F685" t="e">
        <v>#N/A</v>
      </c>
      <c r="G685">
        <v>0.84067106400000002</v>
      </c>
      <c r="H685" t="e">
        <v>#N/A</v>
      </c>
      <c r="I685" t="e">
        <v>#N/A</v>
      </c>
      <c r="J685" t="e">
        <v>#N/A</v>
      </c>
      <c r="K685" t="e">
        <v>#N/A</v>
      </c>
    </row>
    <row r="686" spans="1:11" x14ac:dyDescent="0.2">
      <c r="A686">
        <v>684</v>
      </c>
      <c r="B686" t="s">
        <v>683</v>
      </c>
      <c r="C686" s="14" t="s">
        <v>8663</v>
      </c>
      <c r="D686" t="s">
        <v>13358</v>
      </c>
      <c r="E686" t="s">
        <v>13361</v>
      </c>
      <c r="F686" t="e">
        <v>#N/A</v>
      </c>
      <c r="G686">
        <v>0.84067106400000002</v>
      </c>
      <c r="H686" t="e">
        <v>#N/A</v>
      </c>
      <c r="I686" t="e">
        <v>#N/A</v>
      </c>
      <c r="J686" t="e">
        <v>#N/A</v>
      </c>
      <c r="K686" t="e">
        <v>#N/A</v>
      </c>
    </row>
    <row r="687" spans="1:11" x14ac:dyDescent="0.2">
      <c r="A687">
        <v>685</v>
      </c>
      <c r="B687" t="s">
        <v>684</v>
      </c>
      <c r="C687" s="14" t="s">
        <v>8663</v>
      </c>
      <c r="D687" t="s">
        <v>13358</v>
      </c>
      <c r="E687" t="s">
        <v>13361</v>
      </c>
      <c r="F687" t="e">
        <v>#N/A</v>
      </c>
      <c r="G687">
        <v>0.84067106400000002</v>
      </c>
      <c r="H687" t="e">
        <v>#N/A</v>
      </c>
      <c r="I687" t="e">
        <v>#N/A</v>
      </c>
      <c r="J687" t="e">
        <v>#N/A</v>
      </c>
      <c r="K687" t="e">
        <v>#N/A</v>
      </c>
    </row>
    <row r="688" spans="1:11" x14ac:dyDescent="0.2">
      <c r="A688">
        <v>686</v>
      </c>
      <c r="B688" t="s">
        <v>685</v>
      </c>
      <c r="C688" s="14" t="s">
        <v>8663</v>
      </c>
      <c r="D688" t="s">
        <v>13358</v>
      </c>
      <c r="E688" t="s">
        <v>13361</v>
      </c>
      <c r="F688" t="e">
        <v>#N/A</v>
      </c>
      <c r="G688">
        <v>0.84067106400000002</v>
      </c>
      <c r="H688" t="e">
        <v>#N/A</v>
      </c>
      <c r="I688" t="e">
        <v>#N/A</v>
      </c>
      <c r="J688" t="e">
        <v>#N/A</v>
      </c>
      <c r="K688" t="e">
        <v>#N/A</v>
      </c>
    </row>
    <row r="689" spans="1:11" x14ac:dyDescent="0.2">
      <c r="A689">
        <v>687</v>
      </c>
      <c r="B689" t="s">
        <v>686</v>
      </c>
      <c r="C689" s="14" t="s">
        <v>8662</v>
      </c>
      <c r="D689">
        <v>0.24432934820652</v>
      </c>
      <c r="E689" t="s">
        <v>13357</v>
      </c>
      <c r="F689">
        <v>-2.2940788999999961E-2</v>
      </c>
      <c r="G689">
        <v>0.84067106400000002</v>
      </c>
      <c r="H689">
        <v>0.31837348100000001</v>
      </c>
      <c r="I689">
        <v>1</v>
      </c>
      <c r="J689" t="e">
        <v>#N/A</v>
      </c>
      <c r="K689" t="e">
        <v>#N/A</v>
      </c>
    </row>
    <row r="690" spans="1:11" x14ac:dyDescent="0.2">
      <c r="A690">
        <v>688</v>
      </c>
      <c r="B690" t="s">
        <v>687</v>
      </c>
      <c r="C690" s="14" t="s">
        <v>8666</v>
      </c>
      <c r="D690">
        <v>0.183188691735268</v>
      </c>
      <c r="E690" t="s">
        <v>13357</v>
      </c>
      <c r="F690">
        <v>-0.15417406600000005</v>
      </c>
      <c r="G690">
        <v>0.84067106400000002</v>
      </c>
      <c r="H690">
        <v>2.1622146462199999E-7</v>
      </c>
      <c r="I690">
        <v>1.5240768236579599E-5</v>
      </c>
      <c r="J690" t="e">
        <v>#N/A</v>
      </c>
      <c r="K690" t="e">
        <v>#N/A</v>
      </c>
    </row>
    <row r="691" spans="1:11" x14ac:dyDescent="0.2">
      <c r="A691">
        <v>689</v>
      </c>
      <c r="B691" t="s">
        <v>688</v>
      </c>
      <c r="C691" s="14" t="s">
        <v>8666</v>
      </c>
      <c r="D691">
        <v>0.115238942205906</v>
      </c>
      <c r="E691" t="s">
        <v>13361</v>
      </c>
      <c r="F691">
        <v>-9.4098122999999978E-2</v>
      </c>
      <c r="G691">
        <v>0.236813567</v>
      </c>
      <c r="H691">
        <v>6.2809673039699996E-5</v>
      </c>
      <c r="I691">
        <v>1.816582E-3</v>
      </c>
      <c r="J691" t="e">
        <v>#N/A</v>
      </c>
      <c r="K691" t="e">
        <v>#N/A</v>
      </c>
    </row>
    <row r="692" spans="1:11" x14ac:dyDescent="0.2">
      <c r="A692">
        <v>690</v>
      </c>
      <c r="B692" t="s">
        <v>689</v>
      </c>
      <c r="C692" s="14" t="s">
        <v>8668</v>
      </c>
      <c r="D692" t="s">
        <v>13358</v>
      </c>
      <c r="E692" t="s">
        <v>13361</v>
      </c>
      <c r="F692">
        <v>4.2813455999999972E-2</v>
      </c>
      <c r="G692">
        <v>0.47370664400000001</v>
      </c>
      <c r="H692">
        <v>1</v>
      </c>
      <c r="I692">
        <v>1</v>
      </c>
      <c r="J692" t="e">
        <v>#N/A</v>
      </c>
      <c r="K692" t="e">
        <v>#N/A</v>
      </c>
    </row>
    <row r="693" spans="1:11" x14ac:dyDescent="0.2">
      <c r="A693">
        <v>691</v>
      </c>
      <c r="B693" t="s">
        <v>690</v>
      </c>
      <c r="C693" s="14" t="s">
        <v>8665</v>
      </c>
      <c r="D693">
        <v>-5.4678856395185002E-3</v>
      </c>
      <c r="E693" t="s">
        <v>13361</v>
      </c>
      <c r="F693" t="e">
        <v>#N/A</v>
      </c>
      <c r="G693">
        <v>4.7879233E-2</v>
      </c>
      <c r="H693" t="e">
        <v>#N/A</v>
      </c>
      <c r="I693" t="e">
        <v>#N/A</v>
      </c>
      <c r="J693" t="e">
        <v>#N/A</v>
      </c>
      <c r="K693" t="e">
        <v>#N/A</v>
      </c>
    </row>
    <row r="694" spans="1:11" x14ac:dyDescent="0.2">
      <c r="A694">
        <v>692</v>
      </c>
      <c r="B694" t="s">
        <v>691</v>
      </c>
      <c r="C694" s="14" t="s">
        <v>8665</v>
      </c>
      <c r="D694">
        <v>-1.9769148901104899E-2</v>
      </c>
      <c r="E694" t="s">
        <v>13361</v>
      </c>
      <c r="F694" t="e">
        <v>#N/A</v>
      </c>
      <c r="G694">
        <v>4.7879233E-2</v>
      </c>
      <c r="H694" t="e">
        <v>#N/A</v>
      </c>
      <c r="I694" t="e">
        <v>#N/A</v>
      </c>
      <c r="J694" t="e">
        <v>#N/A</v>
      </c>
      <c r="K694" t="e">
        <v>#N/A</v>
      </c>
    </row>
    <row r="695" spans="1:11" x14ac:dyDescent="0.2">
      <c r="A695">
        <v>693</v>
      </c>
      <c r="B695" t="s">
        <v>692</v>
      </c>
      <c r="C695" s="14" t="s">
        <v>8664</v>
      </c>
      <c r="D695">
        <v>0.34212359786033603</v>
      </c>
      <c r="E695" t="s">
        <v>13361</v>
      </c>
      <c r="F695">
        <v>-9.7029069999999829E-3</v>
      </c>
      <c r="G695">
        <v>0.70692586899999998</v>
      </c>
      <c r="H695">
        <v>0.62287862999999999</v>
      </c>
      <c r="I695">
        <v>1</v>
      </c>
      <c r="J695" t="e">
        <v>#N/A</v>
      </c>
      <c r="K695" t="e">
        <v>#N/A</v>
      </c>
    </row>
    <row r="696" spans="1:11" x14ac:dyDescent="0.2">
      <c r="A696">
        <v>694</v>
      </c>
      <c r="B696" t="s">
        <v>693</v>
      </c>
      <c r="C696" s="14" t="s">
        <v>8665</v>
      </c>
      <c r="D696">
        <v>8.7528996169567094E-2</v>
      </c>
      <c r="E696" t="s">
        <v>13361</v>
      </c>
      <c r="F696">
        <v>5.4635370999999933E-2</v>
      </c>
      <c r="G696">
        <v>0.70692586899999998</v>
      </c>
      <c r="H696">
        <v>0.17407352800000001</v>
      </c>
      <c r="I696">
        <v>0.89308102382947396</v>
      </c>
      <c r="J696" t="e">
        <v>#N/A</v>
      </c>
      <c r="K696" t="e">
        <v>#N/A</v>
      </c>
    </row>
    <row r="697" spans="1:11" x14ac:dyDescent="0.2">
      <c r="A697">
        <v>695</v>
      </c>
      <c r="B697" t="s">
        <v>694</v>
      </c>
      <c r="C697" s="14" t="s">
        <v>8666</v>
      </c>
      <c r="D697">
        <v>-0.11268498748540901</v>
      </c>
      <c r="E697" t="s">
        <v>13361</v>
      </c>
      <c r="F697">
        <v>0</v>
      </c>
      <c r="G697">
        <v>-0.23390775699999999</v>
      </c>
      <c r="H697">
        <v>1</v>
      </c>
      <c r="I697">
        <v>1</v>
      </c>
      <c r="J697" t="e">
        <v>#N/A</v>
      </c>
      <c r="K697" t="e">
        <v>#N/A</v>
      </c>
    </row>
    <row r="698" spans="1:11" x14ac:dyDescent="0.2">
      <c r="A698">
        <v>696</v>
      </c>
      <c r="B698" t="s">
        <v>695</v>
      </c>
      <c r="C698" s="14" t="s">
        <v>8665</v>
      </c>
      <c r="D698">
        <v>-0.18178735673427601</v>
      </c>
      <c r="E698" t="s">
        <v>13361</v>
      </c>
      <c r="F698">
        <v>-5.0683868000000021E-2</v>
      </c>
      <c r="G698">
        <v>-0.23390775699999999</v>
      </c>
      <c r="H698">
        <v>0.38614948700000001</v>
      </c>
      <c r="I698">
        <v>1</v>
      </c>
      <c r="J698" t="e">
        <v>#N/A</v>
      </c>
      <c r="K698" t="e">
        <v>#N/A</v>
      </c>
    </row>
    <row r="699" spans="1:11" x14ac:dyDescent="0.2">
      <c r="A699">
        <v>697</v>
      </c>
      <c r="B699" t="s">
        <v>696</v>
      </c>
      <c r="C699" s="14" t="s">
        <v>8665</v>
      </c>
      <c r="D699">
        <v>-9.4460599124431596E-2</v>
      </c>
      <c r="E699" t="s">
        <v>13361</v>
      </c>
      <c r="F699">
        <v>-2.4105239000000056E-2</v>
      </c>
      <c r="G699">
        <v>1.339273921</v>
      </c>
      <c r="H699">
        <v>0.33528127000000002</v>
      </c>
      <c r="I699">
        <v>1</v>
      </c>
      <c r="J699" t="s">
        <v>8665</v>
      </c>
      <c r="K699" t="s">
        <v>10862</v>
      </c>
    </row>
    <row r="700" spans="1:11" x14ac:dyDescent="0.2">
      <c r="A700">
        <v>698</v>
      </c>
      <c r="B700" t="s">
        <v>697</v>
      </c>
      <c r="C700" s="14" t="s">
        <v>8665</v>
      </c>
      <c r="D700">
        <v>9.9112428724765795E-3</v>
      </c>
      <c r="E700" t="s">
        <v>13361</v>
      </c>
      <c r="F700">
        <v>3.5728532000000035E-2</v>
      </c>
      <c r="G700">
        <v>1.339273921</v>
      </c>
      <c r="H700">
        <v>0.64495214099999998</v>
      </c>
      <c r="I700">
        <v>1</v>
      </c>
      <c r="J700" t="s">
        <v>8665</v>
      </c>
      <c r="K700" t="s">
        <v>10862</v>
      </c>
    </row>
    <row r="701" spans="1:11" x14ac:dyDescent="0.2">
      <c r="A701">
        <v>699</v>
      </c>
      <c r="B701" t="s">
        <v>698</v>
      </c>
      <c r="C701" s="14" t="s">
        <v>8665</v>
      </c>
      <c r="D701">
        <v>2.34995167702436E-2</v>
      </c>
      <c r="E701" t="s">
        <v>13361</v>
      </c>
      <c r="F701">
        <v>-3.6684565000000002E-2</v>
      </c>
      <c r="G701">
        <v>0.14907147500000001</v>
      </c>
      <c r="H701">
        <v>0.688102985</v>
      </c>
      <c r="I701">
        <v>1</v>
      </c>
      <c r="J701" t="s">
        <v>8665</v>
      </c>
      <c r="K701" t="s">
        <v>10862</v>
      </c>
    </row>
    <row r="702" spans="1:11" x14ac:dyDescent="0.2">
      <c r="A702">
        <v>700</v>
      </c>
      <c r="B702" t="s">
        <v>699</v>
      </c>
      <c r="C702" s="14" t="s">
        <v>8668</v>
      </c>
      <c r="D702" t="s">
        <v>13358</v>
      </c>
      <c r="E702" t="s">
        <v>13361</v>
      </c>
      <c r="F702">
        <v>-6.5817154999999961E-2</v>
      </c>
      <c r="G702">
        <v>1.5244065950000001</v>
      </c>
      <c r="H702">
        <v>1.4901271000000001E-2</v>
      </c>
      <c r="I702">
        <v>0.142834670693718</v>
      </c>
      <c r="J702" t="e">
        <v>#N/A</v>
      </c>
      <c r="K702" t="e">
        <v>#N/A</v>
      </c>
    </row>
    <row r="703" spans="1:11" x14ac:dyDescent="0.2">
      <c r="A703">
        <v>701</v>
      </c>
      <c r="B703" t="s">
        <v>700</v>
      </c>
      <c r="C703" s="14" t="s">
        <v>8664</v>
      </c>
      <c r="D703">
        <v>0.14039079844951599</v>
      </c>
      <c r="E703" t="s">
        <v>13361</v>
      </c>
      <c r="F703">
        <v>-3.5194750999999996E-2</v>
      </c>
      <c r="G703">
        <v>1.5035656529999999</v>
      </c>
      <c r="H703">
        <v>0.65931918</v>
      </c>
      <c r="I703">
        <v>1</v>
      </c>
      <c r="J703" t="e">
        <v>#N/A</v>
      </c>
      <c r="K703" t="e">
        <v>#N/A</v>
      </c>
    </row>
    <row r="704" spans="1:11" x14ac:dyDescent="0.2">
      <c r="A704">
        <v>702</v>
      </c>
      <c r="B704" t="s">
        <v>701</v>
      </c>
      <c r="C704" s="14" t="s">
        <v>8664</v>
      </c>
      <c r="D704">
        <v>0.28864958882331798</v>
      </c>
      <c r="E704" t="s">
        <v>13361</v>
      </c>
      <c r="F704">
        <v>-4.213708E-2</v>
      </c>
      <c r="G704">
        <v>1.5035656529999999</v>
      </c>
      <c r="H704">
        <v>0.28719024199999998</v>
      </c>
      <c r="I704">
        <v>1</v>
      </c>
      <c r="J704" t="e">
        <v>#N/A</v>
      </c>
      <c r="K704" t="e">
        <v>#N/A</v>
      </c>
    </row>
    <row r="705" spans="1:11" x14ac:dyDescent="0.2">
      <c r="A705">
        <v>703</v>
      </c>
      <c r="B705" t="s">
        <v>702</v>
      </c>
      <c r="C705" s="14" t="s">
        <v>8664</v>
      </c>
      <c r="D705">
        <v>0.426089197397232</v>
      </c>
      <c r="E705" t="s">
        <v>13361</v>
      </c>
      <c r="F705">
        <v>-4.8774053000000039E-2</v>
      </c>
      <c r="G705">
        <v>0.67554105200000003</v>
      </c>
      <c r="H705">
        <v>0.85586023600000005</v>
      </c>
      <c r="I705">
        <v>1</v>
      </c>
      <c r="J705" t="e">
        <v>#N/A</v>
      </c>
      <c r="K705" t="e">
        <v>#N/A</v>
      </c>
    </row>
    <row r="706" spans="1:11" x14ac:dyDescent="0.2">
      <c r="A706">
        <v>704</v>
      </c>
      <c r="B706" t="s">
        <v>703</v>
      </c>
      <c r="C706" s="14" t="s">
        <v>8664</v>
      </c>
      <c r="D706">
        <v>0.18227581679821001</v>
      </c>
      <c r="E706" t="s">
        <v>13361</v>
      </c>
      <c r="F706">
        <v>-5.8033069999999937E-3</v>
      </c>
      <c r="G706">
        <v>0.67554105200000003</v>
      </c>
      <c r="H706">
        <v>0.76736442299999996</v>
      </c>
      <c r="I706">
        <v>1</v>
      </c>
      <c r="J706" t="e">
        <v>#N/A</v>
      </c>
      <c r="K706" t="e">
        <v>#N/A</v>
      </c>
    </row>
    <row r="707" spans="1:11" x14ac:dyDescent="0.2">
      <c r="A707">
        <v>705</v>
      </c>
      <c r="B707" t="s">
        <v>704</v>
      </c>
      <c r="C707" s="14" t="s">
        <v>8664</v>
      </c>
      <c r="D707">
        <v>3.7080079317092902E-2</v>
      </c>
      <c r="E707" t="s">
        <v>13361</v>
      </c>
      <c r="F707">
        <v>2.9031043000000006E-2</v>
      </c>
      <c r="G707">
        <v>0.67554105200000003</v>
      </c>
      <c r="H707">
        <v>0.40078672999999998</v>
      </c>
      <c r="I707">
        <v>1</v>
      </c>
      <c r="J707" t="e">
        <v>#N/A</v>
      </c>
      <c r="K707" t="e">
        <v>#N/A</v>
      </c>
    </row>
    <row r="708" spans="1:11" x14ac:dyDescent="0.2">
      <c r="A708">
        <v>706</v>
      </c>
      <c r="B708" t="s">
        <v>705</v>
      </c>
      <c r="C708" s="14" t="s">
        <v>8663</v>
      </c>
      <c r="D708" t="s">
        <v>13358</v>
      </c>
      <c r="E708" t="s">
        <v>13361</v>
      </c>
      <c r="F708">
        <v>-0.13084053500000001</v>
      </c>
      <c r="G708">
        <v>0.67554105200000003</v>
      </c>
      <c r="H708">
        <v>4.3601050000000004E-3</v>
      </c>
      <c r="I708">
        <v>5.5101898000000003E-2</v>
      </c>
      <c r="J708" t="e">
        <v>#N/A</v>
      </c>
      <c r="K708" t="e">
        <v>#N/A</v>
      </c>
    </row>
    <row r="709" spans="1:11" x14ac:dyDescent="0.2">
      <c r="A709">
        <v>707</v>
      </c>
      <c r="B709" t="s">
        <v>706</v>
      </c>
      <c r="C709" s="14" t="s">
        <v>8663</v>
      </c>
      <c r="D709" t="s">
        <v>13358</v>
      </c>
      <c r="E709" t="s">
        <v>13361</v>
      </c>
      <c r="F709">
        <v>-8.7563067999999966E-2</v>
      </c>
      <c r="G709">
        <v>0.67554105200000003</v>
      </c>
      <c r="H709">
        <v>0.30383492699999998</v>
      </c>
      <c r="I709">
        <v>1</v>
      </c>
      <c r="J709" t="e">
        <v>#N/A</v>
      </c>
      <c r="K709" t="e">
        <v>#N/A</v>
      </c>
    </row>
    <row r="710" spans="1:11" x14ac:dyDescent="0.2">
      <c r="A710">
        <v>708</v>
      </c>
      <c r="B710" t="s">
        <v>707</v>
      </c>
      <c r="C710" s="14" t="s">
        <v>8665</v>
      </c>
      <c r="D710">
        <v>-0.13152272999286699</v>
      </c>
      <c r="E710" t="s">
        <v>13361</v>
      </c>
      <c r="F710">
        <v>4.7120499999999677E-3</v>
      </c>
      <c r="G710">
        <v>0.97270019399999996</v>
      </c>
      <c r="H710">
        <v>0.89318667100000004</v>
      </c>
      <c r="I710">
        <v>1</v>
      </c>
      <c r="J710" t="e">
        <v>#N/A</v>
      </c>
      <c r="K710" t="e">
        <v>#N/A</v>
      </c>
    </row>
    <row r="711" spans="1:11" x14ac:dyDescent="0.2">
      <c r="A711">
        <v>709</v>
      </c>
      <c r="B711" t="s">
        <v>708</v>
      </c>
      <c r="C711" s="14" t="s">
        <v>8663</v>
      </c>
      <c r="D711" t="s">
        <v>13358</v>
      </c>
      <c r="E711" t="s">
        <v>13361</v>
      </c>
      <c r="F711">
        <v>-0.14887926499999993</v>
      </c>
      <c r="G711">
        <v>0.97270019399999996</v>
      </c>
      <c r="H711">
        <v>1.09345E-4</v>
      </c>
      <c r="I711">
        <v>2.8529779999999999E-3</v>
      </c>
      <c r="J711" t="e">
        <v>#N/A</v>
      </c>
      <c r="K711" t="e">
        <v>#N/A</v>
      </c>
    </row>
    <row r="712" spans="1:11" x14ac:dyDescent="0.2">
      <c r="A712">
        <v>710</v>
      </c>
      <c r="B712" t="s">
        <v>709</v>
      </c>
      <c r="C712" s="14" t="s">
        <v>8668</v>
      </c>
      <c r="D712" t="s">
        <v>13358</v>
      </c>
      <c r="E712" t="s">
        <v>13361</v>
      </c>
      <c r="F712">
        <v>-0.161386574</v>
      </c>
      <c r="G712">
        <v>0.97270019399999996</v>
      </c>
      <c r="H712">
        <v>4.9894295920499998E-5</v>
      </c>
      <c r="I712">
        <v>1.5072390000000001E-3</v>
      </c>
      <c r="J712" t="e">
        <v>#N/A</v>
      </c>
      <c r="K712" t="e">
        <v>#N/A</v>
      </c>
    </row>
    <row r="713" spans="1:11" x14ac:dyDescent="0.2">
      <c r="A713">
        <v>711</v>
      </c>
      <c r="B713" t="s">
        <v>710</v>
      </c>
      <c r="C713" s="14" t="s">
        <v>8668</v>
      </c>
      <c r="D713">
        <v>0.3243088722229</v>
      </c>
      <c r="E713" t="s">
        <v>13361</v>
      </c>
      <c r="F713">
        <v>-7.0428292000000003E-2</v>
      </c>
      <c r="G713">
        <v>1.5444013190000001</v>
      </c>
      <c r="H713">
        <v>1.62155E-3</v>
      </c>
      <c r="I713">
        <v>2.5235566000000001E-2</v>
      </c>
      <c r="J713" t="e">
        <v>#N/A</v>
      </c>
      <c r="K713" t="e">
        <v>#N/A</v>
      </c>
    </row>
    <row r="714" spans="1:11" x14ac:dyDescent="0.2">
      <c r="A714">
        <v>712</v>
      </c>
      <c r="B714" t="s">
        <v>711</v>
      </c>
      <c r="C714" s="14" t="s">
        <v>8665</v>
      </c>
      <c r="D714">
        <v>7.3492698371410398E-2</v>
      </c>
      <c r="E714" t="s">
        <v>13361</v>
      </c>
      <c r="F714">
        <v>-2.2585670000000002E-2</v>
      </c>
      <c r="G714">
        <v>1.5444013190000001</v>
      </c>
      <c r="H714">
        <v>1</v>
      </c>
      <c r="I714">
        <v>1</v>
      </c>
      <c r="J714" t="e">
        <v>#N/A</v>
      </c>
      <c r="K714" t="e">
        <v>#N/A</v>
      </c>
    </row>
    <row r="715" spans="1:11" x14ac:dyDescent="0.2">
      <c r="A715">
        <v>713</v>
      </c>
      <c r="B715" t="s">
        <v>712</v>
      </c>
      <c r="C715" s="14" t="s">
        <v>8666</v>
      </c>
      <c r="D715">
        <v>0.150528058409691</v>
      </c>
      <c r="E715" t="s">
        <v>13357</v>
      </c>
      <c r="F715">
        <v>0.20137524600000001</v>
      </c>
      <c r="G715">
        <v>0.71744186099999996</v>
      </c>
      <c r="H715">
        <v>1</v>
      </c>
      <c r="I715">
        <v>1</v>
      </c>
      <c r="J715" t="e">
        <v>#N/A</v>
      </c>
      <c r="K715" t="e">
        <v>#N/A</v>
      </c>
    </row>
    <row r="716" spans="1:11" x14ac:dyDescent="0.2">
      <c r="A716">
        <v>714</v>
      </c>
      <c r="B716" t="s">
        <v>713</v>
      </c>
      <c r="C716" s="14" t="s">
        <v>8664</v>
      </c>
      <c r="D716">
        <v>0.233199298381805</v>
      </c>
      <c r="E716" t="s">
        <v>13361</v>
      </c>
      <c r="F716" t="e">
        <v>#N/A</v>
      </c>
      <c r="G716">
        <v>0.71744186099999996</v>
      </c>
      <c r="H716" t="e">
        <v>#N/A</v>
      </c>
      <c r="I716" t="e">
        <v>#N/A</v>
      </c>
      <c r="J716" t="e">
        <v>#N/A</v>
      </c>
      <c r="K716" t="e">
        <v>#N/A</v>
      </c>
    </row>
    <row r="717" spans="1:11" x14ac:dyDescent="0.2">
      <c r="A717">
        <v>715</v>
      </c>
      <c r="B717" t="s">
        <v>714</v>
      </c>
      <c r="C717" s="14" t="s">
        <v>8664</v>
      </c>
      <c r="D717">
        <v>0.215276598930359</v>
      </c>
      <c r="E717" t="s">
        <v>13361</v>
      </c>
      <c r="F717">
        <v>0.23477704699999991</v>
      </c>
      <c r="G717">
        <v>0.71744186099999996</v>
      </c>
      <c r="H717">
        <v>3.7736174999999997E-2</v>
      </c>
      <c r="I717">
        <v>0.29335282530475199</v>
      </c>
      <c r="J717" t="e">
        <v>#N/A</v>
      </c>
      <c r="K717" t="e">
        <v>#N/A</v>
      </c>
    </row>
    <row r="718" spans="1:11" x14ac:dyDescent="0.2">
      <c r="A718">
        <v>716</v>
      </c>
      <c r="B718" t="s">
        <v>715</v>
      </c>
      <c r="C718" s="14" t="s">
        <v>8665</v>
      </c>
      <c r="D718">
        <v>-1.0325901210308099E-2</v>
      </c>
      <c r="E718" t="s">
        <v>13361</v>
      </c>
      <c r="F718" t="e">
        <v>#N/A</v>
      </c>
      <c r="G718">
        <v>0.14472776200000001</v>
      </c>
      <c r="H718" t="e">
        <v>#N/A</v>
      </c>
      <c r="I718" t="e">
        <v>#N/A</v>
      </c>
      <c r="J718" t="e">
        <v>#N/A</v>
      </c>
      <c r="K718" t="e">
        <v>#N/A</v>
      </c>
    </row>
    <row r="719" spans="1:11" x14ac:dyDescent="0.2">
      <c r="A719">
        <v>717</v>
      </c>
      <c r="B719" t="s">
        <v>716</v>
      </c>
      <c r="C719" s="14" t="s">
        <v>8665</v>
      </c>
      <c r="D719">
        <v>0.18485732376575501</v>
      </c>
      <c r="E719" t="s">
        <v>13361</v>
      </c>
      <c r="F719" t="e">
        <v>#N/A</v>
      </c>
      <c r="G719">
        <v>0.54189420700000002</v>
      </c>
      <c r="H719" t="e">
        <v>#N/A</v>
      </c>
      <c r="I719" t="e">
        <v>#N/A</v>
      </c>
      <c r="J719" t="e">
        <v>#N/A</v>
      </c>
      <c r="K719" t="e">
        <v>#N/A</v>
      </c>
    </row>
    <row r="720" spans="1:11" x14ac:dyDescent="0.2">
      <c r="A720">
        <v>718</v>
      </c>
      <c r="B720" t="s">
        <v>717</v>
      </c>
      <c r="C720" s="14" t="s">
        <v>8665</v>
      </c>
      <c r="D720">
        <v>5.90480715036392E-2</v>
      </c>
      <c r="E720" t="s">
        <v>13361</v>
      </c>
      <c r="F720">
        <v>5.2768141000000046E-2</v>
      </c>
      <c r="G720">
        <v>0.54189420700000002</v>
      </c>
      <c r="H720">
        <v>0.66547970199999995</v>
      </c>
      <c r="I720">
        <v>1</v>
      </c>
      <c r="J720" t="e">
        <v>#N/A</v>
      </c>
      <c r="K720" t="e">
        <v>#N/A</v>
      </c>
    </row>
    <row r="721" spans="1:11" x14ac:dyDescent="0.2">
      <c r="A721">
        <v>719</v>
      </c>
      <c r="B721" t="s">
        <v>718</v>
      </c>
      <c r="C721" s="14" t="s">
        <v>8664</v>
      </c>
      <c r="D721">
        <v>0.36144092679023698</v>
      </c>
      <c r="E721" t="s">
        <v>13361</v>
      </c>
      <c r="F721">
        <v>-0.18486929699999999</v>
      </c>
      <c r="G721">
        <v>0.54189420700000002</v>
      </c>
      <c r="H721">
        <v>1.7711414905799999E-6</v>
      </c>
      <c r="I721">
        <v>9.2817439875362496E-5</v>
      </c>
      <c r="J721" t="e">
        <v>#N/A</v>
      </c>
      <c r="K721" t="e">
        <v>#N/A</v>
      </c>
    </row>
    <row r="722" spans="1:11" x14ac:dyDescent="0.2">
      <c r="A722">
        <v>720</v>
      </c>
      <c r="B722" t="s">
        <v>719</v>
      </c>
      <c r="C722" s="14" t="s">
        <v>8663</v>
      </c>
      <c r="D722" t="s">
        <v>13358</v>
      </c>
      <c r="E722" t="s">
        <v>13361</v>
      </c>
      <c r="F722" t="e">
        <v>#N/A</v>
      </c>
      <c r="G722">
        <v>-0.88339810799999996</v>
      </c>
      <c r="H722" t="e">
        <v>#N/A</v>
      </c>
      <c r="I722" t="e">
        <v>#N/A</v>
      </c>
      <c r="J722" t="e">
        <v>#N/A</v>
      </c>
      <c r="K722" t="e">
        <v>#N/A</v>
      </c>
    </row>
    <row r="723" spans="1:11" x14ac:dyDescent="0.2">
      <c r="A723">
        <v>721</v>
      </c>
      <c r="B723" t="s">
        <v>720</v>
      </c>
      <c r="C723" s="14" t="s">
        <v>8663</v>
      </c>
      <c r="D723" t="s">
        <v>13358</v>
      </c>
      <c r="E723" t="s">
        <v>13361</v>
      </c>
      <c r="F723">
        <v>-2.3846006000000003E-2</v>
      </c>
      <c r="G723">
        <v>-0.88339810799999996</v>
      </c>
      <c r="H723">
        <v>1.6509300000000001E-3</v>
      </c>
      <c r="I723">
        <v>2.5593655038242E-2</v>
      </c>
      <c r="J723" t="e">
        <v>#N/A</v>
      </c>
      <c r="K723" t="e">
        <v>#N/A</v>
      </c>
    </row>
    <row r="724" spans="1:11" x14ac:dyDescent="0.2">
      <c r="A724">
        <v>722</v>
      </c>
      <c r="B724" t="s">
        <v>721</v>
      </c>
      <c r="C724" s="14" t="s">
        <v>8663</v>
      </c>
      <c r="D724" t="s">
        <v>13358</v>
      </c>
      <c r="E724" t="s">
        <v>13361</v>
      </c>
      <c r="F724" t="e">
        <v>#N/A</v>
      </c>
      <c r="G724">
        <v>9.1807718999999996E-2</v>
      </c>
      <c r="H724" t="e">
        <v>#N/A</v>
      </c>
      <c r="I724" t="e">
        <v>#N/A</v>
      </c>
      <c r="J724" t="e">
        <v>#N/A</v>
      </c>
      <c r="K724" t="e">
        <v>#N/A</v>
      </c>
    </row>
    <row r="725" spans="1:11" x14ac:dyDescent="0.2">
      <c r="A725">
        <v>723</v>
      </c>
      <c r="B725" t="s">
        <v>722</v>
      </c>
      <c r="C725" s="14" t="s">
        <v>8663</v>
      </c>
      <c r="D725">
        <v>0.21583245694637301</v>
      </c>
      <c r="E725" t="s">
        <v>13361</v>
      </c>
      <c r="F725" t="e">
        <v>#N/A</v>
      </c>
      <c r="G725">
        <v>9.1807718999999996E-2</v>
      </c>
      <c r="H725" t="e">
        <v>#N/A</v>
      </c>
      <c r="I725" t="e">
        <v>#N/A</v>
      </c>
      <c r="J725" t="e">
        <v>#N/A</v>
      </c>
      <c r="K725" t="e">
        <v>#N/A</v>
      </c>
    </row>
    <row r="726" spans="1:11" x14ac:dyDescent="0.2">
      <c r="A726">
        <v>724</v>
      </c>
      <c r="B726" t="s">
        <v>723</v>
      </c>
      <c r="C726" s="14" t="s">
        <v>8663</v>
      </c>
      <c r="D726" t="s">
        <v>13358</v>
      </c>
      <c r="E726" t="s">
        <v>13361</v>
      </c>
      <c r="F726" t="e">
        <v>#N/A</v>
      </c>
      <c r="G726">
        <v>9.1807718999999996E-2</v>
      </c>
      <c r="H726" t="e">
        <v>#N/A</v>
      </c>
      <c r="I726" t="e">
        <v>#N/A</v>
      </c>
      <c r="J726" t="e">
        <v>#N/A</v>
      </c>
      <c r="K726" t="e">
        <v>#N/A</v>
      </c>
    </row>
    <row r="727" spans="1:11" x14ac:dyDescent="0.2">
      <c r="A727">
        <v>725</v>
      </c>
      <c r="B727" t="s">
        <v>724</v>
      </c>
      <c r="C727" s="14" t="s">
        <v>8663</v>
      </c>
      <c r="D727" t="s">
        <v>13358</v>
      </c>
      <c r="E727" t="s">
        <v>13361</v>
      </c>
      <c r="F727" t="e">
        <v>#N/A</v>
      </c>
      <c r="G727">
        <v>9.1807718999999996E-2</v>
      </c>
      <c r="H727" t="e">
        <v>#N/A</v>
      </c>
      <c r="I727" t="e">
        <v>#N/A</v>
      </c>
      <c r="J727" t="e">
        <v>#N/A</v>
      </c>
      <c r="K727" t="e">
        <v>#N/A</v>
      </c>
    </row>
    <row r="728" spans="1:11" x14ac:dyDescent="0.2">
      <c r="A728">
        <v>726</v>
      </c>
      <c r="B728" t="s">
        <v>725</v>
      </c>
      <c r="C728" s="14" t="s">
        <v>8666</v>
      </c>
      <c r="D728">
        <v>0.70525407791137695</v>
      </c>
      <c r="E728" t="s">
        <v>13357</v>
      </c>
      <c r="F728" t="e">
        <v>#N/A</v>
      </c>
      <c r="G728">
        <v>9.1807718999999996E-2</v>
      </c>
      <c r="H728" t="e">
        <v>#N/A</v>
      </c>
      <c r="I728" t="e">
        <v>#N/A</v>
      </c>
      <c r="J728" t="e">
        <v>#N/A</v>
      </c>
      <c r="K728" t="e">
        <v>#N/A</v>
      </c>
    </row>
    <row r="729" spans="1:11" x14ac:dyDescent="0.2">
      <c r="A729">
        <v>727</v>
      </c>
      <c r="B729" t="s">
        <v>726</v>
      </c>
      <c r="C729" s="14" t="s">
        <v>8663</v>
      </c>
      <c r="D729" t="s">
        <v>13358</v>
      </c>
      <c r="E729" t="s">
        <v>13361</v>
      </c>
      <c r="F729" t="e">
        <v>#N/A</v>
      </c>
      <c r="G729">
        <v>9.1807718999999996E-2</v>
      </c>
      <c r="H729" t="e">
        <v>#N/A</v>
      </c>
      <c r="I729" t="e">
        <v>#N/A</v>
      </c>
      <c r="J729" t="e">
        <v>#N/A</v>
      </c>
      <c r="K729" t="e">
        <v>#N/A</v>
      </c>
    </row>
    <row r="730" spans="1:11" x14ac:dyDescent="0.2">
      <c r="A730">
        <v>728</v>
      </c>
      <c r="B730" t="s">
        <v>727</v>
      </c>
      <c r="C730" s="14" t="s">
        <v>8665</v>
      </c>
      <c r="D730">
        <v>-0.134391084313393</v>
      </c>
      <c r="E730" t="s">
        <v>13361</v>
      </c>
      <c r="F730">
        <v>-4.6129831999999982E-2</v>
      </c>
      <c r="G730">
        <v>0.42739811900000002</v>
      </c>
      <c r="H730">
        <v>0.39116213900000002</v>
      </c>
      <c r="I730">
        <v>1</v>
      </c>
      <c r="J730" t="e">
        <v>#N/A</v>
      </c>
      <c r="K730" t="e">
        <v>#N/A</v>
      </c>
    </row>
    <row r="731" spans="1:11" x14ac:dyDescent="0.2">
      <c r="A731">
        <v>729</v>
      </c>
      <c r="B731" t="s">
        <v>728</v>
      </c>
      <c r="C731" s="14" t="s">
        <v>8665</v>
      </c>
      <c r="D731">
        <v>-9.3424968421459198E-2</v>
      </c>
      <c r="E731" t="s">
        <v>13361</v>
      </c>
      <c r="F731">
        <v>0.14820610699999992</v>
      </c>
      <c r="G731">
        <v>0.42739811900000002</v>
      </c>
      <c r="H731">
        <v>0.11451473099999999</v>
      </c>
      <c r="I731">
        <v>0.66187705399999996</v>
      </c>
      <c r="J731" t="e">
        <v>#N/A</v>
      </c>
      <c r="K731" t="e">
        <v>#N/A</v>
      </c>
    </row>
    <row r="732" spans="1:11" x14ac:dyDescent="0.2">
      <c r="A732">
        <v>730</v>
      </c>
      <c r="B732" t="s">
        <v>729</v>
      </c>
      <c r="C732" s="14" t="s">
        <v>8665</v>
      </c>
      <c r="D732">
        <v>-3.7192150950431803E-2</v>
      </c>
      <c r="E732" t="s">
        <v>13361</v>
      </c>
      <c r="F732">
        <v>0</v>
      </c>
      <c r="G732">
        <v>0.42739811900000002</v>
      </c>
      <c r="H732" t="e">
        <v>#N/A</v>
      </c>
      <c r="I732" t="e">
        <v>#N/A</v>
      </c>
      <c r="J732" t="s">
        <v>8665</v>
      </c>
      <c r="K732" t="s">
        <v>10862</v>
      </c>
    </row>
    <row r="733" spans="1:11" x14ac:dyDescent="0.2">
      <c r="A733">
        <v>731</v>
      </c>
      <c r="B733" t="s">
        <v>730</v>
      </c>
      <c r="C733" s="14" t="s">
        <v>8670</v>
      </c>
      <c r="D733">
        <v>0.40389972925186202</v>
      </c>
      <c r="E733" t="s">
        <v>13361</v>
      </c>
      <c r="F733">
        <v>0.21104354500000005</v>
      </c>
      <c r="G733">
        <v>0.719109687</v>
      </c>
      <c r="H733">
        <v>0.120628261</v>
      </c>
      <c r="I733">
        <v>0.68867381543659001</v>
      </c>
      <c r="J733" t="e">
        <v>#N/A</v>
      </c>
      <c r="K733" t="e">
        <v>#N/A</v>
      </c>
    </row>
    <row r="734" spans="1:11" x14ac:dyDescent="0.2">
      <c r="A734">
        <v>732</v>
      </c>
      <c r="B734" t="s">
        <v>731</v>
      </c>
      <c r="C734" s="14" t="s">
        <v>8666</v>
      </c>
      <c r="D734">
        <v>0.354164928197861</v>
      </c>
      <c r="E734" t="s">
        <v>13357</v>
      </c>
      <c r="F734" t="e">
        <v>#N/A</v>
      </c>
      <c r="G734">
        <v>1.041028463</v>
      </c>
      <c r="H734">
        <v>1</v>
      </c>
      <c r="I734">
        <v>1</v>
      </c>
      <c r="J734" t="e">
        <v>#N/A</v>
      </c>
      <c r="K734" t="e">
        <v>#N/A</v>
      </c>
    </row>
    <row r="735" spans="1:11" x14ac:dyDescent="0.2">
      <c r="A735">
        <v>733</v>
      </c>
      <c r="B735" t="s">
        <v>732</v>
      </c>
      <c r="C735" s="14" t="s">
        <v>8666</v>
      </c>
      <c r="D735">
        <v>0.51921749114990201</v>
      </c>
      <c r="E735" t="s">
        <v>13357</v>
      </c>
      <c r="F735">
        <v>-0.10842236999999999</v>
      </c>
      <c r="G735">
        <v>1.041028463</v>
      </c>
      <c r="H735">
        <v>4.5029720000000001E-3</v>
      </c>
      <c r="I735">
        <v>5.6492787968041497E-2</v>
      </c>
      <c r="J735" t="e">
        <v>#N/A</v>
      </c>
      <c r="K735" t="e">
        <v>#N/A</v>
      </c>
    </row>
    <row r="736" spans="1:11" x14ac:dyDescent="0.2">
      <c r="A736">
        <v>734</v>
      </c>
      <c r="B736" t="s">
        <v>733</v>
      </c>
      <c r="C736" s="14" t="s">
        <v>8666</v>
      </c>
      <c r="D736">
        <v>0.64841127395629905</v>
      </c>
      <c r="E736" t="s">
        <v>13357</v>
      </c>
      <c r="F736" t="e">
        <v>#N/A</v>
      </c>
      <c r="G736">
        <v>1.041028463</v>
      </c>
      <c r="H736" t="e">
        <v>#N/A</v>
      </c>
      <c r="I736" t="e">
        <v>#N/A</v>
      </c>
      <c r="J736" t="e">
        <v>#N/A</v>
      </c>
      <c r="K736" t="e">
        <v>#N/A</v>
      </c>
    </row>
    <row r="737" spans="1:11" x14ac:dyDescent="0.2">
      <c r="A737">
        <v>735</v>
      </c>
      <c r="B737" t="s">
        <v>734</v>
      </c>
      <c r="C737" s="14" t="s">
        <v>8666</v>
      </c>
      <c r="D737">
        <v>0.123404480516911</v>
      </c>
      <c r="E737" t="s">
        <v>13361</v>
      </c>
      <c r="F737">
        <v>-4.9148155000000027E-2</v>
      </c>
      <c r="G737">
        <v>0.429706121</v>
      </c>
      <c r="H737">
        <v>0.216273409</v>
      </c>
      <c r="I737">
        <v>1</v>
      </c>
      <c r="J737" t="e">
        <v>#N/A</v>
      </c>
      <c r="K737" t="e">
        <v>#N/A</v>
      </c>
    </row>
    <row r="738" spans="1:11" x14ac:dyDescent="0.2">
      <c r="A738">
        <v>736</v>
      </c>
      <c r="B738" t="s">
        <v>735</v>
      </c>
      <c r="C738" s="14" t="s">
        <v>8663</v>
      </c>
      <c r="D738" t="s">
        <v>13358</v>
      </c>
      <c r="E738" t="s">
        <v>13361</v>
      </c>
      <c r="F738">
        <v>-2.7075557E-2</v>
      </c>
      <c r="G738">
        <v>-0.18083823700000001</v>
      </c>
      <c r="H738">
        <v>0.65438532699999996</v>
      </c>
      <c r="I738">
        <v>1</v>
      </c>
      <c r="J738" t="e">
        <v>#N/A</v>
      </c>
      <c r="K738" t="e">
        <v>#N/A</v>
      </c>
    </row>
    <row r="739" spans="1:11" x14ac:dyDescent="0.2">
      <c r="A739">
        <v>737</v>
      </c>
      <c r="B739" t="s">
        <v>736</v>
      </c>
      <c r="C739" s="14" t="s">
        <v>8662</v>
      </c>
      <c r="D739">
        <v>0.41731464862823497</v>
      </c>
      <c r="E739" t="s">
        <v>13357</v>
      </c>
      <c r="F739">
        <v>0.14042782099999995</v>
      </c>
      <c r="G739">
        <v>1.7567299119999999</v>
      </c>
      <c r="H739">
        <v>0.77582189499999998</v>
      </c>
      <c r="I739">
        <v>1</v>
      </c>
      <c r="J739" t="s">
        <v>8662</v>
      </c>
      <c r="K739" t="s">
        <v>10862</v>
      </c>
    </row>
    <row r="740" spans="1:11" x14ac:dyDescent="0.2">
      <c r="A740">
        <v>738</v>
      </c>
      <c r="B740" t="s">
        <v>737</v>
      </c>
      <c r="C740" s="14" t="s">
        <v>8665</v>
      </c>
      <c r="D740">
        <v>3.28722596168518E-2</v>
      </c>
      <c r="E740" t="s">
        <v>13361</v>
      </c>
      <c r="F740">
        <v>-7.2464530999999943E-2</v>
      </c>
      <c r="G740">
        <v>0.69684776800000003</v>
      </c>
      <c r="H740">
        <v>0.228385319</v>
      </c>
      <c r="I740">
        <v>1</v>
      </c>
      <c r="J740" t="s">
        <v>8665</v>
      </c>
      <c r="K740" t="s">
        <v>10862</v>
      </c>
    </row>
    <row r="741" spans="1:11" x14ac:dyDescent="0.2">
      <c r="A741">
        <v>739</v>
      </c>
      <c r="B741" t="s">
        <v>738</v>
      </c>
      <c r="C741" s="14" t="s">
        <v>8665</v>
      </c>
      <c r="D741">
        <v>-3.9648622274398797E-2</v>
      </c>
      <c r="E741" t="s">
        <v>13361</v>
      </c>
      <c r="F741">
        <v>-0.28089627100000003</v>
      </c>
      <c r="G741">
        <v>0.94893667900000001</v>
      </c>
      <c r="H741">
        <v>2.9152200000000001E-3</v>
      </c>
      <c r="I741">
        <v>4.0046949999999998E-2</v>
      </c>
      <c r="J741" t="e">
        <v>#N/A</v>
      </c>
      <c r="K741" t="e">
        <v>#N/A</v>
      </c>
    </row>
    <row r="742" spans="1:11" x14ac:dyDescent="0.2">
      <c r="A742">
        <v>740</v>
      </c>
      <c r="B742" t="s">
        <v>739</v>
      </c>
      <c r="C742" s="14" t="s">
        <v>8665</v>
      </c>
      <c r="D742">
        <v>-0.208634182810783</v>
      </c>
      <c r="E742" t="s">
        <v>13361</v>
      </c>
      <c r="F742">
        <v>-4.8057125999999895E-2</v>
      </c>
      <c r="G742">
        <v>0.94893667900000001</v>
      </c>
      <c r="H742">
        <v>0.36987447099999998</v>
      </c>
      <c r="I742">
        <v>1</v>
      </c>
      <c r="J742" t="e">
        <v>#N/A</v>
      </c>
      <c r="K742" t="e">
        <v>#N/A</v>
      </c>
    </row>
    <row r="743" spans="1:11" x14ac:dyDescent="0.2">
      <c r="A743">
        <v>741</v>
      </c>
      <c r="B743" t="s">
        <v>740</v>
      </c>
      <c r="C743" s="14" t="s">
        <v>8666</v>
      </c>
      <c r="D743">
        <v>0.320060014724731</v>
      </c>
      <c r="E743" t="s">
        <v>13357</v>
      </c>
      <c r="F743">
        <v>-9.6033955000000004E-2</v>
      </c>
      <c r="G743">
        <v>1.9325141159999999</v>
      </c>
      <c r="H743">
        <v>2.8362199999999998E-4</v>
      </c>
      <c r="I743">
        <v>6.2145270000000001E-3</v>
      </c>
      <c r="J743" t="e">
        <v>#N/A</v>
      </c>
      <c r="K743" t="e">
        <v>#N/A</v>
      </c>
    </row>
    <row r="744" spans="1:11" x14ac:dyDescent="0.2">
      <c r="A744">
        <v>742</v>
      </c>
      <c r="B744" t="s">
        <v>741</v>
      </c>
      <c r="C744" s="14" t="s">
        <v>8662</v>
      </c>
      <c r="D744">
        <v>0.29742950201034501</v>
      </c>
      <c r="E744" t="s">
        <v>13357</v>
      </c>
      <c r="F744">
        <v>-9.205932E-3</v>
      </c>
      <c r="G744">
        <v>1.9325141159999999</v>
      </c>
      <c r="H744">
        <v>0.91448647999999999</v>
      </c>
      <c r="I744">
        <v>1</v>
      </c>
      <c r="J744" t="e">
        <v>#N/A</v>
      </c>
      <c r="K744" t="e">
        <v>#N/A</v>
      </c>
    </row>
    <row r="745" spans="1:11" x14ac:dyDescent="0.2">
      <c r="A745">
        <v>743</v>
      </c>
      <c r="B745" t="s">
        <v>742</v>
      </c>
      <c r="C745" s="14" t="s">
        <v>8665</v>
      </c>
      <c r="D745">
        <v>0.176619917154312</v>
      </c>
      <c r="E745" t="s">
        <v>13361</v>
      </c>
      <c r="F745" t="e">
        <v>#N/A</v>
      </c>
      <c r="G745">
        <v>-0.229122943</v>
      </c>
      <c r="H745" t="e">
        <v>#N/A</v>
      </c>
      <c r="I745" t="e">
        <v>#N/A</v>
      </c>
      <c r="J745" t="s">
        <v>8665</v>
      </c>
      <c r="K745" t="s">
        <v>10862</v>
      </c>
    </row>
    <row r="746" spans="1:11" x14ac:dyDescent="0.2">
      <c r="A746">
        <v>744</v>
      </c>
      <c r="B746" t="s">
        <v>743</v>
      </c>
      <c r="C746" s="14" t="s">
        <v>8666</v>
      </c>
      <c r="D746">
        <v>0.37921252846717801</v>
      </c>
      <c r="E746" t="s">
        <v>13357</v>
      </c>
      <c r="F746" t="e">
        <v>#N/A</v>
      </c>
      <c r="G746">
        <v>-0.229122943</v>
      </c>
      <c r="H746" t="e">
        <v>#N/A</v>
      </c>
      <c r="I746" t="e">
        <v>#N/A</v>
      </c>
      <c r="J746" t="e">
        <v>#N/A</v>
      </c>
      <c r="K746" t="e">
        <v>#N/A</v>
      </c>
    </row>
    <row r="747" spans="1:11" x14ac:dyDescent="0.2">
      <c r="A747">
        <v>745</v>
      </c>
      <c r="B747" t="s">
        <v>744</v>
      </c>
      <c r="C747" s="14" t="s">
        <v>8667</v>
      </c>
      <c r="D747">
        <v>-5.2199020981788601E-2</v>
      </c>
      <c r="E747" t="s">
        <v>13361</v>
      </c>
      <c r="F747">
        <v>-7.8420178999999979E-2</v>
      </c>
      <c r="G747">
        <v>-0.18442040400000001</v>
      </c>
      <c r="H747">
        <v>0.19645833200000001</v>
      </c>
      <c r="I747">
        <v>0.96868946295434299</v>
      </c>
      <c r="J747" t="s">
        <v>8667</v>
      </c>
      <c r="K747" t="s">
        <v>10862</v>
      </c>
    </row>
    <row r="748" spans="1:11" x14ac:dyDescent="0.2">
      <c r="A748">
        <v>746</v>
      </c>
      <c r="B748" t="s">
        <v>745</v>
      </c>
      <c r="C748" s="14" t="s">
        <v>8662</v>
      </c>
      <c r="D748">
        <v>0.21937645971775099</v>
      </c>
      <c r="E748" t="s">
        <v>13357</v>
      </c>
      <c r="F748">
        <v>0.12618015300000002</v>
      </c>
      <c r="G748">
        <v>0.66963930999999999</v>
      </c>
      <c r="H748">
        <v>1.06822172219E-8</v>
      </c>
      <c r="I748">
        <v>1.1245016133612699E-6</v>
      </c>
      <c r="J748" t="e">
        <v>#N/A</v>
      </c>
      <c r="K748" t="e">
        <v>#N/A</v>
      </c>
    </row>
    <row r="749" spans="1:11" x14ac:dyDescent="0.2">
      <c r="A749">
        <v>747</v>
      </c>
      <c r="B749" t="s">
        <v>746</v>
      </c>
      <c r="C749" s="14" t="s">
        <v>8663</v>
      </c>
      <c r="D749" t="s">
        <v>13358</v>
      </c>
      <c r="E749" t="s">
        <v>13361</v>
      </c>
      <c r="F749">
        <v>3.0551435000000016E-2</v>
      </c>
      <c r="G749">
        <v>8.2032697000000002E-2</v>
      </c>
      <c r="H749">
        <v>0.670834017</v>
      </c>
      <c r="I749">
        <v>1</v>
      </c>
      <c r="J749" t="e">
        <v>#N/A</v>
      </c>
      <c r="K749" t="e">
        <v>#N/A</v>
      </c>
    </row>
    <row r="750" spans="1:11" x14ac:dyDescent="0.2">
      <c r="A750">
        <v>748</v>
      </c>
      <c r="B750" t="s">
        <v>747</v>
      </c>
      <c r="C750" s="14" t="s">
        <v>8663</v>
      </c>
      <c r="D750" t="s">
        <v>13358</v>
      </c>
      <c r="E750" t="s">
        <v>13361</v>
      </c>
      <c r="F750">
        <v>-5.3814231999999906E-2</v>
      </c>
      <c r="G750">
        <v>8.2032697000000002E-2</v>
      </c>
      <c r="H750">
        <v>0.58142074399999999</v>
      </c>
      <c r="I750">
        <v>1</v>
      </c>
      <c r="J750" t="e">
        <v>#N/A</v>
      </c>
      <c r="K750" t="e">
        <v>#N/A</v>
      </c>
    </row>
    <row r="751" spans="1:11" x14ac:dyDescent="0.2">
      <c r="A751">
        <v>749</v>
      </c>
      <c r="B751" t="s">
        <v>748</v>
      </c>
      <c r="C751" s="14" t="s">
        <v>8663</v>
      </c>
      <c r="D751" t="s">
        <v>13358</v>
      </c>
      <c r="E751" t="s">
        <v>13361</v>
      </c>
      <c r="F751">
        <v>1.485893100000002E-2</v>
      </c>
      <c r="G751">
        <v>8.2032697000000002E-2</v>
      </c>
      <c r="H751">
        <v>0.81991240099999996</v>
      </c>
      <c r="I751">
        <v>1</v>
      </c>
      <c r="J751" t="e">
        <v>#N/A</v>
      </c>
      <c r="K751" t="e">
        <v>#N/A</v>
      </c>
    </row>
    <row r="752" spans="1:11" x14ac:dyDescent="0.2">
      <c r="A752">
        <v>750</v>
      </c>
      <c r="B752" t="s">
        <v>749</v>
      </c>
      <c r="C752" s="14" t="s">
        <v>8663</v>
      </c>
      <c r="D752" t="s">
        <v>13358</v>
      </c>
      <c r="E752" t="s">
        <v>13361</v>
      </c>
      <c r="F752" t="e">
        <v>#N/A</v>
      </c>
      <c r="G752">
        <v>8.2032697000000002E-2</v>
      </c>
      <c r="H752" t="e">
        <v>#N/A</v>
      </c>
      <c r="I752" t="e">
        <v>#N/A</v>
      </c>
      <c r="J752" t="e">
        <v>#N/A</v>
      </c>
      <c r="K752" t="e">
        <v>#N/A</v>
      </c>
    </row>
    <row r="753" spans="1:11" x14ac:dyDescent="0.2">
      <c r="A753">
        <v>751</v>
      </c>
      <c r="B753" t="s">
        <v>750</v>
      </c>
      <c r="C753" s="14" t="s">
        <v>8663</v>
      </c>
      <c r="D753" t="s">
        <v>13358</v>
      </c>
      <c r="E753" t="s">
        <v>13361</v>
      </c>
      <c r="F753">
        <v>-8.9322649999999948E-3</v>
      </c>
      <c r="G753">
        <v>8.2032697000000002E-2</v>
      </c>
      <c r="H753">
        <v>0.81051990699999998</v>
      </c>
      <c r="I753">
        <v>1</v>
      </c>
      <c r="J753" t="e">
        <v>#N/A</v>
      </c>
      <c r="K753" t="e">
        <v>#N/A</v>
      </c>
    </row>
    <row r="754" spans="1:11" x14ac:dyDescent="0.2">
      <c r="A754">
        <v>752</v>
      </c>
      <c r="B754" t="s">
        <v>751</v>
      </c>
      <c r="C754" s="14" t="s">
        <v>8665</v>
      </c>
      <c r="D754">
        <v>-0.24383775889873499</v>
      </c>
      <c r="E754" t="s">
        <v>13361</v>
      </c>
      <c r="F754">
        <v>9.2687400000000808E-4</v>
      </c>
      <c r="G754">
        <v>8.2032697000000002E-2</v>
      </c>
      <c r="H754">
        <v>0.82371141299999995</v>
      </c>
      <c r="I754">
        <v>1</v>
      </c>
      <c r="J754" t="s">
        <v>8665</v>
      </c>
      <c r="K754" t="s">
        <v>10862</v>
      </c>
    </row>
    <row r="755" spans="1:11" x14ac:dyDescent="0.2">
      <c r="A755">
        <v>753</v>
      </c>
      <c r="B755" t="s">
        <v>752</v>
      </c>
      <c r="C755" s="14" t="s">
        <v>8665</v>
      </c>
      <c r="D755">
        <v>-6.6769786179065704E-2</v>
      </c>
      <c r="E755" t="s">
        <v>13361</v>
      </c>
      <c r="F755">
        <v>1.0121024000000034E-2</v>
      </c>
      <c r="G755">
        <v>8.2032697000000002E-2</v>
      </c>
      <c r="H755">
        <v>0.91238666099999999</v>
      </c>
      <c r="I755">
        <v>1</v>
      </c>
      <c r="J755" t="s">
        <v>8665</v>
      </c>
      <c r="K755" t="s">
        <v>10862</v>
      </c>
    </row>
    <row r="756" spans="1:11" x14ac:dyDescent="0.2">
      <c r="A756">
        <v>754</v>
      </c>
      <c r="B756" t="s">
        <v>753</v>
      </c>
      <c r="C756" s="14" t="s">
        <v>8662</v>
      </c>
      <c r="D756">
        <v>0.288221895694733</v>
      </c>
      <c r="E756" t="s">
        <v>13357</v>
      </c>
      <c r="F756" t="e">
        <v>#N/A</v>
      </c>
      <c r="G756">
        <v>1.271208087</v>
      </c>
      <c r="H756" t="e">
        <v>#N/A</v>
      </c>
      <c r="I756" t="e">
        <v>#N/A</v>
      </c>
      <c r="J756" t="e">
        <v>#N/A</v>
      </c>
      <c r="K756" t="e">
        <v>#N/A</v>
      </c>
    </row>
    <row r="757" spans="1:11" x14ac:dyDescent="0.2">
      <c r="A757">
        <v>755</v>
      </c>
      <c r="B757" t="s">
        <v>754</v>
      </c>
      <c r="C757" s="14" t="s">
        <v>8665</v>
      </c>
      <c r="D757">
        <v>0.35507997870445301</v>
      </c>
      <c r="E757" t="s">
        <v>13361</v>
      </c>
      <c r="F757" t="e">
        <v>#N/A</v>
      </c>
      <c r="G757">
        <v>1.271208087</v>
      </c>
      <c r="H757" t="e">
        <v>#N/A</v>
      </c>
      <c r="I757" t="e">
        <v>#N/A</v>
      </c>
      <c r="J757" t="e">
        <v>#N/A</v>
      </c>
      <c r="K757" t="e">
        <v>#N/A</v>
      </c>
    </row>
    <row r="758" spans="1:11" x14ac:dyDescent="0.2">
      <c r="A758">
        <v>756</v>
      </c>
      <c r="B758" t="s">
        <v>755</v>
      </c>
      <c r="C758" s="14" t="s">
        <v>8665</v>
      </c>
      <c r="D758">
        <v>0.26625782251357999</v>
      </c>
      <c r="E758" t="s">
        <v>13361</v>
      </c>
      <c r="F758" t="e">
        <v>#N/A</v>
      </c>
      <c r="G758">
        <v>1.271208087</v>
      </c>
      <c r="H758" t="e">
        <v>#N/A</v>
      </c>
      <c r="I758" t="e">
        <v>#N/A</v>
      </c>
      <c r="J758" t="s">
        <v>8665</v>
      </c>
      <c r="K758" t="s">
        <v>10862</v>
      </c>
    </row>
    <row r="759" spans="1:11" x14ac:dyDescent="0.2">
      <c r="A759">
        <v>757</v>
      </c>
      <c r="B759" t="s">
        <v>756</v>
      </c>
      <c r="C759" s="14" t="s">
        <v>8665</v>
      </c>
      <c r="D759">
        <v>0.25015443563461298</v>
      </c>
      <c r="E759" t="s">
        <v>13361</v>
      </c>
      <c r="F759" t="e">
        <v>#N/A</v>
      </c>
      <c r="G759">
        <v>1.271208087</v>
      </c>
      <c r="H759" t="e">
        <v>#N/A</v>
      </c>
      <c r="I759" t="e">
        <v>#N/A</v>
      </c>
      <c r="J759" t="s">
        <v>8665</v>
      </c>
      <c r="K759" t="s">
        <v>10862</v>
      </c>
    </row>
    <row r="760" spans="1:11" x14ac:dyDescent="0.2">
      <c r="A760">
        <v>758</v>
      </c>
      <c r="B760" t="s">
        <v>757</v>
      </c>
      <c r="C760" s="14" t="s">
        <v>8662</v>
      </c>
      <c r="D760">
        <v>0.42048972845077498</v>
      </c>
      <c r="E760" t="s">
        <v>13357</v>
      </c>
      <c r="F760">
        <v>-0.42255434800000002</v>
      </c>
      <c r="G760">
        <v>0.29856947099999998</v>
      </c>
      <c r="H760">
        <v>1</v>
      </c>
      <c r="I760">
        <v>1</v>
      </c>
      <c r="J760" t="e">
        <v>#N/A</v>
      </c>
      <c r="K760" t="e">
        <v>#N/A</v>
      </c>
    </row>
    <row r="761" spans="1:11" x14ac:dyDescent="0.2">
      <c r="A761">
        <v>759</v>
      </c>
      <c r="B761" t="s">
        <v>758</v>
      </c>
      <c r="C761" s="14" t="s">
        <v>8662</v>
      </c>
      <c r="D761">
        <v>0.28680345416068997</v>
      </c>
      <c r="E761" t="s">
        <v>13357</v>
      </c>
      <c r="F761" t="e">
        <v>#DIV/0!</v>
      </c>
      <c r="G761">
        <v>0.29856947099999998</v>
      </c>
      <c r="H761" t="e">
        <v>#N/A</v>
      </c>
      <c r="I761" t="e">
        <v>#N/A</v>
      </c>
      <c r="J761" t="e">
        <v>#N/A</v>
      </c>
      <c r="K761" t="e">
        <v>#N/A</v>
      </c>
    </row>
    <row r="762" spans="1:11" x14ac:dyDescent="0.2">
      <c r="A762">
        <v>760</v>
      </c>
      <c r="B762" t="s">
        <v>759</v>
      </c>
      <c r="C762" s="14" t="s">
        <v>8666</v>
      </c>
      <c r="D762">
        <v>0.41233009099960299</v>
      </c>
      <c r="E762" t="s">
        <v>13357</v>
      </c>
      <c r="F762">
        <v>-0.29326789200000003</v>
      </c>
      <c r="G762">
        <v>1.5270596569999999</v>
      </c>
      <c r="H762">
        <v>1.45702511389E-7</v>
      </c>
      <c r="I762">
        <v>1.0941312736823299E-5</v>
      </c>
      <c r="J762" t="e">
        <v>#N/A</v>
      </c>
      <c r="K762" t="e">
        <v>#N/A</v>
      </c>
    </row>
    <row r="763" spans="1:11" x14ac:dyDescent="0.2">
      <c r="A763">
        <v>761</v>
      </c>
      <c r="B763" t="s">
        <v>760</v>
      </c>
      <c r="C763" s="14" t="s">
        <v>8666</v>
      </c>
      <c r="D763">
        <v>0.49747613072395303</v>
      </c>
      <c r="E763" t="s">
        <v>13357</v>
      </c>
      <c r="F763">
        <v>-0.16621643799999997</v>
      </c>
      <c r="G763">
        <v>0.47430009400000001</v>
      </c>
      <c r="H763">
        <v>9.6462140000000002E-2</v>
      </c>
      <c r="I763">
        <v>0.58551292499999996</v>
      </c>
      <c r="J763" t="s">
        <v>8666</v>
      </c>
      <c r="K763" t="s">
        <v>10862</v>
      </c>
    </row>
    <row r="764" spans="1:11" x14ac:dyDescent="0.2">
      <c r="A764">
        <v>762</v>
      </c>
      <c r="B764" t="s">
        <v>761</v>
      </c>
      <c r="C764" s="14" t="s">
        <v>8664</v>
      </c>
      <c r="D764">
        <v>0.33443355560302701</v>
      </c>
      <c r="E764" t="s">
        <v>13361</v>
      </c>
      <c r="F764">
        <v>-0.11525118199999995</v>
      </c>
      <c r="G764">
        <v>1.0548682060000001</v>
      </c>
      <c r="H764">
        <v>7.8532799999999996E-4</v>
      </c>
      <c r="I764">
        <v>1.40597902206061E-2</v>
      </c>
      <c r="J764" t="e">
        <v>#N/A</v>
      </c>
      <c r="K764" t="e">
        <v>#N/A</v>
      </c>
    </row>
    <row r="765" spans="1:11" x14ac:dyDescent="0.2">
      <c r="A765">
        <v>763</v>
      </c>
      <c r="B765" t="s">
        <v>762</v>
      </c>
      <c r="C765" s="14" t="s">
        <v>8666</v>
      </c>
      <c r="D765">
        <v>0.455904930830002</v>
      </c>
      <c r="E765" t="s">
        <v>13357</v>
      </c>
      <c r="F765">
        <v>-0.11731225499999998</v>
      </c>
      <c r="G765">
        <v>1.0548682060000001</v>
      </c>
      <c r="H765">
        <v>6.8613599999999995E-4</v>
      </c>
      <c r="I765">
        <v>1.25973553046075E-2</v>
      </c>
      <c r="J765" t="e">
        <v>#N/A</v>
      </c>
      <c r="K765" t="e">
        <v>#N/A</v>
      </c>
    </row>
    <row r="766" spans="1:11" x14ac:dyDescent="0.2">
      <c r="A766">
        <v>764</v>
      </c>
      <c r="B766" t="s">
        <v>763</v>
      </c>
      <c r="C766" s="14" t="s">
        <v>8666</v>
      </c>
      <c r="D766">
        <v>0.402297973632812</v>
      </c>
      <c r="E766" t="s">
        <v>13357</v>
      </c>
      <c r="F766">
        <v>-0.10799794899999993</v>
      </c>
      <c r="G766">
        <v>1.0548682060000001</v>
      </c>
      <c r="H766">
        <v>4.6833200000000001E-4</v>
      </c>
      <c r="I766">
        <v>9.3189069999999995E-3</v>
      </c>
      <c r="J766" t="e">
        <v>#N/A</v>
      </c>
      <c r="K766" t="e">
        <v>#N/A</v>
      </c>
    </row>
    <row r="767" spans="1:11" x14ac:dyDescent="0.2">
      <c r="A767">
        <v>765</v>
      </c>
      <c r="B767" t="s">
        <v>764</v>
      </c>
      <c r="C767" s="14" t="s">
        <v>8662</v>
      </c>
      <c r="D767">
        <v>0.39727142453193698</v>
      </c>
      <c r="E767" t="s">
        <v>13357</v>
      </c>
      <c r="F767">
        <v>-3.5638649999999994E-2</v>
      </c>
      <c r="G767">
        <v>1.0548682060000001</v>
      </c>
      <c r="H767">
        <v>0.594621756</v>
      </c>
      <c r="I767">
        <v>1</v>
      </c>
      <c r="J767" t="e">
        <v>#N/A</v>
      </c>
      <c r="K767" t="e">
        <v>#N/A</v>
      </c>
    </row>
    <row r="768" spans="1:11" x14ac:dyDescent="0.2">
      <c r="A768">
        <v>766</v>
      </c>
      <c r="B768" t="s">
        <v>765</v>
      </c>
      <c r="C768" s="14" t="s">
        <v>8667</v>
      </c>
      <c r="D768">
        <v>-0.109717942774296</v>
      </c>
      <c r="E768" t="s">
        <v>13361</v>
      </c>
      <c r="F768">
        <v>-0.13677852499999998</v>
      </c>
      <c r="G768">
        <v>0.1432156</v>
      </c>
      <c r="H768">
        <v>4.5474788000000002E-2</v>
      </c>
      <c r="I768">
        <v>0.33688936351234799</v>
      </c>
      <c r="J768" t="e">
        <v>#N/A</v>
      </c>
      <c r="K768" t="e">
        <v>#N/A</v>
      </c>
    </row>
    <row r="769" spans="1:11" x14ac:dyDescent="0.2">
      <c r="A769">
        <v>767</v>
      </c>
      <c r="B769" t="s">
        <v>766</v>
      </c>
      <c r="C769" s="14" t="s">
        <v>8663</v>
      </c>
      <c r="D769" t="s">
        <v>13358</v>
      </c>
      <c r="E769" t="s">
        <v>13361</v>
      </c>
      <c r="F769">
        <v>-8.2257285999999985E-2</v>
      </c>
      <c r="G769">
        <v>0.83164426400000002</v>
      </c>
      <c r="H769">
        <v>0.70822724199999998</v>
      </c>
      <c r="I769">
        <v>1</v>
      </c>
      <c r="J769" t="e">
        <v>#N/A</v>
      </c>
      <c r="K769" t="e">
        <v>#N/A</v>
      </c>
    </row>
    <row r="770" spans="1:11" x14ac:dyDescent="0.2">
      <c r="A770">
        <v>768</v>
      </c>
      <c r="B770" t="s">
        <v>767</v>
      </c>
      <c r="C770" s="14" t="s">
        <v>8663</v>
      </c>
      <c r="D770" t="s">
        <v>13358</v>
      </c>
      <c r="E770" t="s">
        <v>13361</v>
      </c>
      <c r="F770">
        <v>-3.6547353000000005E-2</v>
      </c>
      <c r="G770">
        <v>0.83164426400000002</v>
      </c>
      <c r="H770">
        <v>0.18308833299999999</v>
      </c>
      <c r="I770">
        <v>0.92378341082096005</v>
      </c>
      <c r="J770" t="e">
        <v>#N/A</v>
      </c>
      <c r="K770" t="e">
        <v>#N/A</v>
      </c>
    </row>
    <row r="771" spans="1:11" x14ac:dyDescent="0.2">
      <c r="A771">
        <v>769</v>
      </c>
      <c r="B771" t="s">
        <v>768</v>
      </c>
      <c r="C771" s="14" t="s">
        <v>8663</v>
      </c>
      <c r="D771" t="s">
        <v>13358</v>
      </c>
      <c r="E771" t="s">
        <v>13361</v>
      </c>
      <c r="F771">
        <v>-8.7279635999999994E-2</v>
      </c>
      <c r="G771">
        <v>0.83164426400000002</v>
      </c>
      <c r="H771">
        <v>0.24106482600000001</v>
      </c>
      <c r="I771">
        <v>1</v>
      </c>
      <c r="J771" t="e">
        <v>#N/A</v>
      </c>
      <c r="K771" t="e">
        <v>#N/A</v>
      </c>
    </row>
    <row r="772" spans="1:11" x14ac:dyDescent="0.2">
      <c r="A772">
        <v>770</v>
      </c>
      <c r="B772" t="s">
        <v>769</v>
      </c>
      <c r="C772" s="14" t="s">
        <v>8663</v>
      </c>
      <c r="D772" t="s">
        <v>13358</v>
      </c>
      <c r="E772" t="s">
        <v>13361</v>
      </c>
      <c r="F772">
        <v>-4.0116056999999983E-2</v>
      </c>
      <c r="G772">
        <v>0.83164426400000002</v>
      </c>
      <c r="H772">
        <v>0.18914281299999999</v>
      </c>
      <c r="I772">
        <v>0.94528272420157999</v>
      </c>
      <c r="J772" t="e">
        <v>#N/A</v>
      </c>
      <c r="K772" t="e">
        <v>#N/A</v>
      </c>
    </row>
    <row r="773" spans="1:11" x14ac:dyDescent="0.2">
      <c r="A773">
        <v>771</v>
      </c>
      <c r="B773" t="s">
        <v>770</v>
      </c>
      <c r="C773" s="14" t="s">
        <v>8663</v>
      </c>
      <c r="D773" t="s">
        <v>13358</v>
      </c>
      <c r="E773" t="s">
        <v>13361</v>
      </c>
      <c r="F773">
        <v>-6.9670330000000003E-2</v>
      </c>
      <c r="G773">
        <v>0.83164426400000002</v>
      </c>
      <c r="H773">
        <v>0.27104134699999999</v>
      </c>
      <c r="I773">
        <v>1</v>
      </c>
      <c r="J773" t="e">
        <v>#N/A</v>
      </c>
      <c r="K773" t="e">
        <v>#N/A</v>
      </c>
    </row>
    <row r="774" spans="1:11" x14ac:dyDescent="0.2">
      <c r="A774">
        <v>772</v>
      </c>
      <c r="B774" t="s">
        <v>771</v>
      </c>
      <c r="C774" s="14" t="s">
        <v>8663</v>
      </c>
      <c r="D774" t="s">
        <v>13358</v>
      </c>
      <c r="E774" t="s">
        <v>13361</v>
      </c>
      <c r="F774">
        <v>-2.4914670999999999E-2</v>
      </c>
      <c r="G774">
        <v>0.83164426400000002</v>
      </c>
      <c r="H774">
        <v>0.95950860800000004</v>
      </c>
      <c r="I774">
        <v>1</v>
      </c>
      <c r="J774" t="e">
        <v>#N/A</v>
      </c>
      <c r="K774" t="e">
        <v>#N/A</v>
      </c>
    </row>
    <row r="775" spans="1:11" x14ac:dyDescent="0.2">
      <c r="A775">
        <v>773</v>
      </c>
      <c r="B775" t="s">
        <v>772</v>
      </c>
      <c r="C775" s="14" t="s">
        <v>8665</v>
      </c>
      <c r="D775">
        <v>-0.171654492616653</v>
      </c>
      <c r="E775" t="s">
        <v>13361</v>
      </c>
      <c r="F775" t="e">
        <v>#N/A</v>
      </c>
      <c r="G775">
        <v>0.167904526</v>
      </c>
      <c r="H775" t="e">
        <v>#N/A</v>
      </c>
      <c r="I775" t="e">
        <v>#N/A</v>
      </c>
      <c r="J775" t="s">
        <v>8665</v>
      </c>
      <c r="K775" t="s">
        <v>10862</v>
      </c>
    </row>
    <row r="776" spans="1:11" x14ac:dyDescent="0.2">
      <c r="A776">
        <v>774</v>
      </c>
      <c r="B776" t="s">
        <v>773</v>
      </c>
      <c r="C776" s="14" t="s">
        <v>8662</v>
      </c>
      <c r="D776">
        <v>0.243168115615845</v>
      </c>
      <c r="E776" t="s">
        <v>13357</v>
      </c>
      <c r="F776" t="e">
        <v>#N/A</v>
      </c>
      <c r="G776">
        <v>0.167904526</v>
      </c>
      <c r="H776" t="e">
        <v>#N/A</v>
      </c>
      <c r="I776" t="e">
        <v>#N/A</v>
      </c>
      <c r="J776" t="e">
        <v>#N/A</v>
      </c>
      <c r="K776" t="e">
        <v>#N/A</v>
      </c>
    </row>
    <row r="777" spans="1:11" x14ac:dyDescent="0.2">
      <c r="A777">
        <v>775</v>
      </c>
      <c r="B777" t="s">
        <v>774</v>
      </c>
      <c r="C777" s="14" t="s">
        <v>8664</v>
      </c>
      <c r="D777">
        <v>0.43335720896720897</v>
      </c>
      <c r="E777" t="s">
        <v>13361</v>
      </c>
      <c r="F777">
        <v>-3.4496292000000039E-2</v>
      </c>
      <c r="G777">
        <v>0.66734103899999997</v>
      </c>
      <c r="H777">
        <v>0.45785090299999998</v>
      </c>
      <c r="I777">
        <v>1</v>
      </c>
      <c r="J777" t="s">
        <v>10860</v>
      </c>
      <c r="K777" t="s">
        <v>10863</v>
      </c>
    </row>
    <row r="778" spans="1:11" x14ac:dyDescent="0.2">
      <c r="A778">
        <v>776</v>
      </c>
      <c r="B778" t="s">
        <v>775</v>
      </c>
      <c r="C778" s="14" t="s">
        <v>8664</v>
      </c>
      <c r="D778">
        <v>0.42864346504211398</v>
      </c>
      <c r="E778" t="s">
        <v>13361</v>
      </c>
      <c r="F778">
        <v>-0.29388953800000001</v>
      </c>
      <c r="G778">
        <v>0.788472807</v>
      </c>
      <c r="H778">
        <v>1.4453299999999999E-4</v>
      </c>
      <c r="I778">
        <v>3.5625629999999999E-3</v>
      </c>
      <c r="J778" t="s">
        <v>10860</v>
      </c>
      <c r="K778" t="s">
        <v>10863</v>
      </c>
    </row>
    <row r="779" spans="1:11" x14ac:dyDescent="0.2">
      <c r="A779">
        <v>777</v>
      </c>
      <c r="B779" t="s">
        <v>776</v>
      </c>
      <c r="C779" s="14" t="s">
        <v>8664</v>
      </c>
      <c r="D779">
        <v>9.8658062517643003E-2</v>
      </c>
      <c r="E779" t="s">
        <v>13361</v>
      </c>
      <c r="F779">
        <v>-8.3349439999999997E-2</v>
      </c>
      <c r="G779">
        <v>0.18859886300000001</v>
      </c>
      <c r="H779">
        <v>2.9874702E-2</v>
      </c>
      <c r="I779">
        <v>0.24534361807750801</v>
      </c>
      <c r="J779" t="e">
        <v>#N/A</v>
      </c>
      <c r="K779" t="e">
        <v>#N/A</v>
      </c>
    </row>
    <row r="780" spans="1:11" x14ac:dyDescent="0.2">
      <c r="A780">
        <v>778</v>
      </c>
      <c r="B780" t="s">
        <v>777</v>
      </c>
      <c r="C780" s="14" t="s">
        <v>8665</v>
      </c>
      <c r="D780">
        <v>-0.16573591530323001</v>
      </c>
      <c r="E780" t="s">
        <v>13361</v>
      </c>
      <c r="F780">
        <v>-3.7630533000000077E-2</v>
      </c>
      <c r="G780">
        <v>0.18859886300000001</v>
      </c>
      <c r="H780">
        <v>0.11430221</v>
      </c>
      <c r="I780">
        <v>0.66101144785293298</v>
      </c>
      <c r="J780" t="e">
        <v>#N/A</v>
      </c>
      <c r="K780" t="e">
        <v>#N/A</v>
      </c>
    </row>
    <row r="781" spans="1:11" x14ac:dyDescent="0.2">
      <c r="A781">
        <v>779</v>
      </c>
      <c r="B781" t="s">
        <v>778</v>
      </c>
      <c r="C781" s="14" t="s">
        <v>8665</v>
      </c>
      <c r="D781">
        <v>0.204810410737991</v>
      </c>
      <c r="E781" t="s">
        <v>13361</v>
      </c>
      <c r="F781">
        <v>-6.4148448999999941E-2</v>
      </c>
      <c r="G781">
        <v>-0.19197127999999999</v>
      </c>
      <c r="H781">
        <v>1</v>
      </c>
      <c r="I781">
        <v>1</v>
      </c>
      <c r="J781" t="s">
        <v>8665</v>
      </c>
      <c r="K781" t="s">
        <v>10862</v>
      </c>
    </row>
    <row r="782" spans="1:11" x14ac:dyDescent="0.2">
      <c r="A782">
        <v>780</v>
      </c>
      <c r="B782" t="s">
        <v>779</v>
      </c>
      <c r="C782" s="14" t="s">
        <v>8666</v>
      </c>
      <c r="D782">
        <v>0.18269647657871199</v>
      </c>
      <c r="E782" t="s">
        <v>13357</v>
      </c>
      <c r="F782">
        <v>0</v>
      </c>
      <c r="G782">
        <v>0.33708655500000001</v>
      </c>
      <c r="H782" t="e">
        <v>#N/A</v>
      </c>
      <c r="I782" t="e">
        <v>#N/A</v>
      </c>
      <c r="J782" t="e">
        <v>#N/A</v>
      </c>
      <c r="K782" t="e">
        <v>#N/A</v>
      </c>
    </row>
    <row r="783" spans="1:11" x14ac:dyDescent="0.2">
      <c r="A783">
        <v>781</v>
      </c>
      <c r="B783" t="s">
        <v>780</v>
      </c>
      <c r="C783" s="14" t="s">
        <v>8662</v>
      </c>
      <c r="D783">
        <v>0.188670173287392</v>
      </c>
      <c r="E783" t="s">
        <v>13357</v>
      </c>
      <c r="F783" t="e">
        <v>#N/A</v>
      </c>
      <c r="G783">
        <v>1.2930445E-2</v>
      </c>
      <c r="H783">
        <v>5.3860875000000002E-2</v>
      </c>
      <c r="I783">
        <v>0.38197941600000002</v>
      </c>
      <c r="J783" t="e">
        <v>#N/A</v>
      </c>
      <c r="K783" t="e">
        <v>#N/A</v>
      </c>
    </row>
    <row r="784" spans="1:11" x14ac:dyDescent="0.2">
      <c r="A784">
        <v>782</v>
      </c>
      <c r="B784" t="s">
        <v>781</v>
      </c>
      <c r="C784" s="14" t="s">
        <v>8662</v>
      </c>
      <c r="D784">
        <v>0.17398963868618</v>
      </c>
      <c r="E784" t="s">
        <v>13357</v>
      </c>
      <c r="F784">
        <v>0.168174196</v>
      </c>
      <c r="G784">
        <v>1.2930445E-2</v>
      </c>
      <c r="H784">
        <v>1.6718310069699999E-9</v>
      </c>
      <c r="I784">
        <v>2.2578147994130101E-7</v>
      </c>
      <c r="J784" t="e">
        <v>#N/A</v>
      </c>
      <c r="K784" t="e">
        <v>#N/A</v>
      </c>
    </row>
    <row r="785" spans="1:11" x14ac:dyDescent="0.2">
      <c r="A785">
        <v>783</v>
      </c>
      <c r="B785" t="s">
        <v>782</v>
      </c>
      <c r="C785" s="14" t="s">
        <v>8666</v>
      </c>
      <c r="D785">
        <v>0.16121937334537501</v>
      </c>
      <c r="E785" t="s">
        <v>13357</v>
      </c>
      <c r="F785" t="e">
        <v>#N/A</v>
      </c>
      <c r="G785">
        <v>1.007049823</v>
      </c>
      <c r="H785" t="e">
        <v>#N/A</v>
      </c>
      <c r="I785" t="e">
        <v>#N/A</v>
      </c>
      <c r="J785" t="e">
        <v>#N/A</v>
      </c>
      <c r="K785" t="e">
        <v>#N/A</v>
      </c>
    </row>
    <row r="786" spans="1:11" x14ac:dyDescent="0.2">
      <c r="A786">
        <v>784</v>
      </c>
      <c r="B786" t="s">
        <v>783</v>
      </c>
      <c r="C786" s="14" t="s">
        <v>8664</v>
      </c>
      <c r="D786">
        <v>0.31329172849655201</v>
      </c>
      <c r="E786" t="s">
        <v>13361</v>
      </c>
      <c r="F786">
        <v>0</v>
      </c>
      <c r="G786">
        <v>-5.8575187000000001E-2</v>
      </c>
      <c r="H786" t="e">
        <v>#N/A</v>
      </c>
      <c r="I786" t="e">
        <v>#N/A</v>
      </c>
      <c r="J786" t="e">
        <v>#N/A</v>
      </c>
      <c r="K786" t="e">
        <v>#N/A</v>
      </c>
    </row>
    <row r="787" spans="1:11" x14ac:dyDescent="0.2">
      <c r="A787">
        <v>785</v>
      </c>
      <c r="B787" t="s">
        <v>784</v>
      </c>
      <c r="C787" s="14" t="s">
        <v>8664</v>
      </c>
      <c r="D787">
        <v>3.0804593116045002E-2</v>
      </c>
      <c r="E787" t="s">
        <v>13361</v>
      </c>
      <c r="F787" t="e">
        <v>#N/A</v>
      </c>
      <c r="G787">
        <v>0.60577167200000004</v>
      </c>
      <c r="H787">
        <v>0.89875231700000002</v>
      </c>
      <c r="I787">
        <v>1</v>
      </c>
      <c r="J787" t="s">
        <v>8664</v>
      </c>
      <c r="K787" t="s">
        <v>10862</v>
      </c>
    </row>
    <row r="788" spans="1:11" x14ac:dyDescent="0.2">
      <c r="A788">
        <v>786</v>
      </c>
      <c r="B788" t="s">
        <v>785</v>
      </c>
      <c r="C788" s="14" t="s">
        <v>8665</v>
      </c>
      <c r="D788">
        <v>0.44100874662399298</v>
      </c>
      <c r="E788" t="s">
        <v>13361</v>
      </c>
      <c r="F788" t="e">
        <v>#N/A</v>
      </c>
      <c r="G788">
        <v>0.60577167200000004</v>
      </c>
      <c r="H788">
        <v>1</v>
      </c>
      <c r="I788">
        <v>1</v>
      </c>
      <c r="J788" t="s">
        <v>8665</v>
      </c>
      <c r="K788" t="s">
        <v>10862</v>
      </c>
    </row>
    <row r="789" spans="1:11" x14ac:dyDescent="0.2">
      <c r="A789">
        <v>787</v>
      </c>
      <c r="B789" t="s">
        <v>786</v>
      </c>
      <c r="C789" s="14" t="s">
        <v>8664</v>
      </c>
      <c r="D789">
        <v>-0.13165919482707999</v>
      </c>
      <c r="E789" t="s">
        <v>13361</v>
      </c>
      <c r="F789" t="e">
        <v>#N/A</v>
      </c>
      <c r="G789">
        <v>0.84546283099999997</v>
      </c>
      <c r="H789" t="e">
        <v>#N/A</v>
      </c>
      <c r="I789" t="e">
        <v>#N/A</v>
      </c>
      <c r="J789" t="s">
        <v>8664</v>
      </c>
      <c r="K789" t="s">
        <v>10862</v>
      </c>
    </row>
    <row r="790" spans="1:11" x14ac:dyDescent="0.2">
      <c r="A790">
        <v>788</v>
      </c>
      <c r="B790" t="s">
        <v>787</v>
      </c>
      <c r="C790" s="14" t="s">
        <v>8665</v>
      </c>
      <c r="D790">
        <v>-0.13838554918766</v>
      </c>
      <c r="E790" t="s">
        <v>13361</v>
      </c>
      <c r="F790">
        <v>-8.9316240000000047E-2</v>
      </c>
      <c r="G790">
        <v>0.84546283099999997</v>
      </c>
      <c r="H790">
        <v>0.36840102000000002</v>
      </c>
      <c r="I790">
        <v>1</v>
      </c>
      <c r="J790" t="s">
        <v>8665</v>
      </c>
      <c r="K790" t="s">
        <v>10862</v>
      </c>
    </row>
    <row r="791" spans="1:11" x14ac:dyDescent="0.2">
      <c r="A791">
        <v>789</v>
      </c>
      <c r="B791" t="s">
        <v>788</v>
      </c>
      <c r="C791" s="14" t="s">
        <v>8664</v>
      </c>
      <c r="D791">
        <v>-0.14946077764034299</v>
      </c>
      <c r="E791" t="s">
        <v>13361</v>
      </c>
      <c r="F791" t="e">
        <v>#N/A</v>
      </c>
      <c r="G791">
        <v>0.29883114799999999</v>
      </c>
      <c r="H791" t="e">
        <v>#N/A</v>
      </c>
      <c r="I791" t="e">
        <v>#N/A</v>
      </c>
      <c r="J791" t="s">
        <v>8664</v>
      </c>
      <c r="K791" t="s">
        <v>10862</v>
      </c>
    </row>
    <row r="792" spans="1:11" x14ac:dyDescent="0.2">
      <c r="A792">
        <v>790</v>
      </c>
      <c r="B792" t="s">
        <v>789</v>
      </c>
      <c r="C792" s="14" t="s">
        <v>8664</v>
      </c>
      <c r="D792">
        <v>-0.131431624293327</v>
      </c>
      <c r="E792" t="s">
        <v>13361</v>
      </c>
      <c r="F792">
        <v>-0.14845565300000002</v>
      </c>
      <c r="G792">
        <v>0.17500790099999999</v>
      </c>
      <c r="H792">
        <v>1</v>
      </c>
      <c r="I792">
        <v>1</v>
      </c>
      <c r="J792" t="s">
        <v>8664</v>
      </c>
      <c r="K792" t="s">
        <v>10862</v>
      </c>
    </row>
    <row r="793" spans="1:11" x14ac:dyDescent="0.2">
      <c r="A793">
        <v>791</v>
      </c>
      <c r="B793" t="s">
        <v>790</v>
      </c>
      <c r="C793" s="14" t="s">
        <v>8664</v>
      </c>
      <c r="D793">
        <v>0.34829318523406999</v>
      </c>
      <c r="E793" t="s">
        <v>13361</v>
      </c>
      <c r="F793" t="e">
        <v>#N/A</v>
      </c>
      <c r="G793">
        <v>-9.4333903999999996E-2</v>
      </c>
      <c r="H793" t="e">
        <v>#N/A</v>
      </c>
      <c r="I793" t="e">
        <v>#N/A</v>
      </c>
      <c r="J793" t="s">
        <v>8664</v>
      </c>
      <c r="K793" t="s">
        <v>10862</v>
      </c>
    </row>
    <row r="794" spans="1:11" x14ac:dyDescent="0.2">
      <c r="A794">
        <v>792</v>
      </c>
      <c r="B794" t="s">
        <v>791</v>
      </c>
      <c r="C794" s="14" t="s">
        <v>8666</v>
      </c>
      <c r="D794">
        <v>6.2611386179923997E-2</v>
      </c>
      <c r="E794" t="s">
        <v>13361</v>
      </c>
      <c r="F794" t="e">
        <v>#N/A</v>
      </c>
      <c r="G794">
        <v>5.6264044999999999E-2</v>
      </c>
      <c r="H794" t="e">
        <v>#N/A</v>
      </c>
      <c r="I794" t="e">
        <v>#N/A</v>
      </c>
      <c r="J794" t="e">
        <v>#N/A</v>
      </c>
      <c r="K794" t="e">
        <v>#N/A</v>
      </c>
    </row>
    <row r="795" spans="1:11" x14ac:dyDescent="0.2">
      <c r="A795">
        <v>793</v>
      </c>
      <c r="B795" t="s">
        <v>792</v>
      </c>
      <c r="C795" s="14" t="s">
        <v>8664</v>
      </c>
      <c r="D795">
        <v>0.23737876117229501</v>
      </c>
      <c r="E795" t="s">
        <v>13361</v>
      </c>
      <c r="F795" t="e">
        <v>#N/A</v>
      </c>
      <c r="G795">
        <v>0.161322043</v>
      </c>
      <c r="H795" t="e">
        <v>#N/A</v>
      </c>
      <c r="I795" t="e">
        <v>#N/A</v>
      </c>
      <c r="J795" t="e">
        <v>#N/A</v>
      </c>
      <c r="K795" t="e">
        <v>#N/A</v>
      </c>
    </row>
    <row r="796" spans="1:11" x14ac:dyDescent="0.2">
      <c r="A796">
        <v>794</v>
      </c>
      <c r="B796" t="s">
        <v>793</v>
      </c>
      <c r="C796" s="14" t="s">
        <v>8665</v>
      </c>
      <c r="D796">
        <v>0.26365458965301503</v>
      </c>
      <c r="E796" t="s">
        <v>13361</v>
      </c>
      <c r="F796" t="e">
        <v>#N/A</v>
      </c>
      <c r="G796">
        <v>0.161322043</v>
      </c>
      <c r="H796" t="e">
        <v>#N/A</v>
      </c>
      <c r="I796" t="e">
        <v>#N/A</v>
      </c>
      <c r="J796" t="e">
        <v>#N/A</v>
      </c>
      <c r="K796" t="e">
        <v>#N/A</v>
      </c>
    </row>
    <row r="797" spans="1:11" x14ac:dyDescent="0.2">
      <c r="A797">
        <v>795</v>
      </c>
      <c r="B797" t="s">
        <v>794</v>
      </c>
      <c r="C797" s="14" t="s">
        <v>8666</v>
      </c>
      <c r="D797">
        <v>-5.9249550104141201E-2</v>
      </c>
      <c r="E797" t="s">
        <v>13361</v>
      </c>
      <c r="F797" t="e">
        <v>#N/A</v>
      </c>
      <c r="G797">
        <v>0.119377443</v>
      </c>
      <c r="H797" t="e">
        <v>#N/A</v>
      </c>
      <c r="I797" t="e">
        <v>#N/A</v>
      </c>
      <c r="J797" t="e">
        <v>#N/A</v>
      </c>
      <c r="K797" t="e">
        <v>#N/A</v>
      </c>
    </row>
    <row r="798" spans="1:11" x14ac:dyDescent="0.2">
      <c r="A798">
        <v>796</v>
      </c>
      <c r="B798" t="s">
        <v>795</v>
      </c>
      <c r="C798" s="14" t="s">
        <v>8665</v>
      </c>
      <c r="D798">
        <v>3.9393757469952098E-3</v>
      </c>
      <c r="E798" t="s">
        <v>13361</v>
      </c>
      <c r="F798" t="e">
        <v>#N/A</v>
      </c>
      <c r="G798">
        <v>0.119377443</v>
      </c>
      <c r="H798" t="e">
        <v>#N/A</v>
      </c>
      <c r="I798" t="e">
        <v>#N/A</v>
      </c>
      <c r="J798" t="e">
        <v>#N/A</v>
      </c>
      <c r="K798" t="e">
        <v>#N/A</v>
      </c>
    </row>
    <row r="799" spans="1:11" x14ac:dyDescent="0.2">
      <c r="A799">
        <v>797</v>
      </c>
      <c r="B799" t="s">
        <v>796</v>
      </c>
      <c r="C799" s="14" t="s">
        <v>8662</v>
      </c>
      <c r="D799">
        <v>-5.8450259268283802E-2</v>
      </c>
      <c r="E799" t="s">
        <v>13361</v>
      </c>
      <c r="F799">
        <v>-2.3165423000000018E-2</v>
      </c>
      <c r="G799">
        <v>0.119377443</v>
      </c>
      <c r="H799">
        <v>1</v>
      </c>
      <c r="I799">
        <v>1</v>
      </c>
      <c r="J799" t="e">
        <v>#N/A</v>
      </c>
      <c r="K799" t="e">
        <v>#N/A</v>
      </c>
    </row>
    <row r="800" spans="1:11" x14ac:dyDescent="0.2">
      <c r="A800">
        <v>798</v>
      </c>
      <c r="B800" t="s">
        <v>797</v>
      </c>
      <c r="C800" s="14" t="s">
        <v>8665</v>
      </c>
      <c r="D800">
        <v>-0.39376640319824202</v>
      </c>
      <c r="E800" t="s">
        <v>13361</v>
      </c>
      <c r="F800">
        <v>-2.8379127999999976E-2</v>
      </c>
      <c r="G800">
        <v>0.68612994199999999</v>
      </c>
      <c r="H800">
        <v>3.2572858000000003E-2</v>
      </c>
      <c r="I800">
        <v>0.26243903752678899</v>
      </c>
      <c r="J800" t="s">
        <v>8665</v>
      </c>
      <c r="K800" t="s">
        <v>10862</v>
      </c>
    </row>
    <row r="801" spans="1:11" x14ac:dyDescent="0.2">
      <c r="A801">
        <v>799</v>
      </c>
      <c r="B801" t="s">
        <v>798</v>
      </c>
      <c r="C801" s="14" t="s">
        <v>8663</v>
      </c>
      <c r="D801">
        <v>0.264230966567993</v>
      </c>
      <c r="E801" t="s">
        <v>13361</v>
      </c>
      <c r="F801">
        <v>8.5449349999999757E-3</v>
      </c>
      <c r="G801">
        <v>0.102156572</v>
      </c>
      <c r="H801">
        <v>0.76685382499999999</v>
      </c>
      <c r="I801">
        <v>1</v>
      </c>
      <c r="J801" t="e">
        <v>#N/A</v>
      </c>
      <c r="K801" t="e">
        <v>#N/A</v>
      </c>
    </row>
    <row r="802" spans="1:11" x14ac:dyDescent="0.2">
      <c r="A802">
        <v>800</v>
      </c>
      <c r="B802" t="s">
        <v>799</v>
      </c>
      <c r="C802" s="14" t="s">
        <v>8665</v>
      </c>
      <c r="D802">
        <v>-0.41027206182479897</v>
      </c>
      <c r="E802" t="s">
        <v>13361</v>
      </c>
      <c r="F802">
        <v>-1.0610847000000034E-2</v>
      </c>
      <c r="G802">
        <v>0.30859678000000001</v>
      </c>
      <c r="H802">
        <v>0.94602958800000003</v>
      </c>
      <c r="I802">
        <v>1</v>
      </c>
      <c r="J802" t="s">
        <v>8665</v>
      </c>
      <c r="K802" t="s">
        <v>10862</v>
      </c>
    </row>
    <row r="803" spans="1:11" x14ac:dyDescent="0.2">
      <c r="A803">
        <v>801</v>
      </c>
      <c r="B803" t="s">
        <v>800</v>
      </c>
      <c r="C803" s="14" t="s">
        <v>8662</v>
      </c>
      <c r="D803">
        <v>0.105368785560131</v>
      </c>
      <c r="E803" t="s">
        <v>13361</v>
      </c>
      <c r="F803" t="e">
        <v>#N/A</v>
      </c>
      <c r="G803">
        <v>1.5041015310000001</v>
      </c>
      <c r="H803" t="e">
        <v>#N/A</v>
      </c>
      <c r="I803" t="e">
        <v>#N/A</v>
      </c>
      <c r="J803" t="e">
        <v>#N/A</v>
      </c>
      <c r="K803" t="e">
        <v>#N/A</v>
      </c>
    </row>
    <row r="804" spans="1:11" x14ac:dyDescent="0.2">
      <c r="A804">
        <v>802</v>
      </c>
      <c r="B804" t="s">
        <v>801</v>
      </c>
      <c r="C804" s="14" t="s">
        <v>8666</v>
      </c>
      <c r="D804">
        <v>0.30328604578971902</v>
      </c>
      <c r="E804" t="s">
        <v>13357</v>
      </c>
      <c r="F804">
        <v>-0.177815112</v>
      </c>
      <c r="G804">
        <v>2.0167852690000001</v>
      </c>
      <c r="H804">
        <v>1.189596E-3</v>
      </c>
      <c r="I804">
        <v>1.9709278163314799E-2</v>
      </c>
      <c r="J804" t="e">
        <v>#N/A</v>
      </c>
      <c r="K804" t="e">
        <v>#N/A</v>
      </c>
    </row>
    <row r="805" spans="1:11" x14ac:dyDescent="0.2">
      <c r="A805">
        <v>803</v>
      </c>
      <c r="B805" t="s">
        <v>802</v>
      </c>
      <c r="C805" s="14" t="s">
        <v>8666</v>
      </c>
      <c r="D805">
        <v>0.51227134466171298</v>
      </c>
      <c r="E805" t="s">
        <v>13357</v>
      </c>
      <c r="F805">
        <v>-0.28987907899999998</v>
      </c>
      <c r="G805">
        <v>2.0167852690000001</v>
      </c>
      <c r="H805">
        <v>4.2842299999999999E-4</v>
      </c>
      <c r="I805">
        <v>8.6788089999999991E-3</v>
      </c>
      <c r="J805" t="s">
        <v>8666</v>
      </c>
      <c r="K805" t="s">
        <v>10862</v>
      </c>
    </row>
    <row r="806" spans="1:11" x14ac:dyDescent="0.2">
      <c r="A806">
        <v>804</v>
      </c>
      <c r="B806" t="s">
        <v>803</v>
      </c>
      <c r="C806" s="14" t="s">
        <v>8666</v>
      </c>
      <c r="D806">
        <v>0.47298985719680797</v>
      </c>
      <c r="E806" t="s">
        <v>13357</v>
      </c>
      <c r="F806">
        <v>1.1127049000000055E-2</v>
      </c>
      <c r="G806">
        <v>2.0167852690000001</v>
      </c>
      <c r="H806">
        <v>6.2199451000000003E-2</v>
      </c>
      <c r="I806">
        <v>0.42512363467400899</v>
      </c>
      <c r="J806" t="e">
        <v>#N/A</v>
      </c>
      <c r="K806" t="e">
        <v>#N/A</v>
      </c>
    </row>
    <row r="807" spans="1:11" x14ac:dyDescent="0.2">
      <c r="A807">
        <v>805</v>
      </c>
      <c r="B807" t="s">
        <v>804</v>
      </c>
      <c r="C807" s="14" t="s">
        <v>8665</v>
      </c>
      <c r="D807">
        <v>0.12129604816436799</v>
      </c>
      <c r="E807" t="s">
        <v>13361</v>
      </c>
      <c r="F807">
        <v>-1.718657899999998E-2</v>
      </c>
      <c r="G807">
        <v>2.0167852690000001</v>
      </c>
      <c r="H807">
        <v>6.7289088999999996E-2</v>
      </c>
      <c r="I807">
        <v>0.450178201797997</v>
      </c>
      <c r="J807" t="s">
        <v>8665</v>
      </c>
      <c r="K807" t="s">
        <v>10862</v>
      </c>
    </row>
    <row r="808" spans="1:11" x14ac:dyDescent="0.2">
      <c r="A808">
        <v>806</v>
      </c>
      <c r="B808" t="s">
        <v>805</v>
      </c>
      <c r="C808" s="14" t="s">
        <v>8665</v>
      </c>
      <c r="D808">
        <v>0.15825760364532501</v>
      </c>
      <c r="E808" t="s">
        <v>13361</v>
      </c>
      <c r="F808" t="e">
        <v>#N/A</v>
      </c>
      <c r="G808">
        <v>0.27526602900000002</v>
      </c>
      <c r="H808" t="e">
        <v>#N/A</v>
      </c>
      <c r="I808" t="e">
        <v>#N/A</v>
      </c>
      <c r="J808" t="e">
        <v>#N/A</v>
      </c>
      <c r="K808" t="e">
        <v>#N/A</v>
      </c>
    </row>
    <row r="809" spans="1:11" x14ac:dyDescent="0.2">
      <c r="A809">
        <v>807</v>
      </c>
      <c r="B809" t="s">
        <v>806</v>
      </c>
      <c r="C809" s="14" t="s">
        <v>8665</v>
      </c>
      <c r="D809">
        <v>0.154545277357101</v>
      </c>
      <c r="E809" t="s">
        <v>13361</v>
      </c>
      <c r="F809">
        <v>-1.6208200999999978E-2</v>
      </c>
      <c r="G809">
        <v>0.27526602900000002</v>
      </c>
      <c r="H809">
        <v>0.84435484999999999</v>
      </c>
      <c r="I809">
        <v>1</v>
      </c>
      <c r="J809" t="e">
        <v>#N/A</v>
      </c>
      <c r="K809" t="e">
        <v>#N/A</v>
      </c>
    </row>
    <row r="810" spans="1:11" x14ac:dyDescent="0.2">
      <c r="A810">
        <v>808</v>
      </c>
      <c r="B810" t="s">
        <v>807</v>
      </c>
      <c r="C810" s="14" t="s">
        <v>8666</v>
      </c>
      <c r="D810">
        <v>3.2061755657196003E-2</v>
      </c>
      <c r="E810" t="s">
        <v>13361</v>
      </c>
      <c r="F810">
        <v>-0.14197112600000006</v>
      </c>
      <c r="G810">
        <v>0.56938790299999997</v>
      </c>
      <c r="H810">
        <v>4.9672278877799998E-5</v>
      </c>
      <c r="I810">
        <v>1.50392E-3</v>
      </c>
      <c r="J810" t="s">
        <v>8666</v>
      </c>
      <c r="K810" t="s">
        <v>10862</v>
      </c>
    </row>
    <row r="811" spans="1:11" x14ac:dyDescent="0.2">
      <c r="A811">
        <v>809</v>
      </c>
      <c r="B811" t="s">
        <v>808</v>
      </c>
      <c r="C811" s="14" t="s">
        <v>8662</v>
      </c>
      <c r="D811">
        <v>0.38577044010162398</v>
      </c>
      <c r="E811" t="s">
        <v>13357</v>
      </c>
      <c r="F811" t="e">
        <v>#N/A</v>
      </c>
      <c r="G811">
        <v>1.3501419589999999</v>
      </c>
      <c r="H811" t="e">
        <v>#N/A</v>
      </c>
      <c r="I811" t="e">
        <v>#N/A</v>
      </c>
      <c r="J811" t="e">
        <v>#N/A</v>
      </c>
      <c r="K811" t="e">
        <v>#N/A</v>
      </c>
    </row>
    <row r="812" spans="1:11" x14ac:dyDescent="0.2">
      <c r="A812">
        <v>810</v>
      </c>
      <c r="B812" t="s">
        <v>809</v>
      </c>
      <c r="C812" s="14" t="s">
        <v>8666</v>
      </c>
      <c r="D812">
        <v>0.25064393877983099</v>
      </c>
      <c r="E812" t="s">
        <v>13357</v>
      </c>
      <c r="F812" t="e">
        <v>#N/A</v>
      </c>
      <c r="G812">
        <v>1.332641427</v>
      </c>
      <c r="H812">
        <v>0.62859942499999999</v>
      </c>
      <c r="I812">
        <v>1</v>
      </c>
      <c r="J812" t="e">
        <v>#N/A</v>
      </c>
      <c r="K812" t="e">
        <v>#N/A</v>
      </c>
    </row>
    <row r="813" spans="1:11" x14ac:dyDescent="0.2">
      <c r="A813">
        <v>811</v>
      </c>
      <c r="B813" t="s">
        <v>810</v>
      </c>
      <c r="C813" s="14" t="s">
        <v>8666</v>
      </c>
      <c r="D813">
        <v>0.141206994652748</v>
      </c>
      <c r="E813" t="s">
        <v>13357</v>
      </c>
      <c r="F813">
        <v>-7.8042623999999949E-2</v>
      </c>
      <c r="G813">
        <v>1.332641427</v>
      </c>
      <c r="H813">
        <v>1.6659769999999999E-3</v>
      </c>
      <c r="I813">
        <v>2.5768934151359699E-2</v>
      </c>
      <c r="J813" t="e">
        <v>#N/A</v>
      </c>
      <c r="K813" t="e">
        <v>#N/A</v>
      </c>
    </row>
    <row r="814" spans="1:11" x14ac:dyDescent="0.2">
      <c r="A814">
        <v>812</v>
      </c>
      <c r="B814" t="s">
        <v>811</v>
      </c>
      <c r="C814" s="14" t="s">
        <v>8665</v>
      </c>
      <c r="D814">
        <v>0.26341149210929898</v>
      </c>
      <c r="E814" t="s">
        <v>13361</v>
      </c>
      <c r="F814">
        <v>4.526626899999997E-2</v>
      </c>
      <c r="G814">
        <v>1.332641427</v>
      </c>
      <c r="H814">
        <v>1</v>
      </c>
      <c r="I814">
        <v>1</v>
      </c>
      <c r="J814" t="e">
        <v>#N/A</v>
      </c>
      <c r="K814" t="e">
        <v>#N/A</v>
      </c>
    </row>
    <row r="815" spans="1:11" x14ac:dyDescent="0.2">
      <c r="A815">
        <v>813</v>
      </c>
      <c r="B815" t="s">
        <v>812</v>
      </c>
      <c r="C815" s="14" t="s">
        <v>8663</v>
      </c>
      <c r="D815" t="s">
        <v>13358</v>
      </c>
      <c r="E815" t="s">
        <v>13361</v>
      </c>
      <c r="F815" t="e">
        <v>#N/A</v>
      </c>
      <c r="G815">
        <v>1.32877256</v>
      </c>
      <c r="H815" t="e">
        <v>#N/A</v>
      </c>
      <c r="I815" t="e">
        <v>#N/A</v>
      </c>
      <c r="J815" t="s">
        <v>8663</v>
      </c>
      <c r="K815" t="s">
        <v>10862</v>
      </c>
    </row>
    <row r="816" spans="1:11" x14ac:dyDescent="0.2">
      <c r="A816">
        <v>814</v>
      </c>
      <c r="B816" t="s">
        <v>813</v>
      </c>
      <c r="C816" s="14" t="s">
        <v>8664</v>
      </c>
      <c r="D816">
        <v>-0.18939609825611101</v>
      </c>
      <c r="E816" t="s">
        <v>13361</v>
      </c>
      <c r="F816">
        <v>-1.4391523999999989E-2</v>
      </c>
      <c r="G816">
        <v>1.9987577590000001</v>
      </c>
      <c r="H816">
        <v>0.64565762599999998</v>
      </c>
      <c r="I816">
        <v>1</v>
      </c>
      <c r="J816" t="s">
        <v>8664</v>
      </c>
      <c r="K816" t="s">
        <v>10862</v>
      </c>
    </row>
    <row r="817" spans="1:11" x14ac:dyDescent="0.2">
      <c r="A817">
        <v>815</v>
      </c>
      <c r="B817" t="s">
        <v>814</v>
      </c>
      <c r="C817" s="14" t="s">
        <v>8665</v>
      </c>
      <c r="D817">
        <v>-0.30954477190971402</v>
      </c>
      <c r="E817" t="s">
        <v>13361</v>
      </c>
      <c r="F817">
        <v>-7.2357830000000511E-3</v>
      </c>
      <c r="G817">
        <v>1.9987577590000001</v>
      </c>
      <c r="H817">
        <v>0.82692157399999999</v>
      </c>
      <c r="I817">
        <v>1</v>
      </c>
      <c r="J817" t="s">
        <v>8665</v>
      </c>
      <c r="K817" t="s">
        <v>10862</v>
      </c>
    </row>
    <row r="818" spans="1:11" x14ac:dyDescent="0.2">
      <c r="A818">
        <v>816</v>
      </c>
      <c r="B818" t="s">
        <v>815</v>
      </c>
      <c r="C818" s="14" t="s">
        <v>8665</v>
      </c>
      <c r="D818">
        <v>-0.420335233211517</v>
      </c>
      <c r="E818" t="s">
        <v>13361</v>
      </c>
      <c r="F818">
        <v>9.8355833000000059E-2</v>
      </c>
      <c r="G818">
        <v>1.9987577590000001</v>
      </c>
      <c r="H818">
        <v>0.401980905</v>
      </c>
      <c r="I818">
        <v>1</v>
      </c>
      <c r="J818" t="s">
        <v>8665</v>
      </c>
      <c r="K818" t="s">
        <v>10862</v>
      </c>
    </row>
    <row r="819" spans="1:11" x14ac:dyDescent="0.2">
      <c r="A819">
        <v>817</v>
      </c>
      <c r="B819" t="s">
        <v>816</v>
      </c>
      <c r="C819" s="14" t="s">
        <v>8666</v>
      </c>
      <c r="D819">
        <v>8.7670974433422103E-2</v>
      </c>
      <c r="E819" t="s">
        <v>13361</v>
      </c>
      <c r="F819">
        <v>0</v>
      </c>
      <c r="G819">
        <v>0.33726318799999999</v>
      </c>
      <c r="H819" t="e">
        <v>#N/A</v>
      </c>
      <c r="I819" t="e">
        <v>#N/A</v>
      </c>
      <c r="J819" t="e">
        <v>#N/A</v>
      </c>
      <c r="K819" t="e">
        <v>#N/A</v>
      </c>
    </row>
    <row r="820" spans="1:11" x14ac:dyDescent="0.2">
      <c r="A820">
        <v>818</v>
      </c>
      <c r="B820" t="s">
        <v>817</v>
      </c>
      <c r="C820" s="14" t="s">
        <v>8664</v>
      </c>
      <c r="D820">
        <v>-1.23358778655529E-2</v>
      </c>
      <c r="E820" t="s">
        <v>13361</v>
      </c>
      <c r="F820" t="e">
        <v>#N/A</v>
      </c>
      <c r="G820">
        <v>1.097323053</v>
      </c>
      <c r="H820" t="e">
        <v>#N/A</v>
      </c>
      <c r="I820" t="e">
        <v>#N/A</v>
      </c>
      <c r="J820" t="s">
        <v>8664</v>
      </c>
      <c r="K820" t="s">
        <v>10862</v>
      </c>
    </row>
    <row r="821" spans="1:11" x14ac:dyDescent="0.2">
      <c r="A821">
        <v>819</v>
      </c>
      <c r="B821" t="s">
        <v>818</v>
      </c>
      <c r="C821" s="14" t="s">
        <v>8664</v>
      </c>
      <c r="D821">
        <v>0.41167047619819602</v>
      </c>
      <c r="E821" t="s">
        <v>13361</v>
      </c>
      <c r="F821" t="e">
        <v>#N/A</v>
      </c>
      <c r="G821">
        <v>0.85551785400000002</v>
      </c>
      <c r="H821" t="e">
        <v>#N/A</v>
      </c>
      <c r="I821" t="e">
        <v>#N/A</v>
      </c>
      <c r="J821" t="e">
        <v>#N/A</v>
      </c>
      <c r="K821" t="e">
        <v>#N/A</v>
      </c>
    </row>
    <row r="822" spans="1:11" x14ac:dyDescent="0.2">
      <c r="A822">
        <v>820</v>
      </c>
      <c r="B822" t="s">
        <v>819</v>
      </c>
      <c r="C822" s="14" t="s">
        <v>8665</v>
      </c>
      <c r="D822">
        <v>-3.1545072793960599E-2</v>
      </c>
      <c r="E822" t="s">
        <v>13361</v>
      </c>
      <c r="F822">
        <v>0.12406433700000008</v>
      </c>
      <c r="G822">
        <v>0.95390850699999996</v>
      </c>
      <c r="H822">
        <v>3.10771E-4</v>
      </c>
      <c r="I822">
        <v>6.7121819999999997E-3</v>
      </c>
      <c r="J822" t="e">
        <v>#N/A</v>
      </c>
      <c r="K822" t="e">
        <v>#N/A</v>
      </c>
    </row>
    <row r="823" spans="1:11" x14ac:dyDescent="0.2">
      <c r="A823">
        <v>821</v>
      </c>
      <c r="B823" t="s">
        <v>820</v>
      </c>
      <c r="C823" s="14" t="s">
        <v>8662</v>
      </c>
      <c r="D823">
        <v>0.22783608734607699</v>
      </c>
      <c r="E823" t="s">
        <v>13357</v>
      </c>
      <c r="F823">
        <v>4.1748547999999996E-2</v>
      </c>
      <c r="G823">
        <v>0.95390850699999996</v>
      </c>
      <c r="H823">
        <v>1.4565260000000001E-3</v>
      </c>
      <c r="I823">
        <v>2.3137894999999999E-2</v>
      </c>
      <c r="J823" t="e">
        <v>#N/A</v>
      </c>
      <c r="K823" t="e">
        <v>#N/A</v>
      </c>
    </row>
    <row r="824" spans="1:11" x14ac:dyDescent="0.2">
      <c r="A824">
        <v>822</v>
      </c>
      <c r="B824" t="s">
        <v>821</v>
      </c>
      <c r="C824" s="14" t="s">
        <v>8665</v>
      </c>
      <c r="D824">
        <v>0.40065860748290999</v>
      </c>
      <c r="E824" t="s">
        <v>13361</v>
      </c>
      <c r="F824">
        <v>-9.5459952000000015E-2</v>
      </c>
      <c r="G824">
        <v>0.402659936</v>
      </c>
      <c r="H824">
        <v>5.9245151000000003E-2</v>
      </c>
      <c r="I824">
        <v>0.40957649366526</v>
      </c>
      <c r="J824" t="e">
        <v>#N/A</v>
      </c>
      <c r="K824" t="e">
        <v>#N/A</v>
      </c>
    </row>
    <row r="825" spans="1:11" x14ac:dyDescent="0.2">
      <c r="A825">
        <v>823</v>
      </c>
      <c r="B825" t="s">
        <v>822</v>
      </c>
      <c r="C825" s="14" t="s">
        <v>8665</v>
      </c>
      <c r="D825">
        <v>0.54785174131393399</v>
      </c>
      <c r="E825" t="s">
        <v>13361</v>
      </c>
      <c r="F825" t="e">
        <v>#N/A</v>
      </c>
      <c r="G825">
        <v>0.402659936</v>
      </c>
      <c r="H825" t="e">
        <v>#N/A</v>
      </c>
      <c r="I825" t="e">
        <v>#N/A</v>
      </c>
      <c r="J825" t="e">
        <v>#N/A</v>
      </c>
      <c r="K825" t="e">
        <v>#N/A</v>
      </c>
    </row>
    <row r="826" spans="1:11" x14ac:dyDescent="0.2">
      <c r="A826">
        <v>824</v>
      </c>
      <c r="B826" t="s">
        <v>823</v>
      </c>
      <c r="C826" s="14" t="s">
        <v>8665</v>
      </c>
      <c r="D826">
        <v>2.2742262110114101E-2</v>
      </c>
      <c r="E826" t="s">
        <v>13361</v>
      </c>
      <c r="F826">
        <v>-9.7856589000000049E-2</v>
      </c>
      <c r="G826">
        <v>1.0064399719999999</v>
      </c>
      <c r="H826">
        <v>2.5432699999999999E-4</v>
      </c>
      <c r="I826">
        <v>5.7005349999999996E-3</v>
      </c>
      <c r="J826" t="e">
        <v>#N/A</v>
      </c>
      <c r="K826" t="e">
        <v>#N/A</v>
      </c>
    </row>
    <row r="827" spans="1:11" x14ac:dyDescent="0.2">
      <c r="A827">
        <v>825</v>
      </c>
      <c r="B827" t="s">
        <v>824</v>
      </c>
      <c r="C827" s="14" t="s">
        <v>8665</v>
      </c>
      <c r="D827">
        <v>9.5790304243564606E-2</v>
      </c>
      <c r="E827" t="s">
        <v>13361</v>
      </c>
      <c r="F827">
        <v>-8.8252786E-2</v>
      </c>
      <c r="G827">
        <v>0.93347186500000001</v>
      </c>
      <c r="H827">
        <v>1.2188640000000001E-2</v>
      </c>
      <c r="I827">
        <v>0.122283938813382</v>
      </c>
      <c r="J827" t="s">
        <v>8665</v>
      </c>
      <c r="K827" t="s">
        <v>10862</v>
      </c>
    </row>
    <row r="828" spans="1:11" x14ac:dyDescent="0.2">
      <c r="A828">
        <v>826</v>
      </c>
      <c r="B828" t="s">
        <v>825</v>
      </c>
      <c r="C828" s="14" t="s">
        <v>8668</v>
      </c>
      <c r="D828" t="s">
        <v>13358</v>
      </c>
      <c r="E828" t="s">
        <v>13361</v>
      </c>
      <c r="F828">
        <v>-4.3142999999967735E-5</v>
      </c>
      <c r="G828">
        <v>0.93347186500000001</v>
      </c>
      <c r="H828">
        <v>0.69913603099999999</v>
      </c>
      <c r="I828">
        <v>1</v>
      </c>
      <c r="J828" t="s">
        <v>8668</v>
      </c>
      <c r="K828" t="s">
        <v>10862</v>
      </c>
    </row>
    <row r="829" spans="1:11" x14ac:dyDescent="0.2">
      <c r="A829">
        <v>827</v>
      </c>
      <c r="B829" t="s">
        <v>826</v>
      </c>
      <c r="C829" s="14" t="s">
        <v>8665</v>
      </c>
      <c r="D829">
        <v>2.27671745233238E-3</v>
      </c>
      <c r="E829" t="s">
        <v>13361</v>
      </c>
      <c r="F829">
        <v>-0.31642405000000001</v>
      </c>
      <c r="G829">
        <v>-0.58021536100000004</v>
      </c>
      <c r="H829">
        <v>1.6678549000000001E-2</v>
      </c>
      <c r="I829">
        <v>0.15592842689870201</v>
      </c>
      <c r="J829" t="e">
        <v>#N/A</v>
      </c>
      <c r="K829" t="e">
        <v>#N/A</v>
      </c>
    </row>
    <row r="830" spans="1:11" x14ac:dyDescent="0.2">
      <c r="A830">
        <v>828</v>
      </c>
      <c r="B830" t="s">
        <v>827</v>
      </c>
      <c r="C830" s="14" t="s">
        <v>8665</v>
      </c>
      <c r="D830">
        <v>-0.14834903180599199</v>
      </c>
      <c r="E830" t="s">
        <v>13361</v>
      </c>
      <c r="F830" t="e">
        <v>#DIV/0!</v>
      </c>
      <c r="G830">
        <v>6.3842019E-2</v>
      </c>
      <c r="H830" t="e">
        <v>#N/A</v>
      </c>
      <c r="I830" t="e">
        <v>#N/A</v>
      </c>
      <c r="J830" t="s">
        <v>8665</v>
      </c>
      <c r="K830" t="s">
        <v>10862</v>
      </c>
    </row>
    <row r="831" spans="1:11" x14ac:dyDescent="0.2">
      <c r="A831">
        <v>829</v>
      </c>
      <c r="B831" t="s">
        <v>828</v>
      </c>
      <c r="C831" s="14" t="s">
        <v>8663</v>
      </c>
      <c r="D831" t="s">
        <v>13358</v>
      </c>
      <c r="E831" t="s">
        <v>13361</v>
      </c>
      <c r="F831">
        <v>-7.9570092000000009E-2</v>
      </c>
      <c r="G831">
        <v>0.56733938500000003</v>
      </c>
      <c r="H831">
        <v>2.0183980000000001E-2</v>
      </c>
      <c r="I831">
        <v>0.18078166367912199</v>
      </c>
      <c r="J831" t="e">
        <v>#N/A</v>
      </c>
      <c r="K831" t="e">
        <v>#N/A</v>
      </c>
    </row>
    <row r="832" spans="1:11" x14ac:dyDescent="0.2">
      <c r="A832">
        <v>830</v>
      </c>
      <c r="B832" t="s">
        <v>829</v>
      </c>
      <c r="C832" s="14" t="s">
        <v>8663</v>
      </c>
      <c r="D832" t="s">
        <v>13358</v>
      </c>
      <c r="E832" t="s">
        <v>13361</v>
      </c>
      <c r="F832" t="e">
        <v>#N/A</v>
      </c>
      <c r="G832">
        <v>0.56733938500000003</v>
      </c>
      <c r="H832" t="e">
        <v>#N/A</v>
      </c>
      <c r="I832" t="e">
        <v>#N/A</v>
      </c>
      <c r="J832" t="e">
        <v>#N/A</v>
      </c>
      <c r="K832" t="e">
        <v>#N/A</v>
      </c>
    </row>
    <row r="833" spans="1:11" x14ac:dyDescent="0.2">
      <c r="A833">
        <v>831</v>
      </c>
      <c r="B833" t="s">
        <v>830</v>
      </c>
      <c r="C833" s="14" t="s">
        <v>8668</v>
      </c>
      <c r="D833" t="s">
        <v>13358</v>
      </c>
      <c r="E833" t="s">
        <v>13361</v>
      </c>
      <c r="F833">
        <v>0.39126398600000001</v>
      </c>
      <c r="G833">
        <v>0.138529713</v>
      </c>
      <c r="H833">
        <v>1</v>
      </c>
      <c r="I833">
        <v>1</v>
      </c>
      <c r="J833" t="e">
        <v>#N/A</v>
      </c>
      <c r="K833" t="e">
        <v>#N/A</v>
      </c>
    </row>
    <row r="834" spans="1:11" x14ac:dyDescent="0.2">
      <c r="A834">
        <v>832</v>
      </c>
      <c r="B834" t="s">
        <v>831</v>
      </c>
      <c r="C834" s="14" t="s">
        <v>8663</v>
      </c>
      <c r="D834" t="s">
        <v>13358</v>
      </c>
      <c r="E834" t="s">
        <v>13361</v>
      </c>
      <c r="F834">
        <v>0.44386536399999998</v>
      </c>
      <c r="G834">
        <v>0.138529713</v>
      </c>
      <c r="H834">
        <v>1</v>
      </c>
      <c r="I834">
        <v>1</v>
      </c>
      <c r="J834" t="e">
        <v>#N/A</v>
      </c>
      <c r="K834" t="e">
        <v>#N/A</v>
      </c>
    </row>
    <row r="835" spans="1:11" x14ac:dyDescent="0.2">
      <c r="A835">
        <v>833</v>
      </c>
      <c r="B835" t="s">
        <v>832</v>
      </c>
      <c r="C835" s="14" t="s">
        <v>8663</v>
      </c>
      <c r="D835" t="s">
        <v>13358</v>
      </c>
      <c r="E835" t="s">
        <v>13361</v>
      </c>
      <c r="F835" t="e">
        <v>#N/A</v>
      </c>
      <c r="G835">
        <v>0.138529713</v>
      </c>
      <c r="H835" t="e">
        <v>#N/A</v>
      </c>
      <c r="I835" t="e">
        <v>#N/A</v>
      </c>
      <c r="J835" t="e">
        <v>#N/A</v>
      </c>
      <c r="K835" t="e">
        <v>#N/A</v>
      </c>
    </row>
    <row r="836" spans="1:11" x14ac:dyDescent="0.2">
      <c r="A836">
        <v>834</v>
      </c>
      <c r="B836" t="s">
        <v>833</v>
      </c>
      <c r="C836" s="14" t="s">
        <v>8662</v>
      </c>
      <c r="D836">
        <v>0.211266204714775</v>
      </c>
      <c r="E836" t="s">
        <v>13357</v>
      </c>
      <c r="F836">
        <v>-0.19256756799999997</v>
      </c>
      <c r="G836">
        <v>0.138529713</v>
      </c>
      <c r="H836">
        <v>1</v>
      </c>
      <c r="I836">
        <v>1</v>
      </c>
      <c r="J836" t="e">
        <v>#N/A</v>
      </c>
      <c r="K836" t="e">
        <v>#N/A</v>
      </c>
    </row>
    <row r="837" spans="1:11" x14ac:dyDescent="0.2">
      <c r="A837">
        <v>835</v>
      </c>
      <c r="B837" t="s">
        <v>834</v>
      </c>
      <c r="C837" s="14" t="s">
        <v>8662</v>
      </c>
      <c r="D837">
        <v>0.38657531142234802</v>
      </c>
      <c r="E837" t="s">
        <v>13357</v>
      </c>
      <c r="F837">
        <v>0</v>
      </c>
      <c r="G837">
        <v>0.138529713</v>
      </c>
      <c r="H837">
        <v>1</v>
      </c>
      <c r="I837">
        <v>1</v>
      </c>
      <c r="J837" t="e">
        <v>#N/A</v>
      </c>
      <c r="K837" t="e">
        <v>#N/A</v>
      </c>
    </row>
    <row r="838" spans="1:11" x14ac:dyDescent="0.2">
      <c r="A838">
        <v>836</v>
      </c>
      <c r="B838" t="s">
        <v>835</v>
      </c>
      <c r="C838" s="14" t="s">
        <v>8663</v>
      </c>
      <c r="D838" t="s">
        <v>13358</v>
      </c>
      <c r="E838" t="s">
        <v>13361</v>
      </c>
      <c r="F838" t="e">
        <v>#N/A</v>
      </c>
      <c r="G838">
        <v>0.57842837899999999</v>
      </c>
      <c r="H838" t="e">
        <v>#N/A</v>
      </c>
      <c r="I838" t="e">
        <v>#N/A</v>
      </c>
      <c r="J838" t="e">
        <v>#N/A</v>
      </c>
      <c r="K838" t="e">
        <v>#N/A</v>
      </c>
    </row>
    <row r="839" spans="1:11" x14ac:dyDescent="0.2">
      <c r="A839">
        <v>837</v>
      </c>
      <c r="B839" t="s">
        <v>836</v>
      </c>
      <c r="C839" s="14" t="s">
        <v>8663</v>
      </c>
      <c r="D839" t="s">
        <v>13358</v>
      </c>
      <c r="E839" t="s">
        <v>13361</v>
      </c>
      <c r="F839" t="e">
        <v>#N/A</v>
      </c>
      <c r="G839">
        <v>0.57842837899999999</v>
      </c>
      <c r="H839" t="e">
        <v>#N/A</v>
      </c>
      <c r="I839" t="e">
        <v>#N/A</v>
      </c>
      <c r="J839" t="e">
        <v>#N/A</v>
      </c>
      <c r="K839" t="e">
        <v>#N/A</v>
      </c>
    </row>
    <row r="840" spans="1:11" x14ac:dyDescent="0.2">
      <c r="A840">
        <v>838</v>
      </c>
      <c r="B840" t="s">
        <v>837</v>
      </c>
      <c r="C840" s="14" t="s">
        <v>8663</v>
      </c>
      <c r="D840" t="s">
        <v>13358</v>
      </c>
      <c r="E840" t="s">
        <v>13361</v>
      </c>
      <c r="F840">
        <v>-5.1610528999999988E-2</v>
      </c>
      <c r="G840">
        <v>0.57842837899999999</v>
      </c>
      <c r="H840">
        <v>0.68013493400000002</v>
      </c>
      <c r="I840">
        <v>1</v>
      </c>
      <c r="J840" t="e">
        <v>#N/A</v>
      </c>
      <c r="K840" t="e">
        <v>#N/A</v>
      </c>
    </row>
    <row r="841" spans="1:11" x14ac:dyDescent="0.2">
      <c r="A841">
        <v>839</v>
      </c>
      <c r="B841" t="s">
        <v>838</v>
      </c>
      <c r="C841" s="14" t="s">
        <v>8663</v>
      </c>
      <c r="D841" t="s">
        <v>13358</v>
      </c>
      <c r="E841" t="s">
        <v>13361</v>
      </c>
      <c r="F841" t="e">
        <v>#N/A</v>
      </c>
      <c r="G841">
        <v>0.57842837899999999</v>
      </c>
      <c r="H841" t="e">
        <v>#N/A</v>
      </c>
      <c r="I841" t="e">
        <v>#N/A</v>
      </c>
      <c r="J841" t="e">
        <v>#N/A</v>
      </c>
      <c r="K841" t="e">
        <v>#N/A</v>
      </c>
    </row>
    <row r="842" spans="1:11" x14ac:dyDescent="0.2">
      <c r="A842">
        <v>840</v>
      </c>
      <c r="B842" t="s">
        <v>839</v>
      </c>
      <c r="C842" s="14" t="s">
        <v>8666</v>
      </c>
      <c r="D842">
        <v>0.19147862493991899</v>
      </c>
      <c r="E842" t="s">
        <v>13357</v>
      </c>
      <c r="F842" t="e">
        <v>#N/A</v>
      </c>
      <c r="G842">
        <v>0.32334944799999998</v>
      </c>
      <c r="H842" t="e">
        <v>#N/A</v>
      </c>
      <c r="I842" t="e">
        <v>#N/A</v>
      </c>
      <c r="J842" t="e">
        <v>#N/A</v>
      </c>
      <c r="K842" t="e">
        <v>#N/A</v>
      </c>
    </row>
    <row r="843" spans="1:11" x14ac:dyDescent="0.2">
      <c r="A843">
        <v>841</v>
      </c>
      <c r="B843" t="s">
        <v>840</v>
      </c>
      <c r="C843" s="14" t="s">
        <v>8662</v>
      </c>
      <c r="D843">
        <v>0.176121845841408</v>
      </c>
      <c r="E843" t="s">
        <v>13357</v>
      </c>
      <c r="F843">
        <v>-0.22236362700000001</v>
      </c>
      <c r="G843">
        <v>-0.33514164400000002</v>
      </c>
      <c r="H843">
        <v>4.4194699999999999E-4</v>
      </c>
      <c r="I843">
        <v>8.8929790000000005E-3</v>
      </c>
      <c r="J843" t="e">
        <v>#N/A</v>
      </c>
      <c r="K843" t="e">
        <v>#N/A</v>
      </c>
    </row>
    <row r="844" spans="1:11" x14ac:dyDescent="0.2">
      <c r="A844">
        <v>842</v>
      </c>
      <c r="B844" t="s">
        <v>841</v>
      </c>
      <c r="C844" s="14" t="s">
        <v>8665</v>
      </c>
      <c r="D844">
        <v>9.8998732864856706E-2</v>
      </c>
      <c r="E844" t="s">
        <v>13361</v>
      </c>
      <c r="F844">
        <v>-0.13385813599999996</v>
      </c>
      <c r="G844">
        <v>-0.33514164400000002</v>
      </c>
      <c r="H844">
        <v>3.8228699999999998E-4</v>
      </c>
      <c r="I844">
        <v>7.9376410000000005E-3</v>
      </c>
      <c r="J844" t="e">
        <v>#N/A</v>
      </c>
      <c r="K844" t="e">
        <v>#N/A</v>
      </c>
    </row>
    <row r="845" spans="1:11" x14ac:dyDescent="0.2">
      <c r="A845">
        <v>843</v>
      </c>
      <c r="B845" t="s">
        <v>842</v>
      </c>
      <c r="C845" s="14" t="s">
        <v>8662</v>
      </c>
      <c r="D845">
        <v>0.17659090459346799</v>
      </c>
      <c r="E845" t="s">
        <v>13357</v>
      </c>
      <c r="F845" t="e">
        <v>#N/A</v>
      </c>
      <c r="G845">
        <v>-0.33514164400000002</v>
      </c>
      <c r="H845" t="e">
        <v>#N/A</v>
      </c>
      <c r="I845" t="e">
        <v>#N/A</v>
      </c>
      <c r="J845" t="e">
        <v>#N/A</v>
      </c>
      <c r="K845" t="e">
        <v>#N/A</v>
      </c>
    </row>
    <row r="846" spans="1:11" x14ac:dyDescent="0.2">
      <c r="A846">
        <v>844</v>
      </c>
      <c r="B846" t="s">
        <v>843</v>
      </c>
      <c r="C846" s="14" t="s">
        <v>8663</v>
      </c>
      <c r="D846" t="s">
        <v>13358</v>
      </c>
      <c r="E846" t="s">
        <v>13361</v>
      </c>
      <c r="F846">
        <v>0.298726133</v>
      </c>
      <c r="G846">
        <v>-0.33514164400000002</v>
      </c>
      <c r="H846">
        <v>2.3653782000000002E-2</v>
      </c>
      <c r="I846">
        <v>0.20426648766952701</v>
      </c>
      <c r="J846" t="e">
        <v>#N/A</v>
      </c>
      <c r="K846" t="e">
        <v>#N/A</v>
      </c>
    </row>
    <row r="847" spans="1:11" x14ac:dyDescent="0.2">
      <c r="A847">
        <v>845</v>
      </c>
      <c r="B847" t="s">
        <v>844</v>
      </c>
      <c r="C847" s="14" t="s">
        <v>8663</v>
      </c>
      <c r="D847" t="s">
        <v>13358</v>
      </c>
      <c r="E847" t="s">
        <v>13361</v>
      </c>
      <c r="F847">
        <v>5.1164064000000009E-2</v>
      </c>
      <c r="G847">
        <v>0.89975479800000002</v>
      </c>
      <c r="H847">
        <v>0.27054537099999998</v>
      </c>
      <c r="I847">
        <v>1</v>
      </c>
      <c r="J847" t="e">
        <v>#N/A</v>
      </c>
      <c r="K847" t="e">
        <v>#N/A</v>
      </c>
    </row>
    <row r="848" spans="1:11" x14ac:dyDescent="0.2">
      <c r="A848">
        <v>846</v>
      </c>
      <c r="B848" t="s">
        <v>845</v>
      </c>
      <c r="C848" s="14" t="s">
        <v>8664</v>
      </c>
      <c r="D848">
        <v>0.16036589443683599</v>
      </c>
      <c r="E848" t="s">
        <v>13361</v>
      </c>
      <c r="F848" t="e">
        <v>#N/A</v>
      </c>
      <c r="G848">
        <v>2.7527909E-2</v>
      </c>
      <c r="H848" t="e">
        <v>#N/A</v>
      </c>
      <c r="I848" t="e">
        <v>#N/A</v>
      </c>
      <c r="J848" t="e">
        <v>#N/A</v>
      </c>
      <c r="K848" t="e">
        <v>#N/A</v>
      </c>
    </row>
    <row r="849" spans="1:11" x14ac:dyDescent="0.2">
      <c r="A849">
        <v>847</v>
      </c>
      <c r="B849" t="s">
        <v>846</v>
      </c>
      <c r="C849" s="14" t="s">
        <v>8666</v>
      </c>
      <c r="D849">
        <v>9.1123007237911197E-2</v>
      </c>
      <c r="E849" t="s">
        <v>13361</v>
      </c>
      <c r="F849">
        <v>-3.3044535000000042E-2</v>
      </c>
      <c r="G849">
        <v>0.159278799</v>
      </c>
      <c r="H849">
        <v>8.6144462000000005E-2</v>
      </c>
      <c r="I849">
        <v>0.54125708294959296</v>
      </c>
      <c r="J849" t="e">
        <v>#N/A</v>
      </c>
      <c r="K849" t="e">
        <v>#N/A</v>
      </c>
    </row>
    <row r="850" spans="1:11" x14ac:dyDescent="0.2">
      <c r="A850">
        <v>848</v>
      </c>
      <c r="B850" t="s">
        <v>847</v>
      </c>
      <c r="C850" s="14" t="s">
        <v>8662</v>
      </c>
      <c r="D850">
        <v>0.57250946760177601</v>
      </c>
      <c r="E850" t="s">
        <v>13357</v>
      </c>
      <c r="F850">
        <v>5.0916090999999941E-2</v>
      </c>
      <c r="G850">
        <v>0.159278799</v>
      </c>
      <c r="H850">
        <v>1.3838990000000001E-2</v>
      </c>
      <c r="I850">
        <v>0.135096010593523</v>
      </c>
      <c r="J850" t="e">
        <v>#N/A</v>
      </c>
      <c r="K850" t="e">
        <v>#N/A</v>
      </c>
    </row>
    <row r="851" spans="1:11" x14ac:dyDescent="0.2">
      <c r="A851">
        <v>849</v>
      </c>
      <c r="B851" t="s">
        <v>848</v>
      </c>
      <c r="C851" s="14" t="s">
        <v>8665</v>
      </c>
      <c r="D851">
        <v>5.4277345538139302E-2</v>
      </c>
      <c r="E851" t="s">
        <v>13361</v>
      </c>
      <c r="F851" t="e">
        <v>#N/A</v>
      </c>
      <c r="G851">
        <v>1.345962651</v>
      </c>
      <c r="H851" t="e">
        <v>#N/A</v>
      </c>
      <c r="I851" t="e">
        <v>#N/A</v>
      </c>
      <c r="J851" t="e">
        <v>#N/A</v>
      </c>
      <c r="K851" t="e">
        <v>#N/A</v>
      </c>
    </row>
    <row r="852" spans="1:11" x14ac:dyDescent="0.2">
      <c r="A852">
        <v>850</v>
      </c>
      <c r="B852" t="s">
        <v>849</v>
      </c>
      <c r="C852" s="14" t="s">
        <v>8665</v>
      </c>
      <c r="D852">
        <v>0.22127641737461101</v>
      </c>
      <c r="E852" t="s">
        <v>13361</v>
      </c>
      <c r="F852" t="e">
        <v>#N/A</v>
      </c>
      <c r="G852">
        <v>-9.3981141000000004E-2</v>
      </c>
      <c r="H852" t="e">
        <v>#N/A</v>
      </c>
      <c r="I852" t="e">
        <v>#N/A</v>
      </c>
      <c r="J852" t="s">
        <v>8665</v>
      </c>
      <c r="K852" t="s">
        <v>10862</v>
      </c>
    </row>
    <row r="853" spans="1:11" x14ac:dyDescent="0.2">
      <c r="A853">
        <v>851</v>
      </c>
      <c r="B853" t="s">
        <v>850</v>
      </c>
      <c r="C853" s="14" t="s">
        <v>8665</v>
      </c>
      <c r="D853">
        <v>9.6914075314998599E-2</v>
      </c>
      <c r="E853" t="s">
        <v>13361</v>
      </c>
      <c r="F853" t="e">
        <v>#N/A</v>
      </c>
      <c r="G853">
        <v>-9.3981141000000004E-2</v>
      </c>
      <c r="H853" t="e">
        <v>#N/A</v>
      </c>
      <c r="I853" t="e">
        <v>#N/A</v>
      </c>
      <c r="J853" t="s">
        <v>8665</v>
      </c>
      <c r="K853" t="s">
        <v>10862</v>
      </c>
    </row>
    <row r="854" spans="1:11" x14ac:dyDescent="0.2">
      <c r="A854">
        <v>852</v>
      </c>
      <c r="B854" t="s">
        <v>851</v>
      </c>
      <c r="C854" s="14" t="s">
        <v>8665</v>
      </c>
      <c r="D854">
        <v>0.19272352755069699</v>
      </c>
      <c r="E854" t="s">
        <v>13361</v>
      </c>
      <c r="F854" t="e">
        <v>#N/A</v>
      </c>
      <c r="G854">
        <v>-9.3981141000000004E-2</v>
      </c>
      <c r="H854" t="e">
        <v>#N/A</v>
      </c>
      <c r="I854" t="e">
        <v>#N/A</v>
      </c>
      <c r="J854" t="s">
        <v>8665</v>
      </c>
      <c r="K854" t="s">
        <v>10862</v>
      </c>
    </row>
    <row r="855" spans="1:11" x14ac:dyDescent="0.2">
      <c r="A855">
        <v>853</v>
      </c>
      <c r="B855" t="s">
        <v>852</v>
      </c>
      <c r="C855" s="14" t="s">
        <v>8665</v>
      </c>
      <c r="D855">
        <v>0.17938880622386899</v>
      </c>
      <c r="E855" t="s">
        <v>13361</v>
      </c>
      <c r="F855" t="e">
        <v>#N/A</v>
      </c>
      <c r="G855">
        <v>-9.3981141000000004E-2</v>
      </c>
      <c r="H855" t="e">
        <v>#N/A</v>
      </c>
      <c r="I855" t="e">
        <v>#N/A</v>
      </c>
      <c r="J855" t="e">
        <v>#N/A</v>
      </c>
      <c r="K855" t="e">
        <v>#N/A</v>
      </c>
    </row>
    <row r="856" spans="1:11" x14ac:dyDescent="0.2">
      <c r="A856">
        <v>854</v>
      </c>
      <c r="B856" t="s">
        <v>853</v>
      </c>
      <c r="C856" s="14" t="s">
        <v>8665</v>
      </c>
      <c r="D856">
        <v>0.14712746441364299</v>
      </c>
      <c r="E856" t="s">
        <v>13361</v>
      </c>
      <c r="F856" t="e">
        <v>#N/A</v>
      </c>
      <c r="G856">
        <v>-9.3981141000000004E-2</v>
      </c>
      <c r="H856" t="e">
        <v>#N/A</v>
      </c>
      <c r="I856" t="e">
        <v>#N/A</v>
      </c>
      <c r="J856" t="e">
        <v>#N/A</v>
      </c>
      <c r="K856" t="e">
        <v>#N/A</v>
      </c>
    </row>
    <row r="857" spans="1:11" x14ac:dyDescent="0.2">
      <c r="A857">
        <v>855</v>
      </c>
      <c r="B857" t="s">
        <v>854</v>
      </c>
      <c r="C857" s="14" t="s">
        <v>8665</v>
      </c>
      <c r="D857">
        <v>0.22461058199405701</v>
      </c>
      <c r="E857" t="s">
        <v>13361</v>
      </c>
      <c r="F857">
        <v>-0.10340681099999999</v>
      </c>
      <c r="G857">
        <v>-0.248410978</v>
      </c>
      <c r="H857">
        <v>0.13769055299999999</v>
      </c>
      <c r="I857">
        <v>0.756348938024479</v>
      </c>
      <c r="J857" t="e">
        <v>#N/A</v>
      </c>
      <c r="K857" t="e">
        <v>#N/A</v>
      </c>
    </row>
    <row r="858" spans="1:11" x14ac:dyDescent="0.2">
      <c r="A858">
        <v>856</v>
      </c>
      <c r="B858" t="s">
        <v>855</v>
      </c>
      <c r="C858" s="14" t="s">
        <v>8663</v>
      </c>
      <c r="D858">
        <v>-0.145625695586205</v>
      </c>
      <c r="E858" t="s">
        <v>13361</v>
      </c>
      <c r="F858">
        <v>-6.6147660000000011E-3</v>
      </c>
      <c r="G858">
        <v>1.4514440909999999</v>
      </c>
      <c r="H858">
        <v>0.51898361400000004</v>
      </c>
      <c r="I858">
        <v>1</v>
      </c>
      <c r="J858" t="e">
        <v>#N/A</v>
      </c>
      <c r="K858" t="e">
        <v>#N/A</v>
      </c>
    </row>
    <row r="859" spans="1:11" x14ac:dyDescent="0.2">
      <c r="A859">
        <v>857</v>
      </c>
      <c r="B859" t="s">
        <v>856</v>
      </c>
      <c r="C859" s="14" t="s">
        <v>8662</v>
      </c>
      <c r="D859">
        <v>0.266512751579285</v>
      </c>
      <c r="E859" t="s">
        <v>13357</v>
      </c>
      <c r="F859">
        <v>6.968405999999999E-3</v>
      </c>
      <c r="G859">
        <v>1.4514440909999999</v>
      </c>
      <c r="H859">
        <v>0.894162334</v>
      </c>
      <c r="I859">
        <v>1</v>
      </c>
      <c r="J859" t="e">
        <v>#N/A</v>
      </c>
      <c r="K859" t="e">
        <v>#N/A</v>
      </c>
    </row>
    <row r="860" spans="1:11" x14ac:dyDescent="0.2">
      <c r="A860">
        <v>858</v>
      </c>
      <c r="B860" t="s">
        <v>857</v>
      </c>
      <c r="C860" s="14" t="s">
        <v>8662</v>
      </c>
      <c r="D860">
        <v>0.246820613741875</v>
      </c>
      <c r="E860" t="s">
        <v>13357</v>
      </c>
      <c r="F860">
        <v>-1.0465549999999976E-3</v>
      </c>
      <c r="G860">
        <v>1.4514440909999999</v>
      </c>
      <c r="H860">
        <v>0.95618012900000005</v>
      </c>
      <c r="I860">
        <v>1</v>
      </c>
      <c r="J860" t="s">
        <v>8664</v>
      </c>
      <c r="K860" t="s">
        <v>10863</v>
      </c>
    </row>
    <row r="861" spans="1:11" x14ac:dyDescent="0.2">
      <c r="A861">
        <v>859</v>
      </c>
      <c r="B861" t="s">
        <v>858</v>
      </c>
      <c r="C861" s="14" t="s">
        <v>8664</v>
      </c>
      <c r="D861">
        <v>5.9054180979728699E-2</v>
      </c>
      <c r="E861" t="s">
        <v>13361</v>
      </c>
      <c r="F861" t="e">
        <v>#N/A</v>
      </c>
      <c r="G861">
        <v>1.2471745110000001</v>
      </c>
      <c r="H861" t="e">
        <v>#N/A</v>
      </c>
      <c r="I861" t="e">
        <v>#N/A</v>
      </c>
      <c r="J861" t="s">
        <v>8664</v>
      </c>
      <c r="K861" t="s">
        <v>10862</v>
      </c>
    </row>
    <row r="862" spans="1:11" x14ac:dyDescent="0.2">
      <c r="A862">
        <v>860</v>
      </c>
      <c r="B862" t="s">
        <v>859</v>
      </c>
      <c r="C862" s="14" t="s">
        <v>8662</v>
      </c>
      <c r="D862">
        <v>0.20885072648525199</v>
      </c>
      <c r="E862" t="s">
        <v>13357</v>
      </c>
      <c r="F862">
        <v>6.3160567000000056E-2</v>
      </c>
      <c r="G862">
        <v>2.8336922439999999</v>
      </c>
      <c r="H862">
        <v>0.46942857399999999</v>
      </c>
      <c r="I862">
        <v>1</v>
      </c>
      <c r="J862" t="s">
        <v>8662</v>
      </c>
      <c r="K862" t="s">
        <v>10862</v>
      </c>
    </row>
    <row r="863" spans="1:11" x14ac:dyDescent="0.2">
      <c r="A863">
        <v>861</v>
      </c>
      <c r="B863" t="s">
        <v>860</v>
      </c>
      <c r="C863" s="14" t="s">
        <v>8663</v>
      </c>
      <c r="D863" t="s">
        <v>13358</v>
      </c>
      <c r="E863" t="s">
        <v>13361</v>
      </c>
      <c r="F863">
        <v>-1.7849696000000012E-2</v>
      </c>
      <c r="G863">
        <v>-9.7714378000000005E-2</v>
      </c>
      <c r="H863">
        <v>0.55048619600000004</v>
      </c>
      <c r="I863">
        <v>1</v>
      </c>
      <c r="J863" t="e">
        <v>#N/A</v>
      </c>
      <c r="K863" t="e">
        <v>#N/A</v>
      </c>
    </row>
    <row r="864" spans="1:11" x14ac:dyDescent="0.2">
      <c r="A864">
        <v>862</v>
      </c>
      <c r="B864" t="s">
        <v>861</v>
      </c>
      <c r="C864" s="14" t="s">
        <v>8668</v>
      </c>
      <c r="D864" t="s">
        <v>13358</v>
      </c>
      <c r="E864" t="s">
        <v>13361</v>
      </c>
      <c r="F864" t="e">
        <v>#N/A</v>
      </c>
      <c r="G864">
        <v>-9.7714378000000005E-2</v>
      </c>
      <c r="H864" t="e">
        <v>#N/A</v>
      </c>
      <c r="I864" t="e">
        <v>#N/A</v>
      </c>
      <c r="J864" t="s">
        <v>8668</v>
      </c>
      <c r="K864" t="s">
        <v>10862</v>
      </c>
    </row>
    <row r="865" spans="1:11" x14ac:dyDescent="0.2">
      <c r="A865">
        <v>863</v>
      </c>
      <c r="B865" t="s">
        <v>862</v>
      </c>
      <c r="C865" s="14" t="s">
        <v>8668</v>
      </c>
      <c r="D865" t="s">
        <v>13358</v>
      </c>
      <c r="E865" t="s">
        <v>13361</v>
      </c>
      <c r="F865">
        <v>0.10313279899999994</v>
      </c>
      <c r="G865">
        <v>1.5036387259999999</v>
      </c>
      <c r="H865">
        <v>0.23400901700000001</v>
      </c>
      <c r="I865">
        <v>1</v>
      </c>
      <c r="J865" t="e">
        <v>#N/A</v>
      </c>
      <c r="K865" t="e">
        <v>#N/A</v>
      </c>
    </row>
    <row r="866" spans="1:11" x14ac:dyDescent="0.2">
      <c r="A866">
        <v>864</v>
      </c>
      <c r="B866" t="s">
        <v>863</v>
      </c>
      <c r="C866" s="14" t="s">
        <v>8668</v>
      </c>
      <c r="D866" t="s">
        <v>13358</v>
      </c>
      <c r="E866" t="s">
        <v>13361</v>
      </c>
      <c r="F866">
        <v>0.10644513799999999</v>
      </c>
      <c r="G866">
        <v>1.5036387259999999</v>
      </c>
      <c r="H866">
        <v>0.225252755</v>
      </c>
      <c r="I866">
        <v>1</v>
      </c>
      <c r="J866" t="e">
        <v>#N/A</v>
      </c>
      <c r="K866" t="e">
        <v>#N/A</v>
      </c>
    </row>
    <row r="867" spans="1:11" x14ac:dyDescent="0.2">
      <c r="A867">
        <v>865</v>
      </c>
      <c r="B867" t="s">
        <v>864</v>
      </c>
      <c r="C867" s="14" t="s">
        <v>8665</v>
      </c>
      <c r="D867">
        <v>7.8845106065273299E-2</v>
      </c>
      <c r="E867" t="s">
        <v>13361</v>
      </c>
      <c r="F867">
        <v>5.6097469000000011E-2</v>
      </c>
      <c r="G867">
        <v>1.5036387259999999</v>
      </c>
      <c r="H867">
        <v>0.67960136199999999</v>
      </c>
      <c r="I867">
        <v>1</v>
      </c>
      <c r="J867" t="s">
        <v>8665</v>
      </c>
      <c r="K867" t="s">
        <v>10862</v>
      </c>
    </row>
    <row r="868" spans="1:11" x14ac:dyDescent="0.2">
      <c r="A868">
        <v>866</v>
      </c>
      <c r="B868" t="s">
        <v>865</v>
      </c>
      <c r="C868" s="14" t="s">
        <v>8665</v>
      </c>
      <c r="D868">
        <v>0.262039065361023</v>
      </c>
      <c r="E868" t="s">
        <v>13361</v>
      </c>
      <c r="F868">
        <v>-1.923660100000002E-2</v>
      </c>
      <c r="G868">
        <v>1.5036387259999999</v>
      </c>
      <c r="H868">
        <v>0.93906067599999998</v>
      </c>
      <c r="I868">
        <v>1</v>
      </c>
      <c r="J868" t="e">
        <v>#N/A</v>
      </c>
      <c r="K868" t="e">
        <v>#N/A</v>
      </c>
    </row>
    <row r="869" spans="1:11" x14ac:dyDescent="0.2">
      <c r="A869">
        <v>867</v>
      </c>
      <c r="B869" t="s">
        <v>866</v>
      </c>
      <c r="C869" s="14" t="s">
        <v>8666</v>
      </c>
      <c r="D869">
        <v>9.1177590191364302E-2</v>
      </c>
      <c r="E869" t="s">
        <v>13361</v>
      </c>
      <c r="F869" t="e">
        <v>#N/A</v>
      </c>
      <c r="G869">
        <v>-1.3974992E-2</v>
      </c>
      <c r="H869" t="e">
        <v>#N/A</v>
      </c>
      <c r="I869" t="e">
        <v>#N/A</v>
      </c>
      <c r="J869" t="e">
        <v>#N/A</v>
      </c>
      <c r="K869" t="e">
        <v>#N/A</v>
      </c>
    </row>
    <row r="870" spans="1:11" x14ac:dyDescent="0.2">
      <c r="A870">
        <v>868</v>
      </c>
      <c r="B870" t="s">
        <v>867</v>
      </c>
      <c r="C870" s="14" t="s">
        <v>8666</v>
      </c>
      <c r="D870">
        <v>0.234754338860512</v>
      </c>
      <c r="E870" t="s">
        <v>13357</v>
      </c>
      <c r="F870">
        <v>-4.5500671999999964E-2</v>
      </c>
      <c r="G870">
        <v>7.8337373000000002E-2</v>
      </c>
      <c r="H870">
        <v>0.29918206899999999</v>
      </c>
      <c r="I870">
        <v>1</v>
      </c>
      <c r="J870" t="s">
        <v>10860</v>
      </c>
      <c r="K870" t="s">
        <v>10863</v>
      </c>
    </row>
    <row r="871" spans="1:11" x14ac:dyDescent="0.2">
      <c r="A871">
        <v>869</v>
      </c>
      <c r="B871" t="s">
        <v>868</v>
      </c>
      <c r="C871" s="14" t="s">
        <v>8665</v>
      </c>
      <c r="D871">
        <v>-9.4023905694484697E-2</v>
      </c>
      <c r="E871" t="s">
        <v>13361</v>
      </c>
      <c r="F871">
        <v>-0.14371019500000004</v>
      </c>
      <c r="G871">
        <v>7.8337373000000002E-2</v>
      </c>
      <c r="H871">
        <v>0.21503441400000001</v>
      </c>
      <c r="I871">
        <v>1</v>
      </c>
      <c r="J871" t="e">
        <v>#N/A</v>
      </c>
      <c r="K871" t="e">
        <v>#N/A</v>
      </c>
    </row>
    <row r="872" spans="1:11" x14ac:dyDescent="0.2">
      <c r="A872">
        <v>870</v>
      </c>
      <c r="B872" t="s">
        <v>869</v>
      </c>
      <c r="C872" s="14" t="s">
        <v>8665</v>
      </c>
      <c r="D872">
        <v>2.0854214206337901E-2</v>
      </c>
      <c r="E872" t="s">
        <v>13361</v>
      </c>
      <c r="F872">
        <v>-0.13044371799999999</v>
      </c>
      <c r="G872">
        <v>7.8337373000000002E-2</v>
      </c>
      <c r="H872">
        <v>8.2421400000000002E-3</v>
      </c>
      <c r="I872">
        <v>9.0272219000000001E-2</v>
      </c>
      <c r="J872" t="s">
        <v>8665</v>
      </c>
      <c r="K872" t="s">
        <v>10862</v>
      </c>
    </row>
    <row r="873" spans="1:11" x14ac:dyDescent="0.2">
      <c r="A873">
        <v>871</v>
      </c>
      <c r="B873" t="s">
        <v>870</v>
      </c>
      <c r="C873" s="14" t="s">
        <v>8668</v>
      </c>
      <c r="D873" t="s">
        <v>13358</v>
      </c>
      <c r="E873" t="s">
        <v>13361</v>
      </c>
      <c r="F873">
        <v>-5.0057678999999911E-2</v>
      </c>
      <c r="G873">
        <v>0.16163021599999999</v>
      </c>
      <c r="H873">
        <v>0.398496036</v>
      </c>
      <c r="I873">
        <v>1</v>
      </c>
      <c r="J873" t="e">
        <v>#N/A</v>
      </c>
      <c r="K873" t="e">
        <v>#N/A</v>
      </c>
    </row>
    <row r="874" spans="1:11" x14ac:dyDescent="0.2">
      <c r="A874">
        <v>872</v>
      </c>
      <c r="B874" t="s">
        <v>871</v>
      </c>
      <c r="C874" s="14" t="s">
        <v>8666</v>
      </c>
      <c r="D874">
        <v>0.45064082741737399</v>
      </c>
      <c r="E874" t="s">
        <v>13357</v>
      </c>
      <c r="F874" t="e">
        <v>#N/A</v>
      </c>
      <c r="G874">
        <v>-0.131200448</v>
      </c>
      <c r="H874" t="e">
        <v>#N/A</v>
      </c>
      <c r="I874" t="e">
        <v>#N/A</v>
      </c>
      <c r="J874" t="e">
        <v>#N/A</v>
      </c>
      <c r="K874" t="e">
        <v>#N/A</v>
      </c>
    </row>
    <row r="875" spans="1:11" x14ac:dyDescent="0.2">
      <c r="A875">
        <v>873</v>
      </c>
      <c r="B875" t="s">
        <v>872</v>
      </c>
      <c r="C875" s="14" t="s">
        <v>8666</v>
      </c>
      <c r="D875">
        <v>-3.4029953181743601E-2</v>
      </c>
      <c r="E875" t="s">
        <v>13361</v>
      </c>
      <c r="F875" t="e">
        <v>#N/A</v>
      </c>
      <c r="G875">
        <v>0.983543736</v>
      </c>
      <c r="H875" t="e">
        <v>#N/A</v>
      </c>
      <c r="I875" t="e">
        <v>#N/A</v>
      </c>
      <c r="J875" t="e">
        <v>#N/A</v>
      </c>
      <c r="K875" t="e">
        <v>#N/A</v>
      </c>
    </row>
    <row r="876" spans="1:11" x14ac:dyDescent="0.2">
      <c r="A876">
        <v>874</v>
      </c>
      <c r="B876" t="s">
        <v>873</v>
      </c>
      <c r="C876" s="14" t="s">
        <v>8666</v>
      </c>
      <c r="D876">
        <v>0.15182532370090501</v>
      </c>
      <c r="E876" t="s">
        <v>13357</v>
      </c>
      <c r="F876">
        <v>-8.968559399999998E-2</v>
      </c>
      <c r="G876">
        <v>0.983543736</v>
      </c>
      <c r="H876">
        <v>0.109558324</v>
      </c>
      <c r="I876">
        <v>0.64116165224005395</v>
      </c>
      <c r="J876" t="e">
        <v>#N/A</v>
      </c>
      <c r="K876" t="e">
        <v>#N/A</v>
      </c>
    </row>
    <row r="877" spans="1:11" x14ac:dyDescent="0.2">
      <c r="A877">
        <v>875</v>
      </c>
      <c r="B877" t="s">
        <v>874</v>
      </c>
      <c r="C877" s="14" t="s">
        <v>8665</v>
      </c>
      <c r="D877">
        <v>-9.5791436731815297E-2</v>
      </c>
      <c r="E877" t="s">
        <v>13361</v>
      </c>
      <c r="F877">
        <v>-0.25915599999999994</v>
      </c>
      <c r="G877">
        <v>0.991421145</v>
      </c>
      <c r="H877">
        <v>0.14816769099999999</v>
      </c>
      <c r="I877">
        <v>0.798525474670708</v>
      </c>
      <c r="J877" t="e">
        <v>#N/A</v>
      </c>
      <c r="K877" t="e">
        <v>#N/A</v>
      </c>
    </row>
    <row r="878" spans="1:11" x14ac:dyDescent="0.2">
      <c r="A878">
        <v>876</v>
      </c>
      <c r="B878" t="s">
        <v>875</v>
      </c>
      <c r="C878" s="14" t="s">
        <v>8665</v>
      </c>
      <c r="D878">
        <v>-0.445634365081787</v>
      </c>
      <c r="E878" t="s">
        <v>13361</v>
      </c>
      <c r="F878">
        <v>-3.9735099000000051E-2</v>
      </c>
      <c r="G878">
        <v>0.38062816799999999</v>
      </c>
      <c r="H878">
        <v>1</v>
      </c>
      <c r="I878">
        <v>1</v>
      </c>
      <c r="J878" t="e">
        <v>#N/A</v>
      </c>
      <c r="K878" t="e">
        <v>#N/A</v>
      </c>
    </row>
    <row r="879" spans="1:11" x14ac:dyDescent="0.2">
      <c r="A879">
        <v>877</v>
      </c>
      <c r="B879" t="s">
        <v>876</v>
      </c>
      <c r="C879" s="14" t="s">
        <v>8665</v>
      </c>
      <c r="D879">
        <v>-0.31810188293456998</v>
      </c>
      <c r="E879" t="s">
        <v>13361</v>
      </c>
      <c r="F879">
        <v>-0.17869045299999997</v>
      </c>
      <c r="G879">
        <v>0.73213552199999998</v>
      </c>
      <c r="H879">
        <v>5.7782691999999997E-2</v>
      </c>
      <c r="I879">
        <v>0.40240891748595897</v>
      </c>
      <c r="J879" t="s">
        <v>8665</v>
      </c>
      <c r="K879" t="s">
        <v>10862</v>
      </c>
    </row>
    <row r="880" spans="1:11" x14ac:dyDescent="0.2">
      <c r="A880">
        <v>878</v>
      </c>
      <c r="B880" t="s">
        <v>877</v>
      </c>
      <c r="C880" s="14" t="s">
        <v>8666</v>
      </c>
      <c r="D880">
        <v>0.23944075405597701</v>
      </c>
      <c r="E880" t="s">
        <v>13357</v>
      </c>
      <c r="F880">
        <v>0</v>
      </c>
      <c r="G880">
        <v>1.1032588459999999</v>
      </c>
      <c r="H880" t="e">
        <v>#N/A</v>
      </c>
      <c r="I880" t="e">
        <v>#N/A</v>
      </c>
      <c r="J880" t="e">
        <v>#N/A</v>
      </c>
      <c r="K880" t="e">
        <v>#N/A</v>
      </c>
    </row>
    <row r="881" spans="1:11" x14ac:dyDescent="0.2">
      <c r="A881">
        <v>879</v>
      </c>
      <c r="B881" t="s">
        <v>878</v>
      </c>
      <c r="C881" s="14" t="s">
        <v>8665</v>
      </c>
      <c r="D881">
        <v>0.188779547810555</v>
      </c>
      <c r="E881" t="s">
        <v>13361</v>
      </c>
      <c r="F881" t="e">
        <v>#N/A</v>
      </c>
      <c r="G881">
        <v>3.299937E-2</v>
      </c>
      <c r="H881" t="e">
        <v>#N/A</v>
      </c>
      <c r="I881" t="e">
        <v>#N/A</v>
      </c>
      <c r="J881" t="e">
        <v>#N/A</v>
      </c>
      <c r="K881" t="e">
        <v>#N/A</v>
      </c>
    </row>
    <row r="882" spans="1:11" x14ac:dyDescent="0.2">
      <c r="A882">
        <v>880</v>
      </c>
      <c r="B882" t="s">
        <v>879</v>
      </c>
      <c r="C882" s="14" t="s">
        <v>8665</v>
      </c>
      <c r="D882">
        <v>0.188779547810555</v>
      </c>
      <c r="E882" t="s">
        <v>13361</v>
      </c>
      <c r="F882" t="e">
        <v>#N/A</v>
      </c>
      <c r="G882">
        <v>3.299937E-2</v>
      </c>
      <c r="H882" t="e">
        <v>#N/A</v>
      </c>
      <c r="I882" t="e">
        <v>#N/A</v>
      </c>
      <c r="J882" t="e">
        <v>#N/A</v>
      </c>
      <c r="K882" t="e">
        <v>#N/A</v>
      </c>
    </row>
    <row r="883" spans="1:11" x14ac:dyDescent="0.2">
      <c r="A883">
        <v>881</v>
      </c>
      <c r="B883" t="s">
        <v>880</v>
      </c>
      <c r="C883" s="14" t="s">
        <v>8665</v>
      </c>
      <c r="D883">
        <v>9.72911491990089E-2</v>
      </c>
      <c r="E883" t="s">
        <v>13361</v>
      </c>
      <c r="F883" t="e">
        <v>#N/A</v>
      </c>
      <c r="G883">
        <v>3.299937E-2</v>
      </c>
      <c r="H883" t="e">
        <v>#N/A</v>
      </c>
      <c r="I883" t="e">
        <v>#N/A</v>
      </c>
      <c r="J883" t="e">
        <v>#N/A</v>
      </c>
      <c r="K883" t="e">
        <v>#N/A</v>
      </c>
    </row>
    <row r="884" spans="1:11" x14ac:dyDescent="0.2">
      <c r="A884">
        <v>882</v>
      </c>
      <c r="B884" t="s">
        <v>881</v>
      </c>
      <c r="C884" s="14" t="s">
        <v>8665</v>
      </c>
      <c r="D884">
        <v>4.62380573153496E-2</v>
      </c>
      <c r="E884" t="s">
        <v>13361</v>
      </c>
      <c r="F884" t="e">
        <v>#N/A</v>
      </c>
      <c r="G884">
        <v>3.299937E-2</v>
      </c>
      <c r="H884" t="e">
        <v>#N/A</v>
      </c>
      <c r="I884" t="e">
        <v>#N/A</v>
      </c>
      <c r="J884" t="e">
        <v>#N/A</v>
      </c>
      <c r="K884" t="e">
        <v>#N/A</v>
      </c>
    </row>
    <row r="885" spans="1:11" x14ac:dyDescent="0.2">
      <c r="A885">
        <v>883</v>
      </c>
      <c r="B885" t="s">
        <v>882</v>
      </c>
      <c r="C885" s="14" t="s">
        <v>8665</v>
      </c>
      <c r="D885">
        <v>0.110237918794155</v>
      </c>
      <c r="E885" t="s">
        <v>13361</v>
      </c>
      <c r="F885" t="e">
        <v>#N/A</v>
      </c>
      <c r="G885">
        <v>3.299937E-2</v>
      </c>
      <c r="H885" t="e">
        <v>#N/A</v>
      </c>
      <c r="I885" t="e">
        <v>#N/A</v>
      </c>
      <c r="J885" t="s">
        <v>10860</v>
      </c>
      <c r="K885" t="s">
        <v>10863</v>
      </c>
    </row>
    <row r="886" spans="1:11" x14ac:dyDescent="0.2">
      <c r="A886">
        <v>884</v>
      </c>
      <c r="B886" t="s">
        <v>883</v>
      </c>
      <c r="C886" s="14" t="s">
        <v>8665</v>
      </c>
      <c r="D886">
        <v>7.5541861355304704E-2</v>
      </c>
      <c r="E886" t="s">
        <v>13361</v>
      </c>
      <c r="F886" t="e">
        <v>#N/A</v>
      </c>
      <c r="G886">
        <v>3.299937E-2</v>
      </c>
      <c r="H886" t="e">
        <v>#N/A</v>
      </c>
      <c r="I886" t="e">
        <v>#N/A</v>
      </c>
      <c r="J886" t="s">
        <v>10860</v>
      </c>
      <c r="K886" t="s">
        <v>10863</v>
      </c>
    </row>
    <row r="887" spans="1:11" x14ac:dyDescent="0.2">
      <c r="A887">
        <v>885</v>
      </c>
      <c r="B887" t="s">
        <v>884</v>
      </c>
      <c r="C887" s="14" t="s">
        <v>8666</v>
      </c>
      <c r="D887">
        <v>0.11578082293272</v>
      </c>
      <c r="E887" t="s">
        <v>13361</v>
      </c>
      <c r="F887" t="e">
        <v>#N/A</v>
      </c>
      <c r="G887">
        <v>0.83857853500000001</v>
      </c>
      <c r="H887">
        <v>0.72010797500000001</v>
      </c>
      <c r="I887">
        <v>1</v>
      </c>
      <c r="J887" t="e">
        <v>#N/A</v>
      </c>
      <c r="K887" t="e">
        <v>#N/A</v>
      </c>
    </row>
    <row r="888" spans="1:11" x14ac:dyDescent="0.2">
      <c r="A888">
        <v>886</v>
      </c>
      <c r="B888" t="s">
        <v>885</v>
      </c>
      <c r="C888" s="14" t="s">
        <v>8665</v>
      </c>
      <c r="D888">
        <v>-3.4545235335826902E-2</v>
      </c>
      <c r="E888" t="s">
        <v>13361</v>
      </c>
      <c r="F888">
        <v>-4.241029900000004E-2</v>
      </c>
      <c r="G888">
        <v>0.99301645699999996</v>
      </c>
      <c r="H888">
        <v>0.67269976600000003</v>
      </c>
      <c r="I888">
        <v>1</v>
      </c>
      <c r="J888" t="s">
        <v>8665</v>
      </c>
      <c r="K888" t="s">
        <v>10862</v>
      </c>
    </row>
    <row r="889" spans="1:11" x14ac:dyDescent="0.2">
      <c r="A889">
        <v>887</v>
      </c>
      <c r="B889" t="s">
        <v>886</v>
      </c>
      <c r="C889" s="14" t="s">
        <v>8665</v>
      </c>
      <c r="D889">
        <v>0.16475506126880601</v>
      </c>
      <c r="E889" t="s">
        <v>13361</v>
      </c>
      <c r="F889">
        <v>-0.20558155</v>
      </c>
      <c r="G889">
        <v>0.99301645699999996</v>
      </c>
      <c r="H889">
        <v>4.2954436999999998E-2</v>
      </c>
      <c r="I889">
        <v>0.32313344955412898</v>
      </c>
      <c r="J889" t="s">
        <v>8665</v>
      </c>
      <c r="K889" t="s">
        <v>10862</v>
      </c>
    </row>
    <row r="890" spans="1:11" x14ac:dyDescent="0.2">
      <c r="A890">
        <v>888</v>
      </c>
      <c r="B890" t="s">
        <v>887</v>
      </c>
      <c r="C890" s="14" t="s">
        <v>8664</v>
      </c>
      <c r="D890">
        <v>8.0238811671733898E-2</v>
      </c>
      <c r="E890" t="s">
        <v>13361</v>
      </c>
      <c r="F890">
        <v>-4.9519670999999987E-2</v>
      </c>
      <c r="G890">
        <v>0.99301645699999996</v>
      </c>
      <c r="H890">
        <v>0.86594961100000001</v>
      </c>
      <c r="I890">
        <v>1</v>
      </c>
      <c r="J890" t="s">
        <v>8664</v>
      </c>
      <c r="K890" t="s">
        <v>10862</v>
      </c>
    </row>
    <row r="891" spans="1:11" x14ac:dyDescent="0.2">
      <c r="A891">
        <v>889</v>
      </c>
      <c r="B891" t="s">
        <v>888</v>
      </c>
      <c r="C891" s="14" t="s">
        <v>8664</v>
      </c>
      <c r="D891">
        <v>9.1476611793041201E-2</v>
      </c>
      <c r="E891" t="s">
        <v>13361</v>
      </c>
      <c r="F891">
        <v>8.8433969000000001E-2</v>
      </c>
      <c r="G891">
        <v>0.99301645699999996</v>
      </c>
      <c r="H891">
        <v>0.68347836399999995</v>
      </c>
      <c r="I891">
        <v>1</v>
      </c>
      <c r="J891" t="s">
        <v>8664</v>
      </c>
      <c r="K891" t="s">
        <v>10862</v>
      </c>
    </row>
    <row r="892" spans="1:11" x14ac:dyDescent="0.2">
      <c r="A892">
        <v>890</v>
      </c>
      <c r="B892" t="s">
        <v>889</v>
      </c>
      <c r="C892" s="14" t="s">
        <v>8665</v>
      </c>
      <c r="D892">
        <v>0.224596783518791</v>
      </c>
      <c r="E892" t="s">
        <v>13361</v>
      </c>
      <c r="F892">
        <v>-5.0188172000000031E-2</v>
      </c>
      <c r="G892">
        <v>3.5353102999999997E-2</v>
      </c>
      <c r="H892">
        <v>0.273513177</v>
      </c>
      <c r="I892">
        <v>1</v>
      </c>
      <c r="J892" t="e">
        <v>#N/A</v>
      </c>
      <c r="K892" t="e">
        <v>#N/A</v>
      </c>
    </row>
    <row r="893" spans="1:11" x14ac:dyDescent="0.2">
      <c r="A893">
        <v>891</v>
      </c>
      <c r="B893" t="s">
        <v>890</v>
      </c>
      <c r="C893" s="14" t="s">
        <v>8664</v>
      </c>
      <c r="D893">
        <v>8.7569020688533797E-2</v>
      </c>
      <c r="E893" t="s">
        <v>13361</v>
      </c>
      <c r="F893">
        <v>-5.6380089000000001E-2</v>
      </c>
      <c r="G893">
        <v>3.5353102999999997E-2</v>
      </c>
      <c r="H893">
        <v>5.2530299000000003E-2</v>
      </c>
      <c r="I893">
        <v>0.37497701319294502</v>
      </c>
      <c r="J893" t="e">
        <v>#N/A</v>
      </c>
      <c r="K893" t="e">
        <v>#N/A</v>
      </c>
    </row>
    <row r="894" spans="1:11" x14ac:dyDescent="0.2">
      <c r="A894">
        <v>892</v>
      </c>
      <c r="B894" t="s">
        <v>891</v>
      </c>
      <c r="C894" s="14" t="s">
        <v>8665</v>
      </c>
      <c r="D894">
        <v>1.9923372194171E-2</v>
      </c>
      <c r="E894" t="s">
        <v>13361</v>
      </c>
      <c r="F894" t="e">
        <v>#N/A</v>
      </c>
      <c r="G894">
        <v>0.51508916400000004</v>
      </c>
      <c r="H894" t="e">
        <v>#N/A</v>
      </c>
      <c r="I894" t="e">
        <v>#N/A</v>
      </c>
      <c r="J894" t="e">
        <v>#N/A</v>
      </c>
      <c r="K894" t="e">
        <v>#N/A</v>
      </c>
    </row>
    <row r="895" spans="1:11" x14ac:dyDescent="0.2">
      <c r="A895">
        <v>893</v>
      </c>
      <c r="B895" t="s">
        <v>892</v>
      </c>
      <c r="C895" s="14" t="s">
        <v>8663</v>
      </c>
      <c r="D895">
        <v>0.158976420760155</v>
      </c>
      <c r="E895" t="s">
        <v>13361</v>
      </c>
      <c r="F895" t="e">
        <v>#N/A</v>
      </c>
      <c r="G895">
        <v>0.51508916400000004</v>
      </c>
      <c r="H895" t="e">
        <v>#N/A</v>
      </c>
      <c r="I895" t="e">
        <v>#N/A</v>
      </c>
      <c r="J895" t="e">
        <v>#N/A</v>
      </c>
      <c r="K895" t="e">
        <v>#N/A</v>
      </c>
    </row>
    <row r="896" spans="1:11" x14ac:dyDescent="0.2">
      <c r="A896">
        <v>894</v>
      </c>
      <c r="B896" t="s">
        <v>893</v>
      </c>
      <c r="C896" s="14" t="s">
        <v>8662</v>
      </c>
      <c r="D896">
        <v>0.35412254929542503</v>
      </c>
      <c r="E896" t="s">
        <v>13357</v>
      </c>
      <c r="F896">
        <v>-1.5913128999999998E-2</v>
      </c>
      <c r="G896">
        <v>0.51508916400000004</v>
      </c>
      <c r="H896">
        <v>0.76533236999999998</v>
      </c>
      <c r="I896">
        <v>1</v>
      </c>
      <c r="J896" t="e">
        <v>#N/A</v>
      </c>
      <c r="K896" t="e">
        <v>#N/A</v>
      </c>
    </row>
    <row r="897" spans="1:11" x14ac:dyDescent="0.2">
      <c r="A897">
        <v>895</v>
      </c>
      <c r="B897" t="s">
        <v>894</v>
      </c>
      <c r="C897" s="14" t="s">
        <v>8668</v>
      </c>
      <c r="D897" t="s">
        <v>13358</v>
      </c>
      <c r="E897" t="s">
        <v>13361</v>
      </c>
      <c r="F897" t="e">
        <v>#N/A</v>
      </c>
      <c r="G897">
        <v>-0.204379533</v>
      </c>
      <c r="H897" t="e">
        <v>#N/A</v>
      </c>
      <c r="I897" t="e">
        <v>#N/A</v>
      </c>
      <c r="J897" t="e">
        <v>#N/A</v>
      </c>
      <c r="K897" t="e">
        <v>#N/A</v>
      </c>
    </row>
    <row r="898" spans="1:11" x14ac:dyDescent="0.2">
      <c r="A898">
        <v>896</v>
      </c>
      <c r="B898" t="s">
        <v>895</v>
      </c>
      <c r="C898" s="14" t="s">
        <v>8666</v>
      </c>
      <c r="D898">
        <v>0.42372745275497398</v>
      </c>
      <c r="E898" t="s">
        <v>13357</v>
      </c>
      <c r="F898">
        <v>-0.23660613400000008</v>
      </c>
      <c r="G898">
        <v>0.57572007199999997</v>
      </c>
      <c r="H898">
        <v>3.12261327906E-12</v>
      </c>
      <c r="I898">
        <v>7.1014412275150799E-10</v>
      </c>
      <c r="J898" t="e">
        <v>#N/A</v>
      </c>
      <c r="K898" t="e">
        <v>#N/A</v>
      </c>
    </row>
    <row r="899" spans="1:11" x14ac:dyDescent="0.2">
      <c r="A899">
        <v>897</v>
      </c>
      <c r="B899" t="s">
        <v>896</v>
      </c>
      <c r="C899" s="14" t="s">
        <v>8664</v>
      </c>
      <c r="D899">
        <v>0.11470606923103301</v>
      </c>
      <c r="E899" t="s">
        <v>13361</v>
      </c>
      <c r="F899">
        <v>-6.2409509999999946E-3</v>
      </c>
      <c r="G899">
        <v>-0.47712678400000003</v>
      </c>
      <c r="H899">
        <v>0.50215904899999997</v>
      </c>
      <c r="I899">
        <v>1</v>
      </c>
      <c r="J899" t="e">
        <v>#N/A</v>
      </c>
      <c r="K899" t="e">
        <v>#N/A</v>
      </c>
    </row>
    <row r="900" spans="1:11" x14ac:dyDescent="0.2">
      <c r="A900">
        <v>898</v>
      </c>
      <c r="B900" t="s">
        <v>897</v>
      </c>
      <c r="C900" s="14" t="s">
        <v>8662</v>
      </c>
      <c r="D900">
        <v>0.38316825032234197</v>
      </c>
      <c r="E900" t="s">
        <v>13357</v>
      </c>
      <c r="F900">
        <v>-9.7517729999999969E-2</v>
      </c>
      <c r="G900">
        <v>5.5865404E-2</v>
      </c>
      <c r="H900">
        <v>1</v>
      </c>
      <c r="I900">
        <v>1</v>
      </c>
      <c r="J900" t="e">
        <v>#N/A</v>
      </c>
      <c r="K900" t="e">
        <v>#N/A</v>
      </c>
    </row>
    <row r="901" spans="1:11" x14ac:dyDescent="0.2">
      <c r="A901">
        <v>899</v>
      </c>
      <c r="B901" t="s">
        <v>898</v>
      </c>
      <c r="C901" s="14" t="s">
        <v>8666</v>
      </c>
      <c r="D901">
        <v>0.12465097010135701</v>
      </c>
      <c r="E901" t="s">
        <v>13361</v>
      </c>
      <c r="F901">
        <v>-1.3130466000000007E-2</v>
      </c>
      <c r="G901">
        <v>1.072050889</v>
      </c>
      <c r="H901">
        <v>0.68777797600000001</v>
      </c>
      <c r="I901">
        <v>1</v>
      </c>
      <c r="J901" t="e">
        <v>#N/A</v>
      </c>
      <c r="K901" t="e">
        <v>#N/A</v>
      </c>
    </row>
    <row r="902" spans="1:11" x14ac:dyDescent="0.2">
      <c r="A902">
        <v>900</v>
      </c>
      <c r="B902" t="s">
        <v>899</v>
      </c>
      <c r="C902" s="14" t="s">
        <v>8662</v>
      </c>
      <c r="D902">
        <v>0.35165113210678101</v>
      </c>
      <c r="E902" t="s">
        <v>13357</v>
      </c>
      <c r="F902">
        <v>-0.12209904800000004</v>
      </c>
      <c r="G902">
        <v>1.072050889</v>
      </c>
      <c r="H902">
        <v>1.0633942E-2</v>
      </c>
      <c r="I902">
        <v>0.110162059489943</v>
      </c>
      <c r="J902" t="e">
        <v>#N/A</v>
      </c>
      <c r="K902" t="e">
        <v>#N/A</v>
      </c>
    </row>
    <row r="903" spans="1:11" x14ac:dyDescent="0.2">
      <c r="A903">
        <v>901</v>
      </c>
      <c r="B903" t="s">
        <v>900</v>
      </c>
      <c r="C903" s="14" t="s">
        <v>8662</v>
      </c>
      <c r="D903">
        <v>0.40279340744018599</v>
      </c>
      <c r="E903" t="s">
        <v>13357</v>
      </c>
      <c r="F903">
        <v>-0.12289673899999998</v>
      </c>
      <c r="G903">
        <v>1.072050889</v>
      </c>
      <c r="H903">
        <v>4.2948073000000003E-2</v>
      </c>
      <c r="I903">
        <v>0.32313344955412898</v>
      </c>
      <c r="J903" t="e">
        <v>#N/A</v>
      </c>
      <c r="K903" t="e">
        <v>#N/A</v>
      </c>
    </row>
    <row r="904" spans="1:11" x14ac:dyDescent="0.2">
      <c r="A904">
        <v>902</v>
      </c>
      <c r="B904" t="s">
        <v>901</v>
      </c>
      <c r="C904" s="14" t="s">
        <v>8666</v>
      </c>
      <c r="D904">
        <v>0.21297614276409099</v>
      </c>
      <c r="E904" t="s">
        <v>13357</v>
      </c>
      <c r="F904">
        <v>1.479580799999991E-2</v>
      </c>
      <c r="G904">
        <v>1.072050889</v>
      </c>
      <c r="H904">
        <v>0.66826892100000002</v>
      </c>
      <c r="I904">
        <v>1</v>
      </c>
      <c r="J904" t="e">
        <v>#N/A</v>
      </c>
      <c r="K904" t="e">
        <v>#N/A</v>
      </c>
    </row>
    <row r="905" spans="1:11" x14ac:dyDescent="0.2">
      <c r="A905">
        <v>903</v>
      </c>
      <c r="B905" t="s">
        <v>902</v>
      </c>
      <c r="C905" s="14" t="s">
        <v>8663</v>
      </c>
      <c r="D905">
        <v>0.201635122299194</v>
      </c>
      <c r="E905" t="s">
        <v>13361</v>
      </c>
      <c r="F905">
        <v>-3.581680399999998E-2</v>
      </c>
      <c r="G905">
        <v>1.072050889</v>
      </c>
      <c r="H905">
        <v>1</v>
      </c>
      <c r="I905">
        <v>1</v>
      </c>
      <c r="J905" t="e">
        <v>#N/A</v>
      </c>
      <c r="K905" t="e">
        <v>#N/A</v>
      </c>
    </row>
    <row r="906" spans="1:11" x14ac:dyDescent="0.2">
      <c r="A906">
        <v>904</v>
      </c>
      <c r="B906" t="s">
        <v>903</v>
      </c>
      <c r="C906" s="14" t="s">
        <v>8668</v>
      </c>
      <c r="D906">
        <v>0.38875663280487099</v>
      </c>
      <c r="E906" t="s">
        <v>13361</v>
      </c>
      <c r="F906">
        <v>-4.780974299999996E-2</v>
      </c>
      <c r="G906">
        <v>1.072050889</v>
      </c>
      <c r="H906">
        <v>2.2726849E-2</v>
      </c>
      <c r="I906">
        <v>0.19807114264853901</v>
      </c>
      <c r="J906" t="e">
        <v>#N/A</v>
      </c>
      <c r="K906" t="e">
        <v>#N/A</v>
      </c>
    </row>
    <row r="907" spans="1:11" x14ac:dyDescent="0.2">
      <c r="A907">
        <v>905</v>
      </c>
      <c r="B907" t="s">
        <v>904</v>
      </c>
      <c r="C907" s="14" t="s">
        <v>8667</v>
      </c>
      <c r="D907">
        <v>4.8956096172332798E-2</v>
      </c>
      <c r="E907" t="s">
        <v>13361</v>
      </c>
      <c r="F907">
        <v>-1.5478344000000002E-2</v>
      </c>
      <c r="G907">
        <v>1.257746026</v>
      </c>
      <c r="H907">
        <v>0.20422860400000001</v>
      </c>
      <c r="I907">
        <v>0.99468976517379903</v>
      </c>
      <c r="J907" t="e">
        <v>#N/A</v>
      </c>
      <c r="K907" t="e">
        <v>#N/A</v>
      </c>
    </row>
    <row r="908" spans="1:11" x14ac:dyDescent="0.2">
      <c r="A908">
        <v>906</v>
      </c>
      <c r="B908" t="s">
        <v>905</v>
      </c>
      <c r="C908" s="14" t="s">
        <v>8665</v>
      </c>
      <c r="D908">
        <v>9.5257543027400998E-2</v>
      </c>
      <c r="E908" t="s">
        <v>13361</v>
      </c>
      <c r="F908">
        <v>2.8742356999999941E-2</v>
      </c>
      <c r="G908">
        <v>1.189323167</v>
      </c>
      <c r="H908">
        <v>0.26597273799999999</v>
      </c>
      <c r="I908">
        <v>1</v>
      </c>
      <c r="J908" t="s">
        <v>8665</v>
      </c>
      <c r="K908" t="s">
        <v>10862</v>
      </c>
    </row>
    <row r="909" spans="1:11" x14ac:dyDescent="0.2">
      <c r="A909">
        <v>907</v>
      </c>
      <c r="B909" t="s">
        <v>906</v>
      </c>
      <c r="C909" s="14" t="s">
        <v>8662</v>
      </c>
      <c r="D909">
        <v>0.199959456920624</v>
      </c>
      <c r="E909" t="s">
        <v>13357</v>
      </c>
      <c r="F909">
        <v>8.1023434000000005E-2</v>
      </c>
      <c r="G909">
        <v>1.189323167</v>
      </c>
      <c r="H909">
        <v>1.6089460475000001E-7</v>
      </c>
      <c r="I909">
        <v>1.18070191458321E-5</v>
      </c>
      <c r="J909" t="s">
        <v>8662</v>
      </c>
      <c r="K909" t="s">
        <v>10862</v>
      </c>
    </row>
    <row r="910" spans="1:11" x14ac:dyDescent="0.2">
      <c r="A910">
        <v>908</v>
      </c>
      <c r="B910" t="s">
        <v>907</v>
      </c>
      <c r="C910" s="14" t="s">
        <v>8662</v>
      </c>
      <c r="D910">
        <v>0.36856448650360102</v>
      </c>
      <c r="E910" t="s">
        <v>13357</v>
      </c>
      <c r="F910">
        <v>5.0976001E-2</v>
      </c>
      <c r="G910">
        <v>1.189323167</v>
      </c>
      <c r="H910">
        <v>5.8361797616899996E-9</v>
      </c>
      <c r="I910">
        <v>6.6363145011877301E-7</v>
      </c>
      <c r="J910" t="s">
        <v>8662</v>
      </c>
      <c r="K910" t="s">
        <v>10862</v>
      </c>
    </row>
    <row r="911" spans="1:11" x14ac:dyDescent="0.2">
      <c r="A911">
        <v>909</v>
      </c>
      <c r="B911" t="s">
        <v>908</v>
      </c>
      <c r="C911" s="14" t="s">
        <v>8665</v>
      </c>
      <c r="D911">
        <v>-3.3456079661846203E-2</v>
      </c>
      <c r="E911" t="s">
        <v>13361</v>
      </c>
      <c r="F911">
        <v>5.0260648000000074E-2</v>
      </c>
      <c r="G911">
        <v>2.683332198</v>
      </c>
      <c r="H911">
        <v>0.75664166600000005</v>
      </c>
      <c r="I911">
        <v>1</v>
      </c>
      <c r="J911" t="s">
        <v>8665</v>
      </c>
      <c r="K911" t="s">
        <v>10862</v>
      </c>
    </row>
    <row r="912" spans="1:11" x14ac:dyDescent="0.2">
      <c r="A912">
        <v>910</v>
      </c>
      <c r="B912" t="s">
        <v>909</v>
      </c>
      <c r="C912" s="14" t="s">
        <v>8665</v>
      </c>
      <c r="D912">
        <v>0.65546506643295299</v>
      </c>
      <c r="E912" t="s">
        <v>13361</v>
      </c>
      <c r="F912">
        <v>-5.6847424999999951E-2</v>
      </c>
      <c r="G912">
        <v>0.70612943399999994</v>
      </c>
      <c r="H912">
        <v>0.10911847</v>
      </c>
      <c r="I912">
        <v>0.63951827523690896</v>
      </c>
      <c r="J912" t="e">
        <v>#N/A</v>
      </c>
      <c r="K912" t="e">
        <v>#N/A</v>
      </c>
    </row>
    <row r="913" spans="1:11" x14ac:dyDescent="0.2">
      <c r="A913">
        <v>911</v>
      </c>
      <c r="B913" t="s">
        <v>910</v>
      </c>
      <c r="C913" s="14" t="s">
        <v>8668</v>
      </c>
      <c r="D913" t="s">
        <v>13358</v>
      </c>
      <c r="E913" t="s">
        <v>13361</v>
      </c>
      <c r="F913" t="e">
        <v>#N/A</v>
      </c>
      <c r="G913">
        <v>0.59743133999999998</v>
      </c>
      <c r="H913" t="e">
        <v>#N/A</v>
      </c>
      <c r="I913" t="e">
        <v>#N/A</v>
      </c>
      <c r="J913" t="e">
        <v>#N/A</v>
      </c>
      <c r="K913" t="e">
        <v>#N/A</v>
      </c>
    </row>
    <row r="914" spans="1:11" x14ac:dyDescent="0.2">
      <c r="A914">
        <v>912</v>
      </c>
      <c r="B914" t="s">
        <v>911</v>
      </c>
      <c r="C914" s="14" t="s">
        <v>8663</v>
      </c>
      <c r="D914" t="s">
        <v>13358</v>
      </c>
      <c r="E914" t="s">
        <v>13361</v>
      </c>
      <c r="F914" t="e">
        <v>#N/A</v>
      </c>
      <c r="G914">
        <v>0.44209083199999999</v>
      </c>
      <c r="H914" t="e">
        <v>#N/A</v>
      </c>
      <c r="I914" t="e">
        <v>#N/A</v>
      </c>
      <c r="J914" t="e">
        <v>#N/A</v>
      </c>
      <c r="K914" t="e">
        <v>#N/A</v>
      </c>
    </row>
    <row r="915" spans="1:11" x14ac:dyDescent="0.2">
      <c r="A915">
        <v>913</v>
      </c>
      <c r="B915" t="s">
        <v>912</v>
      </c>
      <c r="C915" s="14" t="s">
        <v>8666</v>
      </c>
      <c r="D915">
        <v>0.44875925779342701</v>
      </c>
      <c r="E915" t="s">
        <v>13357</v>
      </c>
      <c r="F915" t="e">
        <v>#N/A</v>
      </c>
      <c r="G915">
        <v>0.87080215400000005</v>
      </c>
      <c r="H915" t="e">
        <v>#N/A</v>
      </c>
      <c r="I915" t="e">
        <v>#N/A</v>
      </c>
      <c r="J915" t="e">
        <v>#N/A</v>
      </c>
      <c r="K915" t="e">
        <v>#N/A</v>
      </c>
    </row>
    <row r="916" spans="1:11" x14ac:dyDescent="0.2">
      <c r="A916">
        <v>914</v>
      </c>
      <c r="B916" t="s">
        <v>913</v>
      </c>
      <c r="C916" s="14" t="s">
        <v>8662</v>
      </c>
      <c r="D916">
        <v>0.46048969030380199</v>
      </c>
      <c r="E916" t="s">
        <v>13357</v>
      </c>
      <c r="F916" t="e">
        <v>#N/A</v>
      </c>
      <c r="G916">
        <v>0.87080215400000005</v>
      </c>
      <c r="H916" t="e">
        <v>#N/A</v>
      </c>
      <c r="I916" t="e">
        <v>#N/A</v>
      </c>
      <c r="J916" t="e">
        <v>#N/A</v>
      </c>
      <c r="K916" t="e">
        <v>#N/A</v>
      </c>
    </row>
    <row r="917" spans="1:11" x14ac:dyDescent="0.2">
      <c r="A917">
        <v>915</v>
      </c>
      <c r="B917" t="s">
        <v>914</v>
      </c>
      <c r="C917" s="14" t="s">
        <v>8665</v>
      </c>
      <c r="D917">
        <v>0.53027451038360596</v>
      </c>
      <c r="E917" t="s">
        <v>13361</v>
      </c>
      <c r="F917">
        <v>2.7707555999999967E-2</v>
      </c>
      <c r="G917">
        <v>0.40563617400000002</v>
      </c>
      <c r="H917">
        <v>0.51779964000000001</v>
      </c>
      <c r="I917">
        <v>1</v>
      </c>
      <c r="J917" t="e">
        <v>#N/A</v>
      </c>
      <c r="K917" t="e">
        <v>#N/A</v>
      </c>
    </row>
    <row r="918" spans="1:11" x14ac:dyDescent="0.2">
      <c r="A918">
        <v>916</v>
      </c>
      <c r="B918" t="s">
        <v>915</v>
      </c>
      <c r="C918" s="14" t="s">
        <v>8665</v>
      </c>
      <c r="D918">
        <v>0.15272085368633301</v>
      </c>
      <c r="E918" t="s">
        <v>13361</v>
      </c>
      <c r="F918">
        <v>0</v>
      </c>
      <c r="G918">
        <v>0.40563617400000002</v>
      </c>
      <c r="H918" t="e">
        <v>#N/A</v>
      </c>
      <c r="I918" t="e">
        <v>#N/A</v>
      </c>
      <c r="J918" t="e">
        <v>#N/A</v>
      </c>
      <c r="K918" t="e">
        <v>#N/A</v>
      </c>
    </row>
    <row r="919" spans="1:11" x14ac:dyDescent="0.2">
      <c r="A919">
        <v>917</v>
      </c>
      <c r="B919" t="s">
        <v>916</v>
      </c>
      <c r="C919" s="14" t="s">
        <v>8666</v>
      </c>
      <c r="D919">
        <v>0.397011429071426</v>
      </c>
      <c r="E919" t="s">
        <v>13357</v>
      </c>
      <c r="F919">
        <v>-0.23190231800000005</v>
      </c>
      <c r="G919">
        <v>-0.240154539</v>
      </c>
      <c r="H919">
        <v>2.3612129452800001E-6</v>
      </c>
      <c r="I919">
        <v>1.1920499999999999E-4</v>
      </c>
      <c r="J919" t="s">
        <v>8666</v>
      </c>
      <c r="K919" t="s">
        <v>10862</v>
      </c>
    </row>
    <row r="920" spans="1:11" x14ac:dyDescent="0.2">
      <c r="A920">
        <v>918</v>
      </c>
      <c r="B920" t="s">
        <v>917</v>
      </c>
      <c r="C920" s="14" t="s">
        <v>8668</v>
      </c>
      <c r="D920" t="s">
        <v>13358</v>
      </c>
      <c r="E920" t="s">
        <v>13361</v>
      </c>
      <c r="F920" t="e">
        <v>#N/A</v>
      </c>
      <c r="G920">
        <v>6.1101399000000001E-2</v>
      </c>
      <c r="H920" t="e">
        <v>#N/A</v>
      </c>
      <c r="I920" t="e">
        <v>#N/A</v>
      </c>
      <c r="J920" t="e">
        <v>#N/A</v>
      </c>
      <c r="K920" t="e">
        <v>#N/A</v>
      </c>
    </row>
    <row r="921" spans="1:11" x14ac:dyDescent="0.2">
      <c r="A921">
        <v>919</v>
      </c>
      <c r="B921" t="s">
        <v>918</v>
      </c>
      <c r="C921" s="14" t="s">
        <v>8662</v>
      </c>
      <c r="D921">
        <v>0.30623209476470897</v>
      </c>
      <c r="E921" t="s">
        <v>13357</v>
      </c>
      <c r="F921">
        <v>-0.50496453899999993</v>
      </c>
      <c r="G921">
        <v>6.1101399000000001E-2</v>
      </c>
      <c r="H921">
        <v>1</v>
      </c>
      <c r="I921">
        <v>1</v>
      </c>
      <c r="J921" t="e">
        <v>#N/A</v>
      </c>
      <c r="K921" t="e">
        <v>#N/A</v>
      </c>
    </row>
    <row r="922" spans="1:11" x14ac:dyDescent="0.2">
      <c r="A922">
        <v>920</v>
      </c>
      <c r="B922" t="s">
        <v>919</v>
      </c>
      <c r="C922" s="14" t="s">
        <v>8668</v>
      </c>
      <c r="D922" t="s">
        <v>13358</v>
      </c>
      <c r="E922" t="s">
        <v>13361</v>
      </c>
      <c r="F922" t="e">
        <v>#N/A</v>
      </c>
      <c r="G922">
        <v>0.69300782400000005</v>
      </c>
      <c r="H922" t="e">
        <v>#N/A</v>
      </c>
      <c r="I922" t="e">
        <v>#N/A</v>
      </c>
      <c r="J922" t="e">
        <v>#N/A</v>
      </c>
      <c r="K922" t="e">
        <v>#N/A</v>
      </c>
    </row>
    <row r="923" spans="1:11" x14ac:dyDescent="0.2">
      <c r="A923">
        <v>921</v>
      </c>
      <c r="B923" t="s">
        <v>920</v>
      </c>
      <c r="C923" s="14" t="s">
        <v>8666</v>
      </c>
      <c r="D923">
        <v>0.121530599892139</v>
      </c>
      <c r="E923" t="s">
        <v>13361</v>
      </c>
      <c r="F923">
        <v>7.8837103000000019E-2</v>
      </c>
      <c r="G923">
        <v>1.180625703</v>
      </c>
      <c r="H923">
        <v>1</v>
      </c>
      <c r="I923">
        <v>1</v>
      </c>
      <c r="J923" t="e">
        <v>#N/A</v>
      </c>
      <c r="K923" t="e">
        <v>#N/A</v>
      </c>
    </row>
    <row r="924" spans="1:11" x14ac:dyDescent="0.2">
      <c r="A924">
        <v>922</v>
      </c>
      <c r="B924" t="s">
        <v>921</v>
      </c>
      <c r="C924" s="14" t="s">
        <v>8663</v>
      </c>
      <c r="D924" t="s">
        <v>13358</v>
      </c>
      <c r="E924" t="s">
        <v>13361</v>
      </c>
      <c r="F924" t="e">
        <v>#N/A</v>
      </c>
      <c r="G924">
        <v>0.37605934099999999</v>
      </c>
      <c r="H924" t="e">
        <v>#N/A</v>
      </c>
      <c r="I924" t="e">
        <v>#N/A</v>
      </c>
      <c r="J924" t="e">
        <v>#N/A</v>
      </c>
      <c r="K924" t="e">
        <v>#N/A</v>
      </c>
    </row>
    <row r="925" spans="1:11" x14ac:dyDescent="0.2">
      <c r="A925">
        <v>923</v>
      </c>
      <c r="B925" t="s">
        <v>922</v>
      </c>
      <c r="C925" s="14" t="s">
        <v>8666</v>
      </c>
      <c r="D925">
        <v>3.1402472406625699E-2</v>
      </c>
      <c r="E925" t="s">
        <v>13361</v>
      </c>
      <c r="F925" t="e">
        <v>#N/A</v>
      </c>
      <c r="G925">
        <v>0.35268399099999997</v>
      </c>
      <c r="H925" t="e">
        <v>#N/A</v>
      </c>
      <c r="I925" t="e">
        <v>#N/A</v>
      </c>
      <c r="J925" t="e">
        <v>#N/A</v>
      </c>
      <c r="K925" t="e">
        <v>#N/A</v>
      </c>
    </row>
    <row r="926" spans="1:11" x14ac:dyDescent="0.2">
      <c r="A926">
        <v>924</v>
      </c>
      <c r="B926" t="s">
        <v>923</v>
      </c>
      <c r="C926" s="14" t="s">
        <v>8662</v>
      </c>
      <c r="D926">
        <v>0.28041252493858299</v>
      </c>
      <c r="E926" t="s">
        <v>13357</v>
      </c>
      <c r="F926" t="e">
        <v>#N/A</v>
      </c>
      <c r="G926">
        <v>0.35268399099999997</v>
      </c>
      <c r="H926" t="e">
        <v>#N/A</v>
      </c>
      <c r="I926" t="e">
        <v>#N/A</v>
      </c>
      <c r="J926" t="e">
        <v>#N/A</v>
      </c>
      <c r="K926" t="e">
        <v>#N/A</v>
      </c>
    </row>
    <row r="927" spans="1:11" x14ac:dyDescent="0.2">
      <c r="A927">
        <v>925</v>
      </c>
      <c r="B927" t="s">
        <v>924</v>
      </c>
      <c r="C927" s="14" t="s">
        <v>8665</v>
      </c>
      <c r="D927">
        <v>0.306765526533127</v>
      </c>
      <c r="E927" t="s">
        <v>13361</v>
      </c>
      <c r="F927">
        <v>-2.6335470000000027E-2</v>
      </c>
      <c r="G927">
        <v>1.6612728699999999</v>
      </c>
      <c r="H927">
        <v>1</v>
      </c>
      <c r="I927">
        <v>1</v>
      </c>
      <c r="J927" t="s">
        <v>8665</v>
      </c>
      <c r="K927" t="s">
        <v>10862</v>
      </c>
    </row>
    <row r="928" spans="1:11" x14ac:dyDescent="0.2">
      <c r="A928">
        <v>926</v>
      </c>
      <c r="B928" t="s">
        <v>925</v>
      </c>
      <c r="C928" s="14" t="s">
        <v>8662</v>
      </c>
      <c r="D928">
        <v>0.48601534962654103</v>
      </c>
      <c r="E928" t="s">
        <v>13357</v>
      </c>
      <c r="F928">
        <v>-0.170136069</v>
      </c>
      <c r="G928">
        <v>1.6612728699999999</v>
      </c>
      <c r="H928">
        <v>0.11024091799999999</v>
      </c>
      <c r="I928">
        <v>0.64377972267222905</v>
      </c>
      <c r="J928" t="s">
        <v>8662</v>
      </c>
      <c r="K928" t="s">
        <v>10862</v>
      </c>
    </row>
    <row r="929" spans="1:11" x14ac:dyDescent="0.2">
      <c r="A929">
        <v>927</v>
      </c>
      <c r="B929" t="s">
        <v>926</v>
      </c>
      <c r="C929" s="14" t="s">
        <v>8663</v>
      </c>
      <c r="D929" t="s">
        <v>13358</v>
      </c>
      <c r="E929" t="s">
        <v>13361</v>
      </c>
      <c r="F929">
        <v>-5.8185723999999994E-2</v>
      </c>
      <c r="G929">
        <v>-0.64532480699999994</v>
      </c>
      <c r="H929">
        <v>9.4197566999999996E-2</v>
      </c>
      <c r="I929">
        <v>0.57608388480489103</v>
      </c>
      <c r="J929" t="e">
        <v>#N/A</v>
      </c>
      <c r="K929" t="e">
        <v>#N/A</v>
      </c>
    </row>
    <row r="930" spans="1:11" x14ac:dyDescent="0.2">
      <c r="A930">
        <v>928</v>
      </c>
      <c r="B930" t="s">
        <v>927</v>
      </c>
      <c r="C930" s="14" t="s">
        <v>8663</v>
      </c>
      <c r="D930" t="s">
        <v>13358</v>
      </c>
      <c r="E930" t="s">
        <v>13361</v>
      </c>
      <c r="F930">
        <v>-7.3465482999999998E-2</v>
      </c>
      <c r="G930">
        <v>-0.64532480699999994</v>
      </c>
      <c r="H930">
        <v>0.13170137400000001</v>
      </c>
      <c r="I930">
        <v>0.73263162907414603</v>
      </c>
      <c r="J930" t="e">
        <v>#N/A</v>
      </c>
      <c r="K930" t="e">
        <v>#N/A</v>
      </c>
    </row>
    <row r="931" spans="1:11" x14ac:dyDescent="0.2">
      <c r="A931">
        <v>929</v>
      </c>
      <c r="B931" t="s">
        <v>928</v>
      </c>
      <c r="C931" s="14" t="s">
        <v>8668</v>
      </c>
      <c r="D931" t="s">
        <v>13358</v>
      </c>
      <c r="E931" t="s">
        <v>13361</v>
      </c>
      <c r="F931">
        <v>6.1489652000000006E-2</v>
      </c>
      <c r="G931">
        <v>-0.64532480699999994</v>
      </c>
      <c r="H931">
        <v>7.2763765999999994E-2</v>
      </c>
      <c r="I931">
        <v>0.47743052148452803</v>
      </c>
      <c r="J931" t="e">
        <v>#N/A</v>
      </c>
      <c r="K931" t="e">
        <v>#N/A</v>
      </c>
    </row>
    <row r="932" spans="1:11" x14ac:dyDescent="0.2">
      <c r="A932">
        <v>930</v>
      </c>
      <c r="B932" t="s">
        <v>929</v>
      </c>
      <c r="C932" s="14" t="s">
        <v>8665</v>
      </c>
      <c r="D932">
        <v>0.17848150432109799</v>
      </c>
      <c r="E932" t="s">
        <v>13361</v>
      </c>
      <c r="F932">
        <v>4.0823129999999486E-3</v>
      </c>
      <c r="G932">
        <v>0.25118769899999999</v>
      </c>
      <c r="H932">
        <v>1</v>
      </c>
      <c r="I932">
        <v>1</v>
      </c>
      <c r="J932" t="s">
        <v>8665</v>
      </c>
      <c r="K932" t="s">
        <v>10862</v>
      </c>
    </row>
    <row r="933" spans="1:11" x14ac:dyDescent="0.2">
      <c r="A933">
        <v>931</v>
      </c>
      <c r="B933" t="s">
        <v>930</v>
      </c>
      <c r="C933" s="14" t="s">
        <v>8665</v>
      </c>
      <c r="D933">
        <v>0.134871676564217</v>
      </c>
      <c r="E933" t="s">
        <v>13361</v>
      </c>
      <c r="F933" t="e">
        <v>#N/A</v>
      </c>
      <c r="G933">
        <v>0.25118769899999999</v>
      </c>
      <c r="H933" t="e">
        <v>#N/A</v>
      </c>
      <c r="I933" t="e">
        <v>#N/A</v>
      </c>
      <c r="J933" t="s">
        <v>8665</v>
      </c>
      <c r="K933" t="s">
        <v>10862</v>
      </c>
    </row>
    <row r="934" spans="1:11" x14ac:dyDescent="0.2">
      <c r="A934">
        <v>932</v>
      </c>
      <c r="B934" t="s">
        <v>931</v>
      </c>
      <c r="C934" s="14" t="s">
        <v>8665</v>
      </c>
      <c r="D934">
        <v>-7.35740065574646E-2</v>
      </c>
      <c r="E934" t="s">
        <v>13361</v>
      </c>
      <c r="F934">
        <v>-1.2467415000000037E-2</v>
      </c>
      <c r="G934">
        <v>0.25118769899999999</v>
      </c>
      <c r="H934">
        <v>1</v>
      </c>
      <c r="I934">
        <v>1</v>
      </c>
      <c r="J934" t="s">
        <v>8665</v>
      </c>
      <c r="K934" t="s">
        <v>10862</v>
      </c>
    </row>
    <row r="935" spans="1:11" x14ac:dyDescent="0.2">
      <c r="A935">
        <v>933</v>
      </c>
      <c r="B935" t="s">
        <v>932</v>
      </c>
      <c r="C935" s="14" t="s">
        <v>8665</v>
      </c>
      <c r="D935">
        <v>0.12496760487556501</v>
      </c>
      <c r="E935" t="s">
        <v>13361</v>
      </c>
      <c r="F935">
        <v>2.9861644000000021E-2</v>
      </c>
      <c r="G935">
        <v>0.25118769899999999</v>
      </c>
      <c r="H935">
        <v>3.7062445999999999E-2</v>
      </c>
      <c r="I935">
        <v>0.289375174474227</v>
      </c>
      <c r="J935" t="s">
        <v>8665</v>
      </c>
      <c r="K935" t="s">
        <v>10862</v>
      </c>
    </row>
    <row r="936" spans="1:11" x14ac:dyDescent="0.2">
      <c r="A936">
        <v>934</v>
      </c>
      <c r="B936" t="s">
        <v>933</v>
      </c>
      <c r="C936" s="14" t="s">
        <v>8665</v>
      </c>
      <c r="D936">
        <v>-0.15019901096820801</v>
      </c>
      <c r="E936" t="s">
        <v>13361</v>
      </c>
      <c r="F936" t="e">
        <v>#N/A</v>
      </c>
      <c r="G936">
        <v>0.25118769899999999</v>
      </c>
      <c r="H936" t="e">
        <v>#N/A</v>
      </c>
      <c r="I936" t="e">
        <v>#N/A</v>
      </c>
      <c r="J936" t="s">
        <v>8665</v>
      </c>
      <c r="K936" t="s">
        <v>10862</v>
      </c>
    </row>
    <row r="937" spans="1:11" x14ac:dyDescent="0.2">
      <c r="A937">
        <v>935</v>
      </c>
      <c r="B937" t="s">
        <v>934</v>
      </c>
      <c r="C937" s="14" t="s">
        <v>8665</v>
      </c>
      <c r="D937">
        <v>-0.15019901096820801</v>
      </c>
      <c r="E937" t="s">
        <v>13361</v>
      </c>
      <c r="F937" t="e">
        <v>#N/A</v>
      </c>
      <c r="G937">
        <v>0.25118769899999999</v>
      </c>
      <c r="H937" t="e">
        <v>#N/A</v>
      </c>
      <c r="I937" t="e">
        <v>#N/A</v>
      </c>
      <c r="J937" t="s">
        <v>8665</v>
      </c>
      <c r="K937" t="s">
        <v>10862</v>
      </c>
    </row>
    <row r="938" spans="1:11" x14ac:dyDescent="0.2">
      <c r="A938">
        <v>936</v>
      </c>
      <c r="B938" t="s">
        <v>935</v>
      </c>
      <c r="C938" s="14" t="s">
        <v>8665</v>
      </c>
      <c r="D938">
        <v>0.134871676564217</v>
      </c>
      <c r="E938" t="s">
        <v>13361</v>
      </c>
      <c r="F938" t="e">
        <v>#N/A</v>
      </c>
      <c r="G938">
        <v>0.25118769899999999</v>
      </c>
      <c r="H938" t="e">
        <v>#N/A</v>
      </c>
      <c r="I938" t="e">
        <v>#N/A</v>
      </c>
      <c r="J938" t="e">
        <v>#N/A</v>
      </c>
      <c r="K938" t="e">
        <v>#N/A</v>
      </c>
    </row>
    <row r="939" spans="1:11" x14ac:dyDescent="0.2">
      <c r="A939">
        <v>937</v>
      </c>
      <c r="B939" t="s">
        <v>936</v>
      </c>
      <c r="C939" s="14" t="s">
        <v>8665</v>
      </c>
      <c r="D939">
        <v>-7.35740065574646E-2</v>
      </c>
      <c r="E939" t="s">
        <v>13361</v>
      </c>
      <c r="F939" t="e">
        <v>#N/A</v>
      </c>
      <c r="G939">
        <v>0.25118769899999999</v>
      </c>
      <c r="H939" t="e">
        <v>#N/A</v>
      </c>
      <c r="I939" t="e">
        <v>#N/A</v>
      </c>
      <c r="J939" t="e">
        <v>#N/A</v>
      </c>
      <c r="K939" t="e">
        <v>#N/A</v>
      </c>
    </row>
    <row r="940" spans="1:11" x14ac:dyDescent="0.2">
      <c r="A940">
        <v>938</v>
      </c>
      <c r="B940" t="s">
        <v>937</v>
      </c>
      <c r="C940" s="14" t="s">
        <v>8665</v>
      </c>
      <c r="D940">
        <v>-0.16126824915409099</v>
      </c>
      <c r="E940" t="s">
        <v>13361</v>
      </c>
      <c r="F940" t="e">
        <v>#N/A</v>
      </c>
      <c r="G940">
        <v>0.25118769899999999</v>
      </c>
      <c r="H940" t="e">
        <v>#N/A</v>
      </c>
      <c r="I940" t="e">
        <v>#N/A</v>
      </c>
      <c r="J940" t="e">
        <v>#N/A</v>
      </c>
      <c r="K940" t="e">
        <v>#N/A</v>
      </c>
    </row>
    <row r="941" spans="1:11" x14ac:dyDescent="0.2">
      <c r="A941">
        <v>939</v>
      </c>
      <c r="B941" t="s">
        <v>938</v>
      </c>
      <c r="C941" s="14" t="s">
        <v>8665</v>
      </c>
      <c r="D941">
        <v>-0.16126824915409099</v>
      </c>
      <c r="E941" t="s">
        <v>13361</v>
      </c>
      <c r="F941" t="e">
        <v>#N/A</v>
      </c>
      <c r="G941">
        <v>0.25118769899999999</v>
      </c>
      <c r="H941" t="e">
        <v>#N/A</v>
      </c>
      <c r="I941" t="e">
        <v>#N/A</v>
      </c>
      <c r="J941" t="e">
        <v>#N/A</v>
      </c>
      <c r="K941" t="e">
        <v>#N/A</v>
      </c>
    </row>
    <row r="942" spans="1:11" x14ac:dyDescent="0.2">
      <c r="A942">
        <v>940</v>
      </c>
      <c r="B942" t="s">
        <v>939</v>
      </c>
      <c r="C942" s="14" t="s">
        <v>8665</v>
      </c>
      <c r="D942">
        <v>0.131838604807854</v>
      </c>
      <c r="E942" t="s">
        <v>13361</v>
      </c>
      <c r="F942" t="e">
        <v>#N/A</v>
      </c>
      <c r="G942">
        <v>0.25118769899999999</v>
      </c>
      <c r="H942" t="e">
        <v>#N/A</v>
      </c>
      <c r="I942" t="e">
        <v>#N/A</v>
      </c>
      <c r="J942" t="e">
        <v>#N/A</v>
      </c>
      <c r="K942" t="e">
        <v>#N/A</v>
      </c>
    </row>
    <row r="943" spans="1:11" x14ac:dyDescent="0.2">
      <c r="A943">
        <v>941</v>
      </c>
      <c r="B943" t="s">
        <v>940</v>
      </c>
      <c r="C943" s="14" t="s">
        <v>8665</v>
      </c>
      <c r="D943">
        <v>0.12193450331687899</v>
      </c>
      <c r="E943" t="s">
        <v>13361</v>
      </c>
      <c r="F943">
        <v>1.9037128000000014E-2</v>
      </c>
      <c r="G943">
        <v>0.25118769899999999</v>
      </c>
      <c r="H943">
        <v>0.216698539</v>
      </c>
      <c r="I943">
        <v>1</v>
      </c>
      <c r="J943" t="e">
        <v>#N/A</v>
      </c>
      <c r="K943" t="e">
        <v>#N/A</v>
      </c>
    </row>
    <row r="944" spans="1:11" x14ac:dyDescent="0.2">
      <c r="A944">
        <v>942</v>
      </c>
      <c r="B944" t="s">
        <v>941</v>
      </c>
      <c r="C944" s="14" t="s">
        <v>8665</v>
      </c>
      <c r="D944">
        <v>-0.16902129352092701</v>
      </c>
      <c r="E944" t="s">
        <v>13361</v>
      </c>
      <c r="F944" t="e">
        <v>#N/A</v>
      </c>
      <c r="G944">
        <v>0.25118769899999999</v>
      </c>
      <c r="H944">
        <v>1</v>
      </c>
      <c r="I944">
        <v>1</v>
      </c>
      <c r="J944" t="e">
        <v>#N/A</v>
      </c>
      <c r="K944" t="e">
        <v>#N/A</v>
      </c>
    </row>
    <row r="945" spans="1:11" x14ac:dyDescent="0.2">
      <c r="A945">
        <v>943</v>
      </c>
      <c r="B945" t="s">
        <v>942</v>
      </c>
      <c r="C945" s="14" t="s">
        <v>8665</v>
      </c>
      <c r="D945">
        <v>-8.9013852179050404E-2</v>
      </c>
      <c r="E945" t="s">
        <v>13361</v>
      </c>
      <c r="F945">
        <v>-4.0737480000000437E-3</v>
      </c>
      <c r="G945">
        <v>0.25118769899999999</v>
      </c>
      <c r="H945">
        <v>0.79879702399999997</v>
      </c>
      <c r="I945">
        <v>1</v>
      </c>
      <c r="J945" t="s">
        <v>8665</v>
      </c>
      <c r="K945" t="s">
        <v>10862</v>
      </c>
    </row>
    <row r="946" spans="1:11" x14ac:dyDescent="0.2">
      <c r="A946">
        <v>944</v>
      </c>
      <c r="B946" t="s">
        <v>943</v>
      </c>
      <c r="C946" s="14" t="s">
        <v>8667</v>
      </c>
      <c r="D946">
        <v>4.83506917953491E-2</v>
      </c>
      <c r="E946" t="s">
        <v>13361</v>
      </c>
      <c r="F946">
        <v>3.6370479999999983E-2</v>
      </c>
      <c r="G946">
        <v>1.054511153</v>
      </c>
      <c r="H946">
        <v>0.52770676800000005</v>
      </c>
      <c r="I946">
        <v>1</v>
      </c>
      <c r="J946" t="e">
        <v>#N/A</v>
      </c>
      <c r="K946" t="e">
        <v>#N/A</v>
      </c>
    </row>
    <row r="947" spans="1:11" x14ac:dyDescent="0.2">
      <c r="A947">
        <v>945</v>
      </c>
      <c r="B947" t="s">
        <v>944</v>
      </c>
      <c r="C947" s="14" t="s">
        <v>8662</v>
      </c>
      <c r="D947">
        <v>0.179761812090874</v>
      </c>
      <c r="E947" t="s">
        <v>13357</v>
      </c>
      <c r="F947">
        <v>8.7774153000000008E-2</v>
      </c>
      <c r="G947">
        <v>1.455577109</v>
      </c>
      <c r="H947">
        <v>1.3846443E-2</v>
      </c>
      <c r="I947">
        <v>0.135096010593523</v>
      </c>
      <c r="J947" t="s">
        <v>8662</v>
      </c>
      <c r="K947" t="s">
        <v>10862</v>
      </c>
    </row>
    <row r="948" spans="1:11" x14ac:dyDescent="0.2">
      <c r="A948">
        <v>946</v>
      </c>
      <c r="B948" t="s">
        <v>945</v>
      </c>
      <c r="C948" s="14" t="s">
        <v>8663</v>
      </c>
      <c r="D948">
        <v>0.218824982643127</v>
      </c>
      <c r="E948" t="s">
        <v>13361</v>
      </c>
      <c r="F948" t="e">
        <v>#N/A</v>
      </c>
      <c r="G948">
        <v>0.197754822</v>
      </c>
      <c r="H948" t="e">
        <v>#N/A</v>
      </c>
      <c r="I948" t="e">
        <v>#N/A</v>
      </c>
      <c r="J948" t="e">
        <v>#N/A</v>
      </c>
      <c r="K948" t="e">
        <v>#N/A</v>
      </c>
    </row>
    <row r="949" spans="1:11" x14ac:dyDescent="0.2">
      <c r="A949">
        <v>947</v>
      </c>
      <c r="B949" t="s">
        <v>946</v>
      </c>
      <c r="C949" s="14" t="s">
        <v>8666</v>
      </c>
      <c r="D949">
        <v>0.128545597195625</v>
      </c>
      <c r="E949" t="s">
        <v>13361</v>
      </c>
      <c r="F949" t="e">
        <v>#N/A</v>
      </c>
      <c r="G949">
        <v>0.197754822</v>
      </c>
      <c r="H949" t="e">
        <v>#N/A</v>
      </c>
      <c r="I949" t="e">
        <v>#N/A</v>
      </c>
      <c r="J949" t="e">
        <v>#N/A</v>
      </c>
      <c r="K949" t="e">
        <v>#N/A</v>
      </c>
    </row>
    <row r="950" spans="1:11" x14ac:dyDescent="0.2">
      <c r="A950">
        <v>948</v>
      </c>
      <c r="B950" t="s">
        <v>947</v>
      </c>
      <c r="C950" s="14" t="s">
        <v>8663</v>
      </c>
      <c r="D950" t="s">
        <v>13358</v>
      </c>
      <c r="E950" t="s">
        <v>13361</v>
      </c>
      <c r="F950">
        <v>-3.4747686E-2</v>
      </c>
      <c r="G950">
        <v>0.197754822</v>
      </c>
      <c r="H950">
        <v>1</v>
      </c>
      <c r="I950">
        <v>1</v>
      </c>
      <c r="J950" t="e">
        <v>#N/A</v>
      </c>
      <c r="K950" t="e">
        <v>#N/A</v>
      </c>
    </row>
    <row r="951" spans="1:11" x14ac:dyDescent="0.2">
      <c r="A951">
        <v>949</v>
      </c>
      <c r="B951" t="s">
        <v>948</v>
      </c>
      <c r="C951" s="14" t="s">
        <v>8668</v>
      </c>
      <c r="D951" t="s">
        <v>13358</v>
      </c>
      <c r="E951" t="s">
        <v>13361</v>
      </c>
      <c r="F951">
        <v>-0.18776819500000003</v>
      </c>
      <c r="G951">
        <v>0.197754822</v>
      </c>
      <c r="H951">
        <v>4.9522726000000003E-2</v>
      </c>
      <c r="I951">
        <v>0.35980096494380198</v>
      </c>
      <c r="J951" t="e">
        <v>#N/A</v>
      </c>
      <c r="K951" t="e">
        <v>#N/A</v>
      </c>
    </row>
    <row r="952" spans="1:11" x14ac:dyDescent="0.2">
      <c r="A952">
        <v>950</v>
      </c>
      <c r="B952" t="s">
        <v>949</v>
      </c>
      <c r="C952" s="14" t="s">
        <v>8668</v>
      </c>
      <c r="D952" t="s">
        <v>13358</v>
      </c>
      <c r="E952" t="s">
        <v>13361</v>
      </c>
      <c r="F952">
        <v>8.7913525000000048E-2</v>
      </c>
      <c r="G952">
        <v>0.197754822</v>
      </c>
      <c r="H952">
        <v>0.56116969900000002</v>
      </c>
      <c r="I952">
        <v>1</v>
      </c>
      <c r="J952" t="e">
        <v>#N/A</v>
      </c>
      <c r="K952" t="e">
        <v>#N/A</v>
      </c>
    </row>
    <row r="953" spans="1:11" x14ac:dyDescent="0.2">
      <c r="A953">
        <v>951</v>
      </c>
      <c r="B953" t="s">
        <v>950</v>
      </c>
      <c r="C953" s="14" t="s">
        <v>8668</v>
      </c>
      <c r="D953">
        <v>0.29067748785018899</v>
      </c>
      <c r="E953" t="s">
        <v>13361</v>
      </c>
      <c r="F953">
        <v>1.6234312000000028E-2</v>
      </c>
      <c r="G953">
        <v>0.197754822</v>
      </c>
      <c r="H953">
        <v>0.770303921</v>
      </c>
      <c r="I953">
        <v>1</v>
      </c>
      <c r="J953" t="e">
        <v>#N/A</v>
      </c>
      <c r="K953" t="e">
        <v>#N/A</v>
      </c>
    </row>
    <row r="954" spans="1:11" x14ac:dyDescent="0.2">
      <c r="A954">
        <v>952</v>
      </c>
      <c r="B954" t="s">
        <v>951</v>
      </c>
      <c r="C954" s="14" t="s">
        <v>8663</v>
      </c>
      <c r="D954">
        <v>0.406932443380356</v>
      </c>
      <c r="E954" t="s">
        <v>13361</v>
      </c>
      <c r="F954">
        <v>-0.16433407300000008</v>
      </c>
      <c r="G954">
        <v>0.197754822</v>
      </c>
      <c r="H954">
        <v>9.7806476000000003E-2</v>
      </c>
      <c r="I954">
        <v>0.59166168684522902</v>
      </c>
      <c r="J954" t="e">
        <v>#N/A</v>
      </c>
      <c r="K954" t="e">
        <v>#N/A</v>
      </c>
    </row>
    <row r="955" spans="1:11" x14ac:dyDescent="0.2">
      <c r="A955">
        <v>953</v>
      </c>
      <c r="B955" t="s">
        <v>952</v>
      </c>
      <c r="C955" s="14" t="s">
        <v>8663</v>
      </c>
      <c r="D955">
        <v>0.43529924750328097</v>
      </c>
      <c r="E955" t="s">
        <v>13361</v>
      </c>
      <c r="F955" t="e">
        <v>#N/A</v>
      </c>
      <c r="G955">
        <v>0.197754822</v>
      </c>
      <c r="H955" t="e">
        <v>#N/A</v>
      </c>
      <c r="I955" t="e">
        <v>#N/A</v>
      </c>
      <c r="J955" t="e">
        <v>#N/A</v>
      </c>
      <c r="K955" t="e">
        <v>#N/A</v>
      </c>
    </row>
    <row r="956" spans="1:11" x14ac:dyDescent="0.2">
      <c r="A956">
        <v>954</v>
      </c>
      <c r="B956" t="s">
        <v>953</v>
      </c>
      <c r="C956" s="14" t="s">
        <v>8663</v>
      </c>
      <c r="D956" t="s">
        <v>13358</v>
      </c>
      <c r="E956" t="s">
        <v>13361</v>
      </c>
      <c r="F956">
        <v>-2.3971481999999999E-2</v>
      </c>
      <c r="G956">
        <v>-0.33073069399999999</v>
      </c>
      <c r="H956">
        <v>5.9635110000000003E-3</v>
      </c>
      <c r="I956">
        <v>7.0242262E-2</v>
      </c>
      <c r="J956" t="e">
        <v>#N/A</v>
      </c>
      <c r="K956" t="e">
        <v>#N/A</v>
      </c>
    </row>
    <row r="957" spans="1:11" x14ac:dyDescent="0.2">
      <c r="A957">
        <v>955</v>
      </c>
      <c r="B957" t="s">
        <v>954</v>
      </c>
      <c r="C957" s="14" t="s">
        <v>8666</v>
      </c>
      <c r="D957">
        <v>0.11966476589441299</v>
      </c>
      <c r="E957" t="s">
        <v>13361</v>
      </c>
      <c r="F957">
        <v>-5.5278013999999986E-2</v>
      </c>
      <c r="G957">
        <v>0.92190590699999997</v>
      </c>
      <c r="H957">
        <v>0.62164650700000001</v>
      </c>
      <c r="I957">
        <v>1</v>
      </c>
      <c r="J957" t="e">
        <v>#N/A</v>
      </c>
      <c r="K957" t="e">
        <v>#N/A</v>
      </c>
    </row>
    <row r="958" spans="1:11" x14ac:dyDescent="0.2">
      <c r="A958">
        <v>956</v>
      </c>
      <c r="B958" t="s">
        <v>955</v>
      </c>
      <c r="C958" s="14" t="s">
        <v>8662</v>
      </c>
      <c r="D958">
        <v>0.30227968096733099</v>
      </c>
      <c r="E958" t="s">
        <v>13357</v>
      </c>
      <c r="F958">
        <v>3.6467883E-2</v>
      </c>
      <c r="G958">
        <v>1.0970763320000001</v>
      </c>
      <c r="H958">
        <v>4.2470110000000002E-3</v>
      </c>
      <c r="I958">
        <v>5.401243E-2</v>
      </c>
      <c r="J958" t="e">
        <v>#N/A</v>
      </c>
      <c r="K958" t="e">
        <v>#N/A</v>
      </c>
    </row>
    <row r="959" spans="1:11" x14ac:dyDescent="0.2">
      <c r="A959">
        <v>957</v>
      </c>
      <c r="B959" t="s">
        <v>956</v>
      </c>
      <c r="C959" s="14" t="s">
        <v>8662</v>
      </c>
      <c r="D959">
        <v>0.22273303568363201</v>
      </c>
      <c r="E959" t="s">
        <v>13357</v>
      </c>
      <c r="F959">
        <v>2.4218586E-2</v>
      </c>
      <c r="G959">
        <v>1.0970763320000001</v>
      </c>
      <c r="H959">
        <v>1.5642930999999999E-2</v>
      </c>
      <c r="I959">
        <v>0.14826706280454499</v>
      </c>
      <c r="J959" t="e">
        <v>#N/A</v>
      </c>
      <c r="K959" t="e">
        <v>#N/A</v>
      </c>
    </row>
    <row r="960" spans="1:11" x14ac:dyDescent="0.2">
      <c r="A960">
        <v>958</v>
      </c>
      <c r="B960" t="s">
        <v>957</v>
      </c>
      <c r="C960" s="14" t="s">
        <v>8662</v>
      </c>
      <c r="D960">
        <v>0.30851718783378601</v>
      </c>
      <c r="E960" t="s">
        <v>13357</v>
      </c>
      <c r="F960">
        <v>0.12452900300000003</v>
      </c>
      <c r="G960">
        <v>1.0970763320000001</v>
      </c>
      <c r="H960">
        <v>0.12724811799999999</v>
      </c>
      <c r="I960">
        <v>0.71478661651807396</v>
      </c>
      <c r="J960" t="e">
        <v>#N/A</v>
      </c>
      <c r="K960" t="e">
        <v>#N/A</v>
      </c>
    </row>
    <row r="961" spans="1:11" x14ac:dyDescent="0.2">
      <c r="A961">
        <v>959</v>
      </c>
      <c r="B961" t="s">
        <v>958</v>
      </c>
      <c r="C961" s="14" t="s">
        <v>8665</v>
      </c>
      <c r="D961">
        <v>0.16504438221454601</v>
      </c>
      <c r="E961" t="s">
        <v>13361</v>
      </c>
      <c r="F961">
        <v>-6.2576030000000005E-3</v>
      </c>
      <c r="G961">
        <v>2.014023662</v>
      </c>
      <c r="H961">
        <v>0.56709555099999998</v>
      </c>
      <c r="I961">
        <v>1</v>
      </c>
      <c r="J961" t="e">
        <v>#N/A</v>
      </c>
      <c r="K961" t="e">
        <v>#N/A</v>
      </c>
    </row>
    <row r="962" spans="1:11" x14ac:dyDescent="0.2">
      <c r="A962">
        <v>960</v>
      </c>
      <c r="B962" t="s">
        <v>959</v>
      </c>
      <c r="C962" s="14" t="s">
        <v>8665</v>
      </c>
      <c r="D962">
        <v>-1.9959321245551099E-2</v>
      </c>
      <c r="E962" t="s">
        <v>13361</v>
      </c>
      <c r="F962" t="e">
        <v>#N/A</v>
      </c>
      <c r="G962">
        <v>0.78120769300000004</v>
      </c>
      <c r="H962">
        <v>0.66121261799999997</v>
      </c>
      <c r="I962">
        <v>1</v>
      </c>
      <c r="J962" t="s">
        <v>8665</v>
      </c>
      <c r="K962" t="s">
        <v>10862</v>
      </c>
    </row>
    <row r="963" spans="1:11" x14ac:dyDescent="0.2">
      <c r="A963">
        <v>961</v>
      </c>
      <c r="B963" t="s">
        <v>960</v>
      </c>
      <c r="C963" s="14" t="s">
        <v>8662</v>
      </c>
      <c r="D963">
        <v>0.14480574429035201</v>
      </c>
      <c r="E963" t="s">
        <v>13357</v>
      </c>
      <c r="F963">
        <v>6.3712019999999647E-3</v>
      </c>
      <c r="G963">
        <v>0.78120769300000004</v>
      </c>
      <c r="H963">
        <v>0.99204530400000002</v>
      </c>
      <c r="I963">
        <v>1</v>
      </c>
      <c r="J963" t="s">
        <v>8662</v>
      </c>
      <c r="K963" t="s">
        <v>10862</v>
      </c>
    </row>
    <row r="964" spans="1:11" x14ac:dyDescent="0.2">
      <c r="A964">
        <v>962</v>
      </c>
      <c r="B964" t="s">
        <v>961</v>
      </c>
      <c r="C964" s="14" t="s">
        <v>8662</v>
      </c>
      <c r="D964">
        <v>9.1243512928485898E-2</v>
      </c>
      <c r="E964" t="s">
        <v>13361</v>
      </c>
      <c r="F964">
        <v>6.2550920000000176E-3</v>
      </c>
      <c r="G964">
        <v>0.78120769300000004</v>
      </c>
      <c r="H964">
        <v>0.969622757</v>
      </c>
      <c r="I964">
        <v>1</v>
      </c>
      <c r="J964" t="e">
        <v>#N/A</v>
      </c>
      <c r="K964" t="e">
        <v>#N/A</v>
      </c>
    </row>
    <row r="965" spans="1:11" x14ac:dyDescent="0.2">
      <c r="A965">
        <v>963</v>
      </c>
      <c r="B965" t="s">
        <v>962</v>
      </c>
      <c r="C965" s="14" t="s">
        <v>8664</v>
      </c>
      <c r="D965">
        <v>0.166510924696922</v>
      </c>
      <c r="E965" t="s">
        <v>13361</v>
      </c>
      <c r="F965" t="e">
        <v>#N/A</v>
      </c>
      <c r="G965">
        <v>0.79314000799999995</v>
      </c>
      <c r="H965" t="e">
        <v>#N/A</v>
      </c>
      <c r="I965" t="e">
        <v>#N/A</v>
      </c>
      <c r="J965" t="e">
        <v>#N/A</v>
      </c>
      <c r="K965" t="e">
        <v>#N/A</v>
      </c>
    </row>
    <row r="966" spans="1:11" x14ac:dyDescent="0.2">
      <c r="A966">
        <v>964</v>
      </c>
      <c r="B966" t="s">
        <v>963</v>
      </c>
      <c r="C966" s="14" t="s">
        <v>8662</v>
      </c>
      <c r="D966">
        <v>0.44277760386467002</v>
      </c>
      <c r="E966" t="s">
        <v>13357</v>
      </c>
      <c r="F966" t="e">
        <v>#N/A</v>
      </c>
      <c r="G966">
        <v>0.79314000799999995</v>
      </c>
      <c r="H966" t="e">
        <v>#N/A</v>
      </c>
      <c r="I966" t="e">
        <v>#N/A</v>
      </c>
      <c r="J966" t="e">
        <v>#N/A</v>
      </c>
      <c r="K966" t="e">
        <v>#N/A</v>
      </c>
    </row>
    <row r="967" spans="1:11" x14ac:dyDescent="0.2">
      <c r="A967">
        <v>965</v>
      </c>
      <c r="B967" t="s">
        <v>964</v>
      </c>
      <c r="C967" s="14" t="s">
        <v>8664</v>
      </c>
      <c r="D967">
        <v>0.13760741055011699</v>
      </c>
      <c r="E967" t="s">
        <v>13361</v>
      </c>
      <c r="F967">
        <v>-5.0448307999999997E-2</v>
      </c>
      <c r="G967">
        <v>0.79314000799999995</v>
      </c>
      <c r="H967">
        <v>5.6877439999999998E-3</v>
      </c>
      <c r="I967">
        <v>6.7843440000000005E-2</v>
      </c>
      <c r="J967" t="e">
        <v>#N/A</v>
      </c>
      <c r="K967" t="e">
        <v>#N/A</v>
      </c>
    </row>
    <row r="968" spans="1:11" x14ac:dyDescent="0.2">
      <c r="A968">
        <v>966</v>
      </c>
      <c r="B968" t="s">
        <v>965</v>
      </c>
      <c r="C968" s="14" t="s">
        <v>8665</v>
      </c>
      <c r="D968">
        <v>-0.180108621716499</v>
      </c>
      <c r="E968" t="s">
        <v>13361</v>
      </c>
      <c r="F968">
        <v>-0.10716640000000001</v>
      </c>
      <c r="G968">
        <v>1.0455019560000001</v>
      </c>
      <c r="H968">
        <v>8.9316320000000001E-3</v>
      </c>
      <c r="I968">
        <v>9.5992149999999998E-2</v>
      </c>
      <c r="J968" t="s">
        <v>8665</v>
      </c>
      <c r="K968" t="s">
        <v>10862</v>
      </c>
    </row>
    <row r="969" spans="1:11" x14ac:dyDescent="0.2">
      <c r="A969">
        <v>967</v>
      </c>
      <c r="B969" t="s">
        <v>966</v>
      </c>
      <c r="C969" s="14" t="s">
        <v>8664</v>
      </c>
      <c r="D969">
        <v>0.161066204309464</v>
      </c>
      <c r="E969" t="s">
        <v>13361</v>
      </c>
      <c r="F969" t="e">
        <v>#N/A</v>
      </c>
      <c r="G969">
        <v>0.43092700299999998</v>
      </c>
      <c r="H969" t="e">
        <v>#N/A</v>
      </c>
      <c r="I969" t="e">
        <v>#N/A</v>
      </c>
      <c r="J969" t="e">
        <v>#N/A</v>
      </c>
      <c r="K969" t="e">
        <v>#N/A</v>
      </c>
    </row>
    <row r="970" spans="1:11" x14ac:dyDescent="0.2">
      <c r="A970">
        <v>968</v>
      </c>
      <c r="B970" t="s">
        <v>967</v>
      </c>
      <c r="C970" s="14" t="s">
        <v>8665</v>
      </c>
      <c r="D970">
        <v>0.23790347576141399</v>
      </c>
      <c r="E970" t="s">
        <v>13361</v>
      </c>
      <c r="F970" t="e">
        <v>#N/A</v>
      </c>
      <c r="G970">
        <v>0.16537405099999999</v>
      </c>
      <c r="H970" t="e">
        <v>#N/A</v>
      </c>
      <c r="I970" t="e">
        <v>#N/A</v>
      </c>
      <c r="J970" t="e">
        <v>#N/A</v>
      </c>
      <c r="K970" t="e">
        <v>#N/A</v>
      </c>
    </row>
    <row r="971" spans="1:11" x14ac:dyDescent="0.2">
      <c r="A971">
        <v>969</v>
      </c>
      <c r="B971" t="s">
        <v>968</v>
      </c>
      <c r="C971" s="14" t="s">
        <v>8666</v>
      </c>
      <c r="D971">
        <v>0.24682423472404499</v>
      </c>
      <c r="E971" t="s">
        <v>13357</v>
      </c>
      <c r="F971" t="e">
        <v>#N/A</v>
      </c>
      <c r="G971">
        <v>0</v>
      </c>
      <c r="H971" t="e">
        <v>#N/A</v>
      </c>
      <c r="I971" t="e">
        <v>#N/A</v>
      </c>
      <c r="J971" t="e">
        <v>#N/A</v>
      </c>
      <c r="K971" t="e">
        <v>#N/A</v>
      </c>
    </row>
    <row r="972" spans="1:11" x14ac:dyDescent="0.2">
      <c r="A972">
        <v>970</v>
      </c>
      <c r="B972" t="s">
        <v>969</v>
      </c>
      <c r="C972" s="14" t="s">
        <v>8663</v>
      </c>
      <c r="D972" t="s">
        <v>13358</v>
      </c>
      <c r="E972" t="s">
        <v>13361</v>
      </c>
      <c r="F972" t="e">
        <v>#N/A</v>
      </c>
      <c r="G972">
        <v>0.878672907</v>
      </c>
      <c r="H972" t="e">
        <v>#N/A</v>
      </c>
      <c r="I972" t="e">
        <v>#N/A</v>
      </c>
      <c r="J972" t="e">
        <v>#N/A</v>
      </c>
      <c r="K972" t="e">
        <v>#N/A</v>
      </c>
    </row>
    <row r="973" spans="1:11" x14ac:dyDescent="0.2">
      <c r="A973">
        <v>971</v>
      </c>
      <c r="B973" t="s">
        <v>970</v>
      </c>
      <c r="C973" s="14" t="s">
        <v>8663</v>
      </c>
      <c r="D973" t="s">
        <v>13358</v>
      </c>
      <c r="E973" t="s">
        <v>13361</v>
      </c>
      <c r="F973" t="e">
        <v>#N/A</v>
      </c>
      <c r="G973">
        <v>0.878672907</v>
      </c>
      <c r="H973" t="e">
        <v>#N/A</v>
      </c>
      <c r="I973" t="e">
        <v>#N/A</v>
      </c>
      <c r="J973" t="e">
        <v>#N/A</v>
      </c>
      <c r="K973" t="e">
        <v>#N/A</v>
      </c>
    </row>
    <row r="974" spans="1:11" x14ac:dyDescent="0.2">
      <c r="A974">
        <v>972</v>
      </c>
      <c r="B974" t="s">
        <v>971</v>
      </c>
      <c r="C974" s="14" t="s">
        <v>8662</v>
      </c>
      <c r="D974">
        <v>0.41728129982948298</v>
      </c>
      <c r="E974" t="s">
        <v>13357</v>
      </c>
      <c r="F974">
        <v>-0.106060606</v>
      </c>
      <c r="G974">
        <v>-1.7518035000000001E-2</v>
      </c>
      <c r="H974">
        <v>1</v>
      </c>
      <c r="I974">
        <v>1</v>
      </c>
      <c r="J974" t="e">
        <v>#N/A</v>
      </c>
      <c r="K974" t="e">
        <v>#N/A</v>
      </c>
    </row>
    <row r="975" spans="1:11" x14ac:dyDescent="0.2">
      <c r="A975">
        <v>973</v>
      </c>
      <c r="B975" t="s">
        <v>972</v>
      </c>
      <c r="C975" s="14" t="s">
        <v>8668</v>
      </c>
      <c r="D975">
        <v>0.115576922893524</v>
      </c>
      <c r="E975" t="s">
        <v>13361</v>
      </c>
      <c r="F975">
        <v>-7.0521235999999987E-2</v>
      </c>
      <c r="G975">
        <v>0.329558077</v>
      </c>
      <c r="H975">
        <v>5.2403081999999997E-2</v>
      </c>
      <c r="I975">
        <v>0.37436653235019002</v>
      </c>
      <c r="J975" t="e">
        <v>#N/A</v>
      </c>
      <c r="K975" t="e">
        <v>#N/A</v>
      </c>
    </row>
    <row r="976" spans="1:11" x14ac:dyDescent="0.2">
      <c r="A976">
        <v>974</v>
      </c>
      <c r="B976" t="s">
        <v>973</v>
      </c>
      <c r="C976" s="14" t="s">
        <v>8665</v>
      </c>
      <c r="D976">
        <v>7.24677219986916E-2</v>
      </c>
      <c r="E976" t="s">
        <v>13361</v>
      </c>
      <c r="F976">
        <v>0.12606796999999997</v>
      </c>
      <c r="G976">
        <v>-7.1930007000000004E-2</v>
      </c>
      <c r="H976">
        <v>3.0934573E-2</v>
      </c>
      <c r="I976">
        <v>0.25201902176769903</v>
      </c>
      <c r="J976" t="s">
        <v>8665</v>
      </c>
      <c r="K976" t="s">
        <v>10862</v>
      </c>
    </row>
    <row r="977" spans="1:11" x14ac:dyDescent="0.2">
      <c r="A977">
        <v>975</v>
      </c>
      <c r="B977" t="s">
        <v>974</v>
      </c>
      <c r="C977" s="14" t="s">
        <v>8665</v>
      </c>
      <c r="D977">
        <v>7.8612439334392506E-2</v>
      </c>
      <c r="E977" t="s">
        <v>13361</v>
      </c>
      <c r="F977">
        <v>-7.3707277999999987E-2</v>
      </c>
      <c r="G977">
        <v>-7.1930007000000004E-2</v>
      </c>
      <c r="H977">
        <v>0.112425368</v>
      </c>
      <c r="I977">
        <v>0.65297726655323496</v>
      </c>
      <c r="J977" t="e">
        <v>#N/A</v>
      </c>
      <c r="K977" t="e">
        <v>#N/A</v>
      </c>
    </row>
    <row r="978" spans="1:11" x14ac:dyDescent="0.2">
      <c r="A978">
        <v>976</v>
      </c>
      <c r="B978" t="s">
        <v>975</v>
      </c>
      <c r="C978" s="14" t="s">
        <v>8665</v>
      </c>
      <c r="D978">
        <v>-0.12554883956909199</v>
      </c>
      <c r="E978" t="s">
        <v>13361</v>
      </c>
      <c r="F978">
        <v>4.9632420000000899E-3</v>
      </c>
      <c r="G978">
        <v>0.94740617699999996</v>
      </c>
      <c r="H978">
        <v>1</v>
      </c>
      <c r="I978">
        <v>1</v>
      </c>
      <c r="J978" t="s">
        <v>8665</v>
      </c>
      <c r="K978" t="s">
        <v>10862</v>
      </c>
    </row>
    <row r="979" spans="1:11" x14ac:dyDescent="0.2">
      <c r="A979">
        <v>977</v>
      </c>
      <c r="B979" t="s">
        <v>976</v>
      </c>
      <c r="C979" s="14" t="s">
        <v>8665</v>
      </c>
      <c r="D979">
        <v>-0.139527097344398</v>
      </c>
      <c r="E979" t="s">
        <v>13361</v>
      </c>
      <c r="F979">
        <v>-9.9277192000000014E-2</v>
      </c>
      <c r="G979">
        <v>0.94740617699999996</v>
      </c>
      <c r="H979">
        <v>2.4238582000000002E-2</v>
      </c>
      <c r="I979">
        <v>0.208234986942192</v>
      </c>
      <c r="J979" t="s">
        <v>8665</v>
      </c>
      <c r="K979" t="s">
        <v>10862</v>
      </c>
    </row>
    <row r="980" spans="1:11" x14ac:dyDescent="0.2">
      <c r="A980">
        <v>978</v>
      </c>
      <c r="B980" t="s">
        <v>977</v>
      </c>
      <c r="C980" s="14" t="s">
        <v>8665</v>
      </c>
      <c r="D980">
        <v>-0.157310545444489</v>
      </c>
      <c r="E980" t="s">
        <v>13361</v>
      </c>
      <c r="F980">
        <v>-0.21643604</v>
      </c>
      <c r="G980">
        <v>0.94740617699999996</v>
      </c>
      <c r="H980">
        <v>8.26577E-4</v>
      </c>
      <c r="I980">
        <v>1.46891761165183E-2</v>
      </c>
      <c r="J980" t="s">
        <v>8665</v>
      </c>
      <c r="K980" t="s">
        <v>10862</v>
      </c>
    </row>
    <row r="981" spans="1:11" x14ac:dyDescent="0.2">
      <c r="A981">
        <v>979</v>
      </c>
      <c r="B981" t="s">
        <v>978</v>
      </c>
      <c r="C981" s="14" t="s">
        <v>8664</v>
      </c>
      <c r="D981">
        <v>3.31059172749519E-2</v>
      </c>
      <c r="E981" t="s">
        <v>13361</v>
      </c>
      <c r="F981" t="e">
        <v>#N/A</v>
      </c>
      <c r="G981">
        <v>0.96503143499999999</v>
      </c>
      <c r="H981" t="e">
        <v>#N/A</v>
      </c>
      <c r="I981" t="e">
        <v>#N/A</v>
      </c>
      <c r="J981" t="e">
        <v>#N/A</v>
      </c>
      <c r="K981" t="e">
        <v>#N/A</v>
      </c>
    </row>
    <row r="982" spans="1:11" x14ac:dyDescent="0.2">
      <c r="A982">
        <v>980</v>
      </c>
      <c r="B982" t="s">
        <v>979</v>
      </c>
      <c r="C982" s="14" t="s">
        <v>8662</v>
      </c>
      <c r="D982">
        <v>0.336547911167145</v>
      </c>
      <c r="E982" t="s">
        <v>13357</v>
      </c>
      <c r="F982">
        <v>9.8038266999999998E-2</v>
      </c>
      <c r="G982">
        <v>0.96503143499999999</v>
      </c>
      <c r="H982">
        <v>5.3871833163100001E-5</v>
      </c>
      <c r="I982">
        <v>1.608249E-3</v>
      </c>
      <c r="J982" t="e">
        <v>#N/A</v>
      </c>
      <c r="K982" t="e">
        <v>#N/A</v>
      </c>
    </row>
    <row r="983" spans="1:11" x14ac:dyDescent="0.2">
      <c r="A983">
        <v>981</v>
      </c>
      <c r="B983" t="s">
        <v>980</v>
      </c>
      <c r="C983" s="14" t="s">
        <v>8666</v>
      </c>
      <c r="D983">
        <v>0.138743296265602</v>
      </c>
      <c r="E983" t="s">
        <v>13357</v>
      </c>
      <c r="F983">
        <v>-0.11523133899999993</v>
      </c>
      <c r="G983">
        <v>0.96503143499999999</v>
      </c>
      <c r="H983">
        <v>7.32773091539E-7</v>
      </c>
      <c r="I983">
        <v>4.3724243889071499E-5</v>
      </c>
      <c r="J983" t="e">
        <v>#N/A</v>
      </c>
      <c r="K983" t="e">
        <v>#N/A</v>
      </c>
    </row>
    <row r="984" spans="1:11" x14ac:dyDescent="0.2">
      <c r="A984">
        <v>982</v>
      </c>
      <c r="B984" t="s">
        <v>981</v>
      </c>
      <c r="C984" s="14" t="s">
        <v>8665</v>
      </c>
      <c r="D984">
        <v>0.319371998310089</v>
      </c>
      <c r="E984" t="s">
        <v>13361</v>
      </c>
      <c r="F984">
        <v>-1.2822586999999996E-2</v>
      </c>
      <c r="G984">
        <v>0.52412226200000001</v>
      </c>
      <c r="H984">
        <v>0.80741023000000001</v>
      </c>
      <c r="I984">
        <v>1</v>
      </c>
      <c r="J984" t="e">
        <v>#N/A</v>
      </c>
      <c r="K984" t="e">
        <v>#N/A</v>
      </c>
    </row>
    <row r="985" spans="1:11" x14ac:dyDescent="0.2">
      <c r="A985">
        <v>983</v>
      </c>
      <c r="B985" t="s">
        <v>982</v>
      </c>
      <c r="C985" s="14" t="s">
        <v>8662</v>
      </c>
      <c r="D985">
        <v>0.12065951526165</v>
      </c>
      <c r="E985" t="s">
        <v>13361</v>
      </c>
      <c r="F985" t="e">
        <v>#N/A</v>
      </c>
      <c r="G985">
        <v>1.7704870500000001</v>
      </c>
      <c r="H985" t="e">
        <v>#N/A</v>
      </c>
      <c r="I985" t="e">
        <v>#N/A</v>
      </c>
      <c r="J985" t="s">
        <v>8662</v>
      </c>
      <c r="K985" t="s">
        <v>10862</v>
      </c>
    </row>
    <row r="986" spans="1:11" x14ac:dyDescent="0.2">
      <c r="A986">
        <v>984</v>
      </c>
      <c r="B986" t="s">
        <v>983</v>
      </c>
      <c r="C986" s="14" t="s">
        <v>8665</v>
      </c>
      <c r="D986">
        <v>-0.214370831847191</v>
      </c>
      <c r="E986" t="s">
        <v>13361</v>
      </c>
      <c r="F986">
        <v>3.1166409999999756E-3</v>
      </c>
      <c r="G986">
        <v>1.1312672989999999</v>
      </c>
      <c r="H986">
        <v>0.24501047300000001</v>
      </c>
      <c r="I986">
        <v>1</v>
      </c>
      <c r="J986" t="e">
        <v>#N/A</v>
      </c>
      <c r="K986" t="e">
        <v>#N/A</v>
      </c>
    </row>
    <row r="987" spans="1:11" x14ac:dyDescent="0.2">
      <c r="A987">
        <v>985</v>
      </c>
      <c r="B987" t="s">
        <v>984</v>
      </c>
      <c r="C987" s="14" t="s">
        <v>8665</v>
      </c>
      <c r="D987">
        <v>-0.35226771235465998</v>
      </c>
      <c r="E987" t="s">
        <v>13361</v>
      </c>
      <c r="F987">
        <v>-3.7525180999999908E-2</v>
      </c>
      <c r="G987">
        <v>1.1312672989999999</v>
      </c>
      <c r="H987">
        <v>0.57174151500000003</v>
      </c>
      <c r="I987">
        <v>1</v>
      </c>
      <c r="J987" t="s">
        <v>8665</v>
      </c>
      <c r="K987" t="s">
        <v>10862</v>
      </c>
    </row>
    <row r="988" spans="1:11" x14ac:dyDescent="0.2">
      <c r="A988">
        <v>986</v>
      </c>
      <c r="B988" t="s">
        <v>985</v>
      </c>
      <c r="C988" s="14" t="s">
        <v>8663</v>
      </c>
      <c r="D988" t="s">
        <v>13358</v>
      </c>
      <c r="E988" t="s">
        <v>13361</v>
      </c>
      <c r="F988" t="e">
        <v>#N/A</v>
      </c>
      <c r="G988">
        <v>0.67975642599999997</v>
      </c>
      <c r="H988" t="e">
        <v>#N/A</v>
      </c>
      <c r="I988" t="e">
        <v>#N/A</v>
      </c>
      <c r="J988" t="e">
        <v>#N/A</v>
      </c>
      <c r="K988" t="e">
        <v>#N/A</v>
      </c>
    </row>
    <row r="989" spans="1:11" x14ac:dyDescent="0.2">
      <c r="A989">
        <v>987</v>
      </c>
      <c r="B989" t="s">
        <v>986</v>
      </c>
      <c r="C989" s="14" t="s">
        <v>8664</v>
      </c>
      <c r="D989">
        <v>0.32110142707824701</v>
      </c>
      <c r="E989" t="s">
        <v>13361</v>
      </c>
      <c r="F989" t="e">
        <v>#N/A</v>
      </c>
      <c r="G989">
        <v>0.67975642599999997</v>
      </c>
      <c r="H989" t="e">
        <v>#N/A</v>
      </c>
      <c r="I989" t="e">
        <v>#N/A</v>
      </c>
      <c r="J989" t="e">
        <v>#N/A</v>
      </c>
      <c r="K989" t="e">
        <v>#N/A</v>
      </c>
    </row>
    <row r="990" spans="1:11" x14ac:dyDescent="0.2">
      <c r="A990">
        <v>988</v>
      </c>
      <c r="B990" t="s">
        <v>987</v>
      </c>
      <c r="C990" s="14" t="s">
        <v>8664</v>
      </c>
      <c r="D990">
        <v>0.10690777748823201</v>
      </c>
      <c r="E990" t="s">
        <v>13361</v>
      </c>
      <c r="F990" t="e">
        <v>#N/A</v>
      </c>
      <c r="G990">
        <v>0.67975642599999997</v>
      </c>
      <c r="H990" t="e">
        <v>#N/A</v>
      </c>
      <c r="I990" t="e">
        <v>#N/A</v>
      </c>
      <c r="J990" t="e">
        <v>#N/A</v>
      </c>
      <c r="K990" t="e">
        <v>#N/A</v>
      </c>
    </row>
    <row r="991" spans="1:11" x14ac:dyDescent="0.2">
      <c r="A991">
        <v>989</v>
      </c>
      <c r="B991" t="s">
        <v>988</v>
      </c>
      <c r="C991" s="14" t="s">
        <v>8666</v>
      </c>
      <c r="D991">
        <v>-0.11093757301569</v>
      </c>
      <c r="E991" t="s">
        <v>13361</v>
      </c>
      <c r="F991" t="e">
        <v>#N/A</v>
      </c>
      <c r="G991">
        <v>-5.4600123E-2</v>
      </c>
      <c r="H991" t="e">
        <v>#N/A</v>
      </c>
      <c r="I991" t="e">
        <v>#N/A</v>
      </c>
      <c r="J991" t="e">
        <v>#N/A</v>
      </c>
      <c r="K991" t="e">
        <v>#N/A</v>
      </c>
    </row>
    <row r="992" spans="1:11" x14ac:dyDescent="0.2">
      <c r="A992">
        <v>990</v>
      </c>
      <c r="B992" t="s">
        <v>989</v>
      </c>
      <c r="C992" s="14" t="s">
        <v>8665</v>
      </c>
      <c r="D992">
        <v>-9.1447094455361401E-3</v>
      </c>
      <c r="E992" t="s">
        <v>13361</v>
      </c>
      <c r="F992">
        <v>-1.2009161000000046E-2</v>
      </c>
      <c r="G992">
        <v>1.12910702</v>
      </c>
      <c r="H992">
        <v>1</v>
      </c>
      <c r="I992">
        <v>1</v>
      </c>
      <c r="J992" t="e">
        <v>#N/A</v>
      </c>
      <c r="K992" t="e">
        <v>#N/A</v>
      </c>
    </row>
    <row r="993" spans="1:11" x14ac:dyDescent="0.2">
      <c r="A993">
        <v>991</v>
      </c>
      <c r="B993" t="s">
        <v>990</v>
      </c>
      <c r="C993" s="14" t="s">
        <v>8665</v>
      </c>
      <c r="D993">
        <v>-5.9577316045761101E-2</v>
      </c>
      <c r="E993" t="s">
        <v>13361</v>
      </c>
      <c r="F993">
        <v>4.1938840999999893E-2</v>
      </c>
      <c r="G993">
        <v>1.4682895709999999</v>
      </c>
      <c r="H993">
        <v>7.2907448E-2</v>
      </c>
      <c r="I993">
        <v>0.47817804562348099</v>
      </c>
      <c r="J993" t="s">
        <v>8665</v>
      </c>
      <c r="K993" t="s">
        <v>10862</v>
      </c>
    </row>
    <row r="994" spans="1:11" x14ac:dyDescent="0.2">
      <c r="A994">
        <v>992</v>
      </c>
      <c r="B994" t="s">
        <v>991</v>
      </c>
      <c r="C994" s="14" t="s">
        <v>8665</v>
      </c>
      <c r="D994">
        <v>0.25205647945404103</v>
      </c>
      <c r="E994" t="s">
        <v>13361</v>
      </c>
      <c r="F994">
        <v>-1.5418909999999952E-2</v>
      </c>
      <c r="G994">
        <v>1.3315396310000001</v>
      </c>
      <c r="H994">
        <v>0.34946876900000001</v>
      </c>
      <c r="I994">
        <v>1</v>
      </c>
      <c r="J994" t="e">
        <v>#N/A</v>
      </c>
      <c r="K994" t="e">
        <v>#N/A</v>
      </c>
    </row>
    <row r="995" spans="1:11" x14ac:dyDescent="0.2">
      <c r="A995">
        <v>993</v>
      </c>
      <c r="B995" t="s">
        <v>992</v>
      </c>
      <c r="C995" s="14" t="s">
        <v>8665</v>
      </c>
      <c r="D995">
        <v>0.25205647945404103</v>
      </c>
      <c r="E995" t="s">
        <v>13361</v>
      </c>
      <c r="F995" t="e">
        <v>#N/A</v>
      </c>
      <c r="G995">
        <v>1.3315396310000001</v>
      </c>
      <c r="H995" t="e">
        <v>#N/A</v>
      </c>
      <c r="I995" t="e">
        <v>#N/A</v>
      </c>
      <c r="J995" t="e">
        <v>#N/A</v>
      </c>
      <c r="K995" t="e">
        <v>#N/A</v>
      </c>
    </row>
    <row r="996" spans="1:11" x14ac:dyDescent="0.2">
      <c r="A996">
        <v>994</v>
      </c>
      <c r="B996" t="s">
        <v>993</v>
      </c>
      <c r="C996" s="14" t="s">
        <v>8664</v>
      </c>
      <c r="D996">
        <v>0.223594769835472</v>
      </c>
      <c r="E996" t="s">
        <v>13361</v>
      </c>
      <c r="F996" t="e">
        <v>#N/A</v>
      </c>
      <c r="G996">
        <v>1.3315396310000001</v>
      </c>
      <c r="H996">
        <v>1</v>
      </c>
      <c r="I996">
        <v>1</v>
      </c>
      <c r="J996" t="s">
        <v>8668</v>
      </c>
      <c r="K996" t="s">
        <v>10863</v>
      </c>
    </row>
    <row r="997" spans="1:11" x14ac:dyDescent="0.2">
      <c r="A997">
        <v>995</v>
      </c>
      <c r="B997" t="s">
        <v>994</v>
      </c>
      <c r="C997" s="14" t="s">
        <v>8662</v>
      </c>
      <c r="D997">
        <v>0.39599716663360601</v>
      </c>
      <c r="E997" t="s">
        <v>13357</v>
      </c>
      <c r="F997">
        <v>4.0265850000000825E-3</v>
      </c>
      <c r="G997">
        <v>1.3315396310000001</v>
      </c>
      <c r="H997">
        <v>1</v>
      </c>
      <c r="I997">
        <v>1</v>
      </c>
      <c r="J997" t="s">
        <v>8662</v>
      </c>
      <c r="K997" t="s">
        <v>10862</v>
      </c>
    </row>
    <row r="998" spans="1:11" x14ac:dyDescent="0.2">
      <c r="A998">
        <v>996</v>
      </c>
      <c r="B998" t="s">
        <v>995</v>
      </c>
      <c r="C998" s="14" t="s">
        <v>8666</v>
      </c>
      <c r="D998">
        <v>0.205556020140648</v>
      </c>
      <c r="E998" t="s">
        <v>13357</v>
      </c>
      <c r="F998">
        <v>-2.9417429999999967E-2</v>
      </c>
      <c r="G998">
        <v>1.276786663</v>
      </c>
      <c r="H998">
        <v>2.76521E-4</v>
      </c>
      <c r="I998">
        <v>6.0959860000000003E-3</v>
      </c>
      <c r="J998" t="s">
        <v>8666</v>
      </c>
      <c r="K998" t="s">
        <v>10862</v>
      </c>
    </row>
    <row r="999" spans="1:11" x14ac:dyDescent="0.2">
      <c r="A999">
        <v>997</v>
      </c>
      <c r="B999" t="s">
        <v>996</v>
      </c>
      <c r="C999" s="14" t="s">
        <v>8665</v>
      </c>
      <c r="D999">
        <v>0.24092054367065399</v>
      </c>
      <c r="E999" t="s">
        <v>13361</v>
      </c>
      <c r="F999">
        <v>2.1503546999999956E-2</v>
      </c>
      <c r="G999">
        <v>1.276786663</v>
      </c>
      <c r="H999">
        <v>0.40135782599999997</v>
      </c>
      <c r="I999">
        <v>1</v>
      </c>
      <c r="J999" t="s">
        <v>8665</v>
      </c>
      <c r="K999" t="s">
        <v>10862</v>
      </c>
    </row>
    <row r="1000" spans="1:11" x14ac:dyDescent="0.2">
      <c r="A1000">
        <v>998</v>
      </c>
      <c r="B1000" t="s">
        <v>997</v>
      </c>
      <c r="C1000" s="14" t="s">
        <v>8662</v>
      </c>
      <c r="D1000">
        <v>0.32721456885337802</v>
      </c>
      <c r="E1000" t="s">
        <v>13357</v>
      </c>
      <c r="F1000">
        <v>9.932173900000002E-2</v>
      </c>
      <c r="G1000">
        <v>1.276786663</v>
      </c>
      <c r="H1000">
        <v>9.2672499999999999E-4</v>
      </c>
      <c r="I1000">
        <v>1.6095174E-2</v>
      </c>
      <c r="J1000" t="s">
        <v>8662</v>
      </c>
      <c r="K1000" t="s">
        <v>10862</v>
      </c>
    </row>
    <row r="1001" spans="1:11" x14ac:dyDescent="0.2">
      <c r="A1001">
        <v>999</v>
      </c>
      <c r="B1001" t="s">
        <v>998</v>
      </c>
      <c r="C1001" s="14" t="s">
        <v>8664</v>
      </c>
      <c r="D1001">
        <v>0.409594386816025</v>
      </c>
      <c r="E1001" t="s">
        <v>13361</v>
      </c>
      <c r="F1001">
        <v>-2.9836113999999969E-2</v>
      </c>
      <c r="G1001">
        <v>1.276786663</v>
      </c>
      <c r="H1001">
        <v>1.0382216999999999E-2</v>
      </c>
      <c r="I1001">
        <v>0.10822872146673</v>
      </c>
      <c r="J1001" t="s">
        <v>8662</v>
      </c>
      <c r="K1001" t="s">
        <v>10863</v>
      </c>
    </row>
    <row r="1002" spans="1:11" x14ac:dyDescent="0.2">
      <c r="A1002">
        <v>1000</v>
      </c>
      <c r="B1002" t="s">
        <v>999</v>
      </c>
      <c r="C1002" s="14" t="s">
        <v>8662</v>
      </c>
      <c r="D1002">
        <v>0.32199028134346003</v>
      </c>
      <c r="E1002" t="s">
        <v>13357</v>
      </c>
      <c r="F1002">
        <v>-1.7040354000000035E-2</v>
      </c>
      <c r="G1002">
        <v>1.276786663</v>
      </c>
      <c r="H1002">
        <v>0.23840591999999999</v>
      </c>
      <c r="I1002">
        <v>1</v>
      </c>
      <c r="J1002" t="s">
        <v>8665</v>
      </c>
      <c r="K1002" t="s">
        <v>10863</v>
      </c>
    </row>
    <row r="1003" spans="1:11" x14ac:dyDescent="0.2">
      <c r="A1003">
        <v>1001</v>
      </c>
      <c r="B1003" t="s">
        <v>1000</v>
      </c>
      <c r="C1003" s="14" t="s">
        <v>8664</v>
      </c>
      <c r="D1003">
        <v>0.30784007906913802</v>
      </c>
      <c r="E1003" t="s">
        <v>13361</v>
      </c>
      <c r="F1003" t="e">
        <v>#N/A</v>
      </c>
      <c r="G1003">
        <v>-2.8783178E-2</v>
      </c>
      <c r="H1003" t="e">
        <v>#N/A</v>
      </c>
      <c r="I1003" t="e">
        <v>#N/A</v>
      </c>
      <c r="J1003" t="e">
        <v>#N/A</v>
      </c>
      <c r="K1003" t="e">
        <v>#N/A</v>
      </c>
    </row>
    <row r="1004" spans="1:11" x14ac:dyDescent="0.2">
      <c r="A1004">
        <v>1002</v>
      </c>
      <c r="B1004" t="s">
        <v>1001</v>
      </c>
      <c r="C1004" s="14" t="s">
        <v>8666</v>
      </c>
      <c r="D1004">
        <v>0.254936963319778</v>
      </c>
      <c r="E1004" t="s">
        <v>13357</v>
      </c>
      <c r="F1004">
        <v>-0.29226903000000004</v>
      </c>
      <c r="G1004">
        <v>1.1701536290000001</v>
      </c>
      <c r="H1004">
        <v>0</v>
      </c>
      <c r="I1004">
        <v>0</v>
      </c>
      <c r="J1004" t="e">
        <v>#N/A</v>
      </c>
      <c r="K1004" t="e">
        <v>#N/A</v>
      </c>
    </row>
    <row r="1005" spans="1:11" x14ac:dyDescent="0.2">
      <c r="A1005">
        <v>1003</v>
      </c>
      <c r="B1005" t="s">
        <v>1002</v>
      </c>
      <c r="C1005" s="14" t="s">
        <v>8668</v>
      </c>
      <c r="D1005" t="s">
        <v>13358</v>
      </c>
      <c r="E1005" t="s">
        <v>13361</v>
      </c>
      <c r="F1005" t="e">
        <v>#N/A</v>
      </c>
      <c r="G1005">
        <v>0.53252693299999998</v>
      </c>
      <c r="H1005" t="e">
        <v>#N/A</v>
      </c>
      <c r="I1005" t="e">
        <v>#N/A</v>
      </c>
      <c r="J1005" t="s">
        <v>8668</v>
      </c>
      <c r="K1005" t="s">
        <v>10862</v>
      </c>
    </row>
    <row r="1006" spans="1:11" x14ac:dyDescent="0.2">
      <c r="A1006">
        <v>1004</v>
      </c>
      <c r="B1006" t="s">
        <v>1003</v>
      </c>
      <c r="C1006" s="14" t="s">
        <v>8663</v>
      </c>
      <c r="D1006" t="s">
        <v>13358</v>
      </c>
      <c r="E1006" t="s">
        <v>13361</v>
      </c>
      <c r="F1006">
        <v>3.9843163000000001E-2</v>
      </c>
      <c r="G1006">
        <v>5.0722681999999998E-2</v>
      </c>
      <c r="H1006">
        <v>0.66471408399999998</v>
      </c>
      <c r="I1006">
        <v>1</v>
      </c>
      <c r="J1006" t="e">
        <v>#N/A</v>
      </c>
      <c r="K1006" t="e">
        <v>#N/A</v>
      </c>
    </row>
    <row r="1007" spans="1:11" x14ac:dyDescent="0.2">
      <c r="A1007">
        <v>1005</v>
      </c>
      <c r="B1007" t="s">
        <v>1004</v>
      </c>
      <c r="C1007" s="14" t="s">
        <v>8666</v>
      </c>
      <c r="D1007">
        <v>0.18249882757663699</v>
      </c>
      <c r="E1007" t="s">
        <v>13357</v>
      </c>
      <c r="F1007">
        <v>0</v>
      </c>
      <c r="G1007">
        <v>5.0722681999999998E-2</v>
      </c>
      <c r="H1007" t="e">
        <v>#N/A</v>
      </c>
      <c r="I1007" t="e">
        <v>#N/A</v>
      </c>
      <c r="J1007" t="e">
        <v>#N/A</v>
      </c>
      <c r="K1007" t="e">
        <v>#N/A</v>
      </c>
    </row>
    <row r="1008" spans="1:11" x14ac:dyDescent="0.2">
      <c r="A1008">
        <v>1006</v>
      </c>
      <c r="B1008" t="s">
        <v>1005</v>
      </c>
      <c r="C1008" s="14" t="s">
        <v>8668</v>
      </c>
      <c r="D1008" t="s">
        <v>13358</v>
      </c>
      <c r="E1008" t="s">
        <v>13361</v>
      </c>
      <c r="F1008" t="e">
        <v>#N/A</v>
      </c>
      <c r="G1008">
        <v>-8.7971918999999996E-2</v>
      </c>
      <c r="H1008" t="e">
        <v>#N/A</v>
      </c>
      <c r="I1008" t="e">
        <v>#N/A</v>
      </c>
      <c r="J1008" t="e">
        <v>#N/A</v>
      </c>
      <c r="K1008" t="e">
        <v>#N/A</v>
      </c>
    </row>
    <row r="1009" spans="1:11" x14ac:dyDescent="0.2">
      <c r="A1009">
        <v>1007</v>
      </c>
      <c r="B1009" t="s">
        <v>1006</v>
      </c>
      <c r="C1009" s="14" t="s">
        <v>8668</v>
      </c>
      <c r="D1009">
        <v>-6.4167141914367704E-2</v>
      </c>
      <c r="E1009" t="s">
        <v>13361</v>
      </c>
      <c r="F1009">
        <v>6.0250742000000024E-2</v>
      </c>
      <c r="G1009">
        <v>-8.7971918999999996E-2</v>
      </c>
      <c r="H1009">
        <v>0.13378604899999999</v>
      </c>
      <c r="I1009">
        <v>0.74191704610701203</v>
      </c>
      <c r="J1009" t="e">
        <v>#N/A</v>
      </c>
      <c r="K1009" t="e">
        <v>#N/A</v>
      </c>
    </row>
    <row r="1010" spans="1:11" x14ac:dyDescent="0.2">
      <c r="A1010">
        <v>1008</v>
      </c>
      <c r="B1010" t="s">
        <v>1007</v>
      </c>
      <c r="C1010" s="14" t="s">
        <v>8665</v>
      </c>
      <c r="D1010">
        <v>0.29632613062858598</v>
      </c>
      <c r="E1010" t="s">
        <v>13361</v>
      </c>
      <c r="F1010">
        <v>1.8370939999999999E-2</v>
      </c>
      <c r="G1010">
        <v>1.870213621</v>
      </c>
      <c r="H1010">
        <v>0.124448798</v>
      </c>
      <c r="I1010">
        <v>0.70307592076511005</v>
      </c>
      <c r="J1010" t="e">
        <v>#N/A</v>
      </c>
      <c r="K1010" t="e">
        <v>#N/A</v>
      </c>
    </row>
    <row r="1011" spans="1:11" x14ac:dyDescent="0.2">
      <c r="A1011">
        <v>1009</v>
      </c>
      <c r="B1011" t="s">
        <v>1008</v>
      </c>
      <c r="C1011" s="14" t="s">
        <v>8668</v>
      </c>
      <c r="D1011" t="s">
        <v>13358</v>
      </c>
      <c r="E1011" t="s">
        <v>13361</v>
      </c>
      <c r="F1011">
        <v>7.4281432000000036E-2</v>
      </c>
      <c r="G1011">
        <v>0.98943207300000002</v>
      </c>
      <c r="H1011">
        <v>4.3963382000000002E-2</v>
      </c>
      <c r="I1011">
        <v>0.32846839547770301</v>
      </c>
      <c r="J1011" t="e">
        <v>#N/A</v>
      </c>
      <c r="K1011" t="e">
        <v>#N/A</v>
      </c>
    </row>
    <row r="1012" spans="1:11" x14ac:dyDescent="0.2">
      <c r="A1012">
        <v>1010</v>
      </c>
      <c r="B1012" t="s">
        <v>1009</v>
      </c>
      <c r="C1012" s="14" t="s">
        <v>8662</v>
      </c>
      <c r="D1012">
        <v>5.9575181454420097E-2</v>
      </c>
      <c r="E1012" t="s">
        <v>13361</v>
      </c>
      <c r="F1012">
        <v>8.6313279000000021E-2</v>
      </c>
      <c r="G1012">
        <v>0.98943207300000002</v>
      </c>
      <c r="H1012">
        <v>2.9857900999999999E-2</v>
      </c>
      <c r="I1012">
        <v>0.24532020873332999</v>
      </c>
      <c r="J1012" t="e">
        <v>#N/A</v>
      </c>
      <c r="K1012" t="e">
        <v>#N/A</v>
      </c>
    </row>
    <row r="1013" spans="1:11" x14ac:dyDescent="0.2">
      <c r="A1013">
        <v>1011</v>
      </c>
      <c r="B1013" t="s">
        <v>1010</v>
      </c>
      <c r="C1013" s="14" t="s">
        <v>8665</v>
      </c>
      <c r="D1013">
        <v>-2.73855659179389E-3</v>
      </c>
      <c r="E1013" t="s">
        <v>13361</v>
      </c>
      <c r="F1013">
        <v>-4.1420616999999993E-2</v>
      </c>
      <c r="G1013">
        <v>1.6284234950000001</v>
      </c>
      <c r="H1013">
        <v>0.22231589500000001</v>
      </c>
      <c r="I1013">
        <v>1</v>
      </c>
      <c r="J1013" t="e">
        <v>#N/A</v>
      </c>
      <c r="K1013" t="e">
        <v>#N/A</v>
      </c>
    </row>
    <row r="1014" spans="1:11" x14ac:dyDescent="0.2">
      <c r="A1014">
        <v>1012</v>
      </c>
      <c r="B1014" t="s">
        <v>1011</v>
      </c>
      <c r="C1014" s="14" t="s">
        <v>8665</v>
      </c>
      <c r="D1014">
        <v>0.46524304151535001</v>
      </c>
      <c r="E1014" t="s">
        <v>13361</v>
      </c>
      <c r="F1014">
        <v>7.7565024999999954E-2</v>
      </c>
      <c r="G1014">
        <v>1.6284234950000001</v>
      </c>
      <c r="H1014">
        <v>3.9513065E-2</v>
      </c>
      <c r="I1014">
        <v>0.303786220508722</v>
      </c>
      <c r="J1014" t="e">
        <v>#N/A</v>
      </c>
      <c r="K1014" t="e">
        <v>#N/A</v>
      </c>
    </row>
    <row r="1015" spans="1:11" x14ac:dyDescent="0.2">
      <c r="A1015">
        <v>1013</v>
      </c>
      <c r="B1015" t="s">
        <v>1012</v>
      </c>
      <c r="C1015" s="14" t="s">
        <v>8665</v>
      </c>
      <c r="D1015">
        <v>0.144835099577904</v>
      </c>
      <c r="E1015" t="s">
        <v>13361</v>
      </c>
      <c r="F1015">
        <v>0</v>
      </c>
      <c r="G1015">
        <v>6.2228840000000001E-2</v>
      </c>
      <c r="H1015" t="e">
        <v>#N/A</v>
      </c>
      <c r="I1015" t="e">
        <v>#N/A</v>
      </c>
      <c r="J1015" t="e">
        <v>#N/A</v>
      </c>
      <c r="K1015" t="e">
        <v>#N/A</v>
      </c>
    </row>
    <row r="1016" spans="1:11" x14ac:dyDescent="0.2">
      <c r="A1016">
        <v>1014</v>
      </c>
      <c r="B1016" t="s">
        <v>1013</v>
      </c>
      <c r="C1016" s="14" t="s">
        <v>8665</v>
      </c>
      <c r="D1016">
        <v>-0.10908701270818701</v>
      </c>
      <c r="E1016" t="s">
        <v>13361</v>
      </c>
      <c r="F1016" t="e">
        <v>#N/A</v>
      </c>
      <c r="G1016">
        <v>6.2693507999999995E-2</v>
      </c>
      <c r="H1016" t="e">
        <v>#N/A</v>
      </c>
      <c r="I1016" t="e">
        <v>#N/A</v>
      </c>
      <c r="J1016" t="e">
        <v>#N/A</v>
      </c>
      <c r="K1016" t="e">
        <v>#N/A</v>
      </c>
    </row>
    <row r="1017" spans="1:11" x14ac:dyDescent="0.2">
      <c r="A1017">
        <v>1015</v>
      </c>
      <c r="B1017" t="s">
        <v>1014</v>
      </c>
      <c r="C1017" s="14" t="s">
        <v>8665</v>
      </c>
      <c r="D1017">
        <v>0.42912530899047902</v>
      </c>
      <c r="E1017" t="s">
        <v>13361</v>
      </c>
      <c r="F1017">
        <v>-5.0810206999999941E-2</v>
      </c>
      <c r="G1017">
        <v>1.0552075219999999</v>
      </c>
      <c r="H1017">
        <v>0.18792188700000001</v>
      </c>
      <c r="I1017">
        <v>0.94035058788859605</v>
      </c>
      <c r="J1017" t="s">
        <v>8665</v>
      </c>
      <c r="K1017" t="s">
        <v>10862</v>
      </c>
    </row>
    <row r="1018" spans="1:11" x14ac:dyDescent="0.2">
      <c r="A1018">
        <v>1016</v>
      </c>
      <c r="B1018" t="s">
        <v>1015</v>
      </c>
      <c r="C1018" s="14" t="s">
        <v>8662</v>
      </c>
      <c r="D1018">
        <v>0.422435492277145</v>
      </c>
      <c r="E1018" t="s">
        <v>13357</v>
      </c>
      <c r="F1018">
        <v>-0.12025243799999996</v>
      </c>
      <c r="G1018">
        <v>1.0552075219999999</v>
      </c>
      <c r="H1018">
        <v>3.0644E-4</v>
      </c>
      <c r="I1018">
        <v>6.6282609999999999E-3</v>
      </c>
      <c r="J1018" t="e">
        <v>#N/A</v>
      </c>
      <c r="K1018" t="e">
        <v>#N/A</v>
      </c>
    </row>
    <row r="1019" spans="1:11" x14ac:dyDescent="0.2">
      <c r="A1019">
        <v>1017</v>
      </c>
      <c r="B1019" t="s">
        <v>1016</v>
      </c>
      <c r="C1019" s="14" t="s">
        <v>8665</v>
      </c>
      <c r="D1019">
        <v>0.33194872736930803</v>
      </c>
      <c r="E1019" t="s">
        <v>13361</v>
      </c>
      <c r="F1019">
        <v>-8.2985717999999986E-2</v>
      </c>
      <c r="G1019">
        <v>1.0552075219999999</v>
      </c>
      <c r="H1019">
        <v>8.8479400000000005E-4</v>
      </c>
      <c r="I1019">
        <v>1.5495306442330201E-2</v>
      </c>
      <c r="J1019" t="s">
        <v>8665</v>
      </c>
      <c r="K1019" t="s">
        <v>10862</v>
      </c>
    </row>
    <row r="1020" spans="1:11" x14ac:dyDescent="0.2">
      <c r="A1020">
        <v>1018</v>
      </c>
      <c r="B1020" t="s">
        <v>1017</v>
      </c>
      <c r="C1020" s="14" t="s">
        <v>8668</v>
      </c>
      <c r="D1020">
        <v>0.23305554687976801</v>
      </c>
      <c r="E1020" t="s">
        <v>13361</v>
      </c>
      <c r="F1020">
        <v>-0.10502874699999998</v>
      </c>
      <c r="G1020">
        <v>0.160731123</v>
      </c>
      <c r="H1020">
        <v>1.42557E-4</v>
      </c>
      <c r="I1020">
        <v>3.5337189999999998E-3</v>
      </c>
      <c r="J1020" t="e">
        <v>#N/A</v>
      </c>
      <c r="K1020" t="e">
        <v>#N/A</v>
      </c>
    </row>
    <row r="1021" spans="1:11" x14ac:dyDescent="0.2">
      <c r="A1021">
        <v>1019</v>
      </c>
      <c r="B1021" t="s">
        <v>1018</v>
      </c>
      <c r="C1021" s="14" t="s">
        <v>8662</v>
      </c>
      <c r="D1021">
        <v>0.253680020570755</v>
      </c>
      <c r="E1021" t="s">
        <v>13357</v>
      </c>
      <c r="F1021" t="e">
        <v>#N/A</v>
      </c>
      <c r="G1021">
        <v>-5.3457228000000002E-2</v>
      </c>
      <c r="H1021" t="e">
        <v>#N/A</v>
      </c>
      <c r="I1021" t="e">
        <v>#N/A</v>
      </c>
      <c r="J1021" t="e">
        <v>#N/A</v>
      </c>
      <c r="K1021" t="e">
        <v>#N/A</v>
      </c>
    </row>
    <row r="1022" spans="1:11" x14ac:dyDescent="0.2">
      <c r="A1022">
        <v>1020</v>
      </c>
      <c r="B1022" t="s">
        <v>1019</v>
      </c>
      <c r="C1022" s="14" t="s">
        <v>8663</v>
      </c>
      <c r="D1022" t="s">
        <v>13358</v>
      </c>
      <c r="E1022" t="s">
        <v>13361</v>
      </c>
      <c r="F1022" t="e">
        <v>#N/A</v>
      </c>
      <c r="G1022">
        <v>0.75725682900000002</v>
      </c>
      <c r="H1022" t="e">
        <v>#N/A</v>
      </c>
      <c r="I1022" t="e">
        <v>#N/A</v>
      </c>
      <c r="J1022" t="e">
        <v>#N/A</v>
      </c>
      <c r="K1022" t="e">
        <v>#N/A</v>
      </c>
    </row>
    <row r="1023" spans="1:11" x14ac:dyDescent="0.2">
      <c r="A1023">
        <v>1021</v>
      </c>
      <c r="B1023" t="s">
        <v>1020</v>
      </c>
      <c r="C1023" s="14" t="s">
        <v>8666</v>
      </c>
      <c r="D1023">
        <v>0.198627904057503</v>
      </c>
      <c r="E1023" t="s">
        <v>13357</v>
      </c>
      <c r="F1023">
        <v>-7.0754799999999118E-3</v>
      </c>
      <c r="G1023">
        <v>0.366149434</v>
      </c>
      <c r="H1023">
        <v>0.67769999599999997</v>
      </c>
      <c r="I1023">
        <v>1</v>
      </c>
      <c r="J1023" t="e">
        <v>#N/A</v>
      </c>
      <c r="K1023" t="e">
        <v>#N/A</v>
      </c>
    </row>
    <row r="1024" spans="1:11" x14ac:dyDescent="0.2">
      <c r="A1024">
        <v>1022</v>
      </c>
      <c r="B1024" t="s">
        <v>1021</v>
      </c>
      <c r="C1024" s="14" t="s">
        <v>8668</v>
      </c>
      <c r="D1024" t="s">
        <v>13358</v>
      </c>
      <c r="E1024" t="s">
        <v>13361</v>
      </c>
      <c r="F1024">
        <v>-0.12612024299999991</v>
      </c>
      <c r="G1024">
        <v>0.99479930299999997</v>
      </c>
      <c r="H1024">
        <v>6.9191399999999996E-4</v>
      </c>
      <c r="I1024">
        <v>1.2679306E-2</v>
      </c>
      <c r="J1024" t="e">
        <v>#N/A</v>
      </c>
      <c r="K1024" t="e">
        <v>#N/A</v>
      </c>
    </row>
    <row r="1025" spans="1:11" x14ac:dyDescent="0.2">
      <c r="A1025">
        <v>1023</v>
      </c>
      <c r="B1025" t="s">
        <v>1022</v>
      </c>
      <c r="C1025" s="14" t="s">
        <v>8668</v>
      </c>
      <c r="D1025" t="s">
        <v>13358</v>
      </c>
      <c r="E1025" t="s">
        <v>13361</v>
      </c>
      <c r="F1025">
        <v>-0.13498222199999999</v>
      </c>
      <c r="G1025">
        <v>0.99479930299999997</v>
      </c>
      <c r="H1025">
        <v>5.3352399999999996E-4</v>
      </c>
      <c r="I1025">
        <v>1.0363731957163501E-2</v>
      </c>
      <c r="J1025" t="e">
        <v>#N/A</v>
      </c>
      <c r="K1025" t="e">
        <v>#N/A</v>
      </c>
    </row>
    <row r="1026" spans="1:11" x14ac:dyDescent="0.2">
      <c r="A1026">
        <v>1024</v>
      </c>
      <c r="B1026" t="s">
        <v>1023</v>
      </c>
      <c r="C1026" s="14" t="s">
        <v>8663</v>
      </c>
      <c r="D1026" t="s">
        <v>13358</v>
      </c>
      <c r="E1026" t="s">
        <v>13361</v>
      </c>
      <c r="F1026" t="e">
        <v>#N/A</v>
      </c>
      <c r="G1026">
        <v>4.5739765000000002E-2</v>
      </c>
      <c r="H1026" t="e">
        <v>#N/A</v>
      </c>
      <c r="I1026" t="e">
        <v>#N/A</v>
      </c>
      <c r="J1026" t="e">
        <v>#N/A</v>
      </c>
      <c r="K1026" t="e">
        <v>#N/A</v>
      </c>
    </row>
    <row r="1027" spans="1:11" x14ac:dyDescent="0.2">
      <c r="A1027">
        <v>1025</v>
      </c>
      <c r="B1027" t="s">
        <v>1024</v>
      </c>
      <c r="C1027" s="14" t="s">
        <v>8662</v>
      </c>
      <c r="D1027">
        <v>-1.10497232526541E-2</v>
      </c>
      <c r="E1027" t="s">
        <v>13361</v>
      </c>
      <c r="F1027" t="e">
        <v>#N/A</v>
      </c>
      <c r="G1027">
        <v>-0.22187010300000001</v>
      </c>
      <c r="H1027" t="e">
        <v>#N/A</v>
      </c>
      <c r="I1027" t="e">
        <v>#N/A</v>
      </c>
      <c r="J1027" t="e">
        <v>#N/A</v>
      </c>
      <c r="K1027" t="e">
        <v>#N/A</v>
      </c>
    </row>
    <row r="1028" spans="1:11" x14ac:dyDescent="0.2">
      <c r="A1028">
        <v>1026</v>
      </c>
      <c r="B1028" t="s">
        <v>1025</v>
      </c>
      <c r="C1028" s="14" t="s">
        <v>8662</v>
      </c>
      <c r="D1028">
        <v>0.27500316500663802</v>
      </c>
      <c r="E1028" t="s">
        <v>13357</v>
      </c>
      <c r="F1028" t="e">
        <v>#N/A</v>
      </c>
      <c r="G1028">
        <v>-0.22187010300000001</v>
      </c>
      <c r="H1028" t="e">
        <v>#N/A</v>
      </c>
      <c r="I1028" t="e">
        <v>#N/A</v>
      </c>
      <c r="J1028" t="e">
        <v>#N/A</v>
      </c>
      <c r="K1028" t="e">
        <v>#N/A</v>
      </c>
    </row>
    <row r="1029" spans="1:11" x14ac:dyDescent="0.2">
      <c r="A1029">
        <v>1027</v>
      </c>
      <c r="B1029" t="s">
        <v>1026</v>
      </c>
      <c r="C1029" s="14" t="s">
        <v>8666</v>
      </c>
      <c r="D1029">
        <v>8.5148282349109594E-2</v>
      </c>
      <c r="E1029" t="s">
        <v>13361</v>
      </c>
      <c r="F1029" t="e">
        <v>#N/A</v>
      </c>
      <c r="G1029">
        <v>-0.22187010300000001</v>
      </c>
      <c r="H1029" t="e">
        <v>#N/A</v>
      </c>
      <c r="I1029" t="e">
        <v>#N/A</v>
      </c>
      <c r="J1029" t="e">
        <v>#N/A</v>
      </c>
      <c r="K1029" t="e">
        <v>#N/A</v>
      </c>
    </row>
    <row r="1030" spans="1:11" x14ac:dyDescent="0.2">
      <c r="A1030">
        <v>1028</v>
      </c>
      <c r="B1030" t="s">
        <v>1027</v>
      </c>
      <c r="C1030" s="14" t="s">
        <v>8666</v>
      </c>
      <c r="D1030">
        <v>7.6740991789847602E-4</v>
      </c>
      <c r="E1030" t="s">
        <v>13361</v>
      </c>
      <c r="F1030">
        <v>0.14333786999999998</v>
      </c>
      <c r="G1030">
        <v>0.28160840300000001</v>
      </c>
      <c r="H1030">
        <v>3.7261892999999997E-2</v>
      </c>
      <c r="I1030">
        <v>0.29050899717897199</v>
      </c>
      <c r="J1030" t="e">
        <v>#N/A</v>
      </c>
      <c r="K1030" t="e">
        <v>#N/A</v>
      </c>
    </row>
    <row r="1031" spans="1:11" x14ac:dyDescent="0.2">
      <c r="A1031">
        <v>1029</v>
      </c>
      <c r="B1031" t="s">
        <v>1028</v>
      </c>
      <c r="C1031" s="14" t="s">
        <v>8665</v>
      </c>
      <c r="D1031">
        <v>7.5105078518390697E-2</v>
      </c>
      <c r="E1031" t="s">
        <v>13361</v>
      </c>
      <c r="F1031">
        <v>0</v>
      </c>
      <c r="G1031">
        <v>0.28160840300000001</v>
      </c>
      <c r="H1031" t="e">
        <v>#N/A</v>
      </c>
      <c r="I1031" t="e">
        <v>#N/A</v>
      </c>
      <c r="J1031" t="e">
        <v>#N/A</v>
      </c>
      <c r="K1031" t="e">
        <v>#N/A</v>
      </c>
    </row>
    <row r="1032" spans="1:11" x14ac:dyDescent="0.2">
      <c r="A1032">
        <v>1030</v>
      </c>
      <c r="B1032" t="s">
        <v>1029</v>
      </c>
      <c r="C1032" s="14" t="s">
        <v>8666</v>
      </c>
      <c r="D1032">
        <v>0.44411873817443798</v>
      </c>
      <c r="E1032" t="s">
        <v>13357</v>
      </c>
      <c r="F1032">
        <v>-0.20490289799999994</v>
      </c>
      <c r="G1032">
        <v>0.28160840300000001</v>
      </c>
      <c r="H1032">
        <v>6.02089971713E-6</v>
      </c>
      <c r="I1032">
        <v>2.6246400000000001E-4</v>
      </c>
      <c r="J1032" t="e">
        <v>#N/A</v>
      </c>
      <c r="K1032" t="e">
        <v>#N/A</v>
      </c>
    </row>
    <row r="1033" spans="1:11" x14ac:dyDescent="0.2">
      <c r="A1033">
        <v>1031</v>
      </c>
      <c r="B1033" t="s">
        <v>1030</v>
      </c>
      <c r="C1033" s="14" t="s">
        <v>8665</v>
      </c>
      <c r="D1033">
        <v>-0.10929404944181401</v>
      </c>
      <c r="E1033" t="s">
        <v>13361</v>
      </c>
      <c r="F1033">
        <v>1.2781285999999947E-2</v>
      </c>
      <c r="G1033">
        <v>0.28160840300000001</v>
      </c>
      <c r="H1033">
        <v>0.28442878799999999</v>
      </c>
      <c r="I1033">
        <v>1</v>
      </c>
      <c r="J1033" t="e">
        <v>#N/A</v>
      </c>
      <c r="K1033" t="e">
        <v>#N/A</v>
      </c>
    </row>
    <row r="1034" spans="1:11" x14ac:dyDescent="0.2">
      <c r="A1034">
        <v>1032</v>
      </c>
      <c r="B1034" t="s">
        <v>1031</v>
      </c>
      <c r="C1034" s="14" t="s">
        <v>8665</v>
      </c>
      <c r="D1034">
        <v>0.34743919968605003</v>
      </c>
      <c r="E1034" t="s">
        <v>13361</v>
      </c>
      <c r="F1034" t="e">
        <v>#N/A</v>
      </c>
      <c r="G1034">
        <v>0.22689977</v>
      </c>
      <c r="H1034" t="e">
        <v>#N/A</v>
      </c>
      <c r="I1034" t="e">
        <v>#N/A</v>
      </c>
      <c r="J1034" t="e">
        <v>#N/A</v>
      </c>
      <c r="K1034" t="e">
        <v>#N/A</v>
      </c>
    </row>
    <row r="1035" spans="1:11" x14ac:dyDescent="0.2">
      <c r="A1035">
        <v>1033</v>
      </c>
      <c r="B1035" t="s">
        <v>1032</v>
      </c>
      <c r="C1035" s="14" t="s">
        <v>8666</v>
      </c>
      <c r="D1035">
        <v>0.65186351537704501</v>
      </c>
      <c r="E1035" t="s">
        <v>13357</v>
      </c>
      <c r="F1035" t="e">
        <v>#N/A</v>
      </c>
      <c r="G1035">
        <v>0.62888714000000001</v>
      </c>
      <c r="H1035" t="e">
        <v>#N/A</v>
      </c>
      <c r="I1035" t="e">
        <v>#N/A</v>
      </c>
      <c r="J1035" t="e">
        <v>#N/A</v>
      </c>
      <c r="K1035" t="e">
        <v>#N/A</v>
      </c>
    </row>
    <row r="1036" spans="1:11" x14ac:dyDescent="0.2">
      <c r="A1036">
        <v>1034</v>
      </c>
      <c r="B1036" t="s">
        <v>1033</v>
      </c>
      <c r="C1036" s="14" t="s">
        <v>8666</v>
      </c>
      <c r="D1036">
        <v>0.66835886240005504</v>
      </c>
      <c r="E1036" t="s">
        <v>13357</v>
      </c>
      <c r="F1036" t="e">
        <v>#N/A</v>
      </c>
      <c r="G1036">
        <v>0.62888714000000001</v>
      </c>
      <c r="H1036" t="e">
        <v>#N/A</v>
      </c>
      <c r="I1036" t="e">
        <v>#N/A</v>
      </c>
      <c r="J1036" t="e">
        <v>#N/A</v>
      </c>
      <c r="K1036" t="e">
        <v>#N/A</v>
      </c>
    </row>
    <row r="1037" spans="1:11" x14ac:dyDescent="0.2">
      <c r="A1037">
        <v>1035</v>
      </c>
      <c r="B1037" t="s">
        <v>1034</v>
      </c>
      <c r="C1037" s="14" t="s">
        <v>8662</v>
      </c>
      <c r="D1037">
        <v>0.196813508868217</v>
      </c>
      <c r="E1037" t="s">
        <v>13357</v>
      </c>
      <c r="F1037">
        <v>2.7941176000000002E-2</v>
      </c>
      <c r="G1037">
        <v>0.56417003499999996</v>
      </c>
      <c r="H1037">
        <v>1</v>
      </c>
      <c r="I1037">
        <v>1</v>
      </c>
      <c r="J1037" t="e">
        <v>#N/A</v>
      </c>
      <c r="K1037" t="e">
        <v>#N/A</v>
      </c>
    </row>
    <row r="1038" spans="1:11" x14ac:dyDescent="0.2">
      <c r="A1038">
        <v>1036</v>
      </c>
      <c r="B1038" t="s">
        <v>1035</v>
      </c>
      <c r="C1038" s="14" t="s">
        <v>8666</v>
      </c>
      <c r="D1038">
        <v>0.13507114350795699</v>
      </c>
      <c r="E1038" t="s">
        <v>13357</v>
      </c>
      <c r="F1038" t="e">
        <v>#N/A</v>
      </c>
      <c r="G1038">
        <v>0.56417003499999996</v>
      </c>
      <c r="H1038" t="e">
        <v>#N/A</v>
      </c>
      <c r="I1038" t="e">
        <v>#N/A</v>
      </c>
      <c r="J1038" t="e">
        <v>#N/A</v>
      </c>
      <c r="K1038" t="e">
        <v>#N/A</v>
      </c>
    </row>
    <row r="1039" spans="1:11" x14ac:dyDescent="0.2">
      <c r="A1039">
        <v>1037</v>
      </c>
      <c r="B1039" t="s">
        <v>1036</v>
      </c>
      <c r="C1039" s="14" t="s">
        <v>8665</v>
      </c>
      <c r="D1039">
        <v>-0.580555200576782</v>
      </c>
      <c r="E1039" t="s">
        <v>13361</v>
      </c>
      <c r="F1039">
        <v>-4.0862414000000014E-2</v>
      </c>
      <c r="G1039">
        <v>1.351927238</v>
      </c>
      <c r="H1039">
        <v>0.21684321200000001</v>
      </c>
      <c r="I1039">
        <v>1</v>
      </c>
      <c r="J1039" t="e">
        <v>#N/A</v>
      </c>
      <c r="K1039" t="e">
        <v>#N/A</v>
      </c>
    </row>
    <row r="1040" spans="1:11" x14ac:dyDescent="0.2">
      <c r="A1040">
        <v>1038</v>
      </c>
      <c r="B1040" t="s">
        <v>1037</v>
      </c>
      <c r="C1040" s="14" t="s">
        <v>8666</v>
      </c>
      <c r="D1040">
        <v>0.218304798007011</v>
      </c>
      <c r="E1040" t="s">
        <v>13357</v>
      </c>
      <c r="F1040">
        <v>-0.16626634600000001</v>
      </c>
      <c r="G1040">
        <v>1.351927238</v>
      </c>
      <c r="H1040">
        <v>5.2379697631500004E-6</v>
      </c>
      <c r="I1040">
        <v>2.33184E-4</v>
      </c>
      <c r="J1040" t="e">
        <v>#N/A</v>
      </c>
      <c r="K1040" t="e">
        <v>#N/A</v>
      </c>
    </row>
    <row r="1041" spans="1:11" x14ac:dyDescent="0.2">
      <c r="A1041">
        <v>1039</v>
      </c>
      <c r="B1041" t="s">
        <v>1038</v>
      </c>
      <c r="C1041" s="14" t="s">
        <v>8662</v>
      </c>
      <c r="D1041">
        <v>0.30009621381759599</v>
      </c>
      <c r="E1041" t="s">
        <v>13357</v>
      </c>
      <c r="F1041" t="e">
        <v>#N/A</v>
      </c>
      <c r="G1041">
        <v>0.20701233099999999</v>
      </c>
      <c r="H1041" t="e">
        <v>#N/A</v>
      </c>
      <c r="I1041" t="e">
        <v>#N/A</v>
      </c>
      <c r="J1041" t="e">
        <v>#N/A</v>
      </c>
      <c r="K1041" t="e">
        <v>#N/A</v>
      </c>
    </row>
    <row r="1042" spans="1:11" x14ac:dyDescent="0.2">
      <c r="A1042">
        <v>1040</v>
      </c>
      <c r="B1042" t="s">
        <v>1039</v>
      </c>
      <c r="C1042" s="14" t="s">
        <v>8666</v>
      </c>
      <c r="D1042">
        <v>0.119724608957767</v>
      </c>
      <c r="E1042" t="s">
        <v>13361</v>
      </c>
      <c r="F1042" t="e">
        <v>#N/A</v>
      </c>
      <c r="G1042">
        <v>0.20701233099999999</v>
      </c>
      <c r="H1042" t="e">
        <v>#N/A</v>
      </c>
      <c r="I1042" t="e">
        <v>#N/A</v>
      </c>
      <c r="J1042" t="e">
        <v>#N/A</v>
      </c>
      <c r="K1042" t="e">
        <v>#N/A</v>
      </c>
    </row>
    <row r="1043" spans="1:11" x14ac:dyDescent="0.2">
      <c r="A1043">
        <v>1041</v>
      </c>
      <c r="B1043" t="s">
        <v>1040</v>
      </c>
      <c r="C1043" s="14" t="s">
        <v>8664</v>
      </c>
      <c r="D1043">
        <v>0.12934763729572299</v>
      </c>
      <c r="E1043" t="s">
        <v>13361</v>
      </c>
      <c r="F1043">
        <v>-1.5313617000000002E-2</v>
      </c>
      <c r="G1043">
        <v>0.46948039899999999</v>
      </c>
      <c r="H1043">
        <v>0.91039413000000002</v>
      </c>
      <c r="I1043">
        <v>1</v>
      </c>
      <c r="J1043" t="e">
        <v>#N/A</v>
      </c>
      <c r="K1043" t="e">
        <v>#N/A</v>
      </c>
    </row>
    <row r="1044" spans="1:11" x14ac:dyDescent="0.2">
      <c r="A1044">
        <v>1042</v>
      </c>
      <c r="B1044" t="s">
        <v>1041</v>
      </c>
      <c r="C1044" s="14" t="s">
        <v>8664</v>
      </c>
      <c r="D1044">
        <v>0.34937009215354897</v>
      </c>
      <c r="E1044" t="s">
        <v>13361</v>
      </c>
      <c r="F1044">
        <v>-1.3308082999999998E-2</v>
      </c>
      <c r="G1044">
        <v>0.23715974300000001</v>
      </c>
      <c r="H1044">
        <v>0.38599864</v>
      </c>
      <c r="I1044">
        <v>1</v>
      </c>
      <c r="J1044" t="e">
        <v>#N/A</v>
      </c>
      <c r="K1044" t="e">
        <v>#N/A</v>
      </c>
    </row>
    <row r="1045" spans="1:11" x14ac:dyDescent="0.2">
      <c r="A1045">
        <v>1043</v>
      </c>
      <c r="B1045" t="s">
        <v>1042</v>
      </c>
      <c r="C1045" s="14" t="s">
        <v>8663</v>
      </c>
      <c r="D1045" t="s">
        <v>13358</v>
      </c>
      <c r="E1045" t="s">
        <v>13361</v>
      </c>
      <c r="F1045" t="e">
        <v>#N/A</v>
      </c>
      <c r="G1045">
        <v>0.42993193400000002</v>
      </c>
      <c r="H1045" t="e">
        <v>#N/A</v>
      </c>
      <c r="I1045" t="e">
        <v>#N/A</v>
      </c>
      <c r="J1045" t="e">
        <v>#N/A</v>
      </c>
      <c r="K1045" t="e">
        <v>#N/A</v>
      </c>
    </row>
    <row r="1046" spans="1:11" x14ac:dyDescent="0.2">
      <c r="A1046">
        <v>1044</v>
      </c>
      <c r="B1046" t="s">
        <v>1043</v>
      </c>
      <c r="C1046" s="14" t="s">
        <v>8663</v>
      </c>
      <c r="D1046" t="s">
        <v>13358</v>
      </c>
      <c r="E1046" t="s">
        <v>13361</v>
      </c>
      <c r="F1046" t="e">
        <v>#N/A</v>
      </c>
      <c r="G1046">
        <v>0.42993193400000002</v>
      </c>
      <c r="H1046" t="e">
        <v>#N/A</v>
      </c>
      <c r="I1046" t="e">
        <v>#N/A</v>
      </c>
      <c r="J1046" t="e">
        <v>#N/A</v>
      </c>
      <c r="K1046" t="e">
        <v>#N/A</v>
      </c>
    </row>
    <row r="1047" spans="1:11" x14ac:dyDescent="0.2">
      <c r="A1047">
        <v>1045</v>
      </c>
      <c r="B1047" t="s">
        <v>1044</v>
      </c>
      <c r="C1047" s="14" t="s">
        <v>8663</v>
      </c>
      <c r="D1047" t="s">
        <v>13358</v>
      </c>
      <c r="E1047" t="s">
        <v>13361</v>
      </c>
      <c r="F1047" t="e">
        <v>#N/A</v>
      </c>
      <c r="G1047">
        <v>0.42993193400000002</v>
      </c>
      <c r="H1047" t="e">
        <v>#N/A</v>
      </c>
      <c r="I1047" t="e">
        <v>#N/A</v>
      </c>
      <c r="J1047" t="e">
        <v>#N/A</v>
      </c>
      <c r="K1047" t="e">
        <v>#N/A</v>
      </c>
    </row>
    <row r="1048" spans="1:11" x14ac:dyDescent="0.2">
      <c r="A1048">
        <v>1046</v>
      </c>
      <c r="B1048" t="s">
        <v>1045</v>
      </c>
      <c r="C1048" s="14" t="s">
        <v>8663</v>
      </c>
      <c r="D1048" t="s">
        <v>13358</v>
      </c>
      <c r="E1048" t="s">
        <v>13361</v>
      </c>
      <c r="F1048" t="e">
        <v>#N/A</v>
      </c>
      <c r="G1048">
        <v>0.42993193400000002</v>
      </c>
      <c r="H1048" t="e">
        <v>#N/A</v>
      </c>
      <c r="I1048" t="e">
        <v>#N/A</v>
      </c>
      <c r="J1048" t="e">
        <v>#N/A</v>
      </c>
      <c r="K1048" t="e">
        <v>#N/A</v>
      </c>
    </row>
    <row r="1049" spans="1:11" x14ac:dyDescent="0.2">
      <c r="A1049">
        <v>1047</v>
      </c>
      <c r="B1049" t="s">
        <v>1046</v>
      </c>
      <c r="C1049" s="14" t="s">
        <v>8663</v>
      </c>
      <c r="D1049" t="s">
        <v>13358</v>
      </c>
      <c r="E1049" t="s">
        <v>13361</v>
      </c>
      <c r="F1049" t="e">
        <v>#N/A</v>
      </c>
      <c r="G1049">
        <v>0.42993193400000002</v>
      </c>
      <c r="H1049" t="e">
        <v>#N/A</v>
      </c>
      <c r="I1049" t="e">
        <v>#N/A</v>
      </c>
      <c r="J1049" t="e">
        <v>#N/A</v>
      </c>
      <c r="K1049" t="e">
        <v>#N/A</v>
      </c>
    </row>
    <row r="1050" spans="1:11" x14ac:dyDescent="0.2">
      <c r="A1050">
        <v>1048</v>
      </c>
      <c r="B1050" t="s">
        <v>1047</v>
      </c>
      <c r="C1050" s="14" t="s">
        <v>8665</v>
      </c>
      <c r="D1050">
        <v>2.5167455896735198E-2</v>
      </c>
      <c r="E1050" t="s">
        <v>13361</v>
      </c>
      <c r="F1050" t="e">
        <v>#N/A</v>
      </c>
      <c r="G1050">
        <v>0.42993193400000002</v>
      </c>
      <c r="H1050" t="e">
        <v>#N/A</v>
      </c>
      <c r="I1050" t="e">
        <v>#N/A</v>
      </c>
      <c r="J1050" t="e">
        <v>#N/A</v>
      </c>
      <c r="K1050" t="e">
        <v>#N/A</v>
      </c>
    </row>
    <row r="1051" spans="1:11" x14ac:dyDescent="0.2">
      <c r="A1051">
        <v>1049</v>
      </c>
      <c r="B1051" t="s">
        <v>1048</v>
      </c>
      <c r="C1051" s="14" t="s">
        <v>8665</v>
      </c>
      <c r="D1051">
        <v>-3.11482865363359E-2</v>
      </c>
      <c r="E1051" t="s">
        <v>13361</v>
      </c>
      <c r="F1051" t="e">
        <v>#N/A</v>
      </c>
      <c r="G1051">
        <v>0.42993193400000002</v>
      </c>
      <c r="H1051" t="e">
        <v>#N/A</v>
      </c>
      <c r="I1051" t="e">
        <v>#N/A</v>
      </c>
      <c r="J1051" t="e">
        <v>#N/A</v>
      </c>
      <c r="K1051" t="e">
        <v>#N/A</v>
      </c>
    </row>
    <row r="1052" spans="1:11" x14ac:dyDescent="0.2">
      <c r="A1052">
        <v>1050</v>
      </c>
      <c r="B1052" t="s">
        <v>1049</v>
      </c>
      <c r="C1052" s="14" t="s">
        <v>8662</v>
      </c>
      <c r="D1052">
        <v>0.26744198799133301</v>
      </c>
      <c r="E1052" t="s">
        <v>13357</v>
      </c>
      <c r="F1052" t="e">
        <v>#N/A</v>
      </c>
      <c r="G1052">
        <v>0.42993193400000002</v>
      </c>
      <c r="H1052" t="e">
        <v>#N/A</v>
      </c>
      <c r="I1052" t="e">
        <v>#N/A</v>
      </c>
      <c r="J1052" t="e">
        <v>#N/A</v>
      </c>
      <c r="K1052" t="e">
        <v>#N/A</v>
      </c>
    </row>
    <row r="1053" spans="1:11" x14ac:dyDescent="0.2">
      <c r="A1053">
        <v>1051</v>
      </c>
      <c r="B1053" t="s">
        <v>1050</v>
      </c>
      <c r="C1053" s="14" t="s">
        <v>8663</v>
      </c>
      <c r="D1053" t="s">
        <v>13358</v>
      </c>
      <c r="E1053" t="s">
        <v>13361</v>
      </c>
      <c r="F1053" t="e">
        <v>#N/A</v>
      </c>
      <c r="G1053">
        <v>-0.22523511099999999</v>
      </c>
      <c r="H1053" t="e">
        <v>#N/A</v>
      </c>
      <c r="I1053" t="e">
        <v>#N/A</v>
      </c>
      <c r="J1053" t="e">
        <v>#N/A</v>
      </c>
      <c r="K1053" t="e">
        <v>#N/A</v>
      </c>
    </row>
    <row r="1054" spans="1:11" x14ac:dyDescent="0.2">
      <c r="A1054">
        <v>1052</v>
      </c>
      <c r="B1054" t="s">
        <v>1051</v>
      </c>
      <c r="C1054" s="14" t="s">
        <v>8662</v>
      </c>
      <c r="D1054">
        <v>0.54187762737274203</v>
      </c>
      <c r="E1054" t="s">
        <v>13357</v>
      </c>
      <c r="F1054" t="e">
        <v>#N/A</v>
      </c>
      <c r="G1054">
        <v>0.69961004699999996</v>
      </c>
      <c r="H1054" t="e">
        <v>#N/A</v>
      </c>
      <c r="I1054" t="e">
        <v>#N/A</v>
      </c>
      <c r="J1054" t="e">
        <v>#N/A</v>
      </c>
      <c r="K1054" t="e">
        <v>#N/A</v>
      </c>
    </row>
    <row r="1055" spans="1:11" x14ac:dyDescent="0.2">
      <c r="A1055">
        <v>1053</v>
      </c>
      <c r="B1055" t="s">
        <v>1052</v>
      </c>
      <c r="C1055" s="14" t="s">
        <v>8665</v>
      </c>
      <c r="D1055">
        <v>0.21822811663150801</v>
      </c>
      <c r="E1055" t="s">
        <v>13361</v>
      </c>
      <c r="F1055" t="e">
        <v>#N/A</v>
      </c>
      <c r="G1055">
        <v>0.62872885000000001</v>
      </c>
      <c r="H1055" t="e">
        <v>#N/A</v>
      </c>
      <c r="I1055" t="e">
        <v>#N/A</v>
      </c>
      <c r="J1055" t="e">
        <v>#N/A</v>
      </c>
      <c r="K1055" t="e">
        <v>#N/A</v>
      </c>
    </row>
    <row r="1056" spans="1:11" x14ac:dyDescent="0.2">
      <c r="A1056">
        <v>1054</v>
      </c>
      <c r="B1056" t="s">
        <v>1053</v>
      </c>
      <c r="C1056" s="14" t="s">
        <v>8665</v>
      </c>
      <c r="D1056">
        <v>0.30939254164695701</v>
      </c>
      <c r="E1056" t="s">
        <v>13361</v>
      </c>
      <c r="F1056" t="e">
        <v>#N/A</v>
      </c>
      <c r="G1056">
        <v>0.62872885000000001</v>
      </c>
      <c r="H1056" t="e">
        <v>#N/A</v>
      </c>
      <c r="I1056" t="e">
        <v>#N/A</v>
      </c>
      <c r="J1056" t="e">
        <v>#N/A</v>
      </c>
      <c r="K1056" t="e">
        <v>#N/A</v>
      </c>
    </row>
    <row r="1057" spans="1:11" x14ac:dyDescent="0.2">
      <c r="A1057">
        <v>1055</v>
      </c>
      <c r="B1057" t="s">
        <v>1054</v>
      </c>
      <c r="C1057" s="14" t="s">
        <v>8665</v>
      </c>
      <c r="D1057">
        <v>0.27538189291954002</v>
      </c>
      <c r="E1057" t="s">
        <v>13361</v>
      </c>
      <c r="F1057" t="e">
        <v>#N/A</v>
      </c>
      <c r="G1057">
        <v>0.62872885000000001</v>
      </c>
      <c r="H1057" t="e">
        <v>#N/A</v>
      </c>
      <c r="I1057" t="e">
        <v>#N/A</v>
      </c>
      <c r="J1057" t="e">
        <v>#N/A</v>
      </c>
      <c r="K1057" t="e">
        <v>#N/A</v>
      </c>
    </row>
    <row r="1058" spans="1:11" x14ac:dyDescent="0.2">
      <c r="A1058">
        <v>1056</v>
      </c>
      <c r="B1058" t="s">
        <v>1055</v>
      </c>
      <c r="C1058" s="14" t="s">
        <v>8662</v>
      </c>
      <c r="D1058">
        <v>0.52852421998977706</v>
      </c>
      <c r="E1058" t="s">
        <v>13357</v>
      </c>
      <c r="F1058" t="e">
        <v>#N/A</v>
      </c>
      <c r="G1058">
        <v>0.368138034</v>
      </c>
      <c r="H1058" t="e">
        <v>#N/A</v>
      </c>
      <c r="I1058" t="e">
        <v>#N/A</v>
      </c>
      <c r="J1058" t="e">
        <v>#N/A</v>
      </c>
      <c r="K1058" t="e">
        <v>#N/A</v>
      </c>
    </row>
    <row r="1059" spans="1:11" x14ac:dyDescent="0.2">
      <c r="A1059">
        <v>1057</v>
      </c>
      <c r="B1059" t="s">
        <v>1056</v>
      </c>
      <c r="C1059" s="14" t="s">
        <v>8662</v>
      </c>
      <c r="D1059">
        <v>0.45118820667266801</v>
      </c>
      <c r="E1059" t="s">
        <v>13357</v>
      </c>
      <c r="F1059" t="e">
        <v>#N/A</v>
      </c>
      <c r="G1059">
        <v>0.368138034</v>
      </c>
      <c r="H1059" t="e">
        <v>#N/A</v>
      </c>
      <c r="I1059" t="e">
        <v>#N/A</v>
      </c>
      <c r="J1059" t="e">
        <v>#N/A</v>
      </c>
      <c r="K1059" t="e">
        <v>#N/A</v>
      </c>
    </row>
    <row r="1060" spans="1:11" x14ac:dyDescent="0.2">
      <c r="A1060">
        <v>1058</v>
      </c>
      <c r="B1060" t="s">
        <v>1057</v>
      </c>
      <c r="C1060" s="14" t="s">
        <v>8664</v>
      </c>
      <c r="D1060">
        <v>0.50612384080886796</v>
      </c>
      <c r="E1060" t="s">
        <v>13361</v>
      </c>
      <c r="F1060" t="e">
        <v>#N/A</v>
      </c>
      <c r="G1060">
        <v>0.91460188899999995</v>
      </c>
      <c r="H1060" t="e">
        <v>#N/A</v>
      </c>
      <c r="I1060" t="e">
        <v>#N/A</v>
      </c>
      <c r="J1060" t="e">
        <v>#N/A</v>
      </c>
      <c r="K1060" t="e">
        <v>#N/A</v>
      </c>
    </row>
    <row r="1061" spans="1:11" x14ac:dyDescent="0.2">
      <c r="A1061">
        <v>1059</v>
      </c>
      <c r="B1061" t="s">
        <v>1058</v>
      </c>
      <c r="C1061" s="14" t="s">
        <v>8665</v>
      </c>
      <c r="D1061">
        <v>0.52534669637680098</v>
      </c>
      <c r="E1061" t="s">
        <v>13361</v>
      </c>
      <c r="F1061" t="e">
        <v>#N/A</v>
      </c>
      <c r="G1061">
        <v>0.91460188899999995</v>
      </c>
      <c r="H1061" t="e">
        <v>#N/A</v>
      </c>
      <c r="I1061" t="e">
        <v>#N/A</v>
      </c>
      <c r="J1061" t="e">
        <v>#N/A</v>
      </c>
      <c r="K1061" t="e">
        <v>#N/A</v>
      </c>
    </row>
    <row r="1062" spans="1:11" x14ac:dyDescent="0.2">
      <c r="A1062">
        <v>1060</v>
      </c>
      <c r="B1062" t="s">
        <v>1059</v>
      </c>
      <c r="C1062" s="14" t="s">
        <v>8665</v>
      </c>
      <c r="D1062">
        <v>-0.258113622665405</v>
      </c>
      <c r="E1062" t="s">
        <v>13361</v>
      </c>
      <c r="F1062" t="e">
        <v>#N/A</v>
      </c>
      <c r="G1062">
        <v>0.95302352899999998</v>
      </c>
      <c r="H1062" t="e">
        <v>#N/A</v>
      </c>
      <c r="I1062" t="e">
        <v>#N/A</v>
      </c>
      <c r="J1062" t="e">
        <v>#N/A</v>
      </c>
      <c r="K1062" t="e">
        <v>#N/A</v>
      </c>
    </row>
    <row r="1063" spans="1:11" x14ac:dyDescent="0.2">
      <c r="A1063">
        <v>1061</v>
      </c>
      <c r="B1063" t="s">
        <v>1060</v>
      </c>
      <c r="C1063" s="14" t="s">
        <v>8664</v>
      </c>
      <c r="D1063">
        <v>0.56543928384780895</v>
      </c>
      <c r="E1063" t="s">
        <v>13361</v>
      </c>
      <c r="F1063">
        <v>-8.2464674999999987E-2</v>
      </c>
      <c r="G1063">
        <v>1.3800776969999999</v>
      </c>
      <c r="H1063">
        <v>1</v>
      </c>
      <c r="I1063">
        <v>1</v>
      </c>
      <c r="J1063" t="e">
        <v>#N/A</v>
      </c>
      <c r="K1063" t="e">
        <v>#N/A</v>
      </c>
    </row>
    <row r="1064" spans="1:11" x14ac:dyDescent="0.2">
      <c r="A1064">
        <v>1062</v>
      </c>
      <c r="B1064" t="s">
        <v>1061</v>
      </c>
      <c r="C1064" s="14" t="s">
        <v>8666</v>
      </c>
      <c r="D1064">
        <v>0.53541624546051003</v>
      </c>
      <c r="E1064" t="s">
        <v>13357</v>
      </c>
      <c r="F1064" t="e">
        <v>#N/A</v>
      </c>
      <c r="G1064">
        <v>1.3800776969999999</v>
      </c>
      <c r="H1064" t="e">
        <v>#N/A</v>
      </c>
      <c r="I1064" t="e">
        <v>#N/A</v>
      </c>
      <c r="J1064" t="e">
        <v>#N/A</v>
      </c>
      <c r="K1064" t="e">
        <v>#N/A</v>
      </c>
    </row>
    <row r="1065" spans="1:11" x14ac:dyDescent="0.2">
      <c r="A1065">
        <v>1063</v>
      </c>
      <c r="B1065" t="s">
        <v>1062</v>
      </c>
      <c r="C1065" s="14" t="s">
        <v>8665</v>
      </c>
      <c r="D1065">
        <v>7.0248506963252993E-2</v>
      </c>
      <c r="E1065" t="s">
        <v>13361</v>
      </c>
      <c r="F1065" t="e">
        <v>#N/A</v>
      </c>
      <c r="G1065">
        <v>0.592183817</v>
      </c>
      <c r="H1065" t="e">
        <v>#N/A</v>
      </c>
      <c r="I1065" t="e">
        <v>#N/A</v>
      </c>
      <c r="J1065" t="e">
        <v>#N/A</v>
      </c>
      <c r="K1065" t="e">
        <v>#N/A</v>
      </c>
    </row>
    <row r="1066" spans="1:11" x14ac:dyDescent="0.2">
      <c r="A1066">
        <v>1064</v>
      </c>
      <c r="B1066" t="s">
        <v>1063</v>
      </c>
      <c r="C1066" s="14" t="s">
        <v>8665</v>
      </c>
      <c r="D1066">
        <v>-9.8054252564907102E-2</v>
      </c>
      <c r="E1066" t="s">
        <v>13361</v>
      </c>
      <c r="F1066">
        <v>-5.329858799999998E-2</v>
      </c>
      <c r="G1066">
        <v>-0.115775875</v>
      </c>
      <c r="H1066">
        <v>7.7428208999999998E-2</v>
      </c>
      <c r="I1066">
        <v>0.50059631224422296</v>
      </c>
      <c r="J1066" t="s">
        <v>8665</v>
      </c>
      <c r="K1066" t="s">
        <v>10862</v>
      </c>
    </row>
    <row r="1067" spans="1:11" x14ac:dyDescent="0.2">
      <c r="A1067">
        <v>1065</v>
      </c>
      <c r="B1067" t="s">
        <v>1064</v>
      </c>
      <c r="C1067" s="14" t="s">
        <v>8665</v>
      </c>
      <c r="D1067">
        <v>2.3860530927777301E-2</v>
      </c>
      <c r="E1067" t="s">
        <v>13361</v>
      </c>
      <c r="F1067">
        <v>-1.0192226000000026E-2</v>
      </c>
      <c r="G1067">
        <v>-0.115775875</v>
      </c>
      <c r="H1067">
        <v>0.72783874699999995</v>
      </c>
      <c r="I1067">
        <v>1</v>
      </c>
      <c r="J1067" t="s">
        <v>8665</v>
      </c>
      <c r="K1067" t="s">
        <v>10862</v>
      </c>
    </row>
    <row r="1068" spans="1:11" x14ac:dyDescent="0.2">
      <c r="A1068">
        <v>1066</v>
      </c>
      <c r="B1068" t="s">
        <v>1065</v>
      </c>
      <c r="C1068" s="14" t="s">
        <v>8664</v>
      </c>
      <c r="D1068">
        <v>0.295725017786026</v>
      </c>
      <c r="E1068" t="s">
        <v>13361</v>
      </c>
      <c r="F1068">
        <v>-9.9639900000000337E-3</v>
      </c>
      <c r="G1068">
        <v>-0.115775875</v>
      </c>
      <c r="H1068">
        <v>0.80429090700000005</v>
      </c>
      <c r="I1068">
        <v>1</v>
      </c>
      <c r="J1068" t="e">
        <v>#N/A</v>
      </c>
      <c r="K1068" t="e">
        <v>#N/A</v>
      </c>
    </row>
    <row r="1069" spans="1:11" x14ac:dyDescent="0.2">
      <c r="A1069">
        <v>1067</v>
      </c>
      <c r="B1069" t="s">
        <v>1066</v>
      </c>
      <c r="C1069" s="14" t="s">
        <v>8665</v>
      </c>
      <c r="D1069">
        <v>0.113793388009071</v>
      </c>
      <c r="E1069" t="s">
        <v>13361</v>
      </c>
      <c r="F1069" t="e">
        <v>#N/A</v>
      </c>
      <c r="G1069">
        <v>0.53709821899999999</v>
      </c>
      <c r="H1069" t="e">
        <v>#N/A</v>
      </c>
      <c r="I1069" t="e">
        <v>#N/A</v>
      </c>
      <c r="J1069" t="e">
        <v>#N/A</v>
      </c>
      <c r="K1069" t="e">
        <v>#N/A</v>
      </c>
    </row>
    <row r="1070" spans="1:11" x14ac:dyDescent="0.2">
      <c r="A1070">
        <v>1068</v>
      </c>
      <c r="B1070" t="s">
        <v>1067</v>
      </c>
      <c r="C1070" s="14" t="s">
        <v>8662</v>
      </c>
      <c r="D1070">
        <v>0.104447700083256</v>
      </c>
      <c r="E1070" t="s">
        <v>13361</v>
      </c>
      <c r="F1070" t="e">
        <v>#N/A</v>
      </c>
      <c r="G1070">
        <v>0.53709821899999999</v>
      </c>
      <c r="H1070" t="e">
        <v>#N/A</v>
      </c>
      <c r="I1070" t="e">
        <v>#N/A</v>
      </c>
      <c r="J1070" t="e">
        <v>#N/A</v>
      </c>
      <c r="K1070" t="e">
        <v>#N/A</v>
      </c>
    </row>
    <row r="1071" spans="1:11" x14ac:dyDescent="0.2">
      <c r="A1071">
        <v>1069</v>
      </c>
      <c r="B1071" t="s">
        <v>1068</v>
      </c>
      <c r="C1071" s="14" t="s">
        <v>8663</v>
      </c>
      <c r="D1071" t="s">
        <v>13358</v>
      </c>
      <c r="E1071" t="s">
        <v>13361</v>
      </c>
      <c r="F1071" t="e">
        <v>#N/A</v>
      </c>
      <c r="G1071">
        <v>0.53709821899999999</v>
      </c>
      <c r="H1071" t="e">
        <v>#N/A</v>
      </c>
      <c r="I1071" t="e">
        <v>#N/A</v>
      </c>
      <c r="J1071" t="e">
        <v>#N/A</v>
      </c>
      <c r="K1071" t="e">
        <v>#N/A</v>
      </c>
    </row>
    <row r="1072" spans="1:11" x14ac:dyDescent="0.2">
      <c r="A1072">
        <v>1070</v>
      </c>
      <c r="B1072" t="s">
        <v>1069</v>
      </c>
      <c r="C1072" s="14" t="s">
        <v>8663</v>
      </c>
      <c r="D1072" t="s">
        <v>13358</v>
      </c>
      <c r="E1072" t="s">
        <v>13361</v>
      </c>
      <c r="F1072" t="e">
        <v>#N/A</v>
      </c>
      <c r="G1072">
        <v>0.53709821899999999</v>
      </c>
      <c r="H1072" t="e">
        <v>#N/A</v>
      </c>
      <c r="I1072" t="e">
        <v>#N/A</v>
      </c>
      <c r="J1072" t="e">
        <v>#N/A</v>
      </c>
      <c r="K1072" t="e">
        <v>#N/A</v>
      </c>
    </row>
    <row r="1073" spans="1:11" x14ac:dyDescent="0.2">
      <c r="A1073">
        <v>1071</v>
      </c>
      <c r="B1073" t="s">
        <v>1070</v>
      </c>
      <c r="C1073" s="14" t="s">
        <v>8663</v>
      </c>
      <c r="D1073" t="s">
        <v>13358</v>
      </c>
      <c r="E1073" t="s">
        <v>13361</v>
      </c>
      <c r="F1073" t="e">
        <v>#N/A</v>
      </c>
      <c r="G1073">
        <v>0.53709821899999999</v>
      </c>
      <c r="H1073" t="e">
        <v>#N/A</v>
      </c>
      <c r="I1073" t="e">
        <v>#N/A</v>
      </c>
      <c r="J1073" t="e">
        <v>#N/A</v>
      </c>
      <c r="K1073" t="e">
        <v>#N/A</v>
      </c>
    </row>
    <row r="1074" spans="1:11" x14ac:dyDescent="0.2">
      <c r="A1074">
        <v>1072</v>
      </c>
      <c r="B1074" t="s">
        <v>1071</v>
      </c>
      <c r="C1074" s="14" t="s">
        <v>8665</v>
      </c>
      <c r="D1074">
        <v>3.5231314599514001E-2</v>
      </c>
      <c r="E1074" t="s">
        <v>13361</v>
      </c>
      <c r="F1074">
        <v>-0.13947323799999994</v>
      </c>
      <c r="G1074">
        <v>1.408758961</v>
      </c>
      <c r="H1074">
        <v>0.23878828899999999</v>
      </c>
      <c r="I1074">
        <v>1</v>
      </c>
      <c r="J1074" t="s">
        <v>8665</v>
      </c>
      <c r="K1074" t="s">
        <v>10862</v>
      </c>
    </row>
    <row r="1075" spans="1:11" x14ac:dyDescent="0.2">
      <c r="A1075">
        <v>1073</v>
      </c>
      <c r="B1075" t="s">
        <v>1072</v>
      </c>
      <c r="C1075" s="14" t="s">
        <v>8666</v>
      </c>
      <c r="D1075">
        <v>0.46894851326942399</v>
      </c>
      <c r="E1075" t="s">
        <v>13357</v>
      </c>
      <c r="F1075" t="e">
        <v>#N/A</v>
      </c>
      <c r="G1075">
        <v>0.68656832199999995</v>
      </c>
      <c r="H1075" t="e">
        <v>#N/A</v>
      </c>
      <c r="I1075" t="e">
        <v>#N/A</v>
      </c>
      <c r="J1075" t="e">
        <v>#N/A</v>
      </c>
      <c r="K1075" t="e">
        <v>#N/A</v>
      </c>
    </row>
    <row r="1076" spans="1:11" x14ac:dyDescent="0.2">
      <c r="A1076">
        <v>1074</v>
      </c>
      <c r="B1076" t="s">
        <v>1073</v>
      </c>
      <c r="C1076" s="14" t="s">
        <v>8666</v>
      </c>
      <c r="D1076">
        <v>0.67664301395416304</v>
      </c>
      <c r="E1076" t="s">
        <v>13357</v>
      </c>
      <c r="F1076" t="e">
        <v>#N/A</v>
      </c>
      <c r="G1076">
        <v>0.68656832199999995</v>
      </c>
      <c r="H1076" t="e">
        <v>#N/A</v>
      </c>
      <c r="I1076" t="e">
        <v>#N/A</v>
      </c>
      <c r="J1076" t="e">
        <v>#N/A</v>
      </c>
      <c r="K1076" t="e">
        <v>#N/A</v>
      </c>
    </row>
    <row r="1077" spans="1:11" x14ac:dyDescent="0.2">
      <c r="A1077">
        <v>1075</v>
      </c>
      <c r="B1077" t="s">
        <v>1074</v>
      </c>
      <c r="C1077" s="14" t="s">
        <v>8664</v>
      </c>
      <c r="D1077">
        <v>0.39386203885078402</v>
      </c>
      <c r="E1077" t="s">
        <v>13361</v>
      </c>
      <c r="F1077" t="e">
        <v>#N/A</v>
      </c>
      <c r="G1077">
        <v>0.68656832199999995</v>
      </c>
      <c r="H1077" t="e">
        <v>#N/A</v>
      </c>
      <c r="I1077" t="e">
        <v>#N/A</v>
      </c>
      <c r="J1077" t="e">
        <v>#N/A</v>
      </c>
      <c r="K1077" t="e">
        <v>#N/A</v>
      </c>
    </row>
    <row r="1078" spans="1:11" x14ac:dyDescent="0.2">
      <c r="A1078">
        <v>1076</v>
      </c>
      <c r="B1078" t="s">
        <v>1075</v>
      </c>
      <c r="C1078" s="14" t="s">
        <v>8665</v>
      </c>
      <c r="D1078">
        <v>0.211046978831291</v>
      </c>
      <c r="E1078" t="s">
        <v>13361</v>
      </c>
      <c r="F1078" t="e">
        <v>#N/A</v>
      </c>
      <c r="G1078">
        <v>0.68656832199999995</v>
      </c>
      <c r="H1078" t="e">
        <v>#N/A</v>
      </c>
      <c r="I1078" t="e">
        <v>#N/A</v>
      </c>
      <c r="J1078" t="e">
        <v>#N/A</v>
      </c>
      <c r="K1078" t="e">
        <v>#N/A</v>
      </c>
    </row>
    <row r="1079" spans="1:11" x14ac:dyDescent="0.2">
      <c r="A1079">
        <v>1077</v>
      </c>
      <c r="B1079" t="s">
        <v>1076</v>
      </c>
      <c r="C1079" s="14" t="s">
        <v>8668</v>
      </c>
      <c r="D1079" t="s">
        <v>13358</v>
      </c>
      <c r="E1079" t="s">
        <v>13361</v>
      </c>
      <c r="F1079" t="e">
        <v>#N/A</v>
      </c>
      <c r="G1079">
        <v>-1.5021819789999999</v>
      </c>
      <c r="H1079" t="e">
        <v>#N/A</v>
      </c>
      <c r="I1079" t="e">
        <v>#N/A</v>
      </c>
      <c r="J1079" t="e">
        <v>#N/A</v>
      </c>
      <c r="K1079" t="e">
        <v>#N/A</v>
      </c>
    </row>
    <row r="1080" spans="1:11" x14ac:dyDescent="0.2">
      <c r="A1080">
        <v>1078</v>
      </c>
      <c r="B1080" t="s">
        <v>1077</v>
      </c>
      <c r="C1080" s="14" t="s">
        <v>8666</v>
      </c>
      <c r="D1080">
        <v>0.54430890083312999</v>
      </c>
      <c r="E1080" t="s">
        <v>13357</v>
      </c>
      <c r="F1080" t="e">
        <v>#N/A</v>
      </c>
      <c r="G1080">
        <v>0.33272823299999998</v>
      </c>
      <c r="H1080" t="e">
        <v>#N/A</v>
      </c>
      <c r="I1080" t="e">
        <v>#N/A</v>
      </c>
      <c r="J1080" t="e">
        <v>#N/A</v>
      </c>
      <c r="K1080" t="e">
        <v>#N/A</v>
      </c>
    </row>
    <row r="1081" spans="1:11" x14ac:dyDescent="0.2">
      <c r="A1081">
        <v>1079</v>
      </c>
      <c r="B1081" t="s">
        <v>1078</v>
      </c>
      <c r="C1081" s="14" t="s">
        <v>8668</v>
      </c>
      <c r="D1081" t="s">
        <v>13358</v>
      </c>
      <c r="E1081" t="s">
        <v>13361</v>
      </c>
      <c r="F1081">
        <v>-8.7187077000000002E-2</v>
      </c>
      <c r="G1081">
        <v>0.46216993000000001</v>
      </c>
      <c r="H1081">
        <v>1.6043726000000001E-2</v>
      </c>
      <c r="I1081">
        <v>0.15116594563958499</v>
      </c>
      <c r="J1081" t="e">
        <v>#N/A</v>
      </c>
      <c r="K1081" t="e">
        <v>#N/A</v>
      </c>
    </row>
    <row r="1082" spans="1:11" x14ac:dyDescent="0.2">
      <c r="A1082">
        <v>1080</v>
      </c>
      <c r="B1082" t="s">
        <v>1079</v>
      </c>
      <c r="C1082" s="14" t="s">
        <v>8665</v>
      </c>
      <c r="D1082">
        <v>-0.26958736777305597</v>
      </c>
      <c r="E1082" t="s">
        <v>13361</v>
      </c>
      <c r="F1082" t="e">
        <v>#N/A</v>
      </c>
      <c r="G1082">
        <v>5.6451650999999999E-2</v>
      </c>
      <c r="H1082" t="e">
        <v>#N/A</v>
      </c>
      <c r="I1082" t="e">
        <v>#N/A</v>
      </c>
      <c r="J1082" t="e">
        <v>#N/A</v>
      </c>
      <c r="K1082" t="e">
        <v>#N/A</v>
      </c>
    </row>
    <row r="1083" spans="1:11" x14ac:dyDescent="0.2">
      <c r="A1083">
        <v>1081</v>
      </c>
      <c r="B1083" t="s">
        <v>1080</v>
      </c>
      <c r="C1083" s="14" t="s">
        <v>8664</v>
      </c>
      <c r="D1083">
        <v>0.20534186065196999</v>
      </c>
      <c r="E1083" t="s">
        <v>13361</v>
      </c>
      <c r="F1083">
        <v>4.1165102999999981E-2</v>
      </c>
      <c r="G1083">
        <v>0.65502561999999998</v>
      </c>
      <c r="H1083">
        <v>0.22812809000000001</v>
      </c>
      <c r="I1083">
        <v>1</v>
      </c>
      <c r="J1083" t="e">
        <v>#N/A</v>
      </c>
      <c r="K1083" t="e">
        <v>#N/A</v>
      </c>
    </row>
    <row r="1084" spans="1:11" x14ac:dyDescent="0.2">
      <c r="A1084">
        <v>1082</v>
      </c>
      <c r="B1084" t="s">
        <v>1081</v>
      </c>
      <c r="C1084" s="14" t="s">
        <v>8662</v>
      </c>
      <c r="D1084">
        <v>0.56899768114089999</v>
      </c>
      <c r="E1084" t="s">
        <v>13357</v>
      </c>
      <c r="F1084">
        <v>6.9794593999999988E-2</v>
      </c>
      <c r="G1084">
        <v>0.65502561999999998</v>
      </c>
      <c r="H1084">
        <v>0.17069970100000001</v>
      </c>
      <c r="I1084">
        <v>0.88011385939071796</v>
      </c>
      <c r="J1084" t="e">
        <v>#N/A</v>
      </c>
      <c r="K1084" t="e">
        <v>#N/A</v>
      </c>
    </row>
    <row r="1085" spans="1:11" x14ac:dyDescent="0.2">
      <c r="A1085">
        <v>1083</v>
      </c>
      <c r="B1085" t="s">
        <v>1082</v>
      </c>
      <c r="C1085" s="14" t="s">
        <v>8664</v>
      </c>
      <c r="D1085">
        <v>-1.5118889510631599E-2</v>
      </c>
      <c r="E1085" t="s">
        <v>13361</v>
      </c>
      <c r="F1085" t="e">
        <v>#N/A</v>
      </c>
      <c r="G1085">
        <v>0.45618083100000001</v>
      </c>
      <c r="H1085" t="e">
        <v>#N/A</v>
      </c>
      <c r="I1085" t="e">
        <v>#N/A</v>
      </c>
      <c r="J1085" t="e">
        <v>#N/A</v>
      </c>
      <c r="K1085" t="e">
        <v>#N/A</v>
      </c>
    </row>
    <row r="1086" spans="1:11" x14ac:dyDescent="0.2">
      <c r="A1086">
        <v>1084</v>
      </c>
      <c r="B1086" t="s">
        <v>1083</v>
      </c>
      <c r="C1086" s="14" t="s">
        <v>8664</v>
      </c>
      <c r="D1086">
        <v>-7.3773958720266802E-3</v>
      </c>
      <c r="E1086" t="s">
        <v>13361</v>
      </c>
      <c r="F1086" t="e">
        <v>#N/A</v>
      </c>
      <c r="G1086">
        <v>0.45618083100000001</v>
      </c>
      <c r="H1086" t="e">
        <v>#N/A</v>
      </c>
      <c r="I1086" t="e">
        <v>#N/A</v>
      </c>
      <c r="J1086" t="e">
        <v>#N/A</v>
      </c>
      <c r="K1086" t="e">
        <v>#N/A</v>
      </c>
    </row>
    <row r="1087" spans="1:11" x14ac:dyDescent="0.2">
      <c r="A1087">
        <v>1085</v>
      </c>
      <c r="B1087" t="s">
        <v>1084</v>
      </c>
      <c r="C1087" s="14" t="s">
        <v>8666</v>
      </c>
      <c r="D1087">
        <v>0.33430007100105302</v>
      </c>
      <c r="E1087" t="s">
        <v>13357</v>
      </c>
      <c r="F1087" t="e">
        <v>#N/A</v>
      </c>
      <c r="G1087">
        <v>0.259870396</v>
      </c>
      <c r="H1087" t="e">
        <v>#N/A</v>
      </c>
      <c r="I1087" t="e">
        <v>#N/A</v>
      </c>
      <c r="J1087" t="e">
        <v>#N/A</v>
      </c>
      <c r="K1087" t="e">
        <v>#N/A</v>
      </c>
    </row>
    <row r="1088" spans="1:11" x14ac:dyDescent="0.2">
      <c r="A1088">
        <v>1086</v>
      </c>
      <c r="B1088" t="s">
        <v>1085</v>
      </c>
      <c r="C1088" s="14" t="s">
        <v>8664</v>
      </c>
      <c r="D1088">
        <v>0.54139453172683705</v>
      </c>
      <c r="E1088" t="s">
        <v>13361</v>
      </c>
      <c r="F1088" t="e">
        <v>#N/A</v>
      </c>
      <c r="G1088">
        <v>0.30844552200000003</v>
      </c>
      <c r="H1088" t="e">
        <v>#N/A</v>
      </c>
      <c r="I1088" t="e">
        <v>#N/A</v>
      </c>
      <c r="J1088" t="e">
        <v>#N/A</v>
      </c>
      <c r="K1088" t="e">
        <v>#N/A</v>
      </c>
    </row>
    <row r="1089" spans="1:11" x14ac:dyDescent="0.2">
      <c r="A1089">
        <v>1087</v>
      </c>
      <c r="B1089" t="s">
        <v>1086</v>
      </c>
      <c r="C1089" s="14" t="s">
        <v>8666</v>
      </c>
      <c r="D1089">
        <v>0.39940175414085399</v>
      </c>
      <c r="E1089" t="s">
        <v>13357</v>
      </c>
      <c r="F1089" t="e">
        <v>#N/A</v>
      </c>
      <c r="G1089">
        <v>0.30844552200000003</v>
      </c>
      <c r="H1089" t="e">
        <v>#N/A</v>
      </c>
      <c r="I1089" t="e">
        <v>#N/A</v>
      </c>
      <c r="J1089" t="e">
        <v>#N/A</v>
      </c>
      <c r="K1089" t="e">
        <v>#N/A</v>
      </c>
    </row>
    <row r="1090" spans="1:11" x14ac:dyDescent="0.2">
      <c r="A1090">
        <v>1088</v>
      </c>
      <c r="B1090" t="s">
        <v>1087</v>
      </c>
      <c r="C1090" s="14" t="s">
        <v>8665</v>
      </c>
      <c r="D1090">
        <v>1.25820022076368E-2</v>
      </c>
      <c r="E1090" t="s">
        <v>13361</v>
      </c>
      <c r="F1090">
        <v>6.1390238999999958E-2</v>
      </c>
      <c r="G1090">
        <v>0.1055125</v>
      </c>
      <c r="H1090">
        <v>1.234903E-2</v>
      </c>
      <c r="I1090">
        <v>0.123574887305619</v>
      </c>
      <c r="J1090" t="e">
        <v>#N/A</v>
      </c>
      <c r="K1090" t="e">
        <v>#N/A</v>
      </c>
    </row>
    <row r="1091" spans="1:11" x14ac:dyDescent="0.2">
      <c r="A1091">
        <v>1089</v>
      </c>
      <c r="B1091" t="s">
        <v>1088</v>
      </c>
      <c r="C1091" s="14" t="s">
        <v>8665</v>
      </c>
      <c r="D1091">
        <v>-7.2297208011150402E-2</v>
      </c>
      <c r="E1091" t="s">
        <v>13361</v>
      </c>
      <c r="F1091">
        <v>9.6981403999999993E-2</v>
      </c>
      <c r="G1091">
        <v>0.1055125</v>
      </c>
      <c r="H1091">
        <v>1.0686607000000001E-2</v>
      </c>
      <c r="I1091">
        <v>0.110512863373946</v>
      </c>
      <c r="J1091" t="e">
        <v>#N/A</v>
      </c>
      <c r="K1091" t="e">
        <v>#N/A</v>
      </c>
    </row>
    <row r="1092" spans="1:11" x14ac:dyDescent="0.2">
      <c r="A1092">
        <v>1090</v>
      </c>
      <c r="B1092" t="s">
        <v>1089</v>
      </c>
      <c r="C1092" s="14" t="s">
        <v>8666</v>
      </c>
      <c r="D1092">
        <v>0.41028124094009399</v>
      </c>
      <c r="E1092" t="s">
        <v>13357</v>
      </c>
      <c r="F1092" t="e">
        <v>#N/A</v>
      </c>
      <c r="G1092">
        <v>1.0171842230000001</v>
      </c>
      <c r="H1092" t="e">
        <v>#N/A</v>
      </c>
      <c r="I1092" t="e">
        <v>#N/A</v>
      </c>
      <c r="J1092" t="e">
        <v>#N/A</v>
      </c>
      <c r="K1092" t="e">
        <v>#N/A</v>
      </c>
    </row>
    <row r="1093" spans="1:11" x14ac:dyDescent="0.2">
      <c r="A1093">
        <v>1091</v>
      </c>
      <c r="B1093" t="s">
        <v>1090</v>
      </c>
      <c r="C1093" s="14" t="s">
        <v>8662</v>
      </c>
      <c r="D1093">
        <v>0.33738374710083002</v>
      </c>
      <c r="E1093" t="s">
        <v>13357</v>
      </c>
      <c r="F1093">
        <v>0.12291123299999995</v>
      </c>
      <c r="G1093">
        <v>1.066318184</v>
      </c>
      <c r="H1093">
        <v>1.4438239E-2</v>
      </c>
      <c r="I1093">
        <v>0.13947288477130201</v>
      </c>
      <c r="J1093" t="s">
        <v>8662</v>
      </c>
      <c r="K1093" t="s">
        <v>10862</v>
      </c>
    </row>
    <row r="1094" spans="1:11" x14ac:dyDescent="0.2">
      <c r="A1094">
        <v>1092</v>
      </c>
      <c r="B1094" t="s">
        <v>1091</v>
      </c>
      <c r="C1094" s="14" t="s">
        <v>8665</v>
      </c>
      <c r="D1094">
        <v>0.30023509263992298</v>
      </c>
      <c r="E1094" t="s">
        <v>13361</v>
      </c>
      <c r="F1094" t="e">
        <v>#N/A</v>
      </c>
      <c r="G1094">
        <v>3.4995706000000001E-2</v>
      </c>
      <c r="H1094" t="e">
        <v>#N/A</v>
      </c>
      <c r="I1094" t="e">
        <v>#N/A</v>
      </c>
      <c r="J1094" t="e">
        <v>#N/A</v>
      </c>
      <c r="K1094" t="e">
        <v>#N/A</v>
      </c>
    </row>
    <row r="1095" spans="1:11" x14ac:dyDescent="0.2">
      <c r="A1095">
        <v>1093</v>
      </c>
      <c r="B1095" t="s">
        <v>1092</v>
      </c>
      <c r="C1095" s="14" t="s">
        <v>8664</v>
      </c>
      <c r="D1095">
        <v>0.44505250453949002</v>
      </c>
      <c r="E1095" t="s">
        <v>13361</v>
      </c>
      <c r="F1095">
        <v>0.37446926800000002</v>
      </c>
      <c r="G1095">
        <v>3.4995706000000001E-2</v>
      </c>
      <c r="H1095">
        <v>1</v>
      </c>
      <c r="I1095">
        <v>1</v>
      </c>
      <c r="J1095" t="e">
        <v>#N/A</v>
      </c>
      <c r="K1095" t="e">
        <v>#N/A</v>
      </c>
    </row>
    <row r="1096" spans="1:11" x14ac:dyDescent="0.2">
      <c r="A1096">
        <v>1094</v>
      </c>
      <c r="B1096" t="s">
        <v>1093</v>
      </c>
      <c r="C1096" s="14" t="s">
        <v>8663</v>
      </c>
      <c r="D1096" t="s">
        <v>13358</v>
      </c>
      <c r="E1096" t="s">
        <v>13361</v>
      </c>
      <c r="F1096">
        <v>1</v>
      </c>
      <c r="G1096">
        <v>0.12806926599999999</v>
      </c>
      <c r="H1096">
        <v>1</v>
      </c>
      <c r="I1096">
        <v>1</v>
      </c>
      <c r="J1096" t="e">
        <v>#N/A</v>
      </c>
      <c r="K1096" t="e">
        <v>#N/A</v>
      </c>
    </row>
    <row r="1097" spans="1:11" x14ac:dyDescent="0.2">
      <c r="A1097">
        <v>1095</v>
      </c>
      <c r="B1097" t="s">
        <v>1094</v>
      </c>
      <c r="C1097" s="14" t="s">
        <v>8662</v>
      </c>
      <c r="D1097">
        <v>0.31588256359100297</v>
      </c>
      <c r="E1097" t="s">
        <v>13357</v>
      </c>
      <c r="F1097" t="e">
        <v>#N/A</v>
      </c>
      <c r="G1097">
        <v>0.71365555999999997</v>
      </c>
      <c r="H1097" t="e">
        <v>#N/A</v>
      </c>
      <c r="I1097" t="e">
        <v>#N/A</v>
      </c>
      <c r="J1097" t="e">
        <v>#N/A</v>
      </c>
      <c r="K1097" t="e">
        <v>#N/A</v>
      </c>
    </row>
    <row r="1098" spans="1:11" x14ac:dyDescent="0.2">
      <c r="A1098">
        <v>1096</v>
      </c>
      <c r="B1098" t="s">
        <v>1095</v>
      </c>
      <c r="C1098" s="14" t="s">
        <v>8662</v>
      </c>
      <c r="D1098">
        <v>0.240230813622475</v>
      </c>
      <c r="E1098" t="s">
        <v>13357</v>
      </c>
      <c r="F1098" t="e">
        <v>#N/A</v>
      </c>
      <c r="G1098">
        <v>0.71365555999999997</v>
      </c>
      <c r="H1098" t="e">
        <v>#N/A</v>
      </c>
      <c r="I1098" t="e">
        <v>#N/A</v>
      </c>
      <c r="J1098" t="e">
        <v>#N/A</v>
      </c>
      <c r="K1098" t="e">
        <v>#N/A</v>
      </c>
    </row>
    <row r="1099" spans="1:11" x14ac:dyDescent="0.2">
      <c r="A1099">
        <v>1097</v>
      </c>
      <c r="B1099" t="s">
        <v>1096</v>
      </c>
      <c r="C1099" s="14" t="s">
        <v>8664</v>
      </c>
      <c r="D1099">
        <v>-1.7649225890636399E-2</v>
      </c>
      <c r="E1099" t="s">
        <v>13361</v>
      </c>
      <c r="F1099" t="e">
        <v>#N/A</v>
      </c>
      <c r="G1099">
        <v>0.71365555999999997</v>
      </c>
      <c r="H1099" t="e">
        <v>#N/A</v>
      </c>
      <c r="I1099" t="e">
        <v>#N/A</v>
      </c>
      <c r="J1099" t="e">
        <v>#N/A</v>
      </c>
      <c r="K1099" t="e">
        <v>#N/A</v>
      </c>
    </row>
    <row r="1100" spans="1:11" x14ac:dyDescent="0.2">
      <c r="A1100">
        <v>1098</v>
      </c>
      <c r="B1100" t="s">
        <v>1097</v>
      </c>
      <c r="C1100" s="14" t="s">
        <v>8667</v>
      </c>
      <c r="D1100">
        <v>0.18026755750179299</v>
      </c>
      <c r="E1100" t="s">
        <v>13357</v>
      </c>
      <c r="F1100">
        <v>0.11204403600000001</v>
      </c>
      <c r="G1100">
        <v>0.19659184699999999</v>
      </c>
      <c r="H1100">
        <v>0.191383846</v>
      </c>
      <c r="I1100">
        <v>0.95164906874720601</v>
      </c>
      <c r="J1100" t="e">
        <v>#N/A</v>
      </c>
      <c r="K1100" t="e">
        <v>#N/A</v>
      </c>
    </row>
    <row r="1101" spans="1:11" x14ac:dyDescent="0.2">
      <c r="A1101">
        <v>1099</v>
      </c>
      <c r="B1101" t="s">
        <v>1098</v>
      </c>
      <c r="C1101" s="14" t="s">
        <v>8665</v>
      </c>
      <c r="D1101">
        <v>0.31131491065025302</v>
      </c>
      <c r="E1101" t="s">
        <v>13361</v>
      </c>
      <c r="F1101" t="e">
        <v>#N/A</v>
      </c>
      <c r="G1101">
        <v>0.34339655499999999</v>
      </c>
      <c r="H1101" t="e">
        <v>#N/A</v>
      </c>
      <c r="I1101" t="e">
        <v>#N/A</v>
      </c>
      <c r="J1101" t="e">
        <v>#N/A</v>
      </c>
      <c r="K1101" t="e">
        <v>#N/A</v>
      </c>
    </row>
    <row r="1102" spans="1:11" x14ac:dyDescent="0.2">
      <c r="A1102">
        <v>1100</v>
      </c>
      <c r="B1102" t="s">
        <v>1099</v>
      </c>
      <c r="C1102" s="14" t="s">
        <v>8665</v>
      </c>
      <c r="D1102">
        <v>3.08651141822338E-2</v>
      </c>
      <c r="E1102" t="s">
        <v>13361</v>
      </c>
      <c r="F1102" t="e">
        <v>#N/A</v>
      </c>
      <c r="G1102">
        <v>0.31215200100000001</v>
      </c>
      <c r="H1102" t="e">
        <v>#N/A</v>
      </c>
      <c r="I1102" t="e">
        <v>#N/A</v>
      </c>
      <c r="J1102" t="e">
        <v>#N/A</v>
      </c>
      <c r="K1102" t="e">
        <v>#N/A</v>
      </c>
    </row>
    <row r="1103" spans="1:11" x14ac:dyDescent="0.2">
      <c r="A1103">
        <v>1101</v>
      </c>
      <c r="B1103" t="s">
        <v>1100</v>
      </c>
      <c r="C1103" s="14" t="s">
        <v>8664</v>
      </c>
      <c r="D1103">
        <v>6.4259983599185902E-2</v>
      </c>
      <c r="E1103" t="s">
        <v>13361</v>
      </c>
      <c r="F1103" t="e">
        <v>#N/A</v>
      </c>
      <c r="G1103">
        <v>7.3494071999999994E-2</v>
      </c>
      <c r="H1103" t="e">
        <v>#N/A</v>
      </c>
      <c r="I1103" t="e">
        <v>#N/A</v>
      </c>
      <c r="J1103" t="e">
        <v>#N/A</v>
      </c>
      <c r="K1103" t="e">
        <v>#N/A</v>
      </c>
    </row>
    <row r="1104" spans="1:11" x14ac:dyDescent="0.2">
      <c r="A1104">
        <v>1102</v>
      </c>
      <c r="B1104" t="s">
        <v>1101</v>
      </c>
      <c r="C1104" s="14" t="s">
        <v>8665</v>
      </c>
      <c r="D1104">
        <v>7.8748039901256603E-2</v>
      </c>
      <c r="E1104" t="s">
        <v>13361</v>
      </c>
      <c r="F1104" t="e">
        <v>#N/A</v>
      </c>
      <c r="G1104">
        <v>0.457399642</v>
      </c>
      <c r="H1104" t="e">
        <v>#N/A</v>
      </c>
      <c r="I1104" t="e">
        <v>#N/A</v>
      </c>
      <c r="J1104" t="e">
        <v>#N/A</v>
      </c>
      <c r="K1104" t="e">
        <v>#N/A</v>
      </c>
    </row>
    <row r="1105" spans="1:11" x14ac:dyDescent="0.2">
      <c r="A1105">
        <v>1103</v>
      </c>
      <c r="B1105" t="s">
        <v>1102</v>
      </c>
      <c r="C1105" s="14" t="s">
        <v>8665</v>
      </c>
      <c r="D1105">
        <v>-4.3896347284317003E-2</v>
      </c>
      <c r="E1105" t="s">
        <v>13361</v>
      </c>
      <c r="F1105">
        <v>-4.669177300000002E-2</v>
      </c>
      <c r="G1105">
        <v>0.457399642</v>
      </c>
      <c r="H1105">
        <v>0.232015683</v>
      </c>
      <c r="I1105">
        <v>1</v>
      </c>
      <c r="J1105" t="s">
        <v>8665</v>
      </c>
      <c r="K1105" t="s">
        <v>10862</v>
      </c>
    </row>
    <row r="1106" spans="1:11" x14ac:dyDescent="0.2">
      <c r="A1106">
        <v>1104</v>
      </c>
      <c r="B1106" t="s">
        <v>1103</v>
      </c>
      <c r="C1106" s="14" t="s">
        <v>8665</v>
      </c>
      <c r="D1106">
        <v>-1.2881567701697299E-2</v>
      </c>
      <c r="E1106" t="s">
        <v>13361</v>
      </c>
      <c r="F1106">
        <v>1.6482315999999997E-2</v>
      </c>
      <c r="G1106">
        <v>0.457399642</v>
      </c>
      <c r="H1106">
        <v>0.60789105099999996</v>
      </c>
      <c r="I1106">
        <v>1</v>
      </c>
      <c r="J1106" t="s">
        <v>8665</v>
      </c>
      <c r="K1106" t="s">
        <v>10862</v>
      </c>
    </row>
    <row r="1107" spans="1:11" x14ac:dyDescent="0.2">
      <c r="A1107">
        <v>1105</v>
      </c>
      <c r="B1107" t="s">
        <v>1104</v>
      </c>
      <c r="C1107" s="14" t="s">
        <v>8665</v>
      </c>
      <c r="D1107">
        <v>3.70292216539383E-2</v>
      </c>
      <c r="E1107" t="s">
        <v>13361</v>
      </c>
      <c r="F1107" t="e">
        <v>#N/A</v>
      </c>
      <c r="G1107">
        <v>0.457399642</v>
      </c>
      <c r="H1107" t="e">
        <v>#N/A</v>
      </c>
      <c r="I1107" t="e">
        <v>#N/A</v>
      </c>
      <c r="J1107" t="s">
        <v>8665</v>
      </c>
      <c r="K1107" t="s">
        <v>10862</v>
      </c>
    </row>
    <row r="1108" spans="1:11" x14ac:dyDescent="0.2">
      <c r="A1108">
        <v>1106</v>
      </c>
      <c r="B1108" t="s">
        <v>1105</v>
      </c>
      <c r="C1108" s="14" t="s">
        <v>8665</v>
      </c>
      <c r="D1108">
        <v>-3.1681496649980503E-2</v>
      </c>
      <c r="E1108" t="s">
        <v>13361</v>
      </c>
      <c r="F1108">
        <v>4.3702091999999998E-2</v>
      </c>
      <c r="G1108">
        <v>0.457399642</v>
      </c>
      <c r="H1108">
        <v>1</v>
      </c>
      <c r="I1108">
        <v>1</v>
      </c>
      <c r="J1108" t="s">
        <v>8665</v>
      </c>
      <c r="K1108" t="s">
        <v>10862</v>
      </c>
    </row>
    <row r="1109" spans="1:11" x14ac:dyDescent="0.2">
      <c r="A1109">
        <v>1107</v>
      </c>
      <c r="B1109" t="s">
        <v>1106</v>
      </c>
      <c r="C1109" s="14" t="s">
        <v>8662</v>
      </c>
      <c r="D1109">
        <v>0.32315662503242498</v>
      </c>
      <c r="E1109" t="s">
        <v>13357</v>
      </c>
      <c r="F1109">
        <v>4.4622011999999989E-2</v>
      </c>
      <c r="G1109">
        <v>0.457399642</v>
      </c>
      <c r="H1109">
        <v>0.57769312799999994</v>
      </c>
      <c r="I1109">
        <v>1</v>
      </c>
      <c r="J1109" t="s">
        <v>8662</v>
      </c>
      <c r="K1109" t="s">
        <v>10862</v>
      </c>
    </row>
    <row r="1110" spans="1:11" x14ac:dyDescent="0.2">
      <c r="A1110">
        <v>1108</v>
      </c>
      <c r="B1110" t="s">
        <v>1107</v>
      </c>
      <c r="C1110" s="14" t="s">
        <v>8663</v>
      </c>
      <c r="D1110" t="s">
        <v>13358</v>
      </c>
      <c r="E1110" t="s">
        <v>13361</v>
      </c>
      <c r="F1110">
        <v>-1.228547999999996E-3</v>
      </c>
      <c r="G1110">
        <v>0.59799645999999995</v>
      </c>
      <c r="H1110">
        <v>0.94506271200000003</v>
      </c>
      <c r="I1110">
        <v>1</v>
      </c>
      <c r="J1110" t="e">
        <v>#N/A</v>
      </c>
      <c r="K1110" t="e">
        <v>#N/A</v>
      </c>
    </row>
    <row r="1111" spans="1:11" x14ac:dyDescent="0.2">
      <c r="A1111">
        <v>1109</v>
      </c>
      <c r="B1111" t="s">
        <v>1108</v>
      </c>
      <c r="C1111" s="14" t="s">
        <v>8663</v>
      </c>
      <c r="D1111" t="s">
        <v>13358</v>
      </c>
      <c r="E1111" t="s">
        <v>13361</v>
      </c>
      <c r="F1111">
        <v>6.149776100000004E-2</v>
      </c>
      <c r="G1111">
        <v>0.59799645999999995</v>
      </c>
      <c r="H1111">
        <v>0.54009484900000004</v>
      </c>
      <c r="I1111">
        <v>1</v>
      </c>
      <c r="J1111" t="e">
        <v>#N/A</v>
      </c>
      <c r="K1111" t="e">
        <v>#N/A</v>
      </c>
    </row>
    <row r="1112" spans="1:11" x14ac:dyDescent="0.2">
      <c r="A1112">
        <v>1110</v>
      </c>
      <c r="B1112" t="s">
        <v>1109</v>
      </c>
      <c r="C1112" s="14" t="s">
        <v>8663</v>
      </c>
      <c r="D1112">
        <v>0.495692908763885</v>
      </c>
      <c r="E1112" t="s">
        <v>13361</v>
      </c>
      <c r="F1112">
        <v>0.25674467400000001</v>
      </c>
      <c r="G1112">
        <v>0.59799645999999995</v>
      </c>
      <c r="H1112">
        <v>3.3337236999999999E-2</v>
      </c>
      <c r="I1112">
        <v>0.26707939200000003</v>
      </c>
      <c r="J1112" t="e">
        <v>#N/A</v>
      </c>
      <c r="K1112" t="e">
        <v>#N/A</v>
      </c>
    </row>
    <row r="1113" spans="1:11" x14ac:dyDescent="0.2">
      <c r="A1113">
        <v>1111</v>
      </c>
      <c r="B1113" t="s">
        <v>1110</v>
      </c>
      <c r="C1113" s="14" t="s">
        <v>8663</v>
      </c>
      <c r="D1113" t="s">
        <v>13358</v>
      </c>
      <c r="E1113" t="s">
        <v>13361</v>
      </c>
      <c r="F1113">
        <v>-3.9433999999949343E-5</v>
      </c>
      <c r="G1113">
        <v>0.59799645999999995</v>
      </c>
      <c r="H1113">
        <v>0.72036670800000002</v>
      </c>
      <c r="I1113">
        <v>1</v>
      </c>
      <c r="J1113" t="e">
        <v>#N/A</v>
      </c>
      <c r="K1113" t="e">
        <v>#N/A</v>
      </c>
    </row>
    <row r="1114" spans="1:11" x14ac:dyDescent="0.2">
      <c r="A1114">
        <v>1112</v>
      </c>
      <c r="B1114" t="s">
        <v>1111</v>
      </c>
      <c r="C1114" s="14" t="s">
        <v>8665</v>
      </c>
      <c r="D1114">
        <v>-6.6395744681358296E-2</v>
      </c>
      <c r="E1114" t="s">
        <v>13361</v>
      </c>
      <c r="F1114">
        <v>7.0804400000001877E-4</v>
      </c>
      <c r="G1114">
        <v>0.43276051300000001</v>
      </c>
      <c r="H1114">
        <v>0.87451482899999999</v>
      </c>
      <c r="I1114">
        <v>1</v>
      </c>
      <c r="J1114" t="e">
        <v>#N/A</v>
      </c>
      <c r="K1114" t="e">
        <v>#N/A</v>
      </c>
    </row>
    <row r="1115" spans="1:11" x14ac:dyDescent="0.2">
      <c r="A1115">
        <v>1113</v>
      </c>
      <c r="B1115" t="s">
        <v>1112</v>
      </c>
      <c r="C1115" s="14" t="s">
        <v>8664</v>
      </c>
      <c r="D1115">
        <v>0.19046245515346499</v>
      </c>
      <c r="E1115" t="s">
        <v>13361</v>
      </c>
      <c r="F1115" t="e">
        <v>#DIV/0!</v>
      </c>
      <c r="G1115">
        <v>-0.23794333600000001</v>
      </c>
      <c r="H1115" t="e">
        <v>#N/A</v>
      </c>
      <c r="I1115" t="e">
        <v>#N/A</v>
      </c>
      <c r="J1115" t="e">
        <v>#N/A</v>
      </c>
      <c r="K1115" t="e">
        <v>#N/A</v>
      </c>
    </row>
    <row r="1116" spans="1:11" x14ac:dyDescent="0.2">
      <c r="A1116">
        <v>1114</v>
      </c>
      <c r="B1116" t="s">
        <v>1113</v>
      </c>
      <c r="C1116" s="14" t="s">
        <v>8663</v>
      </c>
      <c r="D1116" t="s">
        <v>13358</v>
      </c>
      <c r="E1116" t="s">
        <v>13361</v>
      </c>
      <c r="F1116" t="e">
        <v>#N/A</v>
      </c>
      <c r="G1116">
        <v>0.46667802400000002</v>
      </c>
      <c r="H1116" t="e">
        <v>#N/A</v>
      </c>
      <c r="I1116" t="e">
        <v>#N/A</v>
      </c>
      <c r="J1116" t="e">
        <v>#N/A</v>
      </c>
      <c r="K1116" t="e">
        <v>#N/A</v>
      </c>
    </row>
    <row r="1117" spans="1:11" x14ac:dyDescent="0.2">
      <c r="A1117">
        <v>1115</v>
      </c>
      <c r="B1117" t="s">
        <v>1114</v>
      </c>
      <c r="C1117" s="14" t="s">
        <v>8668</v>
      </c>
      <c r="D1117" t="s">
        <v>13358</v>
      </c>
      <c r="E1117" t="s">
        <v>13361</v>
      </c>
      <c r="F1117" t="e">
        <v>#N/A</v>
      </c>
      <c r="G1117">
        <v>0.46667802400000002</v>
      </c>
      <c r="H1117" t="e">
        <v>#N/A</v>
      </c>
      <c r="I1117" t="e">
        <v>#N/A</v>
      </c>
      <c r="J1117" t="e">
        <v>#N/A</v>
      </c>
      <c r="K1117" t="e">
        <v>#N/A</v>
      </c>
    </row>
    <row r="1118" spans="1:11" x14ac:dyDescent="0.2">
      <c r="A1118">
        <v>1116</v>
      </c>
      <c r="B1118" t="s">
        <v>1115</v>
      </c>
      <c r="C1118" s="14" t="s">
        <v>8668</v>
      </c>
      <c r="D1118" t="s">
        <v>13358</v>
      </c>
      <c r="E1118" t="s">
        <v>13361</v>
      </c>
      <c r="F1118">
        <v>7.0392470000000262E-3</v>
      </c>
      <c r="G1118">
        <v>0.46667802400000002</v>
      </c>
      <c r="H1118">
        <v>0.86816220399999999</v>
      </c>
      <c r="I1118">
        <v>1</v>
      </c>
      <c r="J1118" t="e">
        <v>#N/A</v>
      </c>
      <c r="K1118" t="e">
        <v>#N/A</v>
      </c>
    </row>
    <row r="1119" spans="1:11" x14ac:dyDescent="0.2">
      <c r="A1119">
        <v>1117</v>
      </c>
      <c r="B1119" t="s">
        <v>1116</v>
      </c>
      <c r="C1119" s="14" t="s">
        <v>8668</v>
      </c>
      <c r="D1119" t="s">
        <v>13358</v>
      </c>
      <c r="E1119" t="s">
        <v>13361</v>
      </c>
      <c r="F1119">
        <v>-3.3955321999999954E-2</v>
      </c>
      <c r="G1119">
        <v>0.46667802400000002</v>
      </c>
      <c r="H1119">
        <v>0.95955880199999999</v>
      </c>
      <c r="I1119">
        <v>1</v>
      </c>
      <c r="J1119" t="e">
        <v>#N/A</v>
      </c>
      <c r="K1119" t="e">
        <v>#N/A</v>
      </c>
    </row>
    <row r="1120" spans="1:11" x14ac:dyDescent="0.2">
      <c r="A1120">
        <v>1118</v>
      </c>
      <c r="B1120" t="s">
        <v>1117</v>
      </c>
      <c r="C1120" s="14" t="s">
        <v>8663</v>
      </c>
      <c r="D1120" t="s">
        <v>13358</v>
      </c>
      <c r="E1120" t="s">
        <v>13361</v>
      </c>
      <c r="F1120">
        <v>-0.195261662</v>
      </c>
      <c r="G1120">
        <v>0.46667802400000002</v>
      </c>
      <c r="H1120">
        <v>4.1595950000000003E-3</v>
      </c>
      <c r="I1120">
        <v>5.3124909999999997E-2</v>
      </c>
      <c r="J1120" t="e">
        <v>#N/A</v>
      </c>
      <c r="K1120" t="e">
        <v>#N/A</v>
      </c>
    </row>
    <row r="1121" spans="1:11" x14ac:dyDescent="0.2">
      <c r="A1121">
        <v>1119</v>
      </c>
      <c r="B1121" t="s">
        <v>1118</v>
      </c>
      <c r="C1121" s="14" t="s">
        <v>8663</v>
      </c>
      <c r="D1121" t="s">
        <v>13358</v>
      </c>
      <c r="E1121" t="s">
        <v>13361</v>
      </c>
      <c r="F1121">
        <v>-0.27795846599999996</v>
      </c>
      <c r="G1121">
        <v>0.46667802400000002</v>
      </c>
      <c r="H1121">
        <v>2.3118779999999998E-3</v>
      </c>
      <c r="I1121">
        <v>3.3562953999999999E-2</v>
      </c>
      <c r="J1121" t="e">
        <v>#N/A</v>
      </c>
      <c r="K1121" t="e">
        <v>#N/A</v>
      </c>
    </row>
    <row r="1122" spans="1:11" x14ac:dyDescent="0.2">
      <c r="A1122">
        <v>1120</v>
      </c>
      <c r="B1122" t="s">
        <v>1119</v>
      </c>
      <c r="C1122" s="14" t="s">
        <v>8666</v>
      </c>
      <c r="D1122">
        <v>0.41233915090560902</v>
      </c>
      <c r="E1122" t="s">
        <v>13357</v>
      </c>
      <c r="F1122">
        <v>0</v>
      </c>
      <c r="G1122">
        <v>-0.30154107400000002</v>
      </c>
      <c r="H1122" t="e">
        <v>#N/A</v>
      </c>
      <c r="I1122" t="e">
        <v>#N/A</v>
      </c>
      <c r="J1122" t="e">
        <v>#N/A</v>
      </c>
      <c r="K1122" t="e">
        <v>#N/A</v>
      </c>
    </row>
    <row r="1123" spans="1:11" x14ac:dyDescent="0.2">
      <c r="A1123">
        <v>1121</v>
      </c>
      <c r="B1123" t="s">
        <v>1120</v>
      </c>
      <c r="C1123" s="14" t="s">
        <v>8665</v>
      </c>
      <c r="D1123">
        <v>0.120212525129318</v>
      </c>
      <c r="E1123" t="s">
        <v>13361</v>
      </c>
      <c r="F1123">
        <v>6.2338705999999994E-2</v>
      </c>
      <c r="G1123">
        <v>0.90411203399999995</v>
      </c>
      <c r="H1123">
        <v>6.2637746999999994E-2</v>
      </c>
      <c r="I1123">
        <v>0.42727132307728199</v>
      </c>
      <c r="J1123" t="e">
        <v>#N/A</v>
      </c>
      <c r="K1123" t="e">
        <v>#N/A</v>
      </c>
    </row>
    <row r="1124" spans="1:11" x14ac:dyDescent="0.2">
      <c r="A1124">
        <v>1122</v>
      </c>
      <c r="B1124" t="s">
        <v>1121</v>
      </c>
      <c r="C1124" s="14" t="s">
        <v>8665</v>
      </c>
      <c r="D1124">
        <v>-2.8498170897364599E-2</v>
      </c>
      <c r="E1124" t="s">
        <v>13361</v>
      </c>
      <c r="F1124" t="e">
        <v>#N/A</v>
      </c>
      <c r="G1124">
        <v>1.1163723910000001</v>
      </c>
      <c r="H1124" t="e">
        <v>#N/A</v>
      </c>
      <c r="I1124" t="e">
        <v>#N/A</v>
      </c>
      <c r="J1124" t="e">
        <v>#N/A</v>
      </c>
      <c r="K1124" t="e">
        <v>#N/A</v>
      </c>
    </row>
    <row r="1125" spans="1:11" x14ac:dyDescent="0.2">
      <c r="A1125">
        <v>1123</v>
      </c>
      <c r="B1125" t="s">
        <v>1122</v>
      </c>
      <c r="C1125" s="14" t="s">
        <v>8665</v>
      </c>
      <c r="D1125">
        <v>-4.54774722456932E-2</v>
      </c>
      <c r="E1125" t="s">
        <v>13361</v>
      </c>
      <c r="F1125" t="e">
        <v>#N/A</v>
      </c>
      <c r="G1125">
        <v>1.1163723910000001</v>
      </c>
      <c r="H1125" t="e">
        <v>#N/A</v>
      </c>
      <c r="I1125" t="e">
        <v>#N/A</v>
      </c>
      <c r="J1125" t="e">
        <v>#N/A</v>
      </c>
      <c r="K1125" t="e">
        <v>#N/A</v>
      </c>
    </row>
    <row r="1126" spans="1:11" x14ac:dyDescent="0.2">
      <c r="A1126">
        <v>1124</v>
      </c>
      <c r="B1126" t="s">
        <v>1123</v>
      </c>
      <c r="C1126" s="14" t="s">
        <v>8666</v>
      </c>
      <c r="D1126">
        <v>0.334476917982101</v>
      </c>
      <c r="E1126" t="s">
        <v>13357</v>
      </c>
      <c r="F1126" t="e">
        <v>#N/A</v>
      </c>
      <c r="G1126">
        <v>1.1163723910000001</v>
      </c>
      <c r="H1126" t="e">
        <v>#N/A</v>
      </c>
      <c r="I1126" t="e">
        <v>#N/A</v>
      </c>
      <c r="J1126" t="e">
        <v>#N/A</v>
      </c>
      <c r="K1126" t="e">
        <v>#N/A</v>
      </c>
    </row>
    <row r="1127" spans="1:11" x14ac:dyDescent="0.2">
      <c r="A1127">
        <v>1125</v>
      </c>
      <c r="B1127" t="s">
        <v>1124</v>
      </c>
      <c r="C1127" s="14" t="s">
        <v>8665</v>
      </c>
      <c r="D1127">
        <v>0.35923793911933899</v>
      </c>
      <c r="E1127" t="s">
        <v>13361</v>
      </c>
      <c r="F1127" t="e">
        <v>#N/A</v>
      </c>
      <c r="G1127">
        <v>0.59222266700000004</v>
      </c>
      <c r="H1127" t="e">
        <v>#N/A</v>
      </c>
      <c r="I1127" t="e">
        <v>#N/A</v>
      </c>
      <c r="J1127" t="e">
        <v>#N/A</v>
      </c>
      <c r="K1127" t="e">
        <v>#N/A</v>
      </c>
    </row>
    <row r="1128" spans="1:11" x14ac:dyDescent="0.2">
      <c r="A1128">
        <v>1126</v>
      </c>
      <c r="B1128" t="s">
        <v>1125</v>
      </c>
      <c r="C1128" s="14" t="s">
        <v>8662</v>
      </c>
      <c r="D1128">
        <v>5.49807921051979E-2</v>
      </c>
      <c r="E1128" t="s">
        <v>13361</v>
      </c>
      <c r="F1128" t="e">
        <v>#N/A</v>
      </c>
      <c r="G1128">
        <v>1.7809124119999999</v>
      </c>
      <c r="H1128" t="e">
        <v>#N/A</v>
      </c>
      <c r="I1128" t="e">
        <v>#N/A</v>
      </c>
      <c r="J1128" t="e">
        <v>#N/A</v>
      </c>
      <c r="K1128" t="e">
        <v>#N/A</v>
      </c>
    </row>
    <row r="1129" spans="1:11" x14ac:dyDescent="0.2">
      <c r="A1129">
        <v>1127</v>
      </c>
      <c r="B1129" t="s">
        <v>1126</v>
      </c>
      <c r="C1129" s="14" t="s">
        <v>8662</v>
      </c>
      <c r="D1129">
        <v>0.46125626564025901</v>
      </c>
      <c r="E1129" t="s">
        <v>13357</v>
      </c>
      <c r="F1129" t="e">
        <v>#N/A</v>
      </c>
      <c r="G1129">
        <v>0.47646463300000003</v>
      </c>
      <c r="H1129" t="e">
        <v>#N/A</v>
      </c>
      <c r="I1129" t="e">
        <v>#N/A</v>
      </c>
      <c r="J1129" t="e">
        <v>#N/A</v>
      </c>
      <c r="K1129" t="e">
        <v>#N/A</v>
      </c>
    </row>
    <row r="1130" spans="1:11" x14ac:dyDescent="0.2">
      <c r="A1130">
        <v>1128</v>
      </c>
      <c r="B1130" t="s">
        <v>1127</v>
      </c>
      <c r="C1130" s="14" t="s">
        <v>8666</v>
      </c>
      <c r="D1130">
        <v>0.31667605042457603</v>
      </c>
      <c r="E1130" t="s">
        <v>13357</v>
      </c>
      <c r="F1130">
        <v>1.8925715999999926E-2</v>
      </c>
      <c r="G1130">
        <v>0.98994116200000004</v>
      </c>
      <c r="H1130">
        <v>0.50111170599999999</v>
      </c>
      <c r="I1130">
        <v>1</v>
      </c>
      <c r="J1130" t="e">
        <v>#N/A</v>
      </c>
      <c r="K1130" t="e">
        <v>#N/A</v>
      </c>
    </row>
    <row r="1131" spans="1:11" x14ac:dyDescent="0.2">
      <c r="A1131">
        <v>1129</v>
      </c>
      <c r="B1131" t="s">
        <v>1128</v>
      </c>
      <c r="C1131" s="14" t="s">
        <v>8663</v>
      </c>
      <c r="D1131" t="s">
        <v>13358</v>
      </c>
      <c r="E1131" t="s">
        <v>13361</v>
      </c>
      <c r="F1131">
        <v>-0.137728238</v>
      </c>
      <c r="G1131" t="e">
        <v>#N/A</v>
      </c>
      <c r="H1131">
        <v>0.43291961499999998</v>
      </c>
      <c r="I1131">
        <v>1</v>
      </c>
      <c r="J1131" t="e">
        <v>#N/A</v>
      </c>
      <c r="K1131" t="e">
        <v>#N/A</v>
      </c>
    </row>
    <row r="1132" spans="1:11" x14ac:dyDescent="0.2">
      <c r="A1132">
        <v>1130</v>
      </c>
      <c r="B1132" t="s">
        <v>1129</v>
      </c>
      <c r="C1132" s="14" t="s">
        <v>8666</v>
      </c>
      <c r="D1132">
        <v>0.26250734925270103</v>
      </c>
      <c r="E1132" t="s">
        <v>13357</v>
      </c>
      <c r="F1132">
        <v>2.2649748999999997E-2</v>
      </c>
      <c r="G1132">
        <v>1.1139120790000001</v>
      </c>
      <c r="H1132">
        <v>0.88155540099999996</v>
      </c>
      <c r="I1132">
        <v>1</v>
      </c>
      <c r="J1132" t="e">
        <v>#N/A</v>
      </c>
      <c r="K1132" t="e">
        <v>#N/A</v>
      </c>
    </row>
    <row r="1133" spans="1:11" x14ac:dyDescent="0.2">
      <c r="A1133">
        <v>1131</v>
      </c>
      <c r="B1133" t="s">
        <v>1130</v>
      </c>
      <c r="C1133" s="14" t="s">
        <v>8664</v>
      </c>
      <c r="D1133">
        <v>0.32917156815528897</v>
      </c>
      <c r="E1133" t="s">
        <v>13361</v>
      </c>
      <c r="F1133">
        <v>7.637836000000009E-3</v>
      </c>
      <c r="G1133">
        <v>1.1139120790000001</v>
      </c>
      <c r="H1133">
        <v>0.99143670299999997</v>
      </c>
      <c r="I1133">
        <v>1</v>
      </c>
      <c r="J1133" t="e">
        <v>#N/A</v>
      </c>
      <c r="K1133" t="e">
        <v>#N/A</v>
      </c>
    </row>
    <row r="1134" spans="1:11" x14ac:dyDescent="0.2">
      <c r="A1134">
        <v>1132</v>
      </c>
      <c r="B1134" t="s">
        <v>1131</v>
      </c>
      <c r="C1134" s="14" t="s">
        <v>8663</v>
      </c>
      <c r="D1134" t="s">
        <v>13358</v>
      </c>
      <c r="E1134" t="s">
        <v>13361</v>
      </c>
      <c r="F1134" t="e">
        <v>#N/A</v>
      </c>
      <c r="G1134">
        <v>5.3961952000000001E-2</v>
      </c>
      <c r="H1134" t="e">
        <v>#N/A</v>
      </c>
      <c r="I1134" t="e">
        <v>#N/A</v>
      </c>
      <c r="J1134" t="e">
        <v>#N/A</v>
      </c>
      <c r="K1134" t="e">
        <v>#N/A</v>
      </c>
    </row>
    <row r="1135" spans="1:11" x14ac:dyDescent="0.2">
      <c r="A1135">
        <v>1133</v>
      </c>
      <c r="B1135" t="s">
        <v>1132</v>
      </c>
      <c r="C1135" s="14" t="s">
        <v>8663</v>
      </c>
      <c r="D1135" t="s">
        <v>13358</v>
      </c>
      <c r="E1135" t="s">
        <v>13361</v>
      </c>
      <c r="F1135" t="e">
        <v>#N/A</v>
      </c>
      <c r="G1135">
        <v>5.3961952000000001E-2</v>
      </c>
      <c r="H1135" t="e">
        <v>#N/A</v>
      </c>
      <c r="I1135" t="e">
        <v>#N/A</v>
      </c>
      <c r="J1135" t="e">
        <v>#N/A</v>
      </c>
      <c r="K1135" t="e">
        <v>#N/A</v>
      </c>
    </row>
    <row r="1136" spans="1:11" x14ac:dyDescent="0.2">
      <c r="A1136">
        <v>1134</v>
      </c>
      <c r="B1136" t="s">
        <v>1133</v>
      </c>
      <c r="C1136" s="14" t="s">
        <v>8663</v>
      </c>
      <c r="D1136" t="s">
        <v>13358</v>
      </c>
      <c r="E1136" t="s">
        <v>13361</v>
      </c>
      <c r="F1136" t="e">
        <v>#N/A</v>
      </c>
      <c r="G1136">
        <v>5.3961952000000001E-2</v>
      </c>
      <c r="H1136" t="e">
        <v>#N/A</v>
      </c>
      <c r="I1136" t="e">
        <v>#N/A</v>
      </c>
      <c r="J1136" t="e">
        <v>#N/A</v>
      </c>
      <c r="K1136" t="e">
        <v>#N/A</v>
      </c>
    </row>
    <row r="1137" spans="1:11" x14ac:dyDescent="0.2">
      <c r="A1137">
        <v>1135</v>
      </c>
      <c r="B1137" t="s">
        <v>1134</v>
      </c>
      <c r="C1137" s="14" t="s">
        <v>8666</v>
      </c>
      <c r="D1137">
        <v>0.38610580563545199</v>
      </c>
      <c r="E1137" t="s">
        <v>13357</v>
      </c>
      <c r="F1137" t="e">
        <v>#N/A</v>
      </c>
      <c r="G1137">
        <v>0.868716724</v>
      </c>
      <c r="H1137" t="e">
        <v>#N/A</v>
      </c>
      <c r="I1137" t="e">
        <v>#N/A</v>
      </c>
      <c r="J1137" t="e">
        <v>#N/A</v>
      </c>
      <c r="K1137" t="e">
        <v>#N/A</v>
      </c>
    </row>
    <row r="1138" spans="1:11" x14ac:dyDescent="0.2">
      <c r="A1138">
        <v>1136</v>
      </c>
      <c r="B1138" t="s">
        <v>1135</v>
      </c>
      <c r="C1138" s="14" t="s">
        <v>8664</v>
      </c>
      <c r="D1138">
        <v>0.11695744842290901</v>
      </c>
      <c r="E1138" t="s">
        <v>13361</v>
      </c>
      <c r="F1138" t="e">
        <v>#N/A</v>
      </c>
      <c r="G1138">
        <v>0.98484717899999996</v>
      </c>
      <c r="H1138" t="e">
        <v>#N/A</v>
      </c>
      <c r="I1138" t="e">
        <v>#N/A</v>
      </c>
      <c r="J1138" t="e">
        <v>#N/A</v>
      </c>
      <c r="K1138" t="e">
        <v>#N/A</v>
      </c>
    </row>
    <row r="1139" spans="1:11" x14ac:dyDescent="0.2">
      <c r="A1139">
        <v>1137</v>
      </c>
      <c r="B1139" t="s">
        <v>1136</v>
      </c>
      <c r="C1139" s="14" t="s">
        <v>8662</v>
      </c>
      <c r="D1139">
        <v>0.32916450500488298</v>
      </c>
      <c r="E1139" t="s">
        <v>13357</v>
      </c>
      <c r="F1139" t="e">
        <v>#N/A</v>
      </c>
      <c r="G1139">
        <v>0.98484717899999996</v>
      </c>
      <c r="H1139" t="e">
        <v>#N/A</v>
      </c>
      <c r="I1139" t="e">
        <v>#N/A</v>
      </c>
      <c r="J1139" t="s">
        <v>8662</v>
      </c>
      <c r="K1139" t="s">
        <v>10862</v>
      </c>
    </row>
    <row r="1140" spans="1:11" x14ac:dyDescent="0.2">
      <c r="A1140">
        <v>1138</v>
      </c>
      <c r="B1140" t="s">
        <v>1137</v>
      </c>
      <c r="C1140" s="14" t="s">
        <v>8662</v>
      </c>
      <c r="D1140">
        <v>-0.11408422142267199</v>
      </c>
      <c r="E1140" t="s">
        <v>13361</v>
      </c>
      <c r="F1140">
        <v>1.7005429000000002E-2</v>
      </c>
      <c r="G1140">
        <v>0.87911606499999995</v>
      </c>
      <c r="H1140">
        <v>0.72323425799999996</v>
      </c>
      <c r="I1140">
        <v>1</v>
      </c>
      <c r="J1140" t="e">
        <v>#N/A</v>
      </c>
      <c r="K1140" t="e">
        <v>#N/A</v>
      </c>
    </row>
    <row r="1141" spans="1:11" x14ac:dyDescent="0.2">
      <c r="A1141">
        <v>1139</v>
      </c>
      <c r="B1141" t="s">
        <v>1138</v>
      </c>
      <c r="C1141" s="14" t="s">
        <v>8666</v>
      </c>
      <c r="D1141">
        <v>1.07359439134598E-2</v>
      </c>
      <c r="E1141" t="s">
        <v>13361</v>
      </c>
      <c r="F1141">
        <v>5.4032446999999983E-2</v>
      </c>
      <c r="G1141">
        <v>0.87911606499999995</v>
      </c>
      <c r="H1141">
        <v>0.90437893499999999</v>
      </c>
      <c r="I1141">
        <v>1</v>
      </c>
      <c r="J1141" t="s">
        <v>8666</v>
      </c>
      <c r="K1141" t="s">
        <v>10862</v>
      </c>
    </row>
    <row r="1142" spans="1:11" x14ac:dyDescent="0.2">
      <c r="A1142">
        <v>1140</v>
      </c>
      <c r="B1142" t="s">
        <v>1139</v>
      </c>
      <c r="C1142" s="14" t="s">
        <v>8664</v>
      </c>
      <c r="D1142">
        <v>7.8603150323033298E-3</v>
      </c>
      <c r="E1142" t="s">
        <v>13361</v>
      </c>
      <c r="F1142">
        <v>1.7353770000000046E-2</v>
      </c>
      <c r="G1142">
        <v>0.87911606499999995</v>
      </c>
      <c r="H1142">
        <v>1</v>
      </c>
      <c r="I1142">
        <v>1</v>
      </c>
      <c r="J1142" t="e">
        <v>#N/A</v>
      </c>
      <c r="K1142" t="e">
        <v>#N/A</v>
      </c>
    </row>
    <row r="1143" spans="1:11" x14ac:dyDescent="0.2">
      <c r="A1143">
        <v>1141</v>
      </c>
      <c r="B1143" t="s">
        <v>1140</v>
      </c>
      <c r="C1143" s="14" t="s">
        <v>8666</v>
      </c>
      <c r="D1143">
        <v>-5.1649346947669997E-2</v>
      </c>
      <c r="E1143" t="s">
        <v>13361</v>
      </c>
      <c r="F1143">
        <v>-2.3731928999999985E-2</v>
      </c>
      <c r="G1143">
        <v>1.353529124</v>
      </c>
      <c r="H1143">
        <v>1</v>
      </c>
      <c r="I1143">
        <v>1</v>
      </c>
      <c r="J1143" t="e">
        <v>#N/A</v>
      </c>
      <c r="K1143" t="e">
        <v>#N/A</v>
      </c>
    </row>
    <row r="1144" spans="1:11" x14ac:dyDescent="0.2">
      <c r="A1144">
        <v>1142</v>
      </c>
      <c r="B1144" t="s">
        <v>1141</v>
      </c>
      <c r="C1144" s="14" t="s">
        <v>8663</v>
      </c>
      <c r="D1144" t="s">
        <v>13358</v>
      </c>
      <c r="E1144" t="s">
        <v>13361</v>
      </c>
      <c r="F1144" t="e">
        <v>#N/A</v>
      </c>
      <c r="G1144">
        <v>0.35947752500000002</v>
      </c>
      <c r="H1144" t="e">
        <v>#N/A</v>
      </c>
      <c r="I1144" t="e">
        <v>#N/A</v>
      </c>
      <c r="J1144" t="e">
        <v>#N/A</v>
      </c>
      <c r="K1144" t="e">
        <v>#N/A</v>
      </c>
    </row>
    <row r="1145" spans="1:11" x14ac:dyDescent="0.2">
      <c r="A1145">
        <v>1143</v>
      </c>
      <c r="B1145" t="s">
        <v>1142</v>
      </c>
      <c r="C1145" s="14" t="s">
        <v>8663</v>
      </c>
      <c r="D1145" t="s">
        <v>13358</v>
      </c>
      <c r="E1145" t="s">
        <v>13361</v>
      </c>
      <c r="F1145">
        <v>-1.6684437999999996E-2</v>
      </c>
      <c r="G1145">
        <v>0.35947752500000002</v>
      </c>
      <c r="H1145">
        <v>1</v>
      </c>
      <c r="I1145">
        <v>1</v>
      </c>
      <c r="J1145" t="e">
        <v>#N/A</v>
      </c>
      <c r="K1145" t="e">
        <v>#N/A</v>
      </c>
    </row>
    <row r="1146" spans="1:11" x14ac:dyDescent="0.2">
      <c r="A1146">
        <v>1144</v>
      </c>
      <c r="B1146" t="s">
        <v>1143</v>
      </c>
      <c r="C1146" s="14" t="s">
        <v>8665</v>
      </c>
      <c r="D1146">
        <v>-0.121181048452854</v>
      </c>
      <c r="E1146" t="s">
        <v>13361</v>
      </c>
      <c r="F1146">
        <v>-0.12029851000000003</v>
      </c>
      <c r="G1146">
        <v>0.93130529699999998</v>
      </c>
      <c r="H1146">
        <v>0.162651771</v>
      </c>
      <c r="I1146">
        <v>0.85145818200000001</v>
      </c>
      <c r="J1146" t="e">
        <v>#N/A</v>
      </c>
      <c r="K1146" t="e">
        <v>#N/A</v>
      </c>
    </row>
    <row r="1147" spans="1:11" x14ac:dyDescent="0.2">
      <c r="A1147">
        <v>1145</v>
      </c>
      <c r="B1147" t="s">
        <v>1144</v>
      </c>
      <c r="C1147" s="14" t="s">
        <v>8665</v>
      </c>
      <c r="D1147">
        <v>0.25727239251136802</v>
      </c>
      <c r="E1147" t="s">
        <v>13361</v>
      </c>
      <c r="F1147" t="e">
        <v>#N/A</v>
      </c>
      <c r="G1147">
        <v>0.15357293699999999</v>
      </c>
      <c r="H1147" t="e">
        <v>#N/A</v>
      </c>
      <c r="I1147" t="e">
        <v>#N/A</v>
      </c>
      <c r="J1147" t="e">
        <v>#N/A</v>
      </c>
      <c r="K1147" t="e">
        <v>#N/A</v>
      </c>
    </row>
    <row r="1148" spans="1:11" x14ac:dyDescent="0.2">
      <c r="A1148">
        <v>1146</v>
      </c>
      <c r="B1148" t="s">
        <v>1145</v>
      </c>
      <c r="C1148" s="14" t="s">
        <v>8665</v>
      </c>
      <c r="D1148">
        <v>0.16924811899662001</v>
      </c>
      <c r="E1148" t="s">
        <v>13361</v>
      </c>
      <c r="F1148" t="e">
        <v>#N/A</v>
      </c>
      <c r="G1148">
        <v>0.850036499</v>
      </c>
      <c r="H1148" t="e">
        <v>#N/A</v>
      </c>
      <c r="I1148" t="e">
        <v>#N/A</v>
      </c>
      <c r="J1148" t="e">
        <v>#N/A</v>
      </c>
      <c r="K1148" t="e">
        <v>#N/A</v>
      </c>
    </row>
    <row r="1149" spans="1:11" x14ac:dyDescent="0.2">
      <c r="A1149">
        <v>1147</v>
      </c>
      <c r="B1149" t="s">
        <v>1146</v>
      </c>
      <c r="C1149" s="14" t="s">
        <v>8665</v>
      </c>
      <c r="D1149">
        <v>-6.5105460584163694E-2</v>
      </c>
      <c r="E1149" t="s">
        <v>13361</v>
      </c>
      <c r="F1149">
        <v>6.4245548000000013E-2</v>
      </c>
      <c r="G1149">
        <v>0.90481340499999996</v>
      </c>
      <c r="H1149">
        <v>0.212862998</v>
      </c>
      <c r="I1149">
        <v>1</v>
      </c>
      <c r="J1149" t="s">
        <v>8665</v>
      </c>
      <c r="K1149" t="s">
        <v>10862</v>
      </c>
    </row>
    <row r="1150" spans="1:11" x14ac:dyDescent="0.2">
      <c r="A1150">
        <v>1148</v>
      </c>
      <c r="B1150" t="s">
        <v>1147</v>
      </c>
      <c r="C1150" s="14" t="s">
        <v>8666</v>
      </c>
      <c r="D1150">
        <v>7.1008436381816906E-2</v>
      </c>
      <c r="E1150" t="s">
        <v>13361</v>
      </c>
      <c r="F1150">
        <v>-0.29788154</v>
      </c>
      <c r="G1150">
        <v>0.90481340499999996</v>
      </c>
      <c r="H1150">
        <v>1.49584E-4</v>
      </c>
      <c r="I1150">
        <v>3.675785E-3</v>
      </c>
      <c r="J1150" t="s">
        <v>10860</v>
      </c>
      <c r="K1150" t="s">
        <v>10863</v>
      </c>
    </row>
    <row r="1151" spans="1:11" x14ac:dyDescent="0.2">
      <c r="A1151">
        <v>1149</v>
      </c>
      <c r="B1151" t="s">
        <v>1148</v>
      </c>
      <c r="C1151" s="14" t="s">
        <v>8666</v>
      </c>
      <c r="D1151">
        <v>0.34113958477973899</v>
      </c>
      <c r="E1151" t="s">
        <v>13357</v>
      </c>
      <c r="F1151">
        <v>-0.34158539500000007</v>
      </c>
      <c r="G1151">
        <v>0.90481340499999996</v>
      </c>
      <c r="H1151">
        <v>8.9532504313799999E-6</v>
      </c>
      <c r="I1151">
        <v>3.66437E-4</v>
      </c>
      <c r="J1151" t="e">
        <v>#N/A</v>
      </c>
      <c r="K1151" t="e">
        <v>#N/A</v>
      </c>
    </row>
    <row r="1152" spans="1:11" x14ac:dyDescent="0.2">
      <c r="A1152">
        <v>1150</v>
      </c>
      <c r="B1152" t="s">
        <v>1149</v>
      </c>
      <c r="C1152" s="14" t="s">
        <v>8662</v>
      </c>
      <c r="D1152">
        <v>0.31542307138442999</v>
      </c>
      <c r="E1152" t="s">
        <v>13357</v>
      </c>
      <c r="F1152">
        <v>0.200323476</v>
      </c>
      <c r="G1152">
        <v>0.90481340499999996</v>
      </c>
      <c r="H1152">
        <v>8.5665626999999994E-2</v>
      </c>
      <c r="I1152">
        <v>0.53890877506877999</v>
      </c>
      <c r="J1152" t="s">
        <v>8662</v>
      </c>
      <c r="K1152" t="s">
        <v>10862</v>
      </c>
    </row>
    <row r="1153" spans="1:11" x14ac:dyDescent="0.2">
      <c r="A1153">
        <v>1151</v>
      </c>
      <c r="B1153" t="s">
        <v>1150</v>
      </c>
      <c r="C1153" s="14" t="s">
        <v>8665</v>
      </c>
      <c r="D1153">
        <v>-0.28811743855476402</v>
      </c>
      <c r="E1153" t="s">
        <v>13361</v>
      </c>
      <c r="F1153">
        <v>4.8854900000000478E-4</v>
      </c>
      <c r="G1153">
        <v>0.90481340499999996</v>
      </c>
      <c r="H1153">
        <v>0.88843021</v>
      </c>
      <c r="I1153">
        <v>1</v>
      </c>
      <c r="J1153" t="e">
        <v>#N/A</v>
      </c>
      <c r="K1153" t="e">
        <v>#N/A</v>
      </c>
    </row>
    <row r="1154" spans="1:11" x14ac:dyDescent="0.2">
      <c r="A1154">
        <v>1152</v>
      </c>
      <c r="B1154" t="s">
        <v>1151</v>
      </c>
      <c r="C1154" s="14" t="s">
        <v>8665</v>
      </c>
      <c r="D1154">
        <v>6.0638389550149397E-3</v>
      </c>
      <c r="E1154" t="s">
        <v>13361</v>
      </c>
      <c r="F1154" t="e">
        <v>#N/A</v>
      </c>
      <c r="G1154">
        <v>0.61529252999999995</v>
      </c>
      <c r="H1154" t="e">
        <v>#N/A</v>
      </c>
      <c r="I1154" t="e">
        <v>#N/A</v>
      </c>
      <c r="J1154" t="e">
        <v>#N/A</v>
      </c>
      <c r="K1154" t="e">
        <v>#N/A</v>
      </c>
    </row>
    <row r="1155" spans="1:11" x14ac:dyDescent="0.2">
      <c r="A1155">
        <v>1153</v>
      </c>
      <c r="B1155" t="s">
        <v>1152</v>
      </c>
      <c r="C1155" s="14" t="s">
        <v>8665</v>
      </c>
      <c r="D1155">
        <v>-0.13653729856014299</v>
      </c>
      <c r="E1155" t="s">
        <v>13361</v>
      </c>
      <c r="F1155" t="e">
        <v>#N/A</v>
      </c>
      <c r="G1155">
        <v>0.37990698099999998</v>
      </c>
      <c r="H1155" t="e">
        <v>#N/A</v>
      </c>
      <c r="I1155" t="e">
        <v>#N/A</v>
      </c>
      <c r="J1155" t="s">
        <v>8665</v>
      </c>
      <c r="K1155" t="s">
        <v>10862</v>
      </c>
    </row>
    <row r="1156" spans="1:11" x14ac:dyDescent="0.2">
      <c r="A1156">
        <v>1154</v>
      </c>
      <c r="B1156" t="s">
        <v>1153</v>
      </c>
      <c r="C1156" s="14" t="s">
        <v>8665</v>
      </c>
      <c r="D1156">
        <v>-8.5645891726016998E-2</v>
      </c>
      <c r="E1156" t="s">
        <v>13361</v>
      </c>
      <c r="F1156" t="e">
        <v>#N/A</v>
      </c>
      <c r="G1156">
        <v>0.37990698099999998</v>
      </c>
      <c r="H1156" t="e">
        <v>#N/A</v>
      </c>
      <c r="I1156" t="e">
        <v>#N/A</v>
      </c>
      <c r="J1156" t="s">
        <v>8665</v>
      </c>
      <c r="K1156" t="s">
        <v>10862</v>
      </c>
    </row>
    <row r="1157" spans="1:11" x14ac:dyDescent="0.2">
      <c r="A1157">
        <v>1155</v>
      </c>
      <c r="B1157" t="s">
        <v>1154</v>
      </c>
      <c r="C1157" s="14" t="s">
        <v>8665</v>
      </c>
      <c r="D1157">
        <v>-0.41500094532966603</v>
      </c>
      <c r="E1157" t="s">
        <v>13361</v>
      </c>
      <c r="F1157">
        <v>-0.32132615399999997</v>
      </c>
      <c r="G1157">
        <v>0.97901249099999998</v>
      </c>
      <c r="H1157">
        <v>5.2160490000000004E-3</v>
      </c>
      <c r="I1157">
        <v>6.3457319999999998E-2</v>
      </c>
      <c r="J1157" t="s">
        <v>8665</v>
      </c>
      <c r="K1157" t="s">
        <v>10862</v>
      </c>
    </row>
    <row r="1158" spans="1:11" x14ac:dyDescent="0.2">
      <c r="A1158">
        <v>1156</v>
      </c>
      <c r="B1158" t="s">
        <v>1155</v>
      </c>
      <c r="C1158" s="14" t="s">
        <v>8666</v>
      </c>
      <c r="D1158">
        <v>0.32924139499664301</v>
      </c>
      <c r="E1158" t="s">
        <v>13357</v>
      </c>
      <c r="F1158">
        <v>-0.78548019599999996</v>
      </c>
      <c r="G1158">
        <v>0.97901249099999998</v>
      </c>
      <c r="H1158">
        <v>1</v>
      </c>
      <c r="I1158">
        <v>1</v>
      </c>
      <c r="J1158" t="s">
        <v>8666</v>
      </c>
      <c r="K1158" t="s">
        <v>10862</v>
      </c>
    </row>
    <row r="1159" spans="1:11" x14ac:dyDescent="0.2">
      <c r="A1159">
        <v>1157</v>
      </c>
      <c r="B1159" t="s">
        <v>1156</v>
      </c>
      <c r="C1159" s="14" t="s">
        <v>8666</v>
      </c>
      <c r="D1159">
        <v>0.21050770580768599</v>
      </c>
      <c r="E1159" t="s">
        <v>13357</v>
      </c>
      <c r="F1159">
        <v>-0.18866887200000004</v>
      </c>
      <c r="G1159">
        <v>0.51675648500000004</v>
      </c>
      <c r="H1159">
        <v>2.1094237467899999E-14</v>
      </c>
      <c r="I1159">
        <v>6.5193363528196304E-12</v>
      </c>
      <c r="J1159" t="s">
        <v>8666</v>
      </c>
      <c r="K1159" t="s">
        <v>10862</v>
      </c>
    </row>
    <row r="1160" spans="1:11" x14ac:dyDescent="0.2">
      <c r="A1160">
        <v>1158</v>
      </c>
      <c r="B1160" t="s">
        <v>1157</v>
      </c>
      <c r="C1160" s="14" t="s">
        <v>8664</v>
      </c>
      <c r="D1160">
        <v>0.36147570610046398</v>
      </c>
      <c r="E1160" t="s">
        <v>13361</v>
      </c>
      <c r="F1160">
        <v>0.16356139400000003</v>
      </c>
      <c r="G1160">
        <v>-0.167730404</v>
      </c>
      <c r="H1160">
        <v>2.1225084000000002E-2</v>
      </c>
      <c r="I1160">
        <v>0.18783498266547999</v>
      </c>
      <c r="J1160" t="e">
        <v>#N/A</v>
      </c>
      <c r="K1160" t="e">
        <v>#N/A</v>
      </c>
    </row>
    <row r="1161" spans="1:11" x14ac:dyDescent="0.2">
      <c r="A1161">
        <v>1159</v>
      </c>
      <c r="B1161" t="s">
        <v>1158</v>
      </c>
      <c r="C1161" s="14" t="s">
        <v>8668</v>
      </c>
      <c r="D1161" t="s">
        <v>13358</v>
      </c>
      <c r="E1161" t="s">
        <v>13361</v>
      </c>
      <c r="F1161">
        <v>-5.1434497999999995E-2</v>
      </c>
      <c r="G1161">
        <v>-0.12534436700000001</v>
      </c>
      <c r="H1161">
        <v>0.123533027</v>
      </c>
      <c r="I1161">
        <v>0.69954167666647604</v>
      </c>
      <c r="J1161" t="e">
        <v>#N/A</v>
      </c>
      <c r="K1161" t="e">
        <v>#N/A</v>
      </c>
    </row>
    <row r="1162" spans="1:11" x14ac:dyDescent="0.2">
      <c r="A1162">
        <v>1160</v>
      </c>
      <c r="B1162" t="s">
        <v>1159</v>
      </c>
      <c r="C1162" s="14" t="s">
        <v>8665</v>
      </c>
      <c r="D1162">
        <v>-0.20777936279773701</v>
      </c>
      <c r="E1162" t="s">
        <v>13361</v>
      </c>
      <c r="F1162">
        <v>-0.11329675500000003</v>
      </c>
      <c r="G1162">
        <v>0.451479042</v>
      </c>
      <c r="H1162">
        <v>6.2698810999999993E-2</v>
      </c>
      <c r="I1162">
        <v>0.427524487752586</v>
      </c>
      <c r="J1162" t="e">
        <v>#N/A</v>
      </c>
      <c r="K1162" t="e">
        <v>#N/A</v>
      </c>
    </row>
    <row r="1163" spans="1:11" x14ac:dyDescent="0.2">
      <c r="A1163">
        <v>1161</v>
      </c>
      <c r="B1163" t="s">
        <v>1160</v>
      </c>
      <c r="C1163" s="14" t="s">
        <v>8665</v>
      </c>
      <c r="D1163">
        <v>-0.19257514178752899</v>
      </c>
      <c r="E1163" t="s">
        <v>13361</v>
      </c>
      <c r="F1163" t="e">
        <v>#N/A</v>
      </c>
      <c r="G1163">
        <v>0.451479042</v>
      </c>
      <c r="H1163">
        <v>1</v>
      </c>
      <c r="I1163">
        <v>1</v>
      </c>
      <c r="J1163" t="s">
        <v>8665</v>
      </c>
      <c r="K1163" t="s">
        <v>10862</v>
      </c>
    </row>
    <row r="1164" spans="1:11" x14ac:dyDescent="0.2">
      <c r="A1164">
        <v>1162</v>
      </c>
      <c r="B1164" t="s">
        <v>1161</v>
      </c>
      <c r="C1164" s="14" t="s">
        <v>8665</v>
      </c>
      <c r="D1164">
        <v>-1.8243327736854598E-2</v>
      </c>
      <c r="E1164" t="s">
        <v>13361</v>
      </c>
      <c r="F1164">
        <v>-0.136008094</v>
      </c>
      <c r="G1164">
        <v>0.133460681</v>
      </c>
      <c r="H1164">
        <v>2.1493917756699999E-12</v>
      </c>
      <c r="I1164">
        <v>4.9583074488218998E-10</v>
      </c>
      <c r="J1164" t="s">
        <v>8665</v>
      </c>
      <c r="K1164" t="s">
        <v>10862</v>
      </c>
    </row>
    <row r="1165" spans="1:11" x14ac:dyDescent="0.2">
      <c r="A1165">
        <v>1163</v>
      </c>
      <c r="B1165" t="s">
        <v>1162</v>
      </c>
      <c r="C1165" s="14" t="s">
        <v>8665</v>
      </c>
      <c r="D1165">
        <v>9.5204822719097096E-2</v>
      </c>
      <c r="E1165" t="s">
        <v>13361</v>
      </c>
      <c r="F1165" t="e">
        <v>#N/A</v>
      </c>
      <c r="G1165">
        <v>0.133460681</v>
      </c>
      <c r="H1165" t="e">
        <v>#N/A</v>
      </c>
      <c r="I1165" t="e">
        <v>#N/A</v>
      </c>
      <c r="J1165" t="s">
        <v>8665</v>
      </c>
      <c r="K1165" t="s">
        <v>10862</v>
      </c>
    </row>
    <row r="1166" spans="1:11" x14ac:dyDescent="0.2">
      <c r="A1166">
        <v>1164</v>
      </c>
      <c r="B1166" t="s">
        <v>1163</v>
      </c>
      <c r="C1166" s="14" t="s">
        <v>8665</v>
      </c>
      <c r="D1166">
        <v>-1.8243327736854598E-2</v>
      </c>
      <c r="E1166" t="s">
        <v>13361</v>
      </c>
      <c r="F1166">
        <v>-3.6248841000000032E-2</v>
      </c>
      <c r="G1166">
        <v>0.133460681</v>
      </c>
      <c r="H1166">
        <v>7.0582517999999997E-2</v>
      </c>
      <c r="I1166">
        <v>0.46667511372511999</v>
      </c>
      <c r="J1166" t="s">
        <v>8665</v>
      </c>
      <c r="K1166" t="s">
        <v>10862</v>
      </c>
    </row>
    <row r="1167" spans="1:11" x14ac:dyDescent="0.2">
      <c r="A1167">
        <v>1165</v>
      </c>
      <c r="B1167" t="s">
        <v>1164</v>
      </c>
      <c r="C1167" s="14" t="s">
        <v>8665</v>
      </c>
      <c r="D1167">
        <v>9.5204822719097096E-2</v>
      </c>
      <c r="E1167" t="s">
        <v>13361</v>
      </c>
      <c r="F1167">
        <v>-6.4160095999999944E-2</v>
      </c>
      <c r="G1167">
        <v>0.133460681</v>
      </c>
      <c r="H1167">
        <v>6.4281620000000003E-3</v>
      </c>
      <c r="I1167">
        <v>7.4254321999999998E-2</v>
      </c>
      <c r="J1167" t="s">
        <v>8665</v>
      </c>
      <c r="K1167" t="s">
        <v>10862</v>
      </c>
    </row>
    <row r="1168" spans="1:11" x14ac:dyDescent="0.2">
      <c r="A1168">
        <v>1166</v>
      </c>
      <c r="B1168" t="s">
        <v>1165</v>
      </c>
      <c r="C1168" s="14" t="s">
        <v>8665</v>
      </c>
      <c r="D1168">
        <v>2.9175166040658999E-2</v>
      </c>
      <c r="E1168" t="s">
        <v>13361</v>
      </c>
      <c r="F1168">
        <v>-8.670334999999918E-3</v>
      </c>
      <c r="G1168">
        <v>0.133460681</v>
      </c>
      <c r="H1168">
        <v>0.71708848300000005</v>
      </c>
      <c r="I1168">
        <v>1</v>
      </c>
      <c r="J1168" t="s">
        <v>8665</v>
      </c>
      <c r="K1168" t="s">
        <v>10862</v>
      </c>
    </row>
    <row r="1169" spans="1:11" x14ac:dyDescent="0.2">
      <c r="A1169">
        <v>1167</v>
      </c>
      <c r="B1169" t="s">
        <v>1166</v>
      </c>
      <c r="C1169" s="14" t="s">
        <v>8665</v>
      </c>
      <c r="D1169">
        <v>-5.7348250411450898E-3</v>
      </c>
      <c r="E1169" t="s">
        <v>13361</v>
      </c>
      <c r="F1169">
        <v>0.10664618800000003</v>
      </c>
      <c r="G1169">
        <v>0.133460681</v>
      </c>
      <c r="H1169">
        <v>6.8908369166300001E-6</v>
      </c>
      <c r="I1169">
        <v>2.9452800000000001E-4</v>
      </c>
      <c r="J1169" t="s">
        <v>8665</v>
      </c>
      <c r="K1169" t="s">
        <v>10862</v>
      </c>
    </row>
    <row r="1170" spans="1:11" x14ac:dyDescent="0.2">
      <c r="A1170">
        <v>1168</v>
      </c>
      <c r="B1170" t="s">
        <v>1167</v>
      </c>
      <c r="C1170" s="14" t="s">
        <v>8665</v>
      </c>
      <c r="D1170">
        <v>-0.122682452201843</v>
      </c>
      <c r="E1170" t="s">
        <v>13361</v>
      </c>
      <c r="F1170">
        <v>0.13482592700000001</v>
      </c>
      <c r="G1170">
        <v>-0.34644823200000002</v>
      </c>
      <c r="H1170">
        <v>7.9196171842699998E-10</v>
      </c>
      <c r="I1170">
        <v>1.1570560706218401E-7</v>
      </c>
      <c r="J1170" t="s">
        <v>8665</v>
      </c>
      <c r="K1170" t="s">
        <v>10862</v>
      </c>
    </row>
    <row r="1171" spans="1:11" x14ac:dyDescent="0.2">
      <c r="A1171">
        <v>1169</v>
      </c>
      <c r="B1171" t="s">
        <v>1168</v>
      </c>
      <c r="C1171" s="14" t="s">
        <v>8665</v>
      </c>
      <c r="D1171">
        <v>0.16200633347034499</v>
      </c>
      <c r="E1171" t="s">
        <v>13361</v>
      </c>
      <c r="F1171">
        <v>1.3209656999999986E-2</v>
      </c>
      <c r="G1171">
        <v>-0.28181574199999998</v>
      </c>
      <c r="H1171">
        <v>0.90156251799999998</v>
      </c>
      <c r="I1171">
        <v>1</v>
      </c>
      <c r="J1171" t="s">
        <v>8665</v>
      </c>
      <c r="K1171" t="s">
        <v>10862</v>
      </c>
    </row>
    <row r="1172" spans="1:11" x14ac:dyDescent="0.2">
      <c r="A1172">
        <v>1170</v>
      </c>
      <c r="B1172" t="s">
        <v>1169</v>
      </c>
      <c r="C1172" s="14" t="s">
        <v>8665</v>
      </c>
      <c r="D1172">
        <v>-7.3533661663532299E-2</v>
      </c>
      <c r="E1172" t="s">
        <v>13361</v>
      </c>
      <c r="F1172">
        <v>-5.0002759999999979E-2</v>
      </c>
      <c r="G1172">
        <v>0.29718971599999999</v>
      </c>
      <c r="H1172">
        <v>0.26118377700000001</v>
      </c>
      <c r="I1172">
        <v>1</v>
      </c>
      <c r="J1172" t="s">
        <v>8665</v>
      </c>
      <c r="K1172" t="s">
        <v>10862</v>
      </c>
    </row>
    <row r="1173" spans="1:11" x14ac:dyDescent="0.2">
      <c r="A1173">
        <v>1171</v>
      </c>
      <c r="B1173" t="s">
        <v>1170</v>
      </c>
      <c r="C1173" s="14" t="s">
        <v>8665</v>
      </c>
      <c r="D1173">
        <v>-0.14558599889278401</v>
      </c>
      <c r="E1173" t="s">
        <v>13361</v>
      </c>
      <c r="F1173" t="e">
        <v>#N/A</v>
      </c>
      <c r="G1173">
        <v>0.29718971599999999</v>
      </c>
      <c r="H1173" t="e">
        <v>#N/A</v>
      </c>
      <c r="I1173" t="e">
        <v>#N/A</v>
      </c>
      <c r="J1173" t="s">
        <v>8665</v>
      </c>
      <c r="K1173" t="s">
        <v>10862</v>
      </c>
    </row>
    <row r="1174" spans="1:11" x14ac:dyDescent="0.2">
      <c r="A1174">
        <v>1172</v>
      </c>
      <c r="B1174" t="s">
        <v>1171</v>
      </c>
      <c r="C1174" s="14" t="s">
        <v>8665</v>
      </c>
      <c r="D1174">
        <v>-0.15913300216198001</v>
      </c>
      <c r="E1174" t="s">
        <v>13361</v>
      </c>
      <c r="F1174" t="e">
        <v>#N/A</v>
      </c>
      <c r="G1174">
        <v>0.29718971599999999</v>
      </c>
      <c r="H1174">
        <v>1</v>
      </c>
      <c r="I1174">
        <v>1</v>
      </c>
      <c r="J1174" t="e">
        <v>#N/A</v>
      </c>
      <c r="K1174" t="e">
        <v>#N/A</v>
      </c>
    </row>
    <row r="1175" spans="1:11" x14ac:dyDescent="0.2">
      <c r="A1175">
        <v>1173</v>
      </c>
      <c r="B1175" t="s">
        <v>1172</v>
      </c>
      <c r="C1175" s="14" t="s">
        <v>8665</v>
      </c>
      <c r="D1175">
        <v>-7.1773529052734403E-2</v>
      </c>
      <c r="E1175" t="s">
        <v>13361</v>
      </c>
      <c r="F1175">
        <v>-2.2532975999999996E-2</v>
      </c>
      <c r="G1175">
        <v>0.29718971599999999</v>
      </c>
      <c r="H1175">
        <v>0.62835876700000004</v>
      </c>
      <c r="I1175">
        <v>1</v>
      </c>
      <c r="J1175" t="e">
        <v>#N/A</v>
      </c>
      <c r="K1175" t="e">
        <v>#N/A</v>
      </c>
    </row>
    <row r="1176" spans="1:11" x14ac:dyDescent="0.2">
      <c r="A1176">
        <v>1174</v>
      </c>
      <c r="B1176" t="s">
        <v>1173</v>
      </c>
      <c r="C1176" s="14" t="s">
        <v>8665</v>
      </c>
      <c r="D1176">
        <v>-0.33432543277740501</v>
      </c>
      <c r="E1176" t="s">
        <v>13361</v>
      </c>
      <c r="F1176" t="e">
        <v>#DIV/0!</v>
      </c>
      <c r="G1176">
        <v>0.147594585</v>
      </c>
      <c r="H1176" t="e">
        <v>#N/A</v>
      </c>
      <c r="I1176" t="e">
        <v>#N/A</v>
      </c>
      <c r="J1176" t="s">
        <v>8665</v>
      </c>
      <c r="K1176" t="s">
        <v>10862</v>
      </c>
    </row>
    <row r="1177" spans="1:11" x14ac:dyDescent="0.2">
      <c r="A1177">
        <v>1175</v>
      </c>
      <c r="B1177" t="s">
        <v>1174</v>
      </c>
      <c r="C1177" s="14" t="s">
        <v>8665</v>
      </c>
      <c r="D1177">
        <v>-0.15627822279930101</v>
      </c>
      <c r="E1177" t="s">
        <v>13361</v>
      </c>
      <c r="F1177" t="e">
        <v>#N/A</v>
      </c>
      <c r="G1177">
        <v>0.147594585</v>
      </c>
      <c r="H1177" t="e">
        <v>#N/A</v>
      </c>
      <c r="I1177" t="e">
        <v>#N/A</v>
      </c>
      <c r="J1177" t="s">
        <v>8665</v>
      </c>
      <c r="K1177" t="s">
        <v>10862</v>
      </c>
    </row>
    <row r="1178" spans="1:11" x14ac:dyDescent="0.2">
      <c r="A1178">
        <v>1176</v>
      </c>
      <c r="B1178" t="s">
        <v>1175</v>
      </c>
      <c r="C1178" s="14" t="s">
        <v>8665</v>
      </c>
      <c r="D1178">
        <v>-0.23501425981521601</v>
      </c>
      <c r="E1178" t="s">
        <v>13361</v>
      </c>
      <c r="F1178" t="e">
        <v>#N/A</v>
      </c>
      <c r="G1178">
        <v>0.147594585</v>
      </c>
      <c r="H1178" t="e">
        <v>#N/A</v>
      </c>
      <c r="I1178" t="e">
        <v>#N/A</v>
      </c>
      <c r="J1178" t="s">
        <v>8665</v>
      </c>
      <c r="K1178" t="s">
        <v>10862</v>
      </c>
    </row>
    <row r="1179" spans="1:11" x14ac:dyDescent="0.2">
      <c r="A1179">
        <v>1177</v>
      </c>
      <c r="B1179" t="s">
        <v>1176</v>
      </c>
      <c r="C1179" s="14" t="s">
        <v>8665</v>
      </c>
      <c r="D1179">
        <v>-0.22146721184253701</v>
      </c>
      <c r="E1179" t="s">
        <v>13361</v>
      </c>
      <c r="F1179" t="e">
        <v>#DIV/0!</v>
      </c>
      <c r="G1179">
        <v>0.147594585</v>
      </c>
      <c r="H1179" t="e">
        <v>#N/A</v>
      </c>
      <c r="I1179" t="e">
        <v>#N/A</v>
      </c>
      <c r="J1179" t="s">
        <v>8665</v>
      </c>
      <c r="K1179" t="s">
        <v>10862</v>
      </c>
    </row>
    <row r="1180" spans="1:11" x14ac:dyDescent="0.2">
      <c r="A1180">
        <v>1178</v>
      </c>
      <c r="B1180" t="s">
        <v>1177</v>
      </c>
      <c r="C1180" s="14" t="s">
        <v>8665</v>
      </c>
      <c r="D1180">
        <v>-0.23501425981521601</v>
      </c>
      <c r="E1180" t="s">
        <v>13361</v>
      </c>
      <c r="F1180" t="e">
        <v>#N/A</v>
      </c>
      <c r="G1180">
        <v>0.147594585</v>
      </c>
      <c r="H1180" t="e">
        <v>#N/A</v>
      </c>
      <c r="I1180" t="e">
        <v>#N/A</v>
      </c>
      <c r="J1180" t="e">
        <v>#N/A</v>
      </c>
      <c r="K1180" t="e">
        <v>#N/A</v>
      </c>
    </row>
    <row r="1181" spans="1:11" x14ac:dyDescent="0.2">
      <c r="A1181">
        <v>1179</v>
      </c>
      <c r="B1181" t="s">
        <v>1178</v>
      </c>
      <c r="C1181" s="14" t="s">
        <v>8662</v>
      </c>
      <c r="D1181">
        <v>0.24062658846378299</v>
      </c>
      <c r="E1181" t="s">
        <v>13357</v>
      </c>
      <c r="F1181">
        <v>0.41513121300000005</v>
      </c>
      <c r="G1181">
        <v>1.4629035420000001</v>
      </c>
      <c r="H1181">
        <v>0</v>
      </c>
      <c r="I1181">
        <v>0</v>
      </c>
      <c r="J1181" t="e">
        <v>#N/A</v>
      </c>
      <c r="K1181" t="e">
        <v>#N/A</v>
      </c>
    </row>
    <row r="1182" spans="1:11" x14ac:dyDescent="0.2">
      <c r="A1182">
        <v>1180</v>
      </c>
      <c r="B1182" t="s">
        <v>1179</v>
      </c>
      <c r="C1182" s="14" t="s">
        <v>8665</v>
      </c>
      <c r="D1182">
        <v>-0.18704469501972201</v>
      </c>
      <c r="E1182" t="s">
        <v>13361</v>
      </c>
      <c r="F1182">
        <v>-2.8445703000000003E-2</v>
      </c>
      <c r="G1182">
        <v>0.971415425</v>
      </c>
      <c r="H1182">
        <v>0.43451727899999998</v>
      </c>
      <c r="I1182">
        <v>1</v>
      </c>
      <c r="J1182" t="e">
        <v>#N/A</v>
      </c>
      <c r="K1182" t="e">
        <v>#N/A</v>
      </c>
    </row>
    <row r="1183" spans="1:11" x14ac:dyDescent="0.2">
      <c r="A1183">
        <v>1181</v>
      </c>
      <c r="B1183" t="s">
        <v>1180</v>
      </c>
      <c r="C1183" s="14" t="s">
        <v>8662</v>
      </c>
      <c r="D1183">
        <v>0.32132637500762901</v>
      </c>
      <c r="E1183" t="s">
        <v>13357</v>
      </c>
      <c r="F1183">
        <v>0.238952314</v>
      </c>
      <c r="G1183">
        <v>0.971415425</v>
      </c>
      <c r="H1183">
        <v>1.2309903000000001E-2</v>
      </c>
      <c r="I1183">
        <v>0.123234497387854</v>
      </c>
      <c r="J1183" t="e">
        <v>#N/A</v>
      </c>
      <c r="K1183" t="e">
        <v>#N/A</v>
      </c>
    </row>
    <row r="1184" spans="1:11" x14ac:dyDescent="0.2">
      <c r="A1184">
        <v>1182</v>
      </c>
      <c r="B1184" t="s">
        <v>1181</v>
      </c>
      <c r="C1184" s="14" t="s">
        <v>8663</v>
      </c>
      <c r="D1184" t="s">
        <v>13358</v>
      </c>
      <c r="E1184" t="s">
        <v>13361</v>
      </c>
      <c r="F1184">
        <v>-3.5078240000000038E-2</v>
      </c>
      <c r="G1184">
        <v>-0.47760725999999998</v>
      </c>
      <c r="H1184">
        <v>1</v>
      </c>
      <c r="I1184">
        <v>1</v>
      </c>
      <c r="J1184" t="e">
        <v>#N/A</v>
      </c>
      <c r="K1184" t="e">
        <v>#N/A</v>
      </c>
    </row>
    <row r="1185" spans="1:11" x14ac:dyDescent="0.2">
      <c r="A1185">
        <v>1183</v>
      </c>
      <c r="B1185" t="s">
        <v>1182</v>
      </c>
      <c r="C1185" s="14" t="s">
        <v>8663</v>
      </c>
      <c r="D1185" t="s">
        <v>13358</v>
      </c>
      <c r="E1185" t="s">
        <v>13361</v>
      </c>
      <c r="F1185">
        <v>7.8332838000000016E-2</v>
      </c>
      <c r="G1185">
        <v>-0.47760725999999998</v>
      </c>
      <c r="H1185">
        <v>0.231142033</v>
      </c>
      <c r="I1185">
        <v>1</v>
      </c>
      <c r="J1185" t="e">
        <v>#N/A</v>
      </c>
      <c r="K1185" t="e">
        <v>#N/A</v>
      </c>
    </row>
    <row r="1186" spans="1:11" x14ac:dyDescent="0.2">
      <c r="A1186">
        <v>1184</v>
      </c>
      <c r="B1186" t="s">
        <v>1183</v>
      </c>
      <c r="C1186" s="14" t="s">
        <v>8665</v>
      </c>
      <c r="D1186">
        <v>-0.13462431728839899</v>
      </c>
      <c r="E1186" t="s">
        <v>13361</v>
      </c>
      <c r="F1186">
        <v>0.11158974999999993</v>
      </c>
      <c r="G1186">
        <v>0.23235620100000001</v>
      </c>
      <c r="H1186">
        <v>1.5550699999999999E-4</v>
      </c>
      <c r="I1186">
        <v>3.8019519999999999E-3</v>
      </c>
      <c r="J1186" t="e">
        <v>#N/A</v>
      </c>
      <c r="K1186" t="e">
        <v>#N/A</v>
      </c>
    </row>
    <row r="1187" spans="1:11" x14ac:dyDescent="0.2">
      <c r="A1187">
        <v>1185</v>
      </c>
      <c r="B1187" t="s">
        <v>1184</v>
      </c>
      <c r="C1187" s="14" t="s">
        <v>8662</v>
      </c>
      <c r="D1187">
        <v>0.55429124832153298</v>
      </c>
      <c r="E1187" t="s">
        <v>13357</v>
      </c>
      <c r="F1187" t="e">
        <v>#N/A</v>
      </c>
      <c r="G1187">
        <v>0.23235620100000001</v>
      </c>
      <c r="H1187" t="e">
        <v>#N/A</v>
      </c>
      <c r="I1187" t="e">
        <v>#N/A</v>
      </c>
      <c r="J1187" t="e">
        <v>#N/A</v>
      </c>
      <c r="K1187" t="e">
        <v>#N/A</v>
      </c>
    </row>
    <row r="1188" spans="1:11" x14ac:dyDescent="0.2">
      <c r="A1188">
        <v>1186</v>
      </c>
      <c r="B1188" t="s">
        <v>1185</v>
      </c>
      <c r="C1188" s="14" t="s">
        <v>8662</v>
      </c>
      <c r="D1188">
        <v>0.216828674077988</v>
      </c>
      <c r="E1188" t="s">
        <v>13357</v>
      </c>
      <c r="F1188">
        <v>1.8859239999999999E-2</v>
      </c>
      <c r="G1188">
        <v>0.23235620100000001</v>
      </c>
      <c r="H1188">
        <v>0.80771061399999999</v>
      </c>
      <c r="I1188">
        <v>1</v>
      </c>
      <c r="J1188" t="e">
        <v>#N/A</v>
      </c>
      <c r="K1188" t="e">
        <v>#N/A</v>
      </c>
    </row>
    <row r="1189" spans="1:11" x14ac:dyDescent="0.2">
      <c r="A1189">
        <v>1187</v>
      </c>
      <c r="B1189" t="s">
        <v>1186</v>
      </c>
      <c r="C1189" s="14" t="s">
        <v>8665</v>
      </c>
      <c r="D1189">
        <v>8.4079392254352597E-2</v>
      </c>
      <c r="E1189" t="s">
        <v>13361</v>
      </c>
      <c r="F1189" t="e">
        <v>#N/A</v>
      </c>
      <c r="G1189">
        <v>0.23551398100000001</v>
      </c>
      <c r="H1189" t="e">
        <v>#N/A</v>
      </c>
      <c r="I1189" t="e">
        <v>#N/A</v>
      </c>
      <c r="J1189" t="s">
        <v>8665</v>
      </c>
      <c r="K1189" t="s">
        <v>10862</v>
      </c>
    </row>
    <row r="1190" spans="1:11" x14ac:dyDescent="0.2">
      <c r="A1190">
        <v>1188</v>
      </c>
      <c r="B1190" t="s">
        <v>1187</v>
      </c>
      <c r="C1190" s="14" t="s">
        <v>8665</v>
      </c>
      <c r="D1190">
        <v>-0.142604604363441</v>
      </c>
      <c r="E1190" t="s">
        <v>13361</v>
      </c>
      <c r="F1190">
        <v>2.8180879999999991E-2</v>
      </c>
      <c r="G1190">
        <v>0.878567298</v>
      </c>
      <c r="H1190">
        <v>0.61303265900000004</v>
      </c>
      <c r="I1190">
        <v>1</v>
      </c>
      <c r="J1190" t="s">
        <v>8665</v>
      </c>
      <c r="K1190" t="s">
        <v>10862</v>
      </c>
    </row>
    <row r="1191" spans="1:11" x14ac:dyDescent="0.2">
      <c r="A1191">
        <v>1189</v>
      </c>
      <c r="B1191" t="s">
        <v>1188</v>
      </c>
      <c r="C1191" s="14" t="s">
        <v>8665</v>
      </c>
      <c r="D1191">
        <v>0.107176773250103</v>
      </c>
      <c r="E1191" t="s">
        <v>13361</v>
      </c>
      <c r="F1191">
        <v>0.12454212499999995</v>
      </c>
      <c r="G1191">
        <v>0.878567298</v>
      </c>
      <c r="H1191">
        <v>1</v>
      </c>
      <c r="I1191">
        <v>1</v>
      </c>
      <c r="J1191" t="s">
        <v>8665</v>
      </c>
      <c r="K1191" t="s">
        <v>10862</v>
      </c>
    </row>
    <row r="1192" spans="1:11" x14ac:dyDescent="0.2">
      <c r="A1192">
        <v>1190</v>
      </c>
      <c r="B1192" t="s">
        <v>1189</v>
      </c>
      <c r="C1192" s="14" t="s">
        <v>8665</v>
      </c>
      <c r="D1192">
        <v>3.6138758063316297E-2</v>
      </c>
      <c r="E1192" t="s">
        <v>13361</v>
      </c>
      <c r="F1192">
        <v>-9.5493609999999979E-2</v>
      </c>
      <c r="G1192">
        <v>0.878567298</v>
      </c>
      <c r="H1192">
        <v>0.80713907299999998</v>
      </c>
      <c r="I1192">
        <v>1</v>
      </c>
      <c r="J1192" t="s">
        <v>8665</v>
      </c>
      <c r="K1192" t="s">
        <v>10862</v>
      </c>
    </row>
    <row r="1193" spans="1:11" x14ac:dyDescent="0.2">
      <c r="A1193">
        <v>1191</v>
      </c>
      <c r="B1193" t="s">
        <v>1190</v>
      </c>
      <c r="C1193" s="14" t="s">
        <v>8664</v>
      </c>
      <c r="D1193">
        <v>0.16278104484081299</v>
      </c>
      <c r="E1193" t="s">
        <v>13361</v>
      </c>
      <c r="F1193" t="e">
        <v>#N/A</v>
      </c>
      <c r="G1193">
        <v>1.5677741869999999</v>
      </c>
      <c r="H1193" t="e">
        <v>#N/A</v>
      </c>
      <c r="I1193" t="e">
        <v>#N/A</v>
      </c>
      <c r="J1193" t="s">
        <v>8664</v>
      </c>
      <c r="K1193" t="s">
        <v>10862</v>
      </c>
    </row>
    <row r="1194" spans="1:11" x14ac:dyDescent="0.2">
      <c r="A1194">
        <v>1192</v>
      </c>
      <c r="B1194" t="s">
        <v>1191</v>
      </c>
      <c r="C1194" s="14" t="s">
        <v>8665</v>
      </c>
      <c r="D1194">
        <v>-7.6888047158718095E-2</v>
      </c>
      <c r="E1194" t="s">
        <v>13361</v>
      </c>
      <c r="F1194">
        <v>-0.21744017299999999</v>
      </c>
      <c r="G1194">
        <v>1.5677741869999999</v>
      </c>
      <c r="H1194">
        <v>3.7258310000000002E-3</v>
      </c>
      <c r="I1194">
        <v>4.8628785154778503E-2</v>
      </c>
      <c r="J1194" t="s">
        <v>8665</v>
      </c>
      <c r="K1194" t="s">
        <v>10862</v>
      </c>
    </row>
    <row r="1195" spans="1:11" x14ac:dyDescent="0.2">
      <c r="A1195">
        <v>1193</v>
      </c>
      <c r="B1195" t="s">
        <v>1192</v>
      </c>
      <c r="C1195" s="14" t="s">
        <v>8665</v>
      </c>
      <c r="D1195">
        <v>-2.5428628548979801E-2</v>
      </c>
      <c r="E1195" t="s">
        <v>13361</v>
      </c>
      <c r="F1195" t="e">
        <v>#N/A</v>
      </c>
      <c r="G1195">
        <v>1.5677741869999999</v>
      </c>
      <c r="H1195" t="e">
        <v>#N/A</v>
      </c>
      <c r="I1195" t="e">
        <v>#N/A</v>
      </c>
      <c r="J1195" t="s">
        <v>8665</v>
      </c>
      <c r="K1195" t="s">
        <v>10862</v>
      </c>
    </row>
    <row r="1196" spans="1:11" x14ac:dyDescent="0.2">
      <c r="A1196">
        <v>1194</v>
      </c>
      <c r="B1196" t="s">
        <v>1193</v>
      </c>
      <c r="C1196" s="14" t="s">
        <v>8665</v>
      </c>
      <c r="D1196">
        <v>-7.6888047158718095E-2</v>
      </c>
      <c r="E1196" t="s">
        <v>13361</v>
      </c>
      <c r="F1196" t="e">
        <v>#N/A</v>
      </c>
      <c r="G1196">
        <v>1.5677741869999999</v>
      </c>
      <c r="H1196">
        <v>1</v>
      </c>
      <c r="I1196">
        <v>1</v>
      </c>
      <c r="J1196" t="s">
        <v>8665</v>
      </c>
      <c r="K1196" t="s">
        <v>10862</v>
      </c>
    </row>
    <row r="1197" spans="1:11" x14ac:dyDescent="0.2">
      <c r="A1197">
        <v>1195</v>
      </c>
      <c r="B1197" t="s">
        <v>1194</v>
      </c>
      <c r="C1197" s="14" t="s">
        <v>8662</v>
      </c>
      <c r="D1197">
        <v>0.45846652984619102</v>
      </c>
      <c r="E1197" t="s">
        <v>13357</v>
      </c>
      <c r="F1197">
        <v>1.2982130000000001E-2</v>
      </c>
      <c r="G1197">
        <v>0.787445073</v>
      </c>
      <c r="H1197">
        <v>0.58405598700000005</v>
      </c>
      <c r="I1197">
        <v>1</v>
      </c>
      <c r="J1197" t="e">
        <v>#N/A</v>
      </c>
      <c r="K1197" t="e">
        <v>#N/A</v>
      </c>
    </row>
    <row r="1198" spans="1:11" x14ac:dyDescent="0.2">
      <c r="A1198">
        <v>1196</v>
      </c>
      <c r="B1198" t="s">
        <v>1195</v>
      </c>
      <c r="C1198" s="14" t="s">
        <v>8662</v>
      </c>
      <c r="D1198">
        <v>0.40660971403121898</v>
      </c>
      <c r="E1198" t="s">
        <v>13357</v>
      </c>
      <c r="F1198" t="e">
        <v>#N/A</v>
      </c>
      <c r="G1198">
        <v>0.787445073</v>
      </c>
      <c r="H1198" t="e">
        <v>#N/A</v>
      </c>
      <c r="I1198" t="e">
        <v>#N/A</v>
      </c>
      <c r="J1198" t="e">
        <v>#N/A</v>
      </c>
      <c r="K1198" t="e">
        <v>#N/A</v>
      </c>
    </row>
    <row r="1199" spans="1:11" x14ac:dyDescent="0.2">
      <c r="A1199">
        <v>1197</v>
      </c>
      <c r="B1199" t="s">
        <v>1196</v>
      </c>
      <c r="C1199" s="14" t="s">
        <v>8662</v>
      </c>
      <c r="D1199">
        <v>0.38863834738731401</v>
      </c>
      <c r="E1199" t="s">
        <v>13357</v>
      </c>
      <c r="F1199">
        <v>-7.2060603999999973E-2</v>
      </c>
      <c r="G1199">
        <v>0.787445073</v>
      </c>
      <c r="H1199">
        <v>0.213942997</v>
      </c>
      <c r="I1199">
        <v>1</v>
      </c>
      <c r="J1199" t="e">
        <v>#N/A</v>
      </c>
      <c r="K1199" t="e">
        <v>#N/A</v>
      </c>
    </row>
    <row r="1200" spans="1:11" x14ac:dyDescent="0.2">
      <c r="A1200">
        <v>1198</v>
      </c>
      <c r="B1200" t="s">
        <v>1197</v>
      </c>
      <c r="C1200" s="14" t="s">
        <v>8665</v>
      </c>
      <c r="D1200">
        <v>6.0027103871107101E-2</v>
      </c>
      <c r="E1200" t="s">
        <v>13361</v>
      </c>
      <c r="F1200">
        <v>-2.3341127000000017E-2</v>
      </c>
      <c r="G1200">
        <v>0.787445073</v>
      </c>
      <c r="H1200">
        <v>0.68150925600000001</v>
      </c>
      <c r="I1200">
        <v>1</v>
      </c>
      <c r="J1200" t="s">
        <v>8665</v>
      </c>
      <c r="K1200" t="s">
        <v>10862</v>
      </c>
    </row>
    <row r="1201" spans="1:11" x14ac:dyDescent="0.2">
      <c r="A1201">
        <v>1199</v>
      </c>
      <c r="B1201" t="s">
        <v>1198</v>
      </c>
      <c r="C1201" s="14" t="s">
        <v>8665</v>
      </c>
      <c r="D1201">
        <v>0.105680368840694</v>
      </c>
      <c r="E1201" t="s">
        <v>13361</v>
      </c>
      <c r="F1201">
        <v>6.2056619000000035E-2</v>
      </c>
      <c r="G1201">
        <v>0.787445073</v>
      </c>
      <c r="H1201">
        <v>0.113352358</v>
      </c>
      <c r="I1201">
        <v>0.65709477299999997</v>
      </c>
      <c r="J1201" t="s">
        <v>8665</v>
      </c>
      <c r="K1201" t="s">
        <v>10862</v>
      </c>
    </row>
    <row r="1202" spans="1:11" x14ac:dyDescent="0.2">
      <c r="A1202">
        <v>1200</v>
      </c>
      <c r="B1202" t="s">
        <v>1199</v>
      </c>
      <c r="C1202" s="14" t="s">
        <v>8665</v>
      </c>
      <c r="D1202">
        <v>0.139480546116829</v>
      </c>
      <c r="E1202" t="s">
        <v>13361</v>
      </c>
      <c r="F1202">
        <v>8.6195153000000024E-2</v>
      </c>
      <c r="G1202">
        <v>0.787445073</v>
      </c>
      <c r="H1202">
        <v>0.22390442699999999</v>
      </c>
      <c r="I1202">
        <v>1</v>
      </c>
      <c r="J1202" t="s">
        <v>8665</v>
      </c>
      <c r="K1202" t="s">
        <v>10862</v>
      </c>
    </row>
    <row r="1203" spans="1:11" x14ac:dyDescent="0.2">
      <c r="A1203">
        <v>1201</v>
      </c>
      <c r="B1203" t="s">
        <v>1200</v>
      </c>
      <c r="C1203" s="14" t="s">
        <v>8665</v>
      </c>
      <c r="D1203">
        <v>7.7992536127567305E-2</v>
      </c>
      <c r="E1203" t="s">
        <v>13361</v>
      </c>
      <c r="F1203">
        <v>0.15654425699999996</v>
      </c>
      <c r="G1203">
        <v>0.787445073</v>
      </c>
      <c r="H1203">
        <v>9.8318553000000003E-2</v>
      </c>
      <c r="I1203">
        <v>0.59386524851685696</v>
      </c>
      <c r="J1203" t="s">
        <v>8665</v>
      </c>
      <c r="K1203" t="s">
        <v>10862</v>
      </c>
    </row>
    <row r="1204" spans="1:11" x14ac:dyDescent="0.2">
      <c r="A1204">
        <v>1202</v>
      </c>
      <c r="B1204" t="s">
        <v>1201</v>
      </c>
      <c r="C1204" s="14" t="s">
        <v>8665</v>
      </c>
      <c r="D1204">
        <v>0.13079451024532299</v>
      </c>
      <c r="E1204" t="s">
        <v>13361</v>
      </c>
      <c r="F1204">
        <v>3.226258500000001E-2</v>
      </c>
      <c r="G1204">
        <v>0.787445073</v>
      </c>
      <c r="H1204">
        <v>0.859701783</v>
      </c>
      <c r="I1204">
        <v>1</v>
      </c>
      <c r="J1204" t="s">
        <v>8665</v>
      </c>
      <c r="K1204" t="s">
        <v>10862</v>
      </c>
    </row>
    <row r="1205" spans="1:11" x14ac:dyDescent="0.2">
      <c r="A1205">
        <v>1203</v>
      </c>
      <c r="B1205" t="s">
        <v>1202</v>
      </c>
      <c r="C1205" s="14" t="s">
        <v>8665</v>
      </c>
      <c r="D1205">
        <v>0.145237252116203</v>
      </c>
      <c r="E1205" t="s">
        <v>13361</v>
      </c>
      <c r="F1205">
        <v>4.2398231000000008E-2</v>
      </c>
      <c r="G1205">
        <v>0.787445073</v>
      </c>
      <c r="H1205">
        <v>0.49561651099999998</v>
      </c>
      <c r="I1205">
        <v>1</v>
      </c>
      <c r="J1205" t="s">
        <v>8665</v>
      </c>
      <c r="K1205" t="s">
        <v>10862</v>
      </c>
    </row>
    <row r="1206" spans="1:11" x14ac:dyDescent="0.2">
      <c r="A1206">
        <v>1204</v>
      </c>
      <c r="B1206" t="s">
        <v>1203</v>
      </c>
      <c r="C1206" s="14" t="s">
        <v>8665</v>
      </c>
      <c r="D1206">
        <v>9.4602458178996998E-2</v>
      </c>
      <c r="E1206" t="s">
        <v>13361</v>
      </c>
      <c r="F1206">
        <v>-4.1246053000000005E-2</v>
      </c>
      <c r="G1206">
        <v>2.3596038350000001</v>
      </c>
      <c r="H1206">
        <v>0.32765086100000002</v>
      </c>
      <c r="I1206">
        <v>1</v>
      </c>
      <c r="J1206" t="e">
        <v>#N/A</v>
      </c>
      <c r="K1206" t="e">
        <v>#N/A</v>
      </c>
    </row>
    <row r="1207" spans="1:11" x14ac:dyDescent="0.2">
      <c r="A1207">
        <v>1205</v>
      </c>
      <c r="B1207" t="s">
        <v>1204</v>
      </c>
      <c r="C1207" s="14" t="s">
        <v>8664</v>
      </c>
      <c r="D1207">
        <v>0.126020953059196</v>
      </c>
      <c r="E1207" t="s">
        <v>13361</v>
      </c>
      <c r="F1207" t="e">
        <v>#N/A</v>
      </c>
      <c r="G1207">
        <v>-1.1880597310000001</v>
      </c>
      <c r="H1207" t="e">
        <v>#N/A</v>
      </c>
      <c r="I1207" t="e">
        <v>#N/A</v>
      </c>
      <c r="J1207" t="s">
        <v>8664</v>
      </c>
      <c r="K1207" t="s">
        <v>10862</v>
      </c>
    </row>
    <row r="1208" spans="1:11" x14ac:dyDescent="0.2">
      <c r="A1208">
        <v>1206</v>
      </c>
      <c r="B1208" t="s">
        <v>1205</v>
      </c>
      <c r="C1208" s="14" t="s">
        <v>8664</v>
      </c>
      <c r="D1208">
        <v>0.15211123228073101</v>
      </c>
      <c r="E1208" t="s">
        <v>13361</v>
      </c>
      <c r="F1208" t="e">
        <v>#N/A</v>
      </c>
      <c r="G1208">
        <v>0.33252306500000001</v>
      </c>
      <c r="H1208" t="e">
        <v>#N/A</v>
      </c>
      <c r="I1208" t="e">
        <v>#N/A</v>
      </c>
      <c r="J1208" t="e">
        <v>#N/A</v>
      </c>
      <c r="K1208" t="e">
        <v>#N/A</v>
      </c>
    </row>
    <row r="1209" spans="1:11" x14ac:dyDescent="0.2">
      <c r="A1209">
        <v>1207</v>
      </c>
      <c r="B1209" t="s">
        <v>1206</v>
      </c>
      <c r="C1209" s="14" t="s">
        <v>8664</v>
      </c>
      <c r="D1209">
        <v>0.116075240075588</v>
      </c>
      <c r="E1209" t="s">
        <v>13361</v>
      </c>
      <c r="F1209" t="e">
        <v>#N/A</v>
      </c>
      <c r="G1209">
        <v>0.33252306500000001</v>
      </c>
      <c r="H1209" t="e">
        <v>#N/A</v>
      </c>
      <c r="I1209" t="e">
        <v>#N/A</v>
      </c>
      <c r="J1209" t="e">
        <v>#N/A</v>
      </c>
      <c r="K1209" t="e">
        <v>#N/A</v>
      </c>
    </row>
    <row r="1210" spans="1:11" x14ac:dyDescent="0.2">
      <c r="A1210">
        <v>1208</v>
      </c>
      <c r="B1210" t="s">
        <v>1207</v>
      </c>
      <c r="C1210" s="14" t="s">
        <v>8665</v>
      </c>
      <c r="D1210">
        <v>5.3140267729759202E-2</v>
      </c>
      <c r="E1210" t="s">
        <v>13361</v>
      </c>
      <c r="F1210">
        <v>0.14838752599999994</v>
      </c>
      <c r="G1210">
        <v>0.33252306500000001</v>
      </c>
      <c r="H1210">
        <v>1.471031E-3</v>
      </c>
      <c r="I1210">
        <v>2.3314528299013901E-2</v>
      </c>
      <c r="J1210" t="e">
        <v>#N/A</v>
      </c>
      <c r="K1210" t="e">
        <v>#N/A</v>
      </c>
    </row>
    <row r="1211" spans="1:11" x14ac:dyDescent="0.2">
      <c r="A1211">
        <v>1209</v>
      </c>
      <c r="B1211" t="s">
        <v>1208</v>
      </c>
      <c r="C1211" s="14" t="s">
        <v>8666</v>
      </c>
      <c r="D1211">
        <v>0.27962097525596602</v>
      </c>
      <c r="E1211" t="s">
        <v>13357</v>
      </c>
      <c r="F1211">
        <v>-0.31380991799999991</v>
      </c>
      <c r="G1211">
        <v>0.65929964500000005</v>
      </c>
      <c r="H1211">
        <v>1.4332837603399999E-6</v>
      </c>
      <c r="I1211">
        <v>7.6952015520347897E-5</v>
      </c>
      <c r="J1211" t="e">
        <v>#N/A</v>
      </c>
      <c r="K1211" t="e">
        <v>#N/A</v>
      </c>
    </row>
    <row r="1212" spans="1:11" x14ac:dyDescent="0.2">
      <c r="A1212">
        <v>1210</v>
      </c>
      <c r="B1212" t="s">
        <v>1209</v>
      </c>
      <c r="C1212" s="14" t="s">
        <v>8665</v>
      </c>
      <c r="D1212">
        <v>2.0699126645922699E-2</v>
      </c>
      <c r="E1212" t="s">
        <v>13361</v>
      </c>
      <c r="F1212">
        <v>3.5158564999999996E-2</v>
      </c>
      <c r="G1212">
        <v>0.65929964500000005</v>
      </c>
      <c r="H1212">
        <v>0.32533119300000002</v>
      </c>
      <c r="I1212">
        <v>1</v>
      </c>
      <c r="J1212" t="s">
        <v>8665</v>
      </c>
      <c r="K1212" t="s">
        <v>10862</v>
      </c>
    </row>
    <row r="1213" spans="1:11" x14ac:dyDescent="0.2">
      <c r="A1213">
        <v>1211</v>
      </c>
      <c r="B1213" t="s">
        <v>1210</v>
      </c>
      <c r="C1213" s="14" t="s">
        <v>8665</v>
      </c>
      <c r="D1213">
        <v>0.44647139310836798</v>
      </c>
      <c r="E1213" t="s">
        <v>13361</v>
      </c>
      <c r="F1213">
        <v>-0.25846655499999999</v>
      </c>
      <c r="G1213">
        <v>0.481203351</v>
      </c>
      <c r="H1213">
        <v>9.9973590000000008E-3</v>
      </c>
      <c r="I1213">
        <v>0.105011473695618</v>
      </c>
      <c r="J1213" t="s">
        <v>8665</v>
      </c>
      <c r="K1213" t="s">
        <v>10862</v>
      </c>
    </row>
    <row r="1214" spans="1:11" x14ac:dyDescent="0.2">
      <c r="A1214">
        <v>1212</v>
      </c>
      <c r="B1214" t="s">
        <v>1211</v>
      </c>
      <c r="C1214" s="14" t="s">
        <v>8666</v>
      </c>
      <c r="D1214">
        <v>0.218047514557838</v>
      </c>
      <c r="E1214" t="s">
        <v>13357</v>
      </c>
      <c r="F1214" t="e">
        <v>#N/A</v>
      </c>
      <c r="G1214">
        <v>0.54619938400000001</v>
      </c>
      <c r="H1214" t="e">
        <v>#N/A</v>
      </c>
      <c r="I1214" t="e">
        <v>#N/A</v>
      </c>
      <c r="J1214" t="s">
        <v>8666</v>
      </c>
      <c r="K1214" t="s">
        <v>10862</v>
      </c>
    </row>
    <row r="1215" spans="1:11" x14ac:dyDescent="0.2">
      <c r="A1215">
        <v>1213</v>
      </c>
      <c r="B1215" t="s">
        <v>1212</v>
      </c>
      <c r="C1215" s="14" t="s">
        <v>8662</v>
      </c>
      <c r="D1215">
        <v>0.63475531339645397</v>
      </c>
      <c r="E1215" t="s">
        <v>13357</v>
      </c>
      <c r="F1215">
        <v>-1.5348954999999997E-2</v>
      </c>
      <c r="G1215">
        <v>0.54619938400000001</v>
      </c>
      <c r="H1215">
        <v>0.57553042600000004</v>
      </c>
      <c r="I1215">
        <v>1</v>
      </c>
      <c r="J1215" t="s">
        <v>8662</v>
      </c>
      <c r="K1215" t="s">
        <v>10862</v>
      </c>
    </row>
    <row r="1216" spans="1:11" x14ac:dyDescent="0.2">
      <c r="A1216">
        <v>1214</v>
      </c>
      <c r="B1216" t="s">
        <v>1213</v>
      </c>
      <c r="C1216" s="14" t="s">
        <v>8665</v>
      </c>
      <c r="D1216">
        <v>7.2684474289417295E-2</v>
      </c>
      <c r="E1216" t="s">
        <v>13361</v>
      </c>
      <c r="F1216">
        <v>-8.4840534000000023E-2</v>
      </c>
      <c r="G1216">
        <v>0.54619938400000001</v>
      </c>
      <c r="H1216">
        <v>0.50365666799999997</v>
      </c>
      <c r="I1216">
        <v>1</v>
      </c>
      <c r="J1216" t="s">
        <v>8665</v>
      </c>
      <c r="K1216" t="s">
        <v>10862</v>
      </c>
    </row>
    <row r="1217" spans="1:11" x14ac:dyDescent="0.2">
      <c r="A1217">
        <v>1215</v>
      </c>
      <c r="B1217" t="s">
        <v>1214</v>
      </c>
      <c r="C1217" s="14" t="s">
        <v>8669</v>
      </c>
      <c r="D1217">
        <v>0.19013389945030201</v>
      </c>
      <c r="E1217" t="s">
        <v>13361</v>
      </c>
      <c r="F1217" t="e">
        <v>#N/A</v>
      </c>
      <c r="G1217">
        <v>0.54619938400000001</v>
      </c>
      <c r="H1217" t="e">
        <v>#N/A</v>
      </c>
      <c r="I1217" t="e">
        <v>#N/A</v>
      </c>
      <c r="J1217" t="s">
        <v>8669</v>
      </c>
      <c r="K1217" t="s">
        <v>10862</v>
      </c>
    </row>
    <row r="1218" spans="1:11" x14ac:dyDescent="0.2">
      <c r="A1218">
        <v>1216</v>
      </c>
      <c r="B1218" t="s">
        <v>1215</v>
      </c>
      <c r="C1218" s="14" t="s">
        <v>8665</v>
      </c>
      <c r="D1218">
        <v>-0.13495717942714699</v>
      </c>
      <c r="E1218" t="s">
        <v>13361</v>
      </c>
      <c r="F1218">
        <v>0</v>
      </c>
      <c r="G1218">
        <v>0.910063387</v>
      </c>
      <c r="H1218" t="e">
        <v>#N/A</v>
      </c>
      <c r="I1218" t="e">
        <v>#N/A</v>
      </c>
      <c r="J1218" t="s">
        <v>8665</v>
      </c>
      <c r="K1218" t="s">
        <v>10862</v>
      </c>
    </row>
    <row r="1219" spans="1:11" x14ac:dyDescent="0.2">
      <c r="A1219">
        <v>1217</v>
      </c>
      <c r="B1219" t="s">
        <v>1216</v>
      </c>
      <c r="C1219" s="14" t="s">
        <v>8665</v>
      </c>
      <c r="D1219">
        <v>8.3191104233264895E-2</v>
      </c>
      <c r="E1219" t="s">
        <v>13361</v>
      </c>
      <c r="F1219">
        <v>0.12428363499999995</v>
      </c>
      <c r="G1219">
        <v>0.910063387</v>
      </c>
      <c r="H1219">
        <v>0.16192922900000001</v>
      </c>
      <c r="I1219">
        <v>0.84890276680327403</v>
      </c>
      <c r="J1219" t="s">
        <v>8665</v>
      </c>
      <c r="K1219" t="s">
        <v>10862</v>
      </c>
    </row>
    <row r="1220" spans="1:11" x14ac:dyDescent="0.2">
      <c r="A1220">
        <v>1218</v>
      </c>
      <c r="B1220" t="s">
        <v>1217</v>
      </c>
      <c r="C1220" s="14" t="s">
        <v>8665</v>
      </c>
      <c r="D1220">
        <v>6.2949068844318404E-2</v>
      </c>
      <c r="E1220" t="s">
        <v>13361</v>
      </c>
      <c r="F1220">
        <v>0.14534740299999993</v>
      </c>
      <c r="G1220">
        <v>0.910063387</v>
      </c>
      <c r="H1220">
        <v>0.121508668</v>
      </c>
      <c r="I1220">
        <v>0.69197937864839598</v>
      </c>
      <c r="J1220" t="s">
        <v>8665</v>
      </c>
      <c r="K1220" t="s">
        <v>10862</v>
      </c>
    </row>
    <row r="1221" spans="1:11" x14ac:dyDescent="0.2">
      <c r="A1221">
        <v>1219</v>
      </c>
      <c r="B1221" t="s">
        <v>1218</v>
      </c>
      <c r="C1221" s="14" t="s">
        <v>8662</v>
      </c>
      <c r="D1221">
        <v>0.278080314397812</v>
      </c>
      <c r="E1221" t="s">
        <v>13357</v>
      </c>
      <c r="F1221">
        <v>0.17653709699999998</v>
      </c>
      <c r="G1221">
        <v>0.910063387</v>
      </c>
      <c r="H1221">
        <v>0.108283988</v>
      </c>
      <c r="I1221">
        <v>0.63612719571335197</v>
      </c>
      <c r="J1221" t="s">
        <v>8662</v>
      </c>
      <c r="K1221" t="s">
        <v>10862</v>
      </c>
    </row>
    <row r="1222" spans="1:11" x14ac:dyDescent="0.2">
      <c r="A1222">
        <v>1220</v>
      </c>
      <c r="B1222" t="s">
        <v>1219</v>
      </c>
      <c r="C1222" s="14" t="s">
        <v>8663</v>
      </c>
      <c r="D1222" t="s">
        <v>13358</v>
      </c>
      <c r="E1222" t="s">
        <v>13361</v>
      </c>
      <c r="F1222">
        <v>-5.2663876000000012E-2</v>
      </c>
      <c r="G1222">
        <v>-0.176156444</v>
      </c>
      <c r="H1222">
        <v>9.3999583999999997E-2</v>
      </c>
      <c r="I1222">
        <v>0.57541924333453398</v>
      </c>
      <c r="J1222" t="e">
        <v>#N/A</v>
      </c>
      <c r="K1222" t="e">
        <v>#N/A</v>
      </c>
    </row>
    <row r="1223" spans="1:11" x14ac:dyDescent="0.2">
      <c r="A1223">
        <v>1221</v>
      </c>
      <c r="B1223" t="s">
        <v>1220</v>
      </c>
      <c r="C1223" s="14" t="s">
        <v>8665</v>
      </c>
      <c r="D1223">
        <v>-0.23027502000331901</v>
      </c>
      <c r="E1223" t="s">
        <v>13361</v>
      </c>
      <c r="F1223">
        <v>-1.2735561000000062E-2</v>
      </c>
      <c r="G1223">
        <v>0.36790076199999999</v>
      </c>
      <c r="H1223">
        <v>1</v>
      </c>
      <c r="I1223">
        <v>1</v>
      </c>
      <c r="J1223" t="e">
        <v>#N/A</v>
      </c>
      <c r="K1223" t="e">
        <v>#N/A</v>
      </c>
    </row>
    <row r="1224" spans="1:11" x14ac:dyDescent="0.2">
      <c r="A1224">
        <v>1222</v>
      </c>
      <c r="B1224" t="s">
        <v>1221</v>
      </c>
      <c r="C1224" s="14" t="s">
        <v>8662</v>
      </c>
      <c r="D1224">
        <v>0.10803235322237</v>
      </c>
      <c r="E1224" t="s">
        <v>13361</v>
      </c>
      <c r="F1224" t="e">
        <v>#N/A</v>
      </c>
      <c r="G1224">
        <v>0.36790076199999999</v>
      </c>
      <c r="H1224" t="e">
        <v>#N/A</v>
      </c>
      <c r="I1224" t="e">
        <v>#N/A</v>
      </c>
      <c r="J1224" t="e">
        <v>#N/A</v>
      </c>
      <c r="K1224" t="e">
        <v>#N/A</v>
      </c>
    </row>
    <row r="1225" spans="1:11" x14ac:dyDescent="0.2">
      <c r="A1225">
        <v>1223</v>
      </c>
      <c r="B1225" t="s">
        <v>1222</v>
      </c>
      <c r="C1225" s="14" t="s">
        <v>8662</v>
      </c>
      <c r="D1225">
        <v>0.38600951433181802</v>
      </c>
      <c r="E1225" t="s">
        <v>13357</v>
      </c>
      <c r="F1225">
        <v>7.4504093999999993E-2</v>
      </c>
      <c r="G1225">
        <v>0.731610867</v>
      </c>
      <c r="H1225">
        <v>1.8755951E-2</v>
      </c>
      <c r="I1225">
        <v>0.17016948781140401</v>
      </c>
      <c r="J1225" t="e">
        <v>#N/A</v>
      </c>
      <c r="K1225" t="e">
        <v>#N/A</v>
      </c>
    </row>
    <row r="1226" spans="1:11" x14ac:dyDescent="0.2">
      <c r="A1226">
        <v>1224</v>
      </c>
      <c r="B1226" t="s">
        <v>1223</v>
      </c>
      <c r="C1226" s="14" t="s">
        <v>8662</v>
      </c>
      <c r="D1226">
        <v>0.443805932998657</v>
      </c>
      <c r="E1226" t="s">
        <v>13357</v>
      </c>
      <c r="F1226" t="e">
        <v>#N/A</v>
      </c>
      <c r="G1226">
        <v>0.731610867</v>
      </c>
      <c r="H1226" t="e">
        <v>#N/A</v>
      </c>
      <c r="I1226" t="e">
        <v>#N/A</v>
      </c>
      <c r="J1226" t="e">
        <v>#N/A</v>
      </c>
      <c r="K1226" t="e">
        <v>#N/A</v>
      </c>
    </row>
    <row r="1227" spans="1:11" x14ac:dyDescent="0.2">
      <c r="A1227">
        <v>1225</v>
      </c>
      <c r="B1227" t="s">
        <v>1224</v>
      </c>
      <c r="C1227" s="14" t="s">
        <v>8662</v>
      </c>
      <c r="D1227">
        <v>0.469354689121246</v>
      </c>
      <c r="E1227" t="s">
        <v>13357</v>
      </c>
      <c r="F1227">
        <v>0.14176235500000001</v>
      </c>
      <c r="G1227">
        <v>0.731610867</v>
      </c>
      <c r="H1227">
        <v>6.5972748999999997E-2</v>
      </c>
      <c r="I1227">
        <v>0.44380411948398502</v>
      </c>
      <c r="J1227" t="e">
        <v>#N/A</v>
      </c>
      <c r="K1227" t="e">
        <v>#N/A</v>
      </c>
    </row>
    <row r="1228" spans="1:11" x14ac:dyDescent="0.2">
      <c r="A1228">
        <v>1226</v>
      </c>
      <c r="B1228" t="s">
        <v>1225</v>
      </c>
      <c r="C1228" s="14" t="s">
        <v>8666</v>
      </c>
      <c r="D1228">
        <v>0.431304931640625</v>
      </c>
      <c r="E1228" t="s">
        <v>13357</v>
      </c>
      <c r="F1228">
        <v>-0.11195867800000003</v>
      </c>
      <c r="G1228">
        <v>0.731610867</v>
      </c>
      <c r="H1228">
        <v>4.3430150000000004E-3</v>
      </c>
      <c r="I1228">
        <v>5.4957943000000002E-2</v>
      </c>
      <c r="J1228" t="e">
        <v>#N/A</v>
      </c>
      <c r="K1228" t="e">
        <v>#N/A</v>
      </c>
    </row>
    <row r="1229" spans="1:11" x14ac:dyDescent="0.2">
      <c r="A1229">
        <v>1227</v>
      </c>
      <c r="B1229" t="s">
        <v>1226</v>
      </c>
      <c r="C1229" s="14" t="s">
        <v>8665</v>
      </c>
      <c r="D1229">
        <v>0.33932334184646601</v>
      </c>
      <c r="E1229" t="s">
        <v>13361</v>
      </c>
      <c r="F1229">
        <v>-0.12881302400000005</v>
      </c>
      <c r="G1229">
        <v>0.731610867</v>
      </c>
      <c r="H1229">
        <v>1.1485220000000001E-2</v>
      </c>
      <c r="I1229">
        <v>0.116871441862186</v>
      </c>
      <c r="J1229" t="e">
        <v>#N/A</v>
      </c>
      <c r="K1229" t="e">
        <v>#N/A</v>
      </c>
    </row>
    <row r="1230" spans="1:11" x14ac:dyDescent="0.2">
      <c r="A1230">
        <v>1228</v>
      </c>
      <c r="B1230" t="s">
        <v>1227</v>
      </c>
      <c r="C1230" s="14" t="s">
        <v>8665</v>
      </c>
      <c r="D1230">
        <v>-0.35111781954765298</v>
      </c>
      <c r="E1230" t="s">
        <v>13361</v>
      </c>
      <c r="F1230" t="e">
        <v>#N/A</v>
      </c>
      <c r="G1230">
        <v>2.9434351000000001E-2</v>
      </c>
      <c r="H1230" t="e">
        <v>#N/A</v>
      </c>
      <c r="I1230" t="e">
        <v>#N/A</v>
      </c>
      <c r="J1230" t="s">
        <v>8665</v>
      </c>
      <c r="K1230" t="s">
        <v>10862</v>
      </c>
    </row>
    <row r="1231" spans="1:11" x14ac:dyDescent="0.2">
      <c r="A1231">
        <v>1229</v>
      </c>
      <c r="B1231" t="s">
        <v>1228</v>
      </c>
      <c r="C1231" s="14" t="s">
        <v>8663</v>
      </c>
      <c r="D1231" t="s">
        <v>13358</v>
      </c>
      <c r="E1231" t="s">
        <v>13361</v>
      </c>
      <c r="F1231" t="e">
        <v>#N/A</v>
      </c>
      <c r="G1231">
        <v>2.9434351000000001E-2</v>
      </c>
      <c r="H1231" t="e">
        <v>#N/A</v>
      </c>
      <c r="I1231" t="e">
        <v>#N/A</v>
      </c>
      <c r="J1231" t="s">
        <v>8665</v>
      </c>
      <c r="K1231" t="s">
        <v>10863</v>
      </c>
    </row>
    <row r="1232" spans="1:11" x14ac:dyDescent="0.2">
      <c r="A1232">
        <v>1230</v>
      </c>
      <c r="B1232" t="s">
        <v>1229</v>
      </c>
      <c r="C1232" s="14" t="s">
        <v>8663</v>
      </c>
      <c r="D1232">
        <v>-0.19804368913173701</v>
      </c>
      <c r="E1232" t="s">
        <v>13361</v>
      </c>
      <c r="F1232" t="e">
        <v>#N/A</v>
      </c>
      <c r="G1232">
        <v>2.9434351000000001E-2</v>
      </c>
      <c r="H1232" t="e">
        <v>#N/A</v>
      </c>
      <c r="I1232" t="e">
        <v>#N/A</v>
      </c>
      <c r="J1232" t="e">
        <v>#N/A</v>
      </c>
      <c r="K1232" t="e">
        <v>#N/A</v>
      </c>
    </row>
    <row r="1233" spans="1:11" x14ac:dyDescent="0.2">
      <c r="A1233">
        <v>1231</v>
      </c>
      <c r="B1233" t="s">
        <v>1230</v>
      </c>
      <c r="C1233" s="14" t="s">
        <v>8668</v>
      </c>
      <c r="D1233" t="s">
        <v>13358</v>
      </c>
      <c r="E1233" t="s">
        <v>13361</v>
      </c>
      <c r="F1233" t="e">
        <v>#N/A</v>
      </c>
      <c r="G1233">
        <v>2.9434351000000001E-2</v>
      </c>
      <c r="H1233" t="e">
        <v>#N/A</v>
      </c>
      <c r="I1233" t="e">
        <v>#N/A</v>
      </c>
      <c r="J1233" t="e">
        <v>#N/A</v>
      </c>
      <c r="K1233" t="e">
        <v>#N/A</v>
      </c>
    </row>
    <row r="1234" spans="1:11" x14ac:dyDescent="0.2">
      <c r="A1234">
        <v>1232</v>
      </c>
      <c r="B1234" t="s">
        <v>1231</v>
      </c>
      <c r="C1234" s="14" t="s">
        <v>8666</v>
      </c>
      <c r="D1234">
        <v>0.54371094703674305</v>
      </c>
      <c r="E1234" t="s">
        <v>13357</v>
      </c>
      <c r="F1234">
        <v>-0.29446665400000005</v>
      </c>
      <c r="G1234">
        <v>1.4117041539999999</v>
      </c>
      <c r="H1234">
        <v>6.0012153130700002E-5</v>
      </c>
      <c r="I1234">
        <v>1.7556830000000001E-3</v>
      </c>
      <c r="J1234" t="e">
        <v>#N/A</v>
      </c>
      <c r="K1234" t="e">
        <v>#N/A</v>
      </c>
    </row>
    <row r="1235" spans="1:11" x14ac:dyDescent="0.2">
      <c r="A1235">
        <v>1233</v>
      </c>
      <c r="B1235" t="s">
        <v>1232</v>
      </c>
      <c r="C1235" s="14" t="s">
        <v>8665</v>
      </c>
      <c r="D1235">
        <v>-0.18648763000965099</v>
      </c>
      <c r="E1235" t="s">
        <v>13361</v>
      </c>
      <c r="F1235">
        <v>-2.4863976999999982E-2</v>
      </c>
      <c r="G1235">
        <v>0.81758832000000004</v>
      </c>
      <c r="H1235">
        <v>0.59610035400000005</v>
      </c>
      <c r="I1235">
        <v>1</v>
      </c>
      <c r="J1235" t="e">
        <v>#N/A</v>
      </c>
      <c r="K1235" t="e">
        <v>#N/A</v>
      </c>
    </row>
    <row r="1236" spans="1:11" x14ac:dyDescent="0.2">
      <c r="A1236">
        <v>1234</v>
      </c>
      <c r="B1236" t="s">
        <v>1233</v>
      </c>
      <c r="C1236" s="14" t="s">
        <v>8665</v>
      </c>
      <c r="D1236">
        <v>-0.22397792339325001</v>
      </c>
      <c r="E1236" t="s">
        <v>13361</v>
      </c>
      <c r="F1236">
        <v>-6.0157718000000027E-2</v>
      </c>
      <c r="G1236">
        <v>0.81758832000000004</v>
      </c>
      <c r="H1236">
        <v>0.73531548499999999</v>
      </c>
      <c r="I1236">
        <v>1</v>
      </c>
      <c r="J1236" t="e">
        <v>#N/A</v>
      </c>
      <c r="K1236" t="e">
        <v>#N/A</v>
      </c>
    </row>
    <row r="1237" spans="1:11" x14ac:dyDescent="0.2">
      <c r="A1237">
        <v>1235</v>
      </c>
      <c r="B1237" t="s">
        <v>1234</v>
      </c>
      <c r="C1237" s="14" t="s">
        <v>8665</v>
      </c>
      <c r="D1237">
        <v>-0.29226773977279702</v>
      </c>
      <c r="E1237" t="s">
        <v>13361</v>
      </c>
      <c r="F1237">
        <v>-0.29880094199999996</v>
      </c>
      <c r="G1237">
        <v>0.81758832000000004</v>
      </c>
      <c r="H1237">
        <v>8.0353579312600001E-7</v>
      </c>
      <c r="I1237">
        <v>4.7438865805770003E-5</v>
      </c>
      <c r="J1237" t="e">
        <v>#N/A</v>
      </c>
      <c r="K1237" t="e">
        <v>#N/A</v>
      </c>
    </row>
    <row r="1238" spans="1:11" x14ac:dyDescent="0.2">
      <c r="A1238">
        <v>1236</v>
      </c>
      <c r="B1238" t="s">
        <v>1235</v>
      </c>
      <c r="C1238" s="14" t="s">
        <v>8666</v>
      </c>
      <c r="D1238">
        <v>0.36779019236564597</v>
      </c>
      <c r="E1238" t="s">
        <v>13357</v>
      </c>
      <c r="F1238">
        <v>-8.7307954000000021E-2</v>
      </c>
      <c r="G1238">
        <v>0.81758832000000004</v>
      </c>
      <c r="H1238">
        <v>0.49277890499999999</v>
      </c>
      <c r="I1238">
        <v>1</v>
      </c>
      <c r="J1238" t="e">
        <v>#N/A</v>
      </c>
      <c r="K1238" t="e">
        <v>#N/A</v>
      </c>
    </row>
    <row r="1239" spans="1:11" x14ac:dyDescent="0.2">
      <c r="A1239">
        <v>1237</v>
      </c>
      <c r="B1239" t="s">
        <v>1236</v>
      </c>
      <c r="C1239" s="14" t="s">
        <v>8664</v>
      </c>
      <c r="D1239">
        <v>0.31187841296196001</v>
      </c>
      <c r="E1239" t="s">
        <v>13361</v>
      </c>
      <c r="F1239" t="e">
        <v>#N/A</v>
      </c>
      <c r="G1239">
        <v>-0.103214115</v>
      </c>
      <c r="H1239">
        <v>1</v>
      </c>
      <c r="I1239">
        <v>1</v>
      </c>
      <c r="J1239" t="s">
        <v>8664</v>
      </c>
      <c r="K1239" t="s">
        <v>10862</v>
      </c>
    </row>
    <row r="1240" spans="1:11" x14ac:dyDescent="0.2">
      <c r="A1240">
        <v>1238</v>
      </c>
      <c r="B1240" t="s">
        <v>1237</v>
      </c>
      <c r="C1240" s="14" t="s">
        <v>8665</v>
      </c>
      <c r="D1240">
        <v>0.27429443597793601</v>
      </c>
      <c r="E1240" t="s">
        <v>13361</v>
      </c>
      <c r="F1240">
        <v>-8.3621804000000077E-2</v>
      </c>
      <c r="G1240">
        <v>0.26147240100000002</v>
      </c>
      <c r="H1240">
        <v>8.3472460999999998E-2</v>
      </c>
      <c r="I1240">
        <v>0.52876859197533799</v>
      </c>
      <c r="J1240" t="s">
        <v>8665</v>
      </c>
      <c r="K1240" t="s">
        <v>10862</v>
      </c>
    </row>
    <row r="1241" spans="1:11" x14ac:dyDescent="0.2">
      <c r="A1241">
        <v>1239</v>
      </c>
      <c r="B1241" t="s">
        <v>1238</v>
      </c>
      <c r="C1241" s="14" t="s">
        <v>8664</v>
      </c>
      <c r="D1241">
        <v>0.241978093981743</v>
      </c>
      <c r="E1241" t="s">
        <v>13361</v>
      </c>
      <c r="F1241">
        <v>6.988784299999995E-2</v>
      </c>
      <c r="G1241">
        <v>0.100522677</v>
      </c>
      <c r="H1241">
        <v>0.35046707300000002</v>
      </c>
      <c r="I1241">
        <v>1</v>
      </c>
      <c r="J1241" t="e">
        <v>#N/A</v>
      </c>
      <c r="K1241" t="e">
        <v>#N/A</v>
      </c>
    </row>
    <row r="1242" spans="1:11" x14ac:dyDescent="0.2">
      <c r="A1242">
        <v>1240</v>
      </c>
      <c r="B1242" t="s">
        <v>1239</v>
      </c>
      <c r="C1242" s="14" t="s">
        <v>8666</v>
      </c>
      <c r="D1242">
        <v>0.13337759673595401</v>
      </c>
      <c r="E1242" t="s">
        <v>13357</v>
      </c>
      <c r="F1242">
        <v>-0.24344918599999998</v>
      </c>
      <c r="G1242">
        <v>0.100522677</v>
      </c>
      <c r="H1242">
        <v>1.327658E-3</v>
      </c>
      <c r="I1242">
        <v>2.1444008146938101E-2</v>
      </c>
      <c r="J1242" t="e">
        <v>#N/A</v>
      </c>
      <c r="K1242" t="e">
        <v>#N/A</v>
      </c>
    </row>
    <row r="1243" spans="1:11" x14ac:dyDescent="0.2">
      <c r="A1243">
        <v>1241</v>
      </c>
      <c r="B1243" t="s">
        <v>1240</v>
      </c>
      <c r="C1243" s="14" t="s">
        <v>8665</v>
      </c>
      <c r="D1243">
        <v>0.15193487703800199</v>
      </c>
      <c r="E1243" t="s">
        <v>13361</v>
      </c>
      <c r="F1243">
        <v>8.9688875000000001E-2</v>
      </c>
      <c r="G1243">
        <v>0.100522677</v>
      </c>
      <c r="H1243">
        <v>0.28262353499999998</v>
      </c>
      <c r="I1243">
        <v>1</v>
      </c>
      <c r="J1243" t="e">
        <v>#N/A</v>
      </c>
      <c r="K1243" t="e">
        <v>#N/A</v>
      </c>
    </row>
    <row r="1244" spans="1:11" x14ac:dyDescent="0.2">
      <c r="A1244">
        <v>1242</v>
      </c>
      <c r="B1244" t="s">
        <v>1241</v>
      </c>
      <c r="C1244" s="14" t="s">
        <v>8665</v>
      </c>
      <c r="D1244">
        <v>0.150531992316246</v>
      </c>
      <c r="E1244" t="s">
        <v>13361</v>
      </c>
      <c r="F1244">
        <v>0.12613289899999997</v>
      </c>
      <c r="G1244">
        <v>0.100522677</v>
      </c>
      <c r="H1244">
        <v>0.118653708</v>
      </c>
      <c r="I1244">
        <v>0.68038192741923298</v>
      </c>
      <c r="J1244" t="e">
        <v>#N/A</v>
      </c>
      <c r="K1244" t="e">
        <v>#N/A</v>
      </c>
    </row>
    <row r="1245" spans="1:11" x14ac:dyDescent="0.2">
      <c r="A1245">
        <v>1243</v>
      </c>
      <c r="B1245" t="s">
        <v>1242</v>
      </c>
      <c r="C1245" s="14" t="s">
        <v>8663</v>
      </c>
      <c r="D1245" t="s">
        <v>13358</v>
      </c>
      <c r="E1245" t="s">
        <v>13361</v>
      </c>
      <c r="F1245">
        <v>-0.25665885500000002</v>
      </c>
      <c r="G1245">
        <v>0.100522677</v>
      </c>
      <c r="H1245">
        <v>1.3122007999999999E-2</v>
      </c>
      <c r="I1245">
        <v>0.12977463606624601</v>
      </c>
      <c r="J1245" t="e">
        <v>#N/A</v>
      </c>
      <c r="K1245" t="e">
        <v>#N/A</v>
      </c>
    </row>
    <row r="1246" spans="1:11" x14ac:dyDescent="0.2">
      <c r="A1246">
        <v>1244</v>
      </c>
      <c r="B1246" t="s">
        <v>1243</v>
      </c>
      <c r="C1246" s="14" t="s">
        <v>8666</v>
      </c>
      <c r="D1246">
        <v>0.23762984573841101</v>
      </c>
      <c r="E1246" t="s">
        <v>13357</v>
      </c>
      <c r="F1246" t="e">
        <v>#N/A</v>
      </c>
      <c r="G1246">
        <v>0.47114435100000002</v>
      </c>
      <c r="H1246" t="e">
        <v>#N/A</v>
      </c>
      <c r="I1246" t="e">
        <v>#N/A</v>
      </c>
      <c r="J1246" t="e">
        <v>#N/A</v>
      </c>
      <c r="K1246" t="e">
        <v>#N/A</v>
      </c>
    </row>
    <row r="1247" spans="1:11" x14ac:dyDescent="0.2">
      <c r="A1247">
        <v>1245</v>
      </c>
      <c r="B1247" t="s">
        <v>1244</v>
      </c>
      <c r="C1247" s="14" t="s">
        <v>8666</v>
      </c>
      <c r="D1247">
        <v>0.253116965293884</v>
      </c>
      <c r="E1247" t="s">
        <v>13357</v>
      </c>
      <c r="F1247">
        <v>-0.32738095199999995</v>
      </c>
      <c r="G1247">
        <v>0.47114435100000002</v>
      </c>
      <c r="H1247">
        <v>1</v>
      </c>
      <c r="I1247">
        <v>1</v>
      </c>
      <c r="J1247" t="s">
        <v>8666</v>
      </c>
      <c r="K1247" t="s">
        <v>10862</v>
      </c>
    </row>
    <row r="1248" spans="1:11" x14ac:dyDescent="0.2">
      <c r="A1248">
        <v>1246</v>
      </c>
      <c r="B1248" t="s">
        <v>1245</v>
      </c>
      <c r="C1248" s="14" t="s">
        <v>8665</v>
      </c>
      <c r="D1248">
        <v>0.278750330209732</v>
      </c>
      <c r="E1248" t="s">
        <v>13361</v>
      </c>
      <c r="F1248">
        <v>-3.6903570999999968E-2</v>
      </c>
      <c r="G1248">
        <v>0.53929907700000002</v>
      </c>
      <c r="H1248">
        <v>1.6166360000000001E-3</v>
      </c>
      <c r="I1248">
        <v>2.51706240241951E-2</v>
      </c>
      <c r="J1248" t="s">
        <v>8665</v>
      </c>
      <c r="K1248" t="s">
        <v>10862</v>
      </c>
    </row>
    <row r="1249" spans="1:11" x14ac:dyDescent="0.2">
      <c r="A1249">
        <v>1247</v>
      </c>
      <c r="B1249" t="s">
        <v>1246</v>
      </c>
      <c r="C1249" s="14" t="s">
        <v>8665</v>
      </c>
      <c r="D1249">
        <v>-4.9144230782985701E-2</v>
      </c>
      <c r="E1249" t="s">
        <v>13361</v>
      </c>
      <c r="F1249">
        <v>2.1468926999999999E-2</v>
      </c>
      <c r="G1249">
        <v>1.139242004</v>
      </c>
      <c r="H1249">
        <v>1</v>
      </c>
      <c r="I1249">
        <v>1</v>
      </c>
      <c r="J1249" t="s">
        <v>8665</v>
      </c>
      <c r="K1249" t="s">
        <v>10862</v>
      </c>
    </row>
    <row r="1250" spans="1:11" x14ac:dyDescent="0.2">
      <c r="A1250">
        <v>1248</v>
      </c>
      <c r="B1250" t="s">
        <v>1247</v>
      </c>
      <c r="C1250" s="14" t="s">
        <v>8665</v>
      </c>
      <c r="D1250">
        <v>-4.9144230782985701E-2</v>
      </c>
      <c r="E1250" t="s">
        <v>13361</v>
      </c>
      <c r="F1250">
        <v>2.1764031999999999E-2</v>
      </c>
      <c r="G1250">
        <v>1.139242004</v>
      </c>
      <c r="H1250">
        <v>1</v>
      </c>
      <c r="I1250">
        <v>1</v>
      </c>
      <c r="J1250" t="s">
        <v>8665</v>
      </c>
      <c r="K1250" t="s">
        <v>10862</v>
      </c>
    </row>
    <row r="1251" spans="1:11" x14ac:dyDescent="0.2">
      <c r="A1251">
        <v>1249</v>
      </c>
      <c r="B1251" t="s">
        <v>1248</v>
      </c>
      <c r="C1251" s="14" t="s">
        <v>8665</v>
      </c>
      <c r="D1251">
        <v>0.34426677227020303</v>
      </c>
      <c r="E1251" t="s">
        <v>13361</v>
      </c>
      <c r="F1251">
        <v>-8.8704530000000004E-3</v>
      </c>
      <c r="G1251">
        <v>1.3073465820000001</v>
      </c>
      <c r="H1251">
        <v>0.94101223700000003</v>
      </c>
      <c r="I1251">
        <v>1</v>
      </c>
      <c r="J1251" t="s">
        <v>8665</v>
      </c>
      <c r="K1251" t="s">
        <v>10862</v>
      </c>
    </row>
    <row r="1252" spans="1:11" x14ac:dyDescent="0.2">
      <c r="A1252">
        <v>1250</v>
      </c>
      <c r="B1252" t="s">
        <v>1249</v>
      </c>
      <c r="C1252" s="14" t="s">
        <v>8665</v>
      </c>
      <c r="D1252">
        <v>0.32971644401550299</v>
      </c>
      <c r="E1252" t="s">
        <v>13361</v>
      </c>
      <c r="F1252">
        <v>-4.0818661000000006E-2</v>
      </c>
      <c r="G1252">
        <v>1.3073465820000001</v>
      </c>
      <c r="H1252">
        <v>0.38131121400000001</v>
      </c>
      <c r="I1252">
        <v>1</v>
      </c>
      <c r="J1252" t="e">
        <v>#N/A</v>
      </c>
      <c r="K1252" t="e">
        <v>#N/A</v>
      </c>
    </row>
    <row r="1253" spans="1:11" x14ac:dyDescent="0.2">
      <c r="A1253">
        <v>1251</v>
      </c>
      <c r="B1253" t="s">
        <v>1250</v>
      </c>
      <c r="C1253" s="14" t="s">
        <v>8665</v>
      </c>
      <c r="D1253">
        <v>-0.238512232899666</v>
      </c>
      <c r="E1253" t="s">
        <v>13361</v>
      </c>
      <c r="F1253" t="e">
        <v>#N/A</v>
      </c>
      <c r="G1253">
        <v>1.134597171</v>
      </c>
      <c r="H1253" t="e">
        <v>#N/A</v>
      </c>
      <c r="I1253" t="e">
        <v>#N/A</v>
      </c>
      <c r="J1253" t="e">
        <v>#N/A</v>
      </c>
      <c r="K1253" t="e">
        <v>#N/A</v>
      </c>
    </row>
    <row r="1254" spans="1:11" x14ac:dyDescent="0.2">
      <c r="A1254">
        <v>1252</v>
      </c>
      <c r="B1254" t="s">
        <v>1251</v>
      </c>
      <c r="C1254" s="14" t="s">
        <v>8663</v>
      </c>
      <c r="D1254" t="s">
        <v>13358</v>
      </c>
      <c r="E1254" t="s">
        <v>13361</v>
      </c>
      <c r="F1254" t="e">
        <v>#N/A</v>
      </c>
      <c r="G1254">
        <v>0.30445327300000002</v>
      </c>
      <c r="H1254" t="e">
        <v>#N/A</v>
      </c>
      <c r="I1254" t="e">
        <v>#N/A</v>
      </c>
      <c r="J1254" t="e">
        <v>#N/A</v>
      </c>
      <c r="K1254" t="e">
        <v>#N/A</v>
      </c>
    </row>
    <row r="1255" spans="1:11" x14ac:dyDescent="0.2">
      <c r="A1255">
        <v>1253</v>
      </c>
      <c r="B1255" t="s">
        <v>1252</v>
      </c>
      <c r="C1255" s="14" t="s">
        <v>8663</v>
      </c>
      <c r="D1255" t="s">
        <v>13358</v>
      </c>
      <c r="E1255" t="s">
        <v>13361</v>
      </c>
      <c r="F1255" t="e">
        <v>#N/A</v>
      </c>
      <c r="G1255">
        <v>0.30445327300000002</v>
      </c>
      <c r="H1255" t="e">
        <v>#N/A</v>
      </c>
      <c r="I1255" t="e">
        <v>#N/A</v>
      </c>
      <c r="J1255" t="e">
        <v>#N/A</v>
      </c>
      <c r="K1255" t="e">
        <v>#N/A</v>
      </c>
    </row>
    <row r="1256" spans="1:11" x14ac:dyDescent="0.2">
      <c r="A1256">
        <v>1254</v>
      </c>
      <c r="B1256" t="s">
        <v>1253</v>
      </c>
      <c r="C1256" s="14" t="s">
        <v>8663</v>
      </c>
      <c r="D1256">
        <v>-0.10068737715482701</v>
      </c>
      <c r="E1256" t="s">
        <v>13361</v>
      </c>
      <c r="F1256" t="e">
        <v>#N/A</v>
      </c>
      <c r="G1256">
        <v>-2.8908463999999998E-2</v>
      </c>
      <c r="H1256" t="e">
        <v>#N/A</v>
      </c>
      <c r="I1256" t="e">
        <v>#N/A</v>
      </c>
      <c r="J1256" t="s">
        <v>8665</v>
      </c>
      <c r="K1256" t="s">
        <v>10863</v>
      </c>
    </row>
    <row r="1257" spans="1:11" x14ac:dyDescent="0.2">
      <c r="A1257">
        <v>1255</v>
      </c>
      <c r="B1257" t="s">
        <v>1254</v>
      </c>
      <c r="C1257" s="14" t="s">
        <v>8662</v>
      </c>
      <c r="D1257">
        <v>0.53969281911849998</v>
      </c>
      <c r="E1257" t="s">
        <v>13357</v>
      </c>
      <c r="F1257">
        <v>0.19306982700000003</v>
      </c>
      <c r="G1257">
        <v>0.80807752300000002</v>
      </c>
      <c r="H1257">
        <v>2.4763566752700001E-9</v>
      </c>
      <c r="I1257">
        <v>3.1419101153892699E-7</v>
      </c>
      <c r="J1257" t="e">
        <v>#N/A</v>
      </c>
      <c r="K1257" t="e">
        <v>#N/A</v>
      </c>
    </row>
    <row r="1258" spans="1:11" x14ac:dyDescent="0.2">
      <c r="A1258">
        <v>1256</v>
      </c>
      <c r="B1258" t="s">
        <v>1255</v>
      </c>
      <c r="C1258" s="14" t="s">
        <v>8666</v>
      </c>
      <c r="D1258">
        <v>0.55290132761001598</v>
      </c>
      <c r="E1258" t="s">
        <v>13357</v>
      </c>
      <c r="F1258">
        <v>-9.9257518000000045E-2</v>
      </c>
      <c r="G1258">
        <v>0.80807752300000002</v>
      </c>
      <c r="H1258">
        <v>8.0041753003400004E-8</v>
      </c>
      <c r="I1258">
        <v>6.5297005711555398E-6</v>
      </c>
      <c r="J1258" t="e">
        <v>#N/A</v>
      </c>
      <c r="K1258" t="e">
        <v>#N/A</v>
      </c>
    </row>
    <row r="1259" spans="1:11" x14ac:dyDescent="0.2">
      <c r="A1259">
        <v>1257</v>
      </c>
      <c r="B1259" t="s">
        <v>1256</v>
      </c>
      <c r="C1259" s="14" t="s">
        <v>8662</v>
      </c>
      <c r="D1259">
        <v>0.58998441696167003</v>
      </c>
      <c r="E1259" t="s">
        <v>13357</v>
      </c>
      <c r="F1259">
        <v>4.5290972000000006E-2</v>
      </c>
      <c r="G1259">
        <v>0.80807752300000002</v>
      </c>
      <c r="H1259">
        <v>5.4229059999999999E-3</v>
      </c>
      <c r="I1259">
        <v>6.5494635999999995E-2</v>
      </c>
      <c r="J1259" t="e">
        <v>#N/A</v>
      </c>
      <c r="K1259" t="e">
        <v>#N/A</v>
      </c>
    </row>
    <row r="1260" spans="1:11" x14ac:dyDescent="0.2">
      <c r="A1260">
        <v>1258</v>
      </c>
      <c r="B1260" t="s">
        <v>1257</v>
      </c>
      <c r="C1260" s="14" t="s">
        <v>8665</v>
      </c>
      <c r="D1260">
        <v>-1.2044159695506099E-2</v>
      </c>
      <c r="E1260" t="s">
        <v>13361</v>
      </c>
      <c r="F1260" t="e">
        <v>#N/A</v>
      </c>
      <c r="G1260">
        <v>0.29474014199999998</v>
      </c>
      <c r="H1260" t="e">
        <v>#N/A</v>
      </c>
      <c r="I1260" t="e">
        <v>#N/A</v>
      </c>
      <c r="J1260" t="s">
        <v>8665</v>
      </c>
      <c r="K1260" t="s">
        <v>10862</v>
      </c>
    </row>
    <row r="1261" spans="1:11" x14ac:dyDescent="0.2">
      <c r="A1261">
        <v>1259</v>
      </c>
      <c r="B1261" t="s">
        <v>1258</v>
      </c>
      <c r="C1261" s="14" t="s">
        <v>8665</v>
      </c>
      <c r="D1261">
        <v>-0.15046817064285301</v>
      </c>
      <c r="E1261" t="s">
        <v>13361</v>
      </c>
      <c r="F1261">
        <v>0</v>
      </c>
      <c r="G1261">
        <v>8.1956483999999996E-2</v>
      </c>
      <c r="H1261" t="e">
        <v>#N/A</v>
      </c>
      <c r="I1261" t="e">
        <v>#N/A</v>
      </c>
      <c r="J1261" t="s">
        <v>8665</v>
      </c>
      <c r="K1261" t="s">
        <v>10862</v>
      </c>
    </row>
    <row r="1262" spans="1:11" x14ac:dyDescent="0.2">
      <c r="A1262">
        <v>1260</v>
      </c>
      <c r="B1262" t="s">
        <v>1259</v>
      </c>
      <c r="C1262" s="14" t="s">
        <v>8665</v>
      </c>
      <c r="D1262">
        <v>-0.31585299968719499</v>
      </c>
      <c r="E1262" t="s">
        <v>13361</v>
      </c>
      <c r="F1262">
        <v>-0.11321812600000003</v>
      </c>
      <c r="G1262">
        <v>8.1956483999999996E-2</v>
      </c>
      <c r="H1262">
        <v>8.3321009000000001E-2</v>
      </c>
      <c r="I1262">
        <v>0.52808673757606495</v>
      </c>
      <c r="J1262" t="s">
        <v>8665</v>
      </c>
      <c r="K1262" t="s">
        <v>10862</v>
      </c>
    </row>
    <row r="1263" spans="1:11" x14ac:dyDescent="0.2">
      <c r="A1263">
        <v>1261</v>
      </c>
      <c r="B1263" t="s">
        <v>1260</v>
      </c>
      <c r="C1263" s="14" t="s">
        <v>8663</v>
      </c>
      <c r="D1263" t="s">
        <v>13358</v>
      </c>
      <c r="E1263" t="s">
        <v>13361</v>
      </c>
      <c r="F1263">
        <v>-3.9391189999999909E-3</v>
      </c>
      <c r="G1263">
        <v>0.98408040100000005</v>
      </c>
      <c r="H1263">
        <v>0.762407795</v>
      </c>
      <c r="I1263">
        <v>1</v>
      </c>
      <c r="J1263" t="e">
        <v>#N/A</v>
      </c>
      <c r="K1263" t="e">
        <v>#N/A</v>
      </c>
    </row>
    <row r="1264" spans="1:11" x14ac:dyDescent="0.2">
      <c r="A1264">
        <v>1262</v>
      </c>
      <c r="B1264" t="s">
        <v>1261</v>
      </c>
      <c r="C1264" s="14" t="s">
        <v>8666</v>
      </c>
      <c r="D1264">
        <v>0.30922698974609403</v>
      </c>
      <c r="E1264" t="s">
        <v>13357</v>
      </c>
      <c r="F1264">
        <v>-0.15220098999999998</v>
      </c>
      <c r="G1264">
        <v>-0.68621676200000004</v>
      </c>
      <c r="H1264">
        <v>0.80651108900000001</v>
      </c>
      <c r="I1264">
        <v>1</v>
      </c>
      <c r="J1264" t="e">
        <v>#N/A</v>
      </c>
      <c r="K1264" t="e">
        <v>#N/A</v>
      </c>
    </row>
    <row r="1265" spans="1:11" x14ac:dyDescent="0.2">
      <c r="A1265">
        <v>1263</v>
      </c>
      <c r="B1265" t="s">
        <v>1262</v>
      </c>
      <c r="C1265" s="14" t="s">
        <v>8662</v>
      </c>
      <c r="D1265">
        <v>0.31397217512130698</v>
      </c>
      <c r="E1265" t="s">
        <v>13357</v>
      </c>
      <c r="F1265" t="e">
        <v>#N/A</v>
      </c>
      <c r="G1265">
        <v>1.527639272</v>
      </c>
      <c r="H1265" t="e">
        <v>#N/A</v>
      </c>
      <c r="I1265" t="e">
        <v>#N/A</v>
      </c>
      <c r="J1265" t="e">
        <v>#N/A</v>
      </c>
      <c r="K1265" t="e">
        <v>#N/A</v>
      </c>
    </row>
    <row r="1266" spans="1:11" x14ac:dyDescent="0.2">
      <c r="A1266">
        <v>1264</v>
      </c>
      <c r="B1266" t="s">
        <v>1263</v>
      </c>
      <c r="C1266" s="14" t="s">
        <v>8662</v>
      </c>
      <c r="D1266">
        <v>0.327485412359238</v>
      </c>
      <c r="E1266" t="s">
        <v>13357</v>
      </c>
      <c r="F1266" t="e">
        <v>#N/A</v>
      </c>
      <c r="G1266">
        <v>1.527639272</v>
      </c>
      <c r="H1266" t="e">
        <v>#N/A</v>
      </c>
      <c r="I1266" t="e">
        <v>#N/A</v>
      </c>
      <c r="J1266" t="e">
        <v>#N/A</v>
      </c>
      <c r="K1266" t="e">
        <v>#N/A</v>
      </c>
    </row>
    <row r="1267" spans="1:11" x14ac:dyDescent="0.2">
      <c r="A1267">
        <v>1265</v>
      </c>
      <c r="B1267" t="s">
        <v>1264</v>
      </c>
      <c r="C1267" s="14" t="s">
        <v>8668</v>
      </c>
      <c r="D1267">
        <v>-7.1569971740245805E-2</v>
      </c>
      <c r="E1267" t="s">
        <v>13361</v>
      </c>
      <c r="F1267">
        <v>0</v>
      </c>
      <c r="G1267">
        <v>0.13773618000000001</v>
      </c>
      <c r="H1267" t="e">
        <v>#N/A</v>
      </c>
      <c r="I1267" t="e">
        <v>#N/A</v>
      </c>
      <c r="J1267" t="e">
        <v>#N/A</v>
      </c>
      <c r="K1267" t="e">
        <v>#N/A</v>
      </c>
    </row>
    <row r="1268" spans="1:11" x14ac:dyDescent="0.2">
      <c r="A1268">
        <v>1266</v>
      </c>
      <c r="B1268" t="s">
        <v>1265</v>
      </c>
      <c r="C1268" s="14" t="s">
        <v>8663</v>
      </c>
      <c r="D1268">
        <v>-0.181888893246651</v>
      </c>
      <c r="E1268" t="s">
        <v>13361</v>
      </c>
      <c r="F1268">
        <v>0</v>
      </c>
      <c r="G1268">
        <v>0.13773618000000001</v>
      </c>
      <c r="H1268" t="e">
        <v>#N/A</v>
      </c>
      <c r="I1268" t="e">
        <v>#N/A</v>
      </c>
      <c r="J1268" t="s">
        <v>8665</v>
      </c>
      <c r="K1268" t="s">
        <v>10863</v>
      </c>
    </row>
    <row r="1269" spans="1:11" x14ac:dyDescent="0.2">
      <c r="A1269">
        <v>1267</v>
      </c>
      <c r="B1269" t="s">
        <v>1266</v>
      </c>
      <c r="C1269" s="14" t="s">
        <v>8665</v>
      </c>
      <c r="D1269">
        <v>-0.27456259727478</v>
      </c>
      <c r="E1269" t="s">
        <v>13361</v>
      </c>
      <c r="F1269">
        <v>3.6055779999999982E-2</v>
      </c>
      <c r="G1269">
        <v>0.13773618000000001</v>
      </c>
      <c r="H1269">
        <v>0.71314375500000005</v>
      </c>
      <c r="I1269">
        <v>1</v>
      </c>
      <c r="J1269" t="e">
        <v>#N/A</v>
      </c>
      <c r="K1269" t="e">
        <v>#N/A</v>
      </c>
    </row>
    <row r="1270" spans="1:11" x14ac:dyDescent="0.2">
      <c r="A1270">
        <v>1268</v>
      </c>
      <c r="B1270" t="s">
        <v>1267</v>
      </c>
      <c r="C1270" s="14" t="s">
        <v>8665</v>
      </c>
      <c r="D1270">
        <v>-0.10047934204340001</v>
      </c>
      <c r="E1270" t="s">
        <v>13361</v>
      </c>
      <c r="F1270">
        <v>2.4146981999999984E-2</v>
      </c>
      <c r="G1270">
        <v>0.13773618000000001</v>
      </c>
      <c r="H1270">
        <v>1</v>
      </c>
      <c r="I1270">
        <v>1</v>
      </c>
      <c r="J1270" t="e">
        <v>#N/A</v>
      </c>
      <c r="K1270" t="e">
        <v>#N/A</v>
      </c>
    </row>
    <row r="1271" spans="1:11" x14ac:dyDescent="0.2">
      <c r="A1271">
        <v>1269</v>
      </c>
      <c r="B1271" t="s">
        <v>1268</v>
      </c>
      <c r="C1271" s="14" t="s">
        <v>8662</v>
      </c>
      <c r="D1271">
        <v>0.34304574131965598</v>
      </c>
      <c r="E1271" t="s">
        <v>13357</v>
      </c>
      <c r="F1271" t="e">
        <v>#N/A</v>
      </c>
      <c r="G1271">
        <v>5.6702928999999999E-2</v>
      </c>
      <c r="H1271" t="e">
        <v>#N/A</v>
      </c>
      <c r="I1271" t="e">
        <v>#N/A</v>
      </c>
      <c r="J1271" t="e">
        <v>#N/A</v>
      </c>
      <c r="K1271" t="e">
        <v>#N/A</v>
      </c>
    </row>
    <row r="1272" spans="1:11" x14ac:dyDescent="0.2">
      <c r="A1272">
        <v>1270</v>
      </c>
      <c r="B1272" t="s">
        <v>1269</v>
      </c>
      <c r="C1272" s="14" t="s">
        <v>8666</v>
      </c>
      <c r="D1272">
        <v>0.42583096027374301</v>
      </c>
      <c r="E1272" t="s">
        <v>13357</v>
      </c>
      <c r="F1272" t="e">
        <v>#N/A</v>
      </c>
      <c r="G1272">
        <v>5.6702928999999999E-2</v>
      </c>
      <c r="H1272" t="e">
        <v>#N/A</v>
      </c>
      <c r="I1272" t="e">
        <v>#N/A</v>
      </c>
      <c r="J1272" t="e">
        <v>#N/A</v>
      </c>
      <c r="K1272" t="e">
        <v>#N/A</v>
      </c>
    </row>
    <row r="1273" spans="1:11" x14ac:dyDescent="0.2">
      <c r="A1273">
        <v>1271</v>
      </c>
      <c r="B1273" t="s">
        <v>1270</v>
      </c>
      <c r="C1273" s="14" t="s">
        <v>8666</v>
      </c>
      <c r="D1273">
        <v>0.43102636933326699</v>
      </c>
      <c r="E1273" t="s">
        <v>13357</v>
      </c>
      <c r="F1273" t="e">
        <v>#N/A</v>
      </c>
      <c r="G1273">
        <v>5.6702928999999999E-2</v>
      </c>
      <c r="H1273" t="e">
        <v>#N/A</v>
      </c>
      <c r="I1273" t="e">
        <v>#N/A</v>
      </c>
      <c r="J1273" t="e">
        <v>#N/A</v>
      </c>
      <c r="K1273" t="e">
        <v>#N/A</v>
      </c>
    </row>
    <row r="1274" spans="1:11" x14ac:dyDescent="0.2">
      <c r="A1274">
        <v>1272</v>
      </c>
      <c r="B1274" t="s">
        <v>1271</v>
      </c>
      <c r="C1274" s="14" t="s">
        <v>8662</v>
      </c>
      <c r="D1274">
        <v>0.27415925264358498</v>
      </c>
      <c r="E1274" t="s">
        <v>13357</v>
      </c>
      <c r="F1274">
        <v>-7.6425369999999996E-3</v>
      </c>
      <c r="G1274">
        <v>1.6530407090000001</v>
      </c>
      <c r="H1274">
        <v>0.72627078499999997</v>
      </c>
      <c r="I1274">
        <v>1</v>
      </c>
      <c r="J1274" t="e">
        <v>#N/A</v>
      </c>
      <c r="K1274" t="e">
        <v>#N/A</v>
      </c>
    </row>
    <row r="1275" spans="1:11" x14ac:dyDescent="0.2">
      <c r="A1275">
        <v>1273</v>
      </c>
      <c r="B1275" t="s">
        <v>1272</v>
      </c>
      <c r="C1275" s="14" t="s">
        <v>8665</v>
      </c>
      <c r="D1275">
        <v>0.48250705003738398</v>
      </c>
      <c r="E1275" t="s">
        <v>13361</v>
      </c>
      <c r="F1275">
        <v>-2.438108799999994E-2</v>
      </c>
      <c r="G1275">
        <v>1.6530407090000001</v>
      </c>
      <c r="H1275">
        <v>0.82764755000000001</v>
      </c>
      <c r="I1275">
        <v>1</v>
      </c>
      <c r="J1275" t="s">
        <v>8665</v>
      </c>
      <c r="K1275" t="s">
        <v>10862</v>
      </c>
    </row>
    <row r="1276" spans="1:11" x14ac:dyDescent="0.2">
      <c r="A1276">
        <v>1274</v>
      </c>
      <c r="B1276" t="s">
        <v>1273</v>
      </c>
      <c r="C1276" s="14" t="s">
        <v>8665</v>
      </c>
      <c r="D1276">
        <v>0.155690252780914</v>
      </c>
      <c r="E1276" t="s">
        <v>13361</v>
      </c>
      <c r="F1276">
        <v>-8.8773877999999973E-2</v>
      </c>
      <c r="G1276">
        <v>1.004117301</v>
      </c>
      <c r="H1276">
        <v>2.1010338999999999E-2</v>
      </c>
      <c r="I1276">
        <v>0.18644790461256799</v>
      </c>
      <c r="J1276" t="s">
        <v>8665</v>
      </c>
      <c r="K1276" t="s">
        <v>10862</v>
      </c>
    </row>
    <row r="1277" spans="1:11" x14ac:dyDescent="0.2">
      <c r="A1277">
        <v>1275</v>
      </c>
      <c r="B1277" t="s">
        <v>1274</v>
      </c>
      <c r="C1277" s="14" t="s">
        <v>8665</v>
      </c>
      <c r="D1277">
        <v>-0.1117088124156</v>
      </c>
      <c r="E1277" t="s">
        <v>13361</v>
      </c>
      <c r="F1277" t="e">
        <v>#N/A</v>
      </c>
      <c r="G1277">
        <v>1.004117301</v>
      </c>
      <c r="H1277">
        <v>1</v>
      </c>
      <c r="I1277">
        <v>1</v>
      </c>
      <c r="J1277" t="e">
        <v>#N/A</v>
      </c>
      <c r="K1277" t="e">
        <v>#N/A</v>
      </c>
    </row>
    <row r="1278" spans="1:11" x14ac:dyDescent="0.2">
      <c r="A1278">
        <v>1276</v>
      </c>
      <c r="B1278" t="s">
        <v>1275</v>
      </c>
      <c r="C1278" s="14" t="s">
        <v>8662</v>
      </c>
      <c r="D1278">
        <v>0.248766720294952</v>
      </c>
      <c r="E1278" t="s">
        <v>13357</v>
      </c>
      <c r="F1278">
        <v>3.8969151000000007E-2</v>
      </c>
      <c r="G1278">
        <v>1.5469110189999999</v>
      </c>
      <c r="H1278">
        <v>0.24790175</v>
      </c>
      <c r="I1278">
        <v>1</v>
      </c>
      <c r="J1278" t="e">
        <v>#N/A</v>
      </c>
      <c r="K1278" t="e">
        <v>#N/A</v>
      </c>
    </row>
    <row r="1279" spans="1:11" x14ac:dyDescent="0.2">
      <c r="A1279">
        <v>1277</v>
      </c>
      <c r="B1279" t="s">
        <v>1276</v>
      </c>
      <c r="C1279" s="14" t="s">
        <v>8666</v>
      </c>
      <c r="D1279">
        <v>0.122257217764854</v>
      </c>
      <c r="E1279" t="s">
        <v>13361</v>
      </c>
      <c r="F1279">
        <v>3.6042272000000097E-2</v>
      </c>
      <c r="G1279">
        <v>0.32589674899999999</v>
      </c>
      <c r="H1279">
        <v>0.47453875600000001</v>
      </c>
      <c r="I1279">
        <v>1</v>
      </c>
      <c r="J1279" t="e">
        <v>#N/A</v>
      </c>
      <c r="K1279" t="e">
        <v>#N/A</v>
      </c>
    </row>
    <row r="1280" spans="1:11" x14ac:dyDescent="0.2">
      <c r="A1280">
        <v>1278</v>
      </c>
      <c r="B1280" t="s">
        <v>1277</v>
      </c>
      <c r="C1280" s="14" t="s">
        <v>8662</v>
      </c>
      <c r="D1280">
        <v>0.24880027770996099</v>
      </c>
      <c r="E1280" t="s">
        <v>13357</v>
      </c>
      <c r="F1280">
        <v>8.0168777000000024E-2</v>
      </c>
      <c r="G1280">
        <v>0.57810336799999995</v>
      </c>
      <c r="H1280">
        <v>7.6912439999999999E-3</v>
      </c>
      <c r="I1280">
        <v>8.5560206E-2</v>
      </c>
      <c r="J1280" t="e">
        <v>#N/A</v>
      </c>
      <c r="K1280" t="e">
        <v>#N/A</v>
      </c>
    </row>
    <row r="1281" spans="1:11" x14ac:dyDescent="0.2">
      <c r="A1281">
        <v>1279</v>
      </c>
      <c r="B1281" t="s">
        <v>1278</v>
      </c>
      <c r="C1281" s="14" t="s">
        <v>8662</v>
      </c>
      <c r="D1281">
        <v>0.21473616361618</v>
      </c>
      <c r="E1281" t="s">
        <v>13357</v>
      </c>
      <c r="F1281" t="e">
        <v>#N/A</v>
      </c>
      <c r="G1281">
        <v>0.57810336799999995</v>
      </c>
      <c r="H1281">
        <v>0.63896375299999997</v>
      </c>
      <c r="I1281">
        <v>1</v>
      </c>
      <c r="J1281" t="e">
        <v>#N/A</v>
      </c>
      <c r="K1281" t="e">
        <v>#N/A</v>
      </c>
    </row>
    <row r="1282" spans="1:11" x14ac:dyDescent="0.2">
      <c r="A1282">
        <v>1280</v>
      </c>
      <c r="B1282" t="s">
        <v>1279</v>
      </c>
      <c r="C1282" s="14" t="s">
        <v>8665</v>
      </c>
      <c r="D1282">
        <v>-5.0131559371948201E-2</v>
      </c>
      <c r="E1282" t="s">
        <v>13361</v>
      </c>
      <c r="F1282">
        <v>-1.8757632000000024E-2</v>
      </c>
      <c r="G1282">
        <v>0.57810336799999995</v>
      </c>
      <c r="H1282">
        <v>0.28655498499999998</v>
      </c>
      <c r="I1282">
        <v>1</v>
      </c>
      <c r="J1282" t="e">
        <v>#N/A</v>
      </c>
      <c r="K1282" t="e">
        <v>#N/A</v>
      </c>
    </row>
    <row r="1283" spans="1:11" x14ac:dyDescent="0.2">
      <c r="A1283">
        <v>1281</v>
      </c>
      <c r="B1283" t="s">
        <v>1280</v>
      </c>
      <c r="C1283" s="14" t="s">
        <v>8668</v>
      </c>
      <c r="D1283">
        <v>0.23331281542778001</v>
      </c>
      <c r="E1283" t="s">
        <v>13361</v>
      </c>
      <c r="F1283">
        <v>8.1568517000000007E-2</v>
      </c>
      <c r="G1283">
        <v>0.57810336799999995</v>
      </c>
      <c r="H1283">
        <v>0.34847241699999998</v>
      </c>
      <c r="I1283">
        <v>1</v>
      </c>
      <c r="J1283" t="e">
        <v>#N/A</v>
      </c>
      <c r="K1283" t="e">
        <v>#N/A</v>
      </c>
    </row>
    <row r="1284" spans="1:11" x14ac:dyDescent="0.2">
      <c r="A1284">
        <v>1282</v>
      </c>
      <c r="B1284" t="s">
        <v>1281</v>
      </c>
      <c r="C1284" s="14" t="s">
        <v>8662</v>
      </c>
      <c r="D1284">
        <v>0.22574023902416199</v>
      </c>
      <c r="E1284" t="s">
        <v>13357</v>
      </c>
      <c r="F1284">
        <v>0.155002324</v>
      </c>
      <c r="G1284">
        <v>0.65390055899999999</v>
      </c>
      <c r="H1284">
        <v>2.1279649999999999E-3</v>
      </c>
      <c r="I1284">
        <v>3.1447900525190899E-2</v>
      </c>
      <c r="J1284" t="e">
        <v>#N/A</v>
      </c>
      <c r="K1284" t="e">
        <v>#N/A</v>
      </c>
    </row>
    <row r="1285" spans="1:11" x14ac:dyDescent="0.2">
      <c r="A1285">
        <v>1283</v>
      </c>
      <c r="B1285" t="s">
        <v>1282</v>
      </c>
      <c r="C1285" s="14" t="s">
        <v>8665</v>
      </c>
      <c r="D1285">
        <v>-6.8518944084644304E-2</v>
      </c>
      <c r="E1285" t="s">
        <v>13361</v>
      </c>
      <c r="F1285" t="e">
        <v>#N/A</v>
      </c>
      <c r="G1285">
        <v>0.97525715000000002</v>
      </c>
      <c r="H1285" t="e">
        <v>#N/A</v>
      </c>
      <c r="I1285" t="e">
        <v>#N/A</v>
      </c>
      <c r="J1285" t="e">
        <v>#N/A</v>
      </c>
      <c r="K1285" t="e">
        <v>#N/A</v>
      </c>
    </row>
    <row r="1286" spans="1:11" x14ac:dyDescent="0.2">
      <c r="A1286">
        <v>1284</v>
      </c>
      <c r="B1286" t="s">
        <v>1283</v>
      </c>
      <c r="C1286" s="14" t="s">
        <v>8665</v>
      </c>
      <c r="D1286">
        <v>-0.11102663725614501</v>
      </c>
      <c r="E1286" t="s">
        <v>13361</v>
      </c>
      <c r="F1286" t="e">
        <v>#N/A</v>
      </c>
      <c r="G1286">
        <v>0.97525715000000002</v>
      </c>
      <c r="H1286" t="e">
        <v>#N/A</v>
      </c>
      <c r="I1286" t="e">
        <v>#N/A</v>
      </c>
      <c r="J1286" t="e">
        <v>#N/A</v>
      </c>
      <c r="K1286" t="e">
        <v>#N/A</v>
      </c>
    </row>
    <row r="1287" spans="1:11" x14ac:dyDescent="0.2">
      <c r="A1287">
        <v>1285</v>
      </c>
      <c r="B1287" t="s">
        <v>1284</v>
      </c>
      <c r="C1287" s="14" t="s">
        <v>8663</v>
      </c>
      <c r="D1287" t="s">
        <v>13358</v>
      </c>
      <c r="E1287" t="s">
        <v>13361</v>
      </c>
      <c r="F1287" t="e">
        <v>#N/A</v>
      </c>
      <c r="G1287">
        <v>0.91551847200000003</v>
      </c>
      <c r="H1287" t="e">
        <v>#N/A</v>
      </c>
      <c r="I1287" t="e">
        <v>#N/A</v>
      </c>
      <c r="J1287" t="e">
        <v>#N/A</v>
      </c>
      <c r="K1287" t="e">
        <v>#N/A</v>
      </c>
    </row>
    <row r="1288" spans="1:11" x14ac:dyDescent="0.2">
      <c r="A1288">
        <v>1286</v>
      </c>
      <c r="B1288" t="s">
        <v>1285</v>
      </c>
      <c r="C1288" s="14" t="s">
        <v>8662</v>
      </c>
      <c r="D1288">
        <v>0.25569647550582902</v>
      </c>
      <c r="E1288" t="s">
        <v>13357</v>
      </c>
      <c r="F1288">
        <v>6.9171290000000774E-3</v>
      </c>
      <c r="G1288">
        <v>0.91551847200000003</v>
      </c>
      <c r="H1288">
        <v>0.81442685000000004</v>
      </c>
      <c r="I1288">
        <v>1</v>
      </c>
      <c r="J1288" t="e">
        <v>#N/A</v>
      </c>
      <c r="K1288" t="e">
        <v>#N/A</v>
      </c>
    </row>
    <row r="1289" spans="1:11" x14ac:dyDescent="0.2">
      <c r="A1289">
        <v>1287</v>
      </c>
      <c r="B1289" t="s">
        <v>1286</v>
      </c>
      <c r="C1289" s="14" t="s">
        <v>8662</v>
      </c>
      <c r="D1289">
        <v>0.13337378203868899</v>
      </c>
      <c r="E1289" t="s">
        <v>13357</v>
      </c>
      <c r="F1289">
        <v>5.4598329999999695E-3</v>
      </c>
      <c r="G1289">
        <v>0.91551847200000003</v>
      </c>
      <c r="H1289">
        <v>0.80948322399999995</v>
      </c>
      <c r="I1289">
        <v>1</v>
      </c>
      <c r="J1289" t="e">
        <v>#N/A</v>
      </c>
      <c r="K1289" t="e">
        <v>#N/A</v>
      </c>
    </row>
    <row r="1290" spans="1:11" x14ac:dyDescent="0.2">
      <c r="A1290">
        <v>1288</v>
      </c>
      <c r="B1290" t="s">
        <v>1287</v>
      </c>
      <c r="C1290" s="14" t="s">
        <v>8662</v>
      </c>
      <c r="D1290">
        <v>0.225122034549713</v>
      </c>
      <c r="E1290" t="s">
        <v>13357</v>
      </c>
      <c r="F1290">
        <v>0</v>
      </c>
      <c r="G1290">
        <v>0.91551847200000003</v>
      </c>
      <c r="H1290" t="e">
        <v>#N/A</v>
      </c>
      <c r="I1290" t="e">
        <v>#N/A</v>
      </c>
      <c r="J1290" t="e">
        <v>#N/A</v>
      </c>
      <c r="K1290" t="e">
        <v>#N/A</v>
      </c>
    </row>
    <row r="1291" spans="1:11" x14ac:dyDescent="0.2">
      <c r="A1291">
        <v>1289</v>
      </c>
      <c r="B1291" t="s">
        <v>1288</v>
      </c>
      <c r="C1291" s="14" t="s">
        <v>8663</v>
      </c>
      <c r="D1291">
        <v>-0.13023838400840801</v>
      </c>
      <c r="E1291" t="s">
        <v>13361</v>
      </c>
      <c r="F1291">
        <v>-2.2281213999999938E-2</v>
      </c>
      <c r="G1291">
        <v>1.521677921</v>
      </c>
      <c r="H1291">
        <v>0.362482529</v>
      </c>
      <c r="I1291">
        <v>1</v>
      </c>
      <c r="J1291" t="e">
        <v>#N/A</v>
      </c>
      <c r="K1291" t="e">
        <v>#N/A</v>
      </c>
    </row>
    <row r="1292" spans="1:11" x14ac:dyDescent="0.2">
      <c r="A1292">
        <v>1290</v>
      </c>
      <c r="B1292" t="s">
        <v>1289</v>
      </c>
      <c r="C1292" s="14" t="s">
        <v>8666</v>
      </c>
      <c r="D1292">
        <v>0.20990735292434701</v>
      </c>
      <c r="E1292" t="s">
        <v>13357</v>
      </c>
      <c r="F1292">
        <v>-0.50219540100000004</v>
      </c>
      <c r="G1292">
        <v>1.521677921</v>
      </c>
      <c r="H1292">
        <v>0</v>
      </c>
      <c r="I1292">
        <v>0</v>
      </c>
      <c r="J1292" t="s">
        <v>8666</v>
      </c>
      <c r="K1292" t="s">
        <v>10862</v>
      </c>
    </row>
    <row r="1293" spans="1:11" x14ac:dyDescent="0.2">
      <c r="A1293">
        <v>1291</v>
      </c>
      <c r="B1293" t="s">
        <v>1290</v>
      </c>
      <c r="C1293" s="14" t="s">
        <v>8665</v>
      </c>
      <c r="D1293">
        <v>4.8104807734489399E-2</v>
      </c>
      <c r="E1293" t="s">
        <v>13361</v>
      </c>
      <c r="F1293">
        <v>1.2042374999999939E-2</v>
      </c>
      <c r="G1293">
        <v>0.287474232</v>
      </c>
      <c r="H1293">
        <v>0.70528292599999998</v>
      </c>
      <c r="I1293">
        <v>1</v>
      </c>
      <c r="J1293" t="e">
        <v>#N/A</v>
      </c>
      <c r="K1293" t="e">
        <v>#N/A</v>
      </c>
    </row>
    <row r="1294" spans="1:11" x14ac:dyDescent="0.2">
      <c r="A1294">
        <v>1292</v>
      </c>
      <c r="B1294" t="s">
        <v>1291</v>
      </c>
      <c r="C1294" s="14" t="s">
        <v>8666</v>
      </c>
      <c r="D1294">
        <v>-5.4245307110249996E-3</v>
      </c>
      <c r="E1294" t="s">
        <v>13361</v>
      </c>
      <c r="F1294" t="e">
        <v>#N/A</v>
      </c>
      <c r="G1294">
        <v>1.1299647909999999</v>
      </c>
      <c r="H1294" t="e">
        <v>#N/A</v>
      </c>
      <c r="I1294" t="e">
        <v>#N/A</v>
      </c>
      <c r="J1294" t="e">
        <v>#N/A</v>
      </c>
      <c r="K1294" t="e">
        <v>#N/A</v>
      </c>
    </row>
    <row r="1295" spans="1:11" x14ac:dyDescent="0.2">
      <c r="A1295">
        <v>1293</v>
      </c>
      <c r="B1295" t="s">
        <v>1292</v>
      </c>
      <c r="C1295" s="14" t="s">
        <v>8662</v>
      </c>
      <c r="D1295">
        <v>0.28704765439033503</v>
      </c>
      <c r="E1295" t="s">
        <v>13357</v>
      </c>
      <c r="F1295">
        <v>0.11791803300000001</v>
      </c>
      <c r="G1295">
        <v>0.64760033699999997</v>
      </c>
      <c r="H1295">
        <v>2.3594304450499999E-5</v>
      </c>
      <c r="I1295">
        <v>8.0906999999999995E-4</v>
      </c>
      <c r="J1295" t="e">
        <v>#N/A</v>
      </c>
      <c r="K1295" t="e">
        <v>#N/A</v>
      </c>
    </row>
    <row r="1296" spans="1:11" x14ac:dyDescent="0.2">
      <c r="A1296">
        <v>1294</v>
      </c>
      <c r="B1296" t="s">
        <v>1293</v>
      </c>
      <c r="C1296" s="14" t="s">
        <v>8663</v>
      </c>
      <c r="D1296" t="s">
        <v>13358</v>
      </c>
      <c r="E1296" t="s">
        <v>13361</v>
      </c>
      <c r="F1296" t="e">
        <v>#N/A</v>
      </c>
      <c r="G1296">
        <v>-0.30447516400000002</v>
      </c>
      <c r="H1296" t="e">
        <v>#N/A</v>
      </c>
      <c r="I1296" t="e">
        <v>#N/A</v>
      </c>
      <c r="J1296" t="e">
        <v>#N/A</v>
      </c>
      <c r="K1296" t="e">
        <v>#N/A</v>
      </c>
    </row>
    <row r="1297" spans="1:11" x14ac:dyDescent="0.2">
      <c r="A1297">
        <v>1295</v>
      </c>
      <c r="B1297" t="s">
        <v>1294</v>
      </c>
      <c r="C1297" s="14" t="s">
        <v>8662</v>
      </c>
      <c r="D1297">
        <v>0.55966907739639304</v>
      </c>
      <c r="E1297" t="s">
        <v>13357</v>
      </c>
      <c r="F1297">
        <v>4.1439295000000001E-2</v>
      </c>
      <c r="G1297">
        <v>1.737884695</v>
      </c>
      <c r="H1297">
        <v>6.5446533000000001E-2</v>
      </c>
      <c r="I1297">
        <v>0.440940987221139</v>
      </c>
      <c r="J1297" t="e">
        <v>#N/A</v>
      </c>
      <c r="K1297" t="e">
        <v>#N/A</v>
      </c>
    </row>
    <row r="1298" spans="1:11" x14ac:dyDescent="0.2">
      <c r="A1298">
        <v>1296</v>
      </c>
      <c r="B1298" t="s">
        <v>1295</v>
      </c>
      <c r="C1298" s="14" t="s">
        <v>8665</v>
      </c>
      <c r="D1298">
        <v>-0.14050193130970001</v>
      </c>
      <c r="E1298" t="s">
        <v>13361</v>
      </c>
      <c r="F1298">
        <v>-9.8592309999999683E-3</v>
      </c>
      <c r="G1298">
        <v>0.19925453900000001</v>
      </c>
      <c r="H1298">
        <v>0.38193254300000001</v>
      </c>
      <c r="I1298">
        <v>1</v>
      </c>
      <c r="J1298" t="s">
        <v>8665</v>
      </c>
      <c r="K1298" t="s">
        <v>10862</v>
      </c>
    </row>
    <row r="1299" spans="1:11" x14ac:dyDescent="0.2">
      <c r="A1299">
        <v>1297</v>
      </c>
      <c r="B1299" t="s">
        <v>1296</v>
      </c>
      <c r="C1299" s="14" t="s">
        <v>8665</v>
      </c>
      <c r="D1299">
        <v>0.19876836240291601</v>
      </c>
      <c r="E1299" t="s">
        <v>13361</v>
      </c>
      <c r="F1299">
        <v>-5.1410946000000013E-2</v>
      </c>
      <c r="G1299">
        <v>0.19925453900000001</v>
      </c>
      <c r="H1299">
        <v>0.41490907100000002</v>
      </c>
      <c r="I1299">
        <v>1</v>
      </c>
      <c r="J1299" t="s">
        <v>8665</v>
      </c>
      <c r="K1299" t="s">
        <v>10862</v>
      </c>
    </row>
    <row r="1300" spans="1:11" x14ac:dyDescent="0.2">
      <c r="A1300">
        <v>1298</v>
      </c>
      <c r="B1300" t="s">
        <v>1297</v>
      </c>
      <c r="C1300" s="14" t="s">
        <v>8665</v>
      </c>
      <c r="D1300">
        <v>0.23121617734432201</v>
      </c>
      <c r="E1300" t="s">
        <v>13361</v>
      </c>
      <c r="F1300" t="e">
        <v>#N/A</v>
      </c>
      <c r="G1300">
        <v>0.19925453900000001</v>
      </c>
      <c r="H1300" t="e">
        <v>#N/A</v>
      </c>
      <c r="I1300" t="e">
        <v>#N/A</v>
      </c>
      <c r="J1300" t="s">
        <v>10860</v>
      </c>
      <c r="K1300" t="s">
        <v>10863</v>
      </c>
    </row>
    <row r="1301" spans="1:11" x14ac:dyDescent="0.2">
      <c r="A1301">
        <v>1299</v>
      </c>
      <c r="B1301" t="s">
        <v>1298</v>
      </c>
      <c r="C1301" s="14" t="s">
        <v>8665</v>
      </c>
      <c r="D1301">
        <v>0.27913257479667702</v>
      </c>
      <c r="E1301" t="s">
        <v>13361</v>
      </c>
      <c r="F1301" t="e">
        <v>#N/A</v>
      </c>
      <c r="G1301">
        <v>0.19925453900000001</v>
      </c>
      <c r="H1301" t="e">
        <v>#N/A</v>
      </c>
      <c r="I1301" t="e">
        <v>#N/A</v>
      </c>
      <c r="J1301" t="e">
        <v>#N/A</v>
      </c>
      <c r="K1301" t="e">
        <v>#N/A</v>
      </c>
    </row>
    <row r="1302" spans="1:11" x14ac:dyDescent="0.2">
      <c r="A1302">
        <v>1300</v>
      </c>
      <c r="B1302" t="s">
        <v>1299</v>
      </c>
      <c r="C1302" s="14" t="s">
        <v>8665</v>
      </c>
      <c r="D1302">
        <v>0.346624106168747</v>
      </c>
      <c r="E1302" t="s">
        <v>13361</v>
      </c>
      <c r="F1302">
        <v>-0.17376374199999994</v>
      </c>
      <c r="G1302">
        <v>0.19925453900000001</v>
      </c>
      <c r="H1302">
        <v>7.5930047000000001E-2</v>
      </c>
      <c r="I1302">
        <v>0.49302159846167998</v>
      </c>
      <c r="J1302" t="s">
        <v>8665</v>
      </c>
      <c r="K1302" t="s">
        <v>10862</v>
      </c>
    </row>
    <row r="1303" spans="1:11" x14ac:dyDescent="0.2">
      <c r="A1303">
        <v>1301</v>
      </c>
      <c r="B1303" t="s">
        <v>1300</v>
      </c>
      <c r="C1303" s="14" t="s">
        <v>8665</v>
      </c>
      <c r="D1303">
        <v>0.346624106168747</v>
      </c>
      <c r="E1303" t="s">
        <v>13361</v>
      </c>
      <c r="F1303">
        <v>-0.21391810699999997</v>
      </c>
      <c r="G1303">
        <v>0.19925453900000001</v>
      </c>
      <c r="H1303">
        <v>5.3982641999999997E-2</v>
      </c>
      <c r="I1303">
        <v>0.38251985547613498</v>
      </c>
      <c r="J1303" t="e">
        <v>#N/A</v>
      </c>
      <c r="K1303" t="e">
        <v>#N/A</v>
      </c>
    </row>
    <row r="1304" spans="1:11" x14ac:dyDescent="0.2">
      <c r="A1304">
        <v>1302</v>
      </c>
      <c r="B1304" t="s">
        <v>1301</v>
      </c>
      <c r="C1304" s="14" t="s">
        <v>8665</v>
      </c>
      <c r="D1304">
        <v>0.32633063197135898</v>
      </c>
      <c r="E1304" t="s">
        <v>13361</v>
      </c>
      <c r="F1304" t="e">
        <v>#N/A</v>
      </c>
      <c r="G1304">
        <v>0.19925453900000001</v>
      </c>
      <c r="H1304" t="e">
        <v>#N/A</v>
      </c>
      <c r="I1304" t="e">
        <v>#N/A</v>
      </c>
      <c r="J1304" t="e">
        <v>#N/A</v>
      </c>
      <c r="K1304" t="e">
        <v>#N/A</v>
      </c>
    </row>
    <row r="1305" spans="1:11" x14ac:dyDescent="0.2">
      <c r="A1305">
        <v>1303</v>
      </c>
      <c r="B1305" t="s">
        <v>1302</v>
      </c>
      <c r="C1305" s="14" t="s">
        <v>8665</v>
      </c>
      <c r="D1305">
        <v>0.346624106168747</v>
      </c>
      <c r="E1305" t="s">
        <v>13361</v>
      </c>
      <c r="F1305" t="e">
        <v>#N/A</v>
      </c>
      <c r="G1305">
        <v>0.19925453900000001</v>
      </c>
      <c r="H1305" t="e">
        <v>#N/A</v>
      </c>
      <c r="I1305" t="e">
        <v>#N/A</v>
      </c>
      <c r="J1305" t="e">
        <v>#N/A</v>
      </c>
      <c r="K1305" t="e">
        <v>#N/A</v>
      </c>
    </row>
    <row r="1306" spans="1:11" x14ac:dyDescent="0.2">
      <c r="A1306">
        <v>1304</v>
      </c>
      <c r="B1306" t="s">
        <v>1303</v>
      </c>
      <c r="C1306" s="14" t="s">
        <v>8664</v>
      </c>
      <c r="D1306">
        <v>0.15817378461360901</v>
      </c>
      <c r="E1306" t="s">
        <v>13361</v>
      </c>
      <c r="F1306">
        <v>-4.3838546000000034E-2</v>
      </c>
      <c r="G1306">
        <v>0.19925453900000001</v>
      </c>
      <c r="H1306">
        <v>1</v>
      </c>
      <c r="I1306">
        <v>1</v>
      </c>
      <c r="J1306" t="s">
        <v>8664</v>
      </c>
      <c r="K1306" t="s">
        <v>10862</v>
      </c>
    </row>
    <row r="1307" spans="1:11" x14ac:dyDescent="0.2">
      <c r="A1307">
        <v>1305</v>
      </c>
      <c r="B1307" t="s">
        <v>1304</v>
      </c>
      <c r="C1307" s="14" t="s">
        <v>8665</v>
      </c>
      <c r="D1307">
        <v>-0.12881305813789401</v>
      </c>
      <c r="E1307" t="s">
        <v>13361</v>
      </c>
      <c r="F1307">
        <v>-0.157407407</v>
      </c>
      <c r="G1307">
        <v>0.962748826</v>
      </c>
      <c r="H1307">
        <v>1</v>
      </c>
      <c r="I1307">
        <v>1</v>
      </c>
      <c r="J1307" t="e">
        <v>#N/A</v>
      </c>
      <c r="K1307" t="e">
        <v>#N/A</v>
      </c>
    </row>
    <row r="1308" spans="1:11" x14ac:dyDescent="0.2">
      <c r="A1308">
        <v>1306</v>
      </c>
      <c r="B1308" t="s">
        <v>1305</v>
      </c>
      <c r="C1308" s="14" t="s">
        <v>8665</v>
      </c>
      <c r="D1308">
        <v>0.10911024361848801</v>
      </c>
      <c r="E1308" t="s">
        <v>13361</v>
      </c>
      <c r="F1308">
        <v>-9.9502487999999945E-2</v>
      </c>
      <c r="G1308">
        <v>0.89055857500000002</v>
      </c>
      <c r="H1308">
        <v>1</v>
      </c>
      <c r="I1308">
        <v>1</v>
      </c>
      <c r="J1308" t="s">
        <v>8665</v>
      </c>
      <c r="K1308" t="s">
        <v>10862</v>
      </c>
    </row>
    <row r="1309" spans="1:11" x14ac:dyDescent="0.2">
      <c r="A1309">
        <v>1307</v>
      </c>
      <c r="B1309" t="s">
        <v>1306</v>
      </c>
      <c r="C1309" s="14" t="s">
        <v>8670</v>
      </c>
      <c r="D1309">
        <v>0.54300665855407704</v>
      </c>
      <c r="E1309" t="s">
        <v>13361</v>
      </c>
      <c r="F1309" t="e">
        <v>#N/A</v>
      </c>
      <c r="G1309">
        <v>-0.105079877</v>
      </c>
      <c r="H1309" t="e">
        <v>#N/A</v>
      </c>
      <c r="I1309" t="e">
        <v>#N/A</v>
      </c>
      <c r="J1309" t="e">
        <v>#N/A</v>
      </c>
      <c r="K1309" t="e">
        <v>#N/A</v>
      </c>
    </row>
    <row r="1310" spans="1:11" x14ac:dyDescent="0.2">
      <c r="A1310">
        <v>1308</v>
      </c>
      <c r="B1310" t="s">
        <v>1307</v>
      </c>
      <c r="C1310" s="14" t="s">
        <v>8666</v>
      </c>
      <c r="D1310">
        <v>0.16312293708324399</v>
      </c>
      <c r="E1310" t="s">
        <v>13357</v>
      </c>
      <c r="F1310">
        <v>0.38411735800000002</v>
      </c>
      <c r="G1310">
        <v>0.92588042100000001</v>
      </c>
      <c r="H1310">
        <v>1</v>
      </c>
      <c r="I1310">
        <v>1</v>
      </c>
      <c r="J1310" t="e">
        <v>#N/A</v>
      </c>
      <c r="K1310" t="e">
        <v>#N/A</v>
      </c>
    </row>
    <row r="1311" spans="1:11" x14ac:dyDescent="0.2">
      <c r="A1311">
        <v>1309</v>
      </c>
      <c r="B1311" t="s">
        <v>1308</v>
      </c>
      <c r="C1311" s="14" t="s">
        <v>8666</v>
      </c>
      <c r="D1311">
        <v>0.28656914830207803</v>
      </c>
      <c r="E1311" t="s">
        <v>13357</v>
      </c>
      <c r="F1311">
        <v>-9.9301921999999987E-2</v>
      </c>
      <c r="G1311">
        <v>0.55642422400000002</v>
      </c>
      <c r="H1311">
        <v>0.30659330000000001</v>
      </c>
      <c r="I1311">
        <v>1</v>
      </c>
      <c r="J1311" t="e">
        <v>#N/A</v>
      </c>
      <c r="K1311" t="e">
        <v>#N/A</v>
      </c>
    </row>
    <row r="1312" spans="1:11" x14ac:dyDescent="0.2">
      <c r="A1312">
        <v>1310</v>
      </c>
      <c r="B1312" t="s">
        <v>1309</v>
      </c>
      <c r="C1312" s="14" t="s">
        <v>8666</v>
      </c>
      <c r="D1312">
        <v>0.30988681316375699</v>
      </c>
      <c r="E1312" t="s">
        <v>13357</v>
      </c>
      <c r="F1312">
        <v>0.19002596000000005</v>
      </c>
      <c r="G1312">
        <v>0.55642422400000002</v>
      </c>
      <c r="H1312">
        <v>0.113369258</v>
      </c>
      <c r="I1312">
        <v>0.65711373170050102</v>
      </c>
      <c r="J1312" t="e">
        <v>#N/A</v>
      </c>
      <c r="K1312" t="e">
        <v>#N/A</v>
      </c>
    </row>
    <row r="1313" spans="1:11" x14ac:dyDescent="0.2">
      <c r="A1313">
        <v>1311</v>
      </c>
      <c r="B1313" t="s">
        <v>1310</v>
      </c>
      <c r="C1313" s="14" t="s">
        <v>8665</v>
      </c>
      <c r="D1313">
        <v>0.41079223155975297</v>
      </c>
      <c r="E1313" t="s">
        <v>13361</v>
      </c>
      <c r="F1313">
        <v>-0.41895291600000001</v>
      </c>
      <c r="G1313">
        <v>0.61632682299999997</v>
      </c>
      <c r="H1313">
        <v>1.45122E-4</v>
      </c>
      <c r="I1313">
        <v>3.5752620000000001E-3</v>
      </c>
      <c r="J1313" t="e">
        <v>#N/A</v>
      </c>
      <c r="K1313" t="e">
        <v>#N/A</v>
      </c>
    </row>
    <row r="1314" spans="1:11" x14ac:dyDescent="0.2">
      <c r="A1314">
        <v>1312</v>
      </c>
      <c r="B1314" t="s">
        <v>1311</v>
      </c>
      <c r="C1314" s="14" t="s">
        <v>8665</v>
      </c>
      <c r="D1314">
        <v>0.28685358166694602</v>
      </c>
      <c r="E1314" t="s">
        <v>13361</v>
      </c>
      <c r="F1314">
        <v>-3.1010329999999753E-3</v>
      </c>
      <c r="G1314">
        <v>0.61632682299999997</v>
      </c>
      <c r="H1314">
        <v>0.68539583400000004</v>
      </c>
      <c r="I1314">
        <v>1</v>
      </c>
      <c r="J1314" t="e">
        <v>#N/A</v>
      </c>
      <c r="K1314" t="e">
        <v>#N/A</v>
      </c>
    </row>
    <row r="1315" spans="1:11" x14ac:dyDescent="0.2">
      <c r="A1315">
        <v>1313</v>
      </c>
      <c r="B1315" t="s">
        <v>1312</v>
      </c>
      <c r="C1315" s="14" t="s">
        <v>8664</v>
      </c>
      <c r="D1315">
        <v>0.23273861408233601</v>
      </c>
      <c r="E1315" t="s">
        <v>13361</v>
      </c>
      <c r="F1315">
        <v>-0.14085865900000005</v>
      </c>
      <c r="G1315">
        <v>0.410334861</v>
      </c>
      <c r="H1315">
        <v>1</v>
      </c>
      <c r="I1315">
        <v>1</v>
      </c>
      <c r="J1315" t="e">
        <v>#N/A</v>
      </c>
      <c r="K1315" t="e">
        <v>#N/A</v>
      </c>
    </row>
    <row r="1316" spans="1:11" x14ac:dyDescent="0.2">
      <c r="A1316">
        <v>1314</v>
      </c>
      <c r="B1316" t="s">
        <v>1313</v>
      </c>
      <c r="C1316" s="14" t="s">
        <v>8666</v>
      </c>
      <c r="D1316">
        <v>-9.0172119438648196E-2</v>
      </c>
      <c r="E1316" t="s">
        <v>13361</v>
      </c>
      <c r="F1316">
        <v>-0.13507246399999995</v>
      </c>
      <c r="G1316">
        <v>0.410334861</v>
      </c>
      <c r="H1316">
        <v>1</v>
      </c>
      <c r="I1316">
        <v>1</v>
      </c>
      <c r="J1316" t="e">
        <v>#N/A</v>
      </c>
      <c r="K1316" t="e">
        <v>#N/A</v>
      </c>
    </row>
    <row r="1317" spans="1:11" x14ac:dyDescent="0.2">
      <c r="A1317">
        <v>1315</v>
      </c>
      <c r="B1317" t="s">
        <v>1314</v>
      </c>
      <c r="C1317" s="14" t="s">
        <v>8670</v>
      </c>
      <c r="D1317">
        <v>9.1560326516628293E-2</v>
      </c>
      <c r="E1317" t="s">
        <v>13361</v>
      </c>
      <c r="F1317">
        <v>-0.12636165600000004</v>
      </c>
      <c r="G1317">
        <v>0.410334861</v>
      </c>
      <c r="H1317">
        <v>1</v>
      </c>
      <c r="I1317">
        <v>1</v>
      </c>
      <c r="J1317" t="e">
        <v>#N/A</v>
      </c>
      <c r="K1317" t="e">
        <v>#N/A</v>
      </c>
    </row>
    <row r="1318" spans="1:11" x14ac:dyDescent="0.2">
      <c r="A1318">
        <v>1316</v>
      </c>
      <c r="B1318" t="s">
        <v>1315</v>
      </c>
      <c r="C1318" s="14" t="s">
        <v>8664</v>
      </c>
      <c r="D1318">
        <v>0.16510246694087999</v>
      </c>
      <c r="E1318" t="s">
        <v>13361</v>
      </c>
      <c r="F1318">
        <v>-0.20138888899999996</v>
      </c>
      <c r="G1318">
        <v>0.410334861</v>
      </c>
      <c r="H1318">
        <v>0.63773012500000004</v>
      </c>
      <c r="I1318">
        <v>1</v>
      </c>
      <c r="J1318" t="e">
        <v>#N/A</v>
      </c>
      <c r="K1318" t="e">
        <v>#N/A</v>
      </c>
    </row>
    <row r="1319" spans="1:11" x14ac:dyDescent="0.2">
      <c r="A1319">
        <v>1317</v>
      </c>
      <c r="B1319" t="s">
        <v>1316</v>
      </c>
      <c r="C1319" s="14" t="s">
        <v>8666</v>
      </c>
      <c r="D1319">
        <v>0.16739957034587899</v>
      </c>
      <c r="E1319" t="s">
        <v>13357</v>
      </c>
      <c r="F1319">
        <v>-0.18749262099999997</v>
      </c>
      <c r="G1319">
        <v>0.33384879200000001</v>
      </c>
      <c r="H1319">
        <v>4.2911370000000004E-3</v>
      </c>
      <c r="I1319">
        <v>5.4450706000000001E-2</v>
      </c>
      <c r="J1319" t="e">
        <v>#N/A</v>
      </c>
      <c r="K1319" t="e">
        <v>#N/A</v>
      </c>
    </row>
    <row r="1320" spans="1:11" x14ac:dyDescent="0.2">
      <c r="A1320">
        <v>1318</v>
      </c>
      <c r="B1320" t="s">
        <v>1317</v>
      </c>
      <c r="C1320" s="14" t="s">
        <v>8666</v>
      </c>
      <c r="D1320">
        <v>6.4226021058857398E-3</v>
      </c>
      <c r="E1320" t="s">
        <v>13361</v>
      </c>
      <c r="F1320">
        <v>0.10313291099999999</v>
      </c>
      <c r="G1320">
        <v>0.33384879200000001</v>
      </c>
      <c r="H1320">
        <v>0.14163824</v>
      </c>
      <c r="I1320">
        <v>0.77275967092678799</v>
      </c>
      <c r="J1320" t="e">
        <v>#N/A</v>
      </c>
      <c r="K1320" t="e">
        <v>#N/A</v>
      </c>
    </row>
    <row r="1321" spans="1:11" x14ac:dyDescent="0.2">
      <c r="A1321">
        <v>1319</v>
      </c>
      <c r="B1321" t="s">
        <v>1318</v>
      </c>
      <c r="C1321" s="14" t="s">
        <v>8662</v>
      </c>
      <c r="D1321">
        <v>2.6006290689110801E-2</v>
      </c>
      <c r="E1321" t="s">
        <v>13361</v>
      </c>
      <c r="F1321" t="e">
        <v>#N/A</v>
      </c>
      <c r="G1321">
        <v>0.33384879200000001</v>
      </c>
      <c r="H1321">
        <v>1</v>
      </c>
      <c r="I1321">
        <v>1</v>
      </c>
      <c r="J1321" t="e">
        <v>#N/A</v>
      </c>
      <c r="K1321" t="e">
        <v>#N/A</v>
      </c>
    </row>
    <row r="1322" spans="1:11" x14ac:dyDescent="0.2">
      <c r="A1322">
        <v>1320</v>
      </c>
      <c r="B1322" t="s">
        <v>1319</v>
      </c>
      <c r="C1322" s="14" t="s">
        <v>8664</v>
      </c>
      <c r="D1322">
        <v>0.26781341433525102</v>
      </c>
      <c r="E1322" t="s">
        <v>13361</v>
      </c>
      <c r="F1322" t="e">
        <v>#N/A</v>
      </c>
      <c r="G1322">
        <v>-1.8545506999999999E-2</v>
      </c>
      <c r="H1322" t="e">
        <v>#N/A</v>
      </c>
      <c r="I1322" t="e">
        <v>#N/A</v>
      </c>
      <c r="J1322" t="e">
        <v>#N/A</v>
      </c>
      <c r="K1322" t="e">
        <v>#N/A</v>
      </c>
    </row>
    <row r="1323" spans="1:11" x14ac:dyDescent="0.2">
      <c r="A1323">
        <v>1321</v>
      </c>
      <c r="B1323" t="s">
        <v>1320</v>
      </c>
      <c r="C1323" s="14" t="s">
        <v>8662</v>
      </c>
      <c r="D1323">
        <v>0.54689615964889504</v>
      </c>
      <c r="E1323" t="s">
        <v>13357</v>
      </c>
      <c r="F1323">
        <v>-2.7405653999999946E-2</v>
      </c>
      <c r="G1323">
        <v>-1.8545506999999999E-2</v>
      </c>
      <c r="H1323">
        <v>0.77586208300000004</v>
      </c>
      <c r="I1323">
        <v>1</v>
      </c>
      <c r="J1323" t="e">
        <v>#N/A</v>
      </c>
      <c r="K1323" t="e">
        <v>#N/A</v>
      </c>
    </row>
    <row r="1324" spans="1:11" x14ac:dyDescent="0.2">
      <c r="A1324">
        <v>1322</v>
      </c>
      <c r="B1324" t="s">
        <v>1321</v>
      </c>
      <c r="C1324" s="14" t="s">
        <v>8666</v>
      </c>
      <c r="D1324">
        <v>0.15488895773887601</v>
      </c>
      <c r="E1324" t="s">
        <v>13357</v>
      </c>
      <c r="F1324" t="e">
        <v>#N/A</v>
      </c>
      <c r="G1324">
        <v>0.41491586699999999</v>
      </c>
      <c r="H1324" t="e">
        <v>#N/A</v>
      </c>
      <c r="I1324" t="e">
        <v>#N/A</v>
      </c>
      <c r="J1324" t="e">
        <v>#N/A</v>
      </c>
      <c r="K1324" t="e">
        <v>#N/A</v>
      </c>
    </row>
    <row r="1325" spans="1:11" x14ac:dyDescent="0.2">
      <c r="A1325">
        <v>1323</v>
      </c>
      <c r="B1325" t="s">
        <v>1322</v>
      </c>
      <c r="C1325" s="14" t="s">
        <v>8665</v>
      </c>
      <c r="D1325">
        <v>0.18260928988456701</v>
      </c>
      <c r="E1325" t="s">
        <v>13361</v>
      </c>
      <c r="F1325">
        <v>-0.10848126199999997</v>
      </c>
      <c r="G1325">
        <v>0.36782093100000002</v>
      </c>
      <c r="H1325">
        <v>1</v>
      </c>
      <c r="I1325">
        <v>1</v>
      </c>
      <c r="J1325" t="e">
        <v>#N/A</v>
      </c>
      <c r="K1325" t="e">
        <v>#N/A</v>
      </c>
    </row>
    <row r="1326" spans="1:11" x14ac:dyDescent="0.2">
      <c r="A1326">
        <v>1324</v>
      </c>
      <c r="B1326" t="s">
        <v>1323</v>
      </c>
      <c r="C1326" s="14" t="s">
        <v>8664</v>
      </c>
      <c r="D1326">
        <v>0.14778865873813599</v>
      </c>
      <c r="E1326" t="s">
        <v>13361</v>
      </c>
      <c r="F1326" t="e">
        <v>#N/A</v>
      </c>
      <c r="G1326">
        <v>1.438905267</v>
      </c>
      <c r="H1326" t="e">
        <v>#N/A</v>
      </c>
      <c r="I1326" t="e">
        <v>#N/A</v>
      </c>
      <c r="J1326" t="e">
        <v>#N/A</v>
      </c>
      <c r="K1326" t="e">
        <v>#N/A</v>
      </c>
    </row>
    <row r="1327" spans="1:11" x14ac:dyDescent="0.2">
      <c r="A1327">
        <v>1325</v>
      </c>
      <c r="B1327" t="s">
        <v>1324</v>
      </c>
      <c r="C1327" s="14" t="s">
        <v>8664</v>
      </c>
      <c r="D1327">
        <v>0.15772338211536399</v>
      </c>
      <c r="E1327" t="s">
        <v>13361</v>
      </c>
      <c r="F1327">
        <v>-7.3037340000000617E-3</v>
      </c>
      <c r="G1327">
        <v>1.438905267</v>
      </c>
      <c r="H1327">
        <v>0.866735488</v>
      </c>
      <c r="I1327">
        <v>1</v>
      </c>
      <c r="J1327" t="e">
        <v>#N/A</v>
      </c>
      <c r="K1327" t="e">
        <v>#N/A</v>
      </c>
    </row>
    <row r="1328" spans="1:11" x14ac:dyDescent="0.2">
      <c r="A1328">
        <v>1326</v>
      </c>
      <c r="B1328" t="s">
        <v>1325</v>
      </c>
      <c r="C1328" s="14" t="s">
        <v>8666</v>
      </c>
      <c r="D1328">
        <v>0.29506596922874501</v>
      </c>
      <c r="E1328" t="s">
        <v>13357</v>
      </c>
      <c r="F1328">
        <v>-0.49940941900000002</v>
      </c>
      <c r="G1328">
        <v>1.085238567</v>
      </c>
      <c r="H1328">
        <v>8.0511519276699997E-5</v>
      </c>
      <c r="I1328">
        <v>2.219384E-3</v>
      </c>
      <c r="J1328" t="e">
        <v>#N/A</v>
      </c>
      <c r="K1328" t="e">
        <v>#N/A</v>
      </c>
    </row>
    <row r="1329" spans="1:11" x14ac:dyDescent="0.2">
      <c r="A1329">
        <v>1327</v>
      </c>
      <c r="B1329" t="s">
        <v>1326</v>
      </c>
      <c r="C1329" s="14" t="s">
        <v>8665</v>
      </c>
      <c r="D1329">
        <v>-0.16869606077671101</v>
      </c>
      <c r="E1329" t="s">
        <v>13361</v>
      </c>
      <c r="F1329" t="e">
        <v>#N/A</v>
      </c>
      <c r="G1329">
        <v>-0.125024353</v>
      </c>
      <c r="H1329" t="e">
        <v>#N/A</v>
      </c>
      <c r="I1329" t="e">
        <v>#N/A</v>
      </c>
      <c r="J1329" t="e">
        <v>#N/A</v>
      </c>
      <c r="K1329" t="e">
        <v>#N/A</v>
      </c>
    </row>
    <row r="1330" spans="1:11" x14ac:dyDescent="0.2">
      <c r="A1330">
        <v>1328</v>
      </c>
      <c r="B1330" t="s">
        <v>1327</v>
      </c>
      <c r="C1330" s="14" t="s">
        <v>8666</v>
      </c>
      <c r="D1330">
        <v>0.17388667166233099</v>
      </c>
      <c r="E1330" t="s">
        <v>13357</v>
      </c>
      <c r="F1330">
        <v>0.10892388500000005</v>
      </c>
      <c r="G1330">
        <v>1.75763973</v>
      </c>
      <c r="H1330">
        <v>1</v>
      </c>
      <c r="I1330">
        <v>1</v>
      </c>
      <c r="J1330" t="e">
        <v>#N/A</v>
      </c>
      <c r="K1330" t="e">
        <v>#N/A</v>
      </c>
    </row>
    <row r="1331" spans="1:11" x14ac:dyDescent="0.2">
      <c r="A1331">
        <v>1329</v>
      </c>
      <c r="B1331" t="s">
        <v>1328</v>
      </c>
      <c r="C1331" s="14" t="s">
        <v>8666</v>
      </c>
      <c r="D1331">
        <v>0.32048133015632602</v>
      </c>
      <c r="E1331" t="s">
        <v>13357</v>
      </c>
      <c r="F1331">
        <v>0.14932115199999996</v>
      </c>
      <c r="G1331">
        <v>1.75763973</v>
      </c>
      <c r="H1331">
        <v>0.13674676299999999</v>
      </c>
      <c r="I1331">
        <v>0.75313818919805697</v>
      </c>
      <c r="J1331" t="e">
        <v>#N/A</v>
      </c>
      <c r="K1331" t="e">
        <v>#N/A</v>
      </c>
    </row>
    <row r="1332" spans="1:11" x14ac:dyDescent="0.2">
      <c r="A1332">
        <v>1330</v>
      </c>
      <c r="B1332" t="s">
        <v>1329</v>
      </c>
      <c r="C1332" s="14" t="s">
        <v>8662</v>
      </c>
      <c r="D1332">
        <v>0.40287920832634</v>
      </c>
      <c r="E1332" t="s">
        <v>13357</v>
      </c>
      <c r="F1332">
        <v>-6.3461001999999989E-2</v>
      </c>
      <c r="G1332">
        <v>1.75763973</v>
      </c>
      <c r="H1332">
        <v>1</v>
      </c>
      <c r="I1332">
        <v>1</v>
      </c>
      <c r="J1332" t="e">
        <v>#N/A</v>
      </c>
      <c r="K1332" t="e">
        <v>#N/A</v>
      </c>
    </row>
    <row r="1333" spans="1:11" x14ac:dyDescent="0.2">
      <c r="A1333">
        <v>1331</v>
      </c>
      <c r="B1333" t="s">
        <v>1330</v>
      </c>
      <c r="C1333" s="14" t="s">
        <v>8664</v>
      </c>
      <c r="D1333">
        <v>0.15909393131732899</v>
      </c>
      <c r="E1333" t="s">
        <v>13361</v>
      </c>
      <c r="F1333">
        <v>0.27290836699999999</v>
      </c>
      <c r="G1333">
        <v>0.55265003099999999</v>
      </c>
      <c r="H1333">
        <v>1</v>
      </c>
      <c r="I1333">
        <v>1</v>
      </c>
      <c r="J1333" t="e">
        <v>#N/A</v>
      </c>
      <c r="K1333" t="e">
        <v>#N/A</v>
      </c>
    </row>
    <row r="1334" spans="1:11" x14ac:dyDescent="0.2">
      <c r="A1334">
        <v>1332</v>
      </c>
      <c r="B1334" t="s">
        <v>1331</v>
      </c>
      <c r="C1334" s="14" t="s">
        <v>8665</v>
      </c>
      <c r="D1334">
        <v>3.9342656731605502E-2</v>
      </c>
      <c r="E1334" t="s">
        <v>13361</v>
      </c>
      <c r="F1334">
        <v>0.21259589299999998</v>
      </c>
      <c r="G1334">
        <v>0.55265003099999999</v>
      </c>
      <c r="H1334">
        <v>0.473786602</v>
      </c>
      <c r="I1334">
        <v>1</v>
      </c>
      <c r="J1334" t="e">
        <v>#N/A</v>
      </c>
      <c r="K1334" t="e">
        <v>#N/A</v>
      </c>
    </row>
    <row r="1335" spans="1:11" x14ac:dyDescent="0.2">
      <c r="A1335">
        <v>1333</v>
      </c>
      <c r="B1335" t="s">
        <v>1332</v>
      </c>
      <c r="C1335" s="14" t="s">
        <v>8663</v>
      </c>
      <c r="D1335" t="s">
        <v>13358</v>
      </c>
      <c r="E1335" t="s">
        <v>13361</v>
      </c>
      <c r="F1335" t="e">
        <v>#N/A</v>
      </c>
      <c r="G1335">
        <v>0.263776868</v>
      </c>
      <c r="H1335" t="e">
        <v>#N/A</v>
      </c>
      <c r="I1335" t="e">
        <v>#N/A</v>
      </c>
      <c r="J1335" t="e">
        <v>#N/A</v>
      </c>
      <c r="K1335" t="e">
        <v>#N/A</v>
      </c>
    </row>
    <row r="1336" spans="1:11" x14ac:dyDescent="0.2">
      <c r="A1336">
        <v>1334</v>
      </c>
      <c r="B1336" t="s">
        <v>1333</v>
      </c>
      <c r="C1336" s="14" t="s">
        <v>8662</v>
      </c>
      <c r="D1336">
        <v>0.38588103652000399</v>
      </c>
      <c r="E1336" t="s">
        <v>13357</v>
      </c>
      <c r="F1336" t="e">
        <v>#N/A</v>
      </c>
      <c r="G1336">
        <v>1.5570674529999999</v>
      </c>
      <c r="H1336" t="e">
        <v>#N/A</v>
      </c>
      <c r="I1336" t="e">
        <v>#N/A</v>
      </c>
      <c r="J1336" t="e">
        <v>#N/A</v>
      </c>
      <c r="K1336" t="e">
        <v>#N/A</v>
      </c>
    </row>
    <row r="1337" spans="1:11" x14ac:dyDescent="0.2">
      <c r="A1337">
        <v>1335</v>
      </c>
      <c r="B1337" t="s">
        <v>1334</v>
      </c>
      <c r="C1337" s="14" t="s">
        <v>8666</v>
      </c>
      <c r="D1337">
        <v>0.32538846135139499</v>
      </c>
      <c r="E1337" t="s">
        <v>13357</v>
      </c>
      <c r="F1337" t="e">
        <v>#N/A</v>
      </c>
      <c r="G1337">
        <v>1.5570674529999999</v>
      </c>
      <c r="H1337" t="e">
        <v>#N/A</v>
      </c>
      <c r="I1337" t="e">
        <v>#N/A</v>
      </c>
      <c r="J1337" t="e">
        <v>#N/A</v>
      </c>
      <c r="K1337" t="e">
        <v>#N/A</v>
      </c>
    </row>
    <row r="1338" spans="1:11" x14ac:dyDescent="0.2">
      <c r="A1338">
        <v>1336</v>
      </c>
      <c r="B1338" t="s">
        <v>1335</v>
      </c>
      <c r="C1338" s="14" t="s">
        <v>8665</v>
      </c>
      <c r="D1338">
        <v>-3.5162307322025299E-2</v>
      </c>
      <c r="E1338" t="s">
        <v>13361</v>
      </c>
      <c r="F1338">
        <v>-8.617810000000059E-3</v>
      </c>
      <c r="G1338">
        <v>0.49376320499999998</v>
      </c>
      <c r="H1338">
        <v>0.346516241</v>
      </c>
      <c r="I1338">
        <v>1</v>
      </c>
      <c r="J1338" t="e">
        <v>#N/A</v>
      </c>
      <c r="K1338" t="e">
        <v>#N/A</v>
      </c>
    </row>
    <row r="1339" spans="1:11" x14ac:dyDescent="0.2">
      <c r="A1339">
        <v>1337</v>
      </c>
      <c r="B1339" t="s">
        <v>1336</v>
      </c>
      <c r="C1339" s="14" t="s">
        <v>8665</v>
      </c>
      <c r="D1339">
        <v>-2.19910088926554E-2</v>
      </c>
      <c r="E1339" t="s">
        <v>13361</v>
      </c>
      <c r="F1339" t="e">
        <v>#N/A</v>
      </c>
      <c r="G1339">
        <v>0.49376320499999998</v>
      </c>
      <c r="H1339" t="e">
        <v>#N/A</v>
      </c>
      <c r="I1339" t="e">
        <v>#N/A</v>
      </c>
      <c r="J1339" t="s">
        <v>8665</v>
      </c>
      <c r="K1339" t="s">
        <v>10862</v>
      </c>
    </row>
    <row r="1340" spans="1:11" x14ac:dyDescent="0.2">
      <c r="A1340">
        <v>1338</v>
      </c>
      <c r="B1340" t="s">
        <v>1337</v>
      </c>
      <c r="C1340" s="14" t="s">
        <v>8667</v>
      </c>
      <c r="D1340">
        <v>0.123582936823368</v>
      </c>
      <c r="E1340" t="s">
        <v>13361</v>
      </c>
      <c r="F1340">
        <v>1.3694295000000078E-2</v>
      </c>
      <c r="G1340">
        <v>1.208817708</v>
      </c>
      <c r="H1340">
        <v>1</v>
      </c>
      <c r="I1340">
        <v>1</v>
      </c>
      <c r="J1340" t="e">
        <v>#N/A</v>
      </c>
      <c r="K1340" t="e">
        <v>#N/A</v>
      </c>
    </row>
    <row r="1341" spans="1:11" x14ac:dyDescent="0.2">
      <c r="A1341">
        <v>1339</v>
      </c>
      <c r="B1341" t="s">
        <v>1338</v>
      </c>
      <c r="C1341" s="14" t="s">
        <v>8667</v>
      </c>
      <c r="D1341">
        <v>0.214974954724312</v>
      </c>
      <c r="E1341" t="s">
        <v>13357</v>
      </c>
      <c r="F1341">
        <v>9.7882699999999323E-3</v>
      </c>
      <c r="G1341">
        <v>1.208817708</v>
      </c>
      <c r="H1341">
        <v>1</v>
      </c>
      <c r="I1341">
        <v>1</v>
      </c>
      <c r="J1341" t="s">
        <v>8666</v>
      </c>
      <c r="K1341" t="s">
        <v>10863</v>
      </c>
    </row>
    <row r="1342" spans="1:11" x14ac:dyDescent="0.2">
      <c r="A1342">
        <v>1340</v>
      </c>
      <c r="B1342" t="s">
        <v>1339</v>
      </c>
      <c r="C1342" s="14" t="s">
        <v>8668</v>
      </c>
      <c r="D1342">
        <v>9.6747633069753595E-3</v>
      </c>
      <c r="E1342" t="s">
        <v>13361</v>
      </c>
      <c r="F1342">
        <v>6.8929371999999933E-2</v>
      </c>
      <c r="G1342">
        <v>-5.2727161000000002E-2</v>
      </c>
      <c r="H1342">
        <v>0.16393360500000001</v>
      </c>
      <c r="I1342">
        <v>0.85546252380339605</v>
      </c>
      <c r="J1342" t="e">
        <v>#N/A</v>
      </c>
      <c r="K1342" t="e">
        <v>#N/A</v>
      </c>
    </row>
    <row r="1343" spans="1:11" x14ac:dyDescent="0.2">
      <c r="A1343">
        <v>1341</v>
      </c>
      <c r="B1343" t="s">
        <v>1340</v>
      </c>
      <c r="C1343" s="14" t="s">
        <v>8662</v>
      </c>
      <c r="D1343">
        <v>0.20010073482990301</v>
      </c>
      <c r="E1343" t="s">
        <v>13357</v>
      </c>
      <c r="F1343">
        <v>8.9491040000000133E-3</v>
      </c>
      <c r="G1343">
        <v>-5.2727161000000002E-2</v>
      </c>
      <c r="H1343">
        <v>0.88804224600000004</v>
      </c>
      <c r="I1343">
        <v>1</v>
      </c>
      <c r="J1343" t="e">
        <v>#N/A</v>
      </c>
      <c r="K1343" t="e">
        <v>#N/A</v>
      </c>
    </row>
    <row r="1344" spans="1:11" x14ac:dyDescent="0.2">
      <c r="A1344">
        <v>1342</v>
      </c>
      <c r="B1344" t="s">
        <v>1341</v>
      </c>
      <c r="C1344" s="14" t="s">
        <v>8663</v>
      </c>
      <c r="D1344" t="s">
        <v>13358</v>
      </c>
      <c r="E1344" t="s">
        <v>13361</v>
      </c>
      <c r="F1344">
        <v>4.2543284000000015E-2</v>
      </c>
      <c r="G1344">
        <v>0.50305814100000001</v>
      </c>
      <c r="H1344">
        <v>0.42825648700000002</v>
      </c>
      <c r="I1344">
        <v>1</v>
      </c>
      <c r="J1344" t="e">
        <v>#N/A</v>
      </c>
      <c r="K1344" t="e">
        <v>#N/A</v>
      </c>
    </row>
    <row r="1345" spans="1:11" x14ac:dyDescent="0.2">
      <c r="A1345">
        <v>1343</v>
      </c>
      <c r="B1345" t="s">
        <v>1342</v>
      </c>
      <c r="C1345" s="14" t="s">
        <v>8668</v>
      </c>
      <c r="D1345" t="s">
        <v>13358</v>
      </c>
      <c r="E1345" t="s">
        <v>13361</v>
      </c>
      <c r="F1345" t="e">
        <v>#N/A</v>
      </c>
      <c r="G1345">
        <v>7.6367936999999997E-2</v>
      </c>
      <c r="H1345" t="e">
        <v>#N/A</v>
      </c>
      <c r="I1345" t="e">
        <v>#N/A</v>
      </c>
      <c r="J1345" t="e">
        <v>#N/A</v>
      </c>
      <c r="K1345" t="e">
        <v>#N/A</v>
      </c>
    </row>
    <row r="1346" spans="1:11" x14ac:dyDescent="0.2">
      <c r="A1346">
        <v>1344</v>
      </c>
      <c r="B1346" t="s">
        <v>1343</v>
      </c>
      <c r="C1346" s="14" t="s">
        <v>8663</v>
      </c>
      <c r="D1346" t="s">
        <v>13358</v>
      </c>
      <c r="E1346" t="s">
        <v>13361</v>
      </c>
      <c r="F1346" t="e">
        <v>#N/A</v>
      </c>
      <c r="G1346">
        <v>7.6367936999999997E-2</v>
      </c>
      <c r="H1346" t="e">
        <v>#N/A</v>
      </c>
      <c r="I1346" t="e">
        <v>#N/A</v>
      </c>
      <c r="J1346" t="e">
        <v>#N/A</v>
      </c>
      <c r="K1346" t="e">
        <v>#N/A</v>
      </c>
    </row>
    <row r="1347" spans="1:11" x14ac:dyDescent="0.2">
      <c r="A1347">
        <v>1345</v>
      </c>
      <c r="B1347" t="s">
        <v>1344</v>
      </c>
      <c r="C1347" s="14" t="s">
        <v>8663</v>
      </c>
      <c r="D1347" t="s">
        <v>13358</v>
      </c>
      <c r="E1347" t="s">
        <v>13361</v>
      </c>
      <c r="F1347">
        <v>-3.5702541000000004E-2</v>
      </c>
      <c r="G1347">
        <v>7.6367936999999997E-2</v>
      </c>
      <c r="H1347">
        <v>3.8835807999999999E-2</v>
      </c>
      <c r="I1347">
        <v>0.299774389132413</v>
      </c>
      <c r="J1347" t="e">
        <v>#N/A</v>
      </c>
      <c r="K1347" t="e">
        <v>#N/A</v>
      </c>
    </row>
    <row r="1348" spans="1:11" x14ac:dyDescent="0.2">
      <c r="A1348">
        <v>1346</v>
      </c>
      <c r="B1348" t="s">
        <v>1345</v>
      </c>
      <c r="C1348" s="14" t="s">
        <v>8666</v>
      </c>
      <c r="D1348">
        <v>0.40356698632240301</v>
      </c>
      <c r="E1348" t="s">
        <v>13357</v>
      </c>
      <c r="F1348">
        <v>-0.25189012500000002</v>
      </c>
      <c r="G1348">
        <v>0.79202308899999996</v>
      </c>
      <c r="H1348">
        <v>0.29127887499999999</v>
      </c>
      <c r="I1348">
        <v>1</v>
      </c>
      <c r="J1348" t="e">
        <v>#N/A</v>
      </c>
      <c r="K1348" t="e">
        <v>#N/A</v>
      </c>
    </row>
    <row r="1349" spans="1:11" x14ac:dyDescent="0.2">
      <c r="A1349">
        <v>1347</v>
      </c>
      <c r="B1349" t="s">
        <v>1346</v>
      </c>
      <c r="C1349" s="14" t="s">
        <v>8665</v>
      </c>
      <c r="D1349">
        <v>0.36060881614685097</v>
      </c>
      <c r="E1349" t="s">
        <v>13361</v>
      </c>
      <c r="F1349" t="e">
        <v>#N/A</v>
      </c>
      <c r="G1349">
        <v>0.15233627399999999</v>
      </c>
      <c r="H1349" t="e">
        <v>#N/A</v>
      </c>
      <c r="I1349" t="e">
        <v>#N/A</v>
      </c>
      <c r="J1349" t="s">
        <v>8665</v>
      </c>
      <c r="K1349" t="s">
        <v>10862</v>
      </c>
    </row>
    <row r="1350" spans="1:11" x14ac:dyDescent="0.2">
      <c r="A1350">
        <v>1348</v>
      </c>
      <c r="B1350" t="s">
        <v>1347</v>
      </c>
      <c r="C1350" s="14" t="s">
        <v>8666</v>
      </c>
      <c r="D1350">
        <v>6.1009526252746603E-2</v>
      </c>
      <c r="E1350" t="s">
        <v>13361</v>
      </c>
      <c r="F1350">
        <v>-3.9588767999999996E-2</v>
      </c>
      <c r="G1350">
        <v>0.15233627399999999</v>
      </c>
      <c r="H1350">
        <v>6.0760382000000002E-2</v>
      </c>
      <c r="I1350">
        <v>0.41747759899999998</v>
      </c>
      <c r="J1350" t="e">
        <v>#N/A</v>
      </c>
      <c r="K1350" t="e">
        <v>#N/A</v>
      </c>
    </row>
    <row r="1351" spans="1:11" x14ac:dyDescent="0.2">
      <c r="A1351">
        <v>1349</v>
      </c>
      <c r="B1351" t="s">
        <v>1348</v>
      </c>
      <c r="C1351" s="14" t="s">
        <v>8662</v>
      </c>
      <c r="D1351">
        <v>0.21974639594554901</v>
      </c>
      <c r="E1351" t="s">
        <v>13357</v>
      </c>
      <c r="F1351" t="e">
        <v>#N/A</v>
      </c>
      <c r="G1351">
        <v>0.15233627399999999</v>
      </c>
      <c r="H1351" t="e">
        <v>#N/A</v>
      </c>
      <c r="I1351" t="e">
        <v>#N/A</v>
      </c>
      <c r="J1351" t="e">
        <v>#N/A</v>
      </c>
      <c r="K1351" t="e">
        <v>#N/A</v>
      </c>
    </row>
    <row r="1352" spans="1:11" x14ac:dyDescent="0.2">
      <c r="A1352">
        <v>1350</v>
      </c>
      <c r="B1352" t="s">
        <v>1349</v>
      </c>
      <c r="C1352" s="14" t="s">
        <v>8662</v>
      </c>
      <c r="D1352">
        <v>0.23567880690097801</v>
      </c>
      <c r="E1352" t="s">
        <v>13357</v>
      </c>
      <c r="F1352">
        <v>2.7351239999999777E-3</v>
      </c>
      <c r="G1352">
        <v>0.15233627399999999</v>
      </c>
      <c r="H1352">
        <v>0.86374674600000001</v>
      </c>
      <c r="I1352">
        <v>1</v>
      </c>
      <c r="J1352" t="e">
        <v>#N/A</v>
      </c>
      <c r="K1352" t="e">
        <v>#N/A</v>
      </c>
    </row>
    <row r="1353" spans="1:11" x14ac:dyDescent="0.2">
      <c r="A1353">
        <v>1351</v>
      </c>
      <c r="B1353" t="s">
        <v>1350</v>
      </c>
      <c r="C1353" s="14" t="s">
        <v>8665</v>
      </c>
      <c r="D1353">
        <v>0.14291678369045299</v>
      </c>
      <c r="E1353" t="s">
        <v>13361</v>
      </c>
      <c r="F1353">
        <v>2.4887809999999996E-2</v>
      </c>
      <c r="G1353">
        <v>0.15233627399999999</v>
      </c>
      <c r="H1353">
        <v>0.139788578</v>
      </c>
      <c r="I1353">
        <v>0.76534484599999997</v>
      </c>
      <c r="J1353" t="e">
        <v>#N/A</v>
      </c>
      <c r="K1353" t="e">
        <v>#N/A</v>
      </c>
    </row>
    <row r="1354" spans="1:11" x14ac:dyDescent="0.2">
      <c r="A1354">
        <v>1352</v>
      </c>
      <c r="B1354" t="s">
        <v>1351</v>
      </c>
      <c r="C1354" s="14" t="s">
        <v>8662</v>
      </c>
      <c r="D1354">
        <v>0.50914615392684903</v>
      </c>
      <c r="E1354" t="s">
        <v>13357</v>
      </c>
      <c r="F1354">
        <v>3.8220721999999999E-2</v>
      </c>
      <c r="G1354">
        <v>0.41165037999999998</v>
      </c>
      <c r="H1354">
        <v>1.7963344889300001E-7</v>
      </c>
      <c r="I1354">
        <v>1.30040052124297E-5</v>
      </c>
      <c r="J1354" t="e">
        <v>#N/A</v>
      </c>
      <c r="K1354" t="e">
        <v>#N/A</v>
      </c>
    </row>
    <row r="1355" spans="1:11" x14ac:dyDescent="0.2">
      <c r="A1355">
        <v>1353</v>
      </c>
      <c r="B1355" t="s">
        <v>1352</v>
      </c>
      <c r="C1355" s="14" t="s">
        <v>8664</v>
      </c>
      <c r="D1355">
        <v>0.29523992538452098</v>
      </c>
      <c r="E1355" t="s">
        <v>13361</v>
      </c>
      <c r="F1355">
        <v>-4.3413689000000005E-2</v>
      </c>
      <c r="G1355">
        <v>0.17413617200000001</v>
      </c>
      <c r="H1355">
        <v>1.8486800000000001E-4</v>
      </c>
      <c r="I1355">
        <v>4.3890609999999997E-3</v>
      </c>
      <c r="J1355" t="e">
        <v>#N/A</v>
      </c>
      <c r="K1355" t="e">
        <v>#N/A</v>
      </c>
    </row>
    <row r="1356" spans="1:11" x14ac:dyDescent="0.2">
      <c r="A1356">
        <v>1354</v>
      </c>
      <c r="B1356" t="s">
        <v>1353</v>
      </c>
      <c r="C1356" s="14" t="s">
        <v>8664</v>
      </c>
      <c r="D1356">
        <v>0.308941841125488</v>
      </c>
      <c r="E1356" t="s">
        <v>13361</v>
      </c>
      <c r="F1356">
        <v>-3.5330522000000003E-2</v>
      </c>
      <c r="G1356">
        <v>0.17413617200000001</v>
      </c>
      <c r="H1356">
        <v>2.3704299999999999E-4</v>
      </c>
      <c r="I1356">
        <v>5.3705569999999998E-3</v>
      </c>
      <c r="J1356" t="e">
        <v>#N/A</v>
      </c>
      <c r="K1356" t="e">
        <v>#N/A</v>
      </c>
    </row>
    <row r="1357" spans="1:11" x14ac:dyDescent="0.2">
      <c r="A1357">
        <v>1355</v>
      </c>
      <c r="B1357" t="s">
        <v>1354</v>
      </c>
      <c r="C1357" s="14" t="s">
        <v>8668</v>
      </c>
      <c r="D1357" t="s">
        <v>13358</v>
      </c>
      <c r="E1357" t="s">
        <v>13361</v>
      </c>
      <c r="F1357">
        <v>3.1203466999999985E-2</v>
      </c>
      <c r="G1357">
        <v>1.136670968</v>
      </c>
      <c r="H1357">
        <v>0.67471209700000001</v>
      </c>
      <c r="I1357">
        <v>1</v>
      </c>
      <c r="J1357" t="e">
        <v>#N/A</v>
      </c>
      <c r="K1357" t="e">
        <v>#N/A</v>
      </c>
    </row>
    <row r="1358" spans="1:11" x14ac:dyDescent="0.2">
      <c r="A1358">
        <v>1356</v>
      </c>
      <c r="B1358" t="s">
        <v>1355</v>
      </c>
      <c r="C1358" s="14" t="s">
        <v>8665</v>
      </c>
      <c r="D1358">
        <v>0.15722565352916701</v>
      </c>
      <c r="E1358" t="s">
        <v>13361</v>
      </c>
      <c r="F1358" t="e">
        <v>#N/A</v>
      </c>
      <c r="G1358">
        <v>0.477674498</v>
      </c>
      <c r="H1358" t="e">
        <v>#N/A</v>
      </c>
      <c r="I1358" t="e">
        <v>#N/A</v>
      </c>
      <c r="J1358" t="e">
        <v>#N/A</v>
      </c>
      <c r="K1358" t="e">
        <v>#N/A</v>
      </c>
    </row>
    <row r="1359" spans="1:11" x14ac:dyDescent="0.2">
      <c r="A1359">
        <v>1357</v>
      </c>
      <c r="B1359" t="s">
        <v>1356</v>
      </c>
      <c r="C1359" s="14" t="s">
        <v>8664</v>
      </c>
      <c r="D1359">
        <v>0.42797967791557301</v>
      </c>
      <c r="E1359" t="s">
        <v>13361</v>
      </c>
      <c r="F1359">
        <v>-3.9125690000000324E-3</v>
      </c>
      <c r="G1359">
        <v>0.477674498</v>
      </c>
      <c r="H1359">
        <v>0.69338910200000003</v>
      </c>
      <c r="I1359">
        <v>1</v>
      </c>
      <c r="J1359" t="e">
        <v>#N/A</v>
      </c>
      <c r="K1359" t="e">
        <v>#N/A</v>
      </c>
    </row>
    <row r="1360" spans="1:11" x14ac:dyDescent="0.2">
      <c r="A1360">
        <v>1358</v>
      </c>
      <c r="B1360" t="s">
        <v>1357</v>
      </c>
      <c r="C1360" s="14" t="s">
        <v>8666</v>
      </c>
      <c r="D1360">
        <v>0.249612182378769</v>
      </c>
      <c r="E1360" t="s">
        <v>13357</v>
      </c>
      <c r="F1360" t="e">
        <v>#N/A</v>
      </c>
      <c r="G1360">
        <v>0.477674498</v>
      </c>
      <c r="H1360" t="e">
        <v>#N/A</v>
      </c>
      <c r="I1360" t="e">
        <v>#N/A</v>
      </c>
      <c r="J1360" t="e">
        <v>#N/A</v>
      </c>
      <c r="K1360" t="e">
        <v>#N/A</v>
      </c>
    </row>
    <row r="1361" spans="1:11" x14ac:dyDescent="0.2">
      <c r="A1361">
        <v>1359</v>
      </c>
      <c r="B1361" t="s">
        <v>1358</v>
      </c>
      <c r="C1361" s="14" t="s">
        <v>8666</v>
      </c>
      <c r="D1361">
        <v>0.337266445159912</v>
      </c>
      <c r="E1361" t="s">
        <v>13357</v>
      </c>
      <c r="F1361">
        <v>-9.5005695999999973E-2</v>
      </c>
      <c r="G1361">
        <v>0.477674498</v>
      </c>
      <c r="H1361">
        <v>2.12717919945E-8</v>
      </c>
      <c r="I1361">
        <v>2.0722275714653798E-6</v>
      </c>
      <c r="J1361" t="e">
        <v>#N/A</v>
      </c>
      <c r="K1361" t="e">
        <v>#N/A</v>
      </c>
    </row>
    <row r="1362" spans="1:11" x14ac:dyDescent="0.2">
      <c r="A1362">
        <v>1360</v>
      </c>
      <c r="B1362" t="s">
        <v>1359</v>
      </c>
      <c r="C1362" s="14" t="s">
        <v>8666</v>
      </c>
      <c r="D1362">
        <v>0.17221175134182001</v>
      </c>
      <c r="E1362" t="s">
        <v>13357</v>
      </c>
      <c r="F1362">
        <v>-0.11532427299999992</v>
      </c>
      <c r="G1362">
        <v>0.477674498</v>
      </c>
      <c r="H1362">
        <v>6.4839672335699999E-6</v>
      </c>
      <c r="I1362">
        <v>2.7961700000000002E-4</v>
      </c>
      <c r="J1362" t="e">
        <v>#N/A</v>
      </c>
      <c r="K1362" t="e">
        <v>#N/A</v>
      </c>
    </row>
    <row r="1363" spans="1:11" x14ac:dyDescent="0.2">
      <c r="A1363">
        <v>1361</v>
      </c>
      <c r="B1363" t="s">
        <v>1360</v>
      </c>
      <c r="C1363" s="14" t="s">
        <v>8662</v>
      </c>
      <c r="D1363">
        <v>0.30319097638130199</v>
      </c>
      <c r="E1363" t="s">
        <v>13357</v>
      </c>
      <c r="F1363">
        <v>-2.9299249999999999E-3</v>
      </c>
      <c r="G1363">
        <v>0.477674498</v>
      </c>
      <c r="H1363">
        <v>0.799024332</v>
      </c>
      <c r="I1363">
        <v>1</v>
      </c>
      <c r="J1363" t="e">
        <v>#N/A</v>
      </c>
      <c r="K1363" t="e">
        <v>#N/A</v>
      </c>
    </row>
    <row r="1364" spans="1:11" x14ac:dyDescent="0.2">
      <c r="A1364">
        <v>1362</v>
      </c>
      <c r="B1364" t="s">
        <v>1361</v>
      </c>
      <c r="C1364" s="14" t="s">
        <v>8664</v>
      </c>
      <c r="D1364">
        <v>0.69843155145645097</v>
      </c>
      <c r="E1364" t="s">
        <v>13361</v>
      </c>
      <c r="F1364">
        <v>-0.12576041999999998</v>
      </c>
      <c r="G1364">
        <v>0.68971621500000002</v>
      </c>
      <c r="H1364">
        <v>5.4201995636700003E-5</v>
      </c>
      <c r="I1364">
        <v>1.6161039999999999E-3</v>
      </c>
      <c r="J1364" t="e">
        <v>#N/A</v>
      </c>
      <c r="K1364" t="e">
        <v>#N/A</v>
      </c>
    </row>
    <row r="1365" spans="1:11" x14ac:dyDescent="0.2">
      <c r="A1365">
        <v>1363</v>
      </c>
      <c r="B1365" t="s">
        <v>1362</v>
      </c>
      <c r="C1365" s="14" t="s">
        <v>8665</v>
      </c>
      <c r="D1365">
        <v>0.38210129737853998</v>
      </c>
      <c r="E1365" t="s">
        <v>13361</v>
      </c>
      <c r="F1365" t="e">
        <v>#N/A</v>
      </c>
      <c r="G1365">
        <v>1.95841423</v>
      </c>
      <c r="H1365" t="e">
        <v>#N/A</v>
      </c>
      <c r="I1365" t="e">
        <v>#N/A</v>
      </c>
      <c r="J1365" t="e">
        <v>#N/A</v>
      </c>
      <c r="K1365" t="e">
        <v>#N/A</v>
      </c>
    </row>
    <row r="1366" spans="1:11" x14ac:dyDescent="0.2">
      <c r="A1366">
        <v>1364</v>
      </c>
      <c r="B1366" t="s">
        <v>1363</v>
      </c>
      <c r="C1366" s="14" t="s">
        <v>8662</v>
      </c>
      <c r="D1366">
        <v>0.32935792207717901</v>
      </c>
      <c r="E1366" t="s">
        <v>13357</v>
      </c>
      <c r="F1366">
        <v>-0.336590687</v>
      </c>
      <c r="G1366">
        <v>1.95841423</v>
      </c>
      <c r="H1366">
        <v>1.59661173171E-11</v>
      </c>
      <c r="I1366">
        <v>3.27563580514613E-9</v>
      </c>
      <c r="J1366" t="s">
        <v>8662</v>
      </c>
      <c r="K1366" t="s">
        <v>10862</v>
      </c>
    </row>
    <row r="1367" spans="1:11" x14ac:dyDescent="0.2">
      <c r="A1367">
        <v>1365</v>
      </c>
      <c r="B1367" t="s">
        <v>1364</v>
      </c>
      <c r="C1367" s="14" t="s">
        <v>8662</v>
      </c>
      <c r="D1367">
        <v>0.201739966869354</v>
      </c>
      <c r="E1367" t="s">
        <v>13357</v>
      </c>
      <c r="F1367">
        <v>5.1570026999999997E-2</v>
      </c>
      <c r="G1367">
        <v>1.95841423</v>
      </c>
      <c r="H1367">
        <v>1.6563316000000002E-2</v>
      </c>
      <c r="I1367">
        <v>0.155182112521247</v>
      </c>
      <c r="J1367" t="s">
        <v>8662</v>
      </c>
      <c r="K1367" t="s">
        <v>10862</v>
      </c>
    </row>
    <row r="1368" spans="1:11" x14ac:dyDescent="0.2">
      <c r="A1368">
        <v>1366</v>
      </c>
      <c r="B1368" t="s">
        <v>1365</v>
      </c>
      <c r="C1368" s="14" t="s">
        <v>8662</v>
      </c>
      <c r="D1368">
        <v>0.36073517799377403</v>
      </c>
      <c r="E1368" t="s">
        <v>13357</v>
      </c>
      <c r="F1368">
        <v>0.16419061099999999</v>
      </c>
      <c r="G1368">
        <v>1.95841423</v>
      </c>
      <c r="H1368">
        <v>7.6349600000000001E-4</v>
      </c>
      <c r="I1368">
        <v>1.3730111407062999E-2</v>
      </c>
      <c r="J1368" t="s">
        <v>8662</v>
      </c>
      <c r="K1368" t="s">
        <v>10862</v>
      </c>
    </row>
    <row r="1369" spans="1:11" x14ac:dyDescent="0.2">
      <c r="A1369">
        <v>1367</v>
      </c>
      <c r="B1369" t="s">
        <v>1366</v>
      </c>
      <c r="C1369" s="14" t="s">
        <v>8662</v>
      </c>
      <c r="D1369">
        <v>0.49486836791038502</v>
      </c>
      <c r="E1369" t="s">
        <v>13357</v>
      </c>
      <c r="F1369">
        <v>0.21211754799999999</v>
      </c>
      <c r="G1369">
        <v>1.95841423</v>
      </c>
      <c r="H1369">
        <v>1.8268425200599999E-5</v>
      </c>
      <c r="I1369">
        <v>6.5533900000000001E-4</v>
      </c>
      <c r="J1369" t="e">
        <v>#N/A</v>
      </c>
      <c r="K1369" t="e">
        <v>#N/A</v>
      </c>
    </row>
    <row r="1370" spans="1:11" x14ac:dyDescent="0.2">
      <c r="A1370">
        <v>1368</v>
      </c>
      <c r="B1370" t="s">
        <v>1367</v>
      </c>
      <c r="C1370" s="14" t="s">
        <v>8662</v>
      </c>
      <c r="D1370">
        <v>0.49486836791038502</v>
      </c>
      <c r="E1370" t="s">
        <v>13357</v>
      </c>
      <c r="F1370">
        <v>0.25980989799999998</v>
      </c>
      <c r="G1370">
        <v>1.95841423</v>
      </c>
      <c r="H1370">
        <v>2.26699368273E-5</v>
      </c>
      <c r="I1370">
        <v>7.8182100000000004E-4</v>
      </c>
      <c r="J1370" t="s">
        <v>8662</v>
      </c>
      <c r="K1370" t="s">
        <v>10862</v>
      </c>
    </row>
    <row r="1371" spans="1:11" x14ac:dyDescent="0.2">
      <c r="A1371">
        <v>1369</v>
      </c>
      <c r="B1371" t="s">
        <v>1368</v>
      </c>
      <c r="C1371" s="14" t="s">
        <v>8666</v>
      </c>
      <c r="D1371">
        <v>7.7746562659740406E-2</v>
      </c>
      <c r="E1371" t="s">
        <v>13361</v>
      </c>
      <c r="F1371">
        <v>-0.5</v>
      </c>
      <c r="G1371">
        <v>0.980389756</v>
      </c>
      <c r="H1371">
        <v>1</v>
      </c>
      <c r="I1371">
        <v>1</v>
      </c>
      <c r="J1371" t="e">
        <v>#N/A</v>
      </c>
      <c r="K1371" t="e">
        <v>#N/A</v>
      </c>
    </row>
    <row r="1372" spans="1:11" x14ac:dyDescent="0.2">
      <c r="A1372">
        <v>1370</v>
      </c>
      <c r="B1372" t="s">
        <v>1369</v>
      </c>
      <c r="C1372" s="14" t="s">
        <v>8662</v>
      </c>
      <c r="D1372">
        <v>0.25483626127242998</v>
      </c>
      <c r="E1372" t="s">
        <v>13357</v>
      </c>
      <c r="F1372" t="e">
        <v>#N/A</v>
      </c>
      <c r="G1372">
        <v>0.980389756</v>
      </c>
      <c r="H1372">
        <v>0.88535120599999995</v>
      </c>
      <c r="I1372">
        <v>1</v>
      </c>
      <c r="J1372" t="e">
        <v>#N/A</v>
      </c>
      <c r="K1372" t="e">
        <v>#N/A</v>
      </c>
    </row>
    <row r="1373" spans="1:11" x14ac:dyDescent="0.2">
      <c r="A1373">
        <v>1371</v>
      </c>
      <c r="B1373" t="s">
        <v>1370</v>
      </c>
      <c r="C1373" s="14" t="s">
        <v>8662</v>
      </c>
      <c r="D1373">
        <v>0.30984178185463002</v>
      </c>
      <c r="E1373" t="s">
        <v>13357</v>
      </c>
      <c r="F1373">
        <v>-0.19831277400000002</v>
      </c>
      <c r="G1373">
        <v>0.980389756</v>
      </c>
      <c r="H1373">
        <v>2.2105900000000001E-4</v>
      </c>
      <c r="I1373">
        <v>5.0703620000000001E-3</v>
      </c>
      <c r="J1373" t="e">
        <v>#N/A</v>
      </c>
      <c r="K1373" t="e">
        <v>#N/A</v>
      </c>
    </row>
    <row r="1374" spans="1:11" x14ac:dyDescent="0.2">
      <c r="A1374">
        <v>1372</v>
      </c>
      <c r="B1374" t="s">
        <v>1371</v>
      </c>
      <c r="C1374" s="14" t="s">
        <v>8662</v>
      </c>
      <c r="D1374">
        <v>0.14607684314250899</v>
      </c>
      <c r="E1374" t="s">
        <v>13357</v>
      </c>
      <c r="F1374">
        <v>-0.149083352</v>
      </c>
      <c r="G1374">
        <v>0.980389756</v>
      </c>
      <c r="H1374">
        <v>3.7600590000000001E-3</v>
      </c>
      <c r="I1374">
        <v>4.8942685E-2</v>
      </c>
      <c r="J1374" t="e">
        <v>#N/A</v>
      </c>
      <c r="K1374" t="e">
        <v>#N/A</v>
      </c>
    </row>
    <row r="1375" spans="1:11" x14ac:dyDescent="0.2">
      <c r="A1375">
        <v>1373</v>
      </c>
      <c r="B1375" t="s">
        <v>1372</v>
      </c>
      <c r="C1375" s="14" t="s">
        <v>8665</v>
      </c>
      <c r="D1375">
        <v>5.1466204226016998E-2</v>
      </c>
      <c r="E1375" t="s">
        <v>13361</v>
      </c>
      <c r="F1375">
        <v>-1.605609600000002E-2</v>
      </c>
      <c r="G1375">
        <v>0.76896112100000003</v>
      </c>
      <c r="H1375">
        <v>0.57582373200000003</v>
      </c>
      <c r="I1375">
        <v>1</v>
      </c>
      <c r="J1375" t="e">
        <v>#N/A</v>
      </c>
      <c r="K1375" t="e">
        <v>#N/A</v>
      </c>
    </row>
    <row r="1376" spans="1:11" x14ac:dyDescent="0.2">
      <c r="A1376">
        <v>1374</v>
      </c>
      <c r="B1376" t="s">
        <v>1373</v>
      </c>
      <c r="C1376" s="14" t="s">
        <v>8665</v>
      </c>
      <c r="D1376">
        <v>0.24387814104557001</v>
      </c>
      <c r="E1376" t="s">
        <v>13361</v>
      </c>
      <c r="F1376" t="e">
        <v>#N/A</v>
      </c>
      <c r="G1376">
        <v>0.249023729</v>
      </c>
      <c r="H1376" t="e">
        <v>#N/A</v>
      </c>
      <c r="I1376" t="e">
        <v>#N/A</v>
      </c>
      <c r="J1376" t="e">
        <v>#N/A</v>
      </c>
      <c r="K1376" t="e">
        <v>#N/A</v>
      </c>
    </row>
    <row r="1377" spans="1:11" x14ac:dyDescent="0.2">
      <c r="A1377">
        <v>1375</v>
      </c>
      <c r="B1377" t="s">
        <v>1374</v>
      </c>
      <c r="C1377" s="14" t="s">
        <v>8667</v>
      </c>
      <c r="D1377">
        <v>7.9203344881534604E-2</v>
      </c>
      <c r="E1377" t="s">
        <v>13361</v>
      </c>
      <c r="F1377">
        <v>7.0310657999999915E-2</v>
      </c>
      <c r="G1377">
        <v>0.60092626100000002</v>
      </c>
      <c r="H1377">
        <v>0.56082559700000001</v>
      </c>
      <c r="I1377">
        <v>1</v>
      </c>
      <c r="J1377" t="s">
        <v>8666</v>
      </c>
      <c r="K1377" t="s">
        <v>10863</v>
      </c>
    </row>
    <row r="1378" spans="1:11" x14ac:dyDescent="0.2">
      <c r="A1378">
        <v>1376</v>
      </c>
      <c r="B1378" t="s">
        <v>1375</v>
      </c>
      <c r="C1378" s="14" t="s">
        <v>8667</v>
      </c>
      <c r="D1378">
        <v>0.158049866557121</v>
      </c>
      <c r="E1378" t="s">
        <v>13357</v>
      </c>
      <c r="F1378">
        <v>-0.13112613200000001</v>
      </c>
      <c r="G1378">
        <v>0.60092626100000002</v>
      </c>
      <c r="H1378">
        <v>0.26012593899999997</v>
      </c>
      <c r="I1378">
        <v>1</v>
      </c>
      <c r="J1378" t="e">
        <v>#N/A</v>
      </c>
      <c r="K1378" t="e">
        <v>#N/A</v>
      </c>
    </row>
    <row r="1379" spans="1:11" x14ac:dyDescent="0.2">
      <c r="A1379">
        <v>1377</v>
      </c>
      <c r="B1379" t="s">
        <v>1376</v>
      </c>
      <c r="C1379" s="14" t="s">
        <v>8663</v>
      </c>
      <c r="D1379" t="s">
        <v>13358</v>
      </c>
      <c r="E1379" t="s">
        <v>13361</v>
      </c>
      <c r="F1379">
        <v>-0.216155286</v>
      </c>
      <c r="G1379">
        <v>1.1442277590000001</v>
      </c>
      <c r="H1379">
        <v>0.15750013199999999</v>
      </c>
      <c r="I1379">
        <v>0.83352173622507397</v>
      </c>
      <c r="J1379" t="e">
        <v>#N/A</v>
      </c>
      <c r="K1379" t="e">
        <v>#N/A</v>
      </c>
    </row>
    <row r="1380" spans="1:11" x14ac:dyDescent="0.2">
      <c r="A1380">
        <v>1378</v>
      </c>
      <c r="B1380" t="s">
        <v>1377</v>
      </c>
      <c r="C1380" s="14" t="s">
        <v>8664</v>
      </c>
      <c r="D1380">
        <v>0.15453325212001801</v>
      </c>
      <c r="E1380" t="s">
        <v>13361</v>
      </c>
      <c r="F1380">
        <v>4.0685000000001414E-4</v>
      </c>
      <c r="G1380">
        <v>1.1442277590000001</v>
      </c>
      <c r="H1380">
        <v>0.85033166999999998</v>
      </c>
      <c r="I1380">
        <v>1</v>
      </c>
      <c r="J1380" t="s">
        <v>8664</v>
      </c>
      <c r="K1380" t="s">
        <v>10862</v>
      </c>
    </row>
    <row r="1381" spans="1:11" x14ac:dyDescent="0.2">
      <c r="A1381">
        <v>1379</v>
      </c>
      <c r="B1381" t="s">
        <v>1378</v>
      </c>
      <c r="C1381" s="14" t="s">
        <v>8665</v>
      </c>
      <c r="D1381">
        <v>-7.10795894265175E-2</v>
      </c>
      <c r="E1381" t="s">
        <v>13361</v>
      </c>
      <c r="F1381">
        <v>-2.0461650999999997E-2</v>
      </c>
      <c r="G1381">
        <v>0.89769884799999999</v>
      </c>
      <c r="H1381">
        <v>0.39655317499999998</v>
      </c>
      <c r="I1381">
        <v>1</v>
      </c>
      <c r="J1381" t="e">
        <v>#N/A</v>
      </c>
      <c r="K1381" t="e">
        <v>#N/A</v>
      </c>
    </row>
    <row r="1382" spans="1:11" x14ac:dyDescent="0.2">
      <c r="A1382">
        <v>1380</v>
      </c>
      <c r="B1382" t="s">
        <v>1379</v>
      </c>
      <c r="C1382" s="14" t="s">
        <v>8664</v>
      </c>
      <c r="D1382">
        <v>-4.4972971081733704E-3</v>
      </c>
      <c r="E1382" t="s">
        <v>13361</v>
      </c>
      <c r="F1382">
        <v>-5.4649724000000011E-2</v>
      </c>
      <c r="G1382">
        <v>0.35599193499999998</v>
      </c>
      <c r="H1382">
        <v>0.43491074899999999</v>
      </c>
      <c r="I1382">
        <v>1</v>
      </c>
      <c r="J1382" t="s">
        <v>8664</v>
      </c>
      <c r="K1382" t="s">
        <v>10862</v>
      </c>
    </row>
    <row r="1383" spans="1:11" x14ac:dyDescent="0.2">
      <c r="A1383">
        <v>1381</v>
      </c>
      <c r="B1383" t="s">
        <v>1380</v>
      </c>
      <c r="C1383" s="14" t="s">
        <v>8664</v>
      </c>
      <c r="D1383">
        <v>0.15875957906246199</v>
      </c>
      <c r="E1383" t="s">
        <v>13361</v>
      </c>
      <c r="F1383">
        <v>-3.2609314E-2</v>
      </c>
      <c r="G1383">
        <v>0.35599193499999998</v>
      </c>
      <c r="H1383">
        <v>0.59488724400000004</v>
      </c>
      <c r="I1383">
        <v>1</v>
      </c>
      <c r="J1383" t="s">
        <v>8664</v>
      </c>
      <c r="K1383" t="s">
        <v>10862</v>
      </c>
    </row>
    <row r="1384" spans="1:11" x14ac:dyDescent="0.2">
      <c r="A1384">
        <v>1382</v>
      </c>
      <c r="B1384" t="s">
        <v>1381</v>
      </c>
      <c r="C1384" s="14" t="s">
        <v>8664</v>
      </c>
      <c r="D1384">
        <v>-4.4111058115959202E-2</v>
      </c>
      <c r="E1384" t="s">
        <v>13361</v>
      </c>
      <c r="F1384">
        <v>-3.9788405000000027E-2</v>
      </c>
      <c r="G1384">
        <v>0.35599193499999998</v>
      </c>
      <c r="H1384">
        <v>0.64078131599999999</v>
      </c>
      <c r="I1384">
        <v>1</v>
      </c>
      <c r="J1384" t="s">
        <v>8664</v>
      </c>
      <c r="K1384" t="s">
        <v>10862</v>
      </c>
    </row>
    <row r="1385" spans="1:11" x14ac:dyDescent="0.2">
      <c r="A1385">
        <v>1383</v>
      </c>
      <c r="B1385" t="s">
        <v>1382</v>
      </c>
      <c r="C1385" s="14" t="s">
        <v>8662</v>
      </c>
      <c r="D1385">
        <v>0.35095176100730902</v>
      </c>
      <c r="E1385" t="s">
        <v>13357</v>
      </c>
      <c r="F1385" t="e">
        <v>#N/A</v>
      </c>
      <c r="G1385">
        <v>-8.6936083999999997E-2</v>
      </c>
      <c r="H1385" t="e">
        <v>#N/A</v>
      </c>
      <c r="I1385" t="e">
        <v>#N/A</v>
      </c>
      <c r="J1385" t="e">
        <v>#N/A</v>
      </c>
      <c r="K1385" t="e">
        <v>#N/A</v>
      </c>
    </row>
    <row r="1386" spans="1:11" x14ac:dyDescent="0.2">
      <c r="A1386">
        <v>1384</v>
      </c>
      <c r="B1386" t="s">
        <v>1383</v>
      </c>
      <c r="C1386" s="14" t="s">
        <v>8666</v>
      </c>
      <c r="D1386">
        <v>0.32038709521293601</v>
      </c>
      <c r="E1386" t="s">
        <v>13357</v>
      </c>
      <c r="F1386">
        <v>-0.12960385299999999</v>
      </c>
      <c r="G1386">
        <v>0.43712475200000001</v>
      </c>
      <c r="H1386">
        <v>6.40582E-4</v>
      </c>
      <c r="I1386">
        <v>1.1956785553426901E-2</v>
      </c>
      <c r="J1386" t="e">
        <v>#N/A</v>
      </c>
      <c r="K1386" t="e">
        <v>#N/A</v>
      </c>
    </row>
    <row r="1387" spans="1:11" x14ac:dyDescent="0.2">
      <c r="A1387">
        <v>1385</v>
      </c>
      <c r="B1387" t="s">
        <v>1384</v>
      </c>
      <c r="C1387" s="14" t="s">
        <v>8666</v>
      </c>
      <c r="D1387">
        <v>0.35510984063148499</v>
      </c>
      <c r="E1387" t="s">
        <v>13357</v>
      </c>
      <c r="F1387">
        <v>-0.20785225600000001</v>
      </c>
      <c r="G1387">
        <v>0.43712475200000001</v>
      </c>
      <c r="H1387">
        <v>1.80449248322E-7</v>
      </c>
      <c r="I1387">
        <v>1.30239515110008E-5</v>
      </c>
      <c r="J1387" t="e">
        <v>#N/A</v>
      </c>
      <c r="K1387" t="e">
        <v>#N/A</v>
      </c>
    </row>
    <row r="1388" spans="1:11" x14ac:dyDescent="0.2">
      <c r="A1388">
        <v>1386</v>
      </c>
      <c r="B1388" t="s">
        <v>1385</v>
      </c>
      <c r="C1388" s="14" t="s">
        <v>8666</v>
      </c>
      <c r="D1388">
        <v>0.28193441033363298</v>
      </c>
      <c r="E1388" t="s">
        <v>13357</v>
      </c>
      <c r="F1388" t="e">
        <v>#N/A</v>
      </c>
      <c r="G1388">
        <v>0.43712475200000001</v>
      </c>
      <c r="H1388" t="e">
        <v>#N/A</v>
      </c>
      <c r="I1388" t="e">
        <v>#N/A</v>
      </c>
      <c r="J1388" t="e">
        <v>#N/A</v>
      </c>
      <c r="K1388" t="e">
        <v>#N/A</v>
      </c>
    </row>
    <row r="1389" spans="1:11" x14ac:dyDescent="0.2">
      <c r="A1389">
        <v>1387</v>
      </c>
      <c r="B1389" t="s">
        <v>1386</v>
      </c>
      <c r="C1389" s="14" t="s">
        <v>8663</v>
      </c>
      <c r="D1389" t="s">
        <v>13358</v>
      </c>
      <c r="E1389" t="s">
        <v>13361</v>
      </c>
      <c r="F1389">
        <v>3.4236581999999988E-2</v>
      </c>
      <c r="G1389">
        <v>0.56453461000000005</v>
      </c>
      <c r="H1389">
        <v>0.15754126099999999</v>
      </c>
      <c r="I1389">
        <v>0.83352173622507397</v>
      </c>
      <c r="J1389" t="e">
        <v>#N/A</v>
      </c>
      <c r="K1389" t="e">
        <v>#N/A</v>
      </c>
    </row>
    <row r="1390" spans="1:11" x14ac:dyDescent="0.2">
      <c r="A1390">
        <v>1388</v>
      </c>
      <c r="B1390" t="s">
        <v>1387</v>
      </c>
      <c r="C1390" s="14" t="s">
        <v>8663</v>
      </c>
      <c r="D1390" t="s">
        <v>13358</v>
      </c>
      <c r="E1390" t="s">
        <v>13361</v>
      </c>
      <c r="F1390" t="e">
        <v>#N/A</v>
      </c>
      <c r="G1390">
        <v>0.56453461000000005</v>
      </c>
      <c r="H1390" t="e">
        <v>#N/A</v>
      </c>
      <c r="I1390" t="e">
        <v>#N/A</v>
      </c>
      <c r="J1390" t="e">
        <v>#N/A</v>
      </c>
      <c r="K1390" t="e">
        <v>#N/A</v>
      </c>
    </row>
    <row r="1391" spans="1:11" x14ac:dyDescent="0.2">
      <c r="A1391">
        <v>1389</v>
      </c>
      <c r="B1391" t="s">
        <v>1388</v>
      </c>
      <c r="C1391" s="14" t="s">
        <v>8663</v>
      </c>
      <c r="D1391" t="s">
        <v>13358</v>
      </c>
      <c r="E1391" t="s">
        <v>13361</v>
      </c>
      <c r="F1391">
        <v>1.4087640000000012E-2</v>
      </c>
      <c r="G1391">
        <v>0.56453461000000005</v>
      </c>
      <c r="H1391">
        <v>0.467696326</v>
      </c>
      <c r="I1391">
        <v>1</v>
      </c>
      <c r="J1391" t="e">
        <v>#N/A</v>
      </c>
      <c r="K1391" t="e">
        <v>#N/A</v>
      </c>
    </row>
    <row r="1392" spans="1:11" x14ac:dyDescent="0.2">
      <c r="A1392">
        <v>1390</v>
      </c>
      <c r="B1392" t="s">
        <v>1389</v>
      </c>
      <c r="C1392" s="14" t="s">
        <v>8663</v>
      </c>
      <c r="D1392" t="s">
        <v>13358</v>
      </c>
      <c r="E1392" t="s">
        <v>13361</v>
      </c>
      <c r="F1392">
        <v>1.1044334000000003E-2</v>
      </c>
      <c r="G1392">
        <v>0.56453461000000005</v>
      </c>
      <c r="H1392">
        <v>0.509838656</v>
      </c>
      <c r="I1392">
        <v>1</v>
      </c>
      <c r="J1392" t="e">
        <v>#N/A</v>
      </c>
      <c r="K1392" t="e">
        <v>#N/A</v>
      </c>
    </row>
    <row r="1393" spans="1:11" x14ac:dyDescent="0.2">
      <c r="A1393">
        <v>1391</v>
      </c>
      <c r="B1393" t="s">
        <v>1390</v>
      </c>
      <c r="C1393" s="14" t="s">
        <v>8665</v>
      </c>
      <c r="D1393">
        <v>7.1377597749233204E-2</v>
      </c>
      <c r="E1393" t="s">
        <v>13361</v>
      </c>
      <c r="F1393">
        <v>0.11757741499999996</v>
      </c>
      <c r="G1393">
        <v>0.97168492900000003</v>
      </c>
      <c r="H1393">
        <v>0.40971995</v>
      </c>
      <c r="I1393">
        <v>1</v>
      </c>
      <c r="J1393" t="e">
        <v>#N/A</v>
      </c>
      <c r="K1393" t="e">
        <v>#N/A</v>
      </c>
    </row>
    <row r="1394" spans="1:11" x14ac:dyDescent="0.2">
      <c r="A1394">
        <v>1392</v>
      </c>
      <c r="B1394" t="s">
        <v>1391</v>
      </c>
      <c r="C1394" s="14" t="s">
        <v>8665</v>
      </c>
      <c r="D1394">
        <v>-9.5099799335002899E-2</v>
      </c>
      <c r="E1394" t="s">
        <v>13361</v>
      </c>
      <c r="F1394">
        <v>-8.5344129999999907E-3</v>
      </c>
      <c r="G1394">
        <v>0.13117639</v>
      </c>
      <c r="H1394">
        <v>0.79722876600000003</v>
      </c>
      <c r="I1394">
        <v>1</v>
      </c>
      <c r="J1394" t="e">
        <v>#N/A</v>
      </c>
      <c r="K1394" t="e">
        <v>#N/A</v>
      </c>
    </row>
    <row r="1395" spans="1:11" x14ac:dyDescent="0.2">
      <c r="A1395">
        <v>1393</v>
      </c>
      <c r="B1395" t="s">
        <v>1392</v>
      </c>
      <c r="C1395" s="14" t="s">
        <v>8666</v>
      </c>
      <c r="D1395">
        <v>2.3869747295975699E-2</v>
      </c>
      <c r="E1395" t="s">
        <v>13361</v>
      </c>
      <c r="F1395">
        <v>0.10367328900000006</v>
      </c>
      <c r="G1395">
        <v>0.13117639</v>
      </c>
      <c r="H1395">
        <v>1.7585700999999999E-2</v>
      </c>
      <c r="I1395">
        <v>0.16214865054386299</v>
      </c>
      <c r="J1395" t="s">
        <v>8666</v>
      </c>
      <c r="K1395" t="s">
        <v>10862</v>
      </c>
    </row>
    <row r="1396" spans="1:11" x14ac:dyDescent="0.2">
      <c r="A1396">
        <v>1394</v>
      </c>
      <c r="B1396" t="s">
        <v>1393</v>
      </c>
      <c r="C1396" s="14" t="s">
        <v>8665</v>
      </c>
      <c r="D1396">
        <v>-0.11492524296045301</v>
      </c>
      <c r="E1396" t="s">
        <v>13361</v>
      </c>
      <c r="F1396" t="e">
        <v>#N/A</v>
      </c>
      <c r="G1396">
        <v>2.8866883999999999E-2</v>
      </c>
      <c r="H1396" t="e">
        <v>#N/A</v>
      </c>
      <c r="I1396" t="e">
        <v>#N/A</v>
      </c>
      <c r="J1396" t="e">
        <v>#N/A</v>
      </c>
      <c r="K1396" t="e">
        <v>#N/A</v>
      </c>
    </row>
    <row r="1397" spans="1:11" x14ac:dyDescent="0.2">
      <c r="A1397">
        <v>1395</v>
      </c>
      <c r="B1397" t="s">
        <v>1394</v>
      </c>
      <c r="C1397" s="14" t="s">
        <v>8665</v>
      </c>
      <c r="D1397">
        <v>-0.11492524296045301</v>
      </c>
      <c r="E1397" t="s">
        <v>13361</v>
      </c>
      <c r="F1397" t="e">
        <v>#N/A</v>
      </c>
      <c r="G1397">
        <v>2.8866883999999999E-2</v>
      </c>
      <c r="H1397" t="e">
        <v>#N/A</v>
      </c>
      <c r="I1397" t="e">
        <v>#N/A</v>
      </c>
      <c r="J1397" t="e">
        <v>#N/A</v>
      </c>
      <c r="K1397" t="e">
        <v>#N/A</v>
      </c>
    </row>
    <row r="1398" spans="1:11" x14ac:dyDescent="0.2">
      <c r="A1398">
        <v>1396</v>
      </c>
      <c r="B1398" t="s">
        <v>1395</v>
      </c>
      <c r="C1398" s="14" t="s">
        <v>8665</v>
      </c>
      <c r="D1398">
        <v>-0.11492524296045301</v>
      </c>
      <c r="E1398" t="s">
        <v>13361</v>
      </c>
      <c r="F1398" t="e">
        <v>#DIV/0!</v>
      </c>
      <c r="G1398">
        <v>2.8866883999999999E-2</v>
      </c>
      <c r="H1398" t="e">
        <v>#N/A</v>
      </c>
      <c r="I1398" t="e">
        <v>#N/A</v>
      </c>
      <c r="J1398" t="e">
        <v>#N/A</v>
      </c>
      <c r="K1398" t="e">
        <v>#N/A</v>
      </c>
    </row>
    <row r="1399" spans="1:11" x14ac:dyDescent="0.2">
      <c r="A1399">
        <v>1397</v>
      </c>
      <c r="B1399" t="s">
        <v>1396</v>
      </c>
      <c r="C1399" s="14" t="s">
        <v>8664</v>
      </c>
      <c r="D1399">
        <v>0.15041197836399101</v>
      </c>
      <c r="E1399" t="s">
        <v>13361</v>
      </c>
      <c r="F1399" t="e">
        <v>#N/A</v>
      </c>
      <c r="G1399">
        <v>2.8866883999999999E-2</v>
      </c>
      <c r="H1399" t="e">
        <v>#N/A</v>
      </c>
      <c r="I1399" t="e">
        <v>#N/A</v>
      </c>
      <c r="J1399" t="e">
        <v>#N/A</v>
      </c>
      <c r="K1399" t="e">
        <v>#N/A</v>
      </c>
    </row>
    <row r="1400" spans="1:11" x14ac:dyDescent="0.2">
      <c r="A1400">
        <v>1398</v>
      </c>
      <c r="B1400" t="s">
        <v>1397</v>
      </c>
      <c r="C1400" s="14" t="s">
        <v>8665</v>
      </c>
      <c r="D1400">
        <v>0.225253000855446</v>
      </c>
      <c r="E1400" t="s">
        <v>13361</v>
      </c>
      <c r="F1400" t="e">
        <v>#N/A</v>
      </c>
      <c r="G1400">
        <v>1.5570792E-2</v>
      </c>
      <c r="H1400" t="e">
        <v>#N/A</v>
      </c>
      <c r="I1400" t="e">
        <v>#N/A</v>
      </c>
      <c r="J1400" t="e">
        <v>#N/A</v>
      </c>
      <c r="K1400" t="e">
        <v>#N/A</v>
      </c>
    </row>
    <row r="1401" spans="1:11" x14ac:dyDescent="0.2">
      <c r="A1401">
        <v>1399</v>
      </c>
      <c r="B1401" t="s">
        <v>1398</v>
      </c>
      <c r="C1401" s="14" t="s">
        <v>8666</v>
      </c>
      <c r="D1401">
        <v>0.32785624265670799</v>
      </c>
      <c r="E1401" t="s">
        <v>13357</v>
      </c>
      <c r="F1401" t="e">
        <v>#N/A</v>
      </c>
      <c r="G1401">
        <v>4.0427902000000002E-2</v>
      </c>
      <c r="H1401" t="e">
        <v>#N/A</v>
      </c>
      <c r="I1401" t="e">
        <v>#N/A</v>
      </c>
      <c r="J1401" t="e">
        <v>#N/A</v>
      </c>
      <c r="K1401" t="e">
        <v>#N/A</v>
      </c>
    </row>
    <row r="1402" spans="1:11" x14ac:dyDescent="0.2">
      <c r="A1402">
        <v>1400</v>
      </c>
      <c r="B1402" t="s">
        <v>1399</v>
      </c>
      <c r="C1402" s="14" t="s">
        <v>8666</v>
      </c>
      <c r="D1402">
        <v>0.183590993285179</v>
      </c>
      <c r="E1402" t="s">
        <v>13357</v>
      </c>
      <c r="F1402" t="e">
        <v>#DIV/0!</v>
      </c>
      <c r="G1402">
        <v>4.0427902000000002E-2</v>
      </c>
      <c r="H1402" t="e">
        <v>#N/A</v>
      </c>
      <c r="I1402" t="e">
        <v>#N/A</v>
      </c>
      <c r="J1402" t="e">
        <v>#N/A</v>
      </c>
      <c r="K1402" t="e">
        <v>#N/A</v>
      </c>
    </row>
    <row r="1403" spans="1:11" x14ac:dyDescent="0.2">
      <c r="A1403">
        <v>1401</v>
      </c>
      <c r="B1403" t="s">
        <v>1400</v>
      </c>
      <c r="C1403" s="14" t="s">
        <v>8664</v>
      </c>
      <c r="D1403">
        <v>0.21942441165447199</v>
      </c>
      <c r="E1403" t="s">
        <v>13361</v>
      </c>
      <c r="F1403" t="e">
        <v>#N/A</v>
      </c>
      <c r="G1403">
        <v>4.0427902000000002E-2</v>
      </c>
      <c r="H1403" t="e">
        <v>#N/A</v>
      </c>
      <c r="I1403" t="e">
        <v>#N/A</v>
      </c>
      <c r="J1403" t="e">
        <v>#N/A</v>
      </c>
      <c r="K1403" t="e">
        <v>#N/A</v>
      </c>
    </row>
    <row r="1404" spans="1:11" x14ac:dyDescent="0.2">
      <c r="A1404">
        <v>1402</v>
      </c>
      <c r="B1404" t="s">
        <v>1401</v>
      </c>
      <c r="C1404" s="14" t="s">
        <v>8665</v>
      </c>
      <c r="D1404">
        <v>-1.9868606701493301E-2</v>
      </c>
      <c r="E1404" t="s">
        <v>13361</v>
      </c>
      <c r="F1404">
        <v>1.8617986999999947E-2</v>
      </c>
      <c r="G1404">
        <v>-0.66913308100000002</v>
      </c>
      <c r="H1404">
        <v>0.68468931499999997</v>
      </c>
      <c r="I1404">
        <v>1</v>
      </c>
      <c r="J1404" t="e">
        <v>#N/A</v>
      </c>
      <c r="K1404" t="e">
        <v>#N/A</v>
      </c>
    </row>
    <row r="1405" spans="1:11" x14ac:dyDescent="0.2">
      <c r="A1405">
        <v>1403</v>
      </c>
      <c r="B1405" t="s">
        <v>1402</v>
      </c>
      <c r="C1405" s="14" t="s">
        <v>8665</v>
      </c>
      <c r="D1405">
        <v>7.4023447930812794E-2</v>
      </c>
      <c r="E1405" t="s">
        <v>13361</v>
      </c>
      <c r="F1405">
        <v>3.9129826000000034E-2</v>
      </c>
      <c r="G1405">
        <v>-0.66913308100000002</v>
      </c>
      <c r="H1405">
        <v>1</v>
      </c>
      <c r="I1405">
        <v>1</v>
      </c>
      <c r="J1405" t="e">
        <v>#N/A</v>
      </c>
      <c r="K1405" t="e">
        <v>#N/A</v>
      </c>
    </row>
    <row r="1406" spans="1:11" x14ac:dyDescent="0.2">
      <c r="A1406">
        <v>1404</v>
      </c>
      <c r="B1406" t="s">
        <v>1403</v>
      </c>
      <c r="C1406" s="14" t="s">
        <v>8664</v>
      </c>
      <c r="D1406">
        <v>0.28876116871833801</v>
      </c>
      <c r="E1406" t="s">
        <v>13361</v>
      </c>
      <c r="F1406">
        <v>-8.0295656000000007E-2</v>
      </c>
      <c r="G1406">
        <v>-0.66913308100000002</v>
      </c>
      <c r="H1406">
        <v>3.4266199999999998E-4</v>
      </c>
      <c r="I1406">
        <v>7.2491259999999998E-3</v>
      </c>
      <c r="J1406" t="e">
        <v>#N/A</v>
      </c>
      <c r="K1406" t="e">
        <v>#N/A</v>
      </c>
    </row>
    <row r="1407" spans="1:11" x14ac:dyDescent="0.2">
      <c r="A1407">
        <v>1405</v>
      </c>
      <c r="B1407" t="s">
        <v>1404</v>
      </c>
      <c r="C1407" s="14" t="s">
        <v>8665</v>
      </c>
      <c r="D1407">
        <v>0.19562436640262601</v>
      </c>
      <c r="E1407" t="s">
        <v>13361</v>
      </c>
      <c r="F1407" t="e">
        <v>#N/A</v>
      </c>
      <c r="G1407">
        <v>-0.40951014299999999</v>
      </c>
      <c r="H1407" t="e">
        <v>#N/A</v>
      </c>
      <c r="I1407" t="e">
        <v>#N/A</v>
      </c>
      <c r="J1407" t="s">
        <v>8665</v>
      </c>
      <c r="K1407" t="s">
        <v>10862</v>
      </c>
    </row>
    <row r="1408" spans="1:11" x14ac:dyDescent="0.2">
      <c r="A1408">
        <v>1406</v>
      </c>
      <c r="B1408" t="s">
        <v>1405</v>
      </c>
      <c r="C1408" s="14" t="s">
        <v>8664</v>
      </c>
      <c r="D1408">
        <v>0.27462852001190202</v>
      </c>
      <c r="E1408" t="s">
        <v>13361</v>
      </c>
      <c r="F1408" t="e">
        <v>#N/A</v>
      </c>
      <c r="G1408">
        <v>-0.40951014299999999</v>
      </c>
      <c r="H1408" t="e">
        <v>#N/A</v>
      </c>
      <c r="I1408" t="e">
        <v>#N/A</v>
      </c>
      <c r="J1408" t="s">
        <v>8665</v>
      </c>
      <c r="K1408" t="s">
        <v>10863</v>
      </c>
    </row>
    <row r="1409" spans="1:11" x14ac:dyDescent="0.2">
      <c r="A1409">
        <v>1407</v>
      </c>
      <c r="B1409" t="s">
        <v>1406</v>
      </c>
      <c r="C1409" s="14" t="s">
        <v>8664</v>
      </c>
      <c r="D1409">
        <v>0.15771435201168099</v>
      </c>
      <c r="E1409" t="s">
        <v>13361</v>
      </c>
      <c r="F1409">
        <v>-3.1782309000000009E-2</v>
      </c>
      <c r="G1409">
        <v>-0.40951014299999999</v>
      </c>
      <c r="H1409">
        <v>0.103119778</v>
      </c>
      <c r="I1409">
        <v>0.614095090860313</v>
      </c>
      <c r="J1409" t="s">
        <v>8664</v>
      </c>
      <c r="K1409" t="s">
        <v>10862</v>
      </c>
    </row>
    <row r="1410" spans="1:11" x14ac:dyDescent="0.2">
      <c r="A1410">
        <v>1408</v>
      </c>
      <c r="B1410" t="s">
        <v>1407</v>
      </c>
      <c r="C1410" s="14" t="s">
        <v>8664</v>
      </c>
      <c r="D1410">
        <v>8.8258646428585094E-2</v>
      </c>
      <c r="E1410" t="s">
        <v>13361</v>
      </c>
      <c r="F1410">
        <v>-2.9011890000000054E-3</v>
      </c>
      <c r="G1410">
        <v>-2.7954670000000001E-2</v>
      </c>
      <c r="H1410">
        <v>0.85844458400000001</v>
      </c>
      <c r="I1410">
        <v>1</v>
      </c>
      <c r="J1410" t="e">
        <v>#N/A</v>
      </c>
      <c r="K1410" t="e">
        <v>#N/A</v>
      </c>
    </row>
    <row r="1411" spans="1:11" x14ac:dyDescent="0.2">
      <c r="A1411">
        <v>1409</v>
      </c>
      <c r="B1411" t="s">
        <v>1408</v>
      </c>
      <c r="C1411" s="14" t="s">
        <v>8663</v>
      </c>
      <c r="D1411" t="s">
        <v>13358</v>
      </c>
      <c r="E1411" t="s">
        <v>13361</v>
      </c>
      <c r="F1411" t="e">
        <v>#N/A</v>
      </c>
      <c r="G1411">
        <v>3.8269794000000003E-2</v>
      </c>
      <c r="H1411" t="e">
        <v>#N/A</v>
      </c>
      <c r="I1411" t="e">
        <v>#N/A</v>
      </c>
      <c r="J1411" t="e">
        <v>#N/A</v>
      </c>
      <c r="K1411" t="e">
        <v>#N/A</v>
      </c>
    </row>
    <row r="1412" spans="1:11" x14ac:dyDescent="0.2">
      <c r="A1412">
        <v>1410</v>
      </c>
      <c r="B1412" t="s">
        <v>1409</v>
      </c>
      <c r="C1412" s="14" t="s">
        <v>8665</v>
      </c>
      <c r="D1412">
        <v>0.118775002658367</v>
      </c>
      <c r="E1412" t="s">
        <v>13361</v>
      </c>
      <c r="F1412" t="e">
        <v>#N/A</v>
      </c>
      <c r="G1412">
        <v>-0.122120638</v>
      </c>
      <c r="H1412" t="e">
        <v>#N/A</v>
      </c>
      <c r="I1412" t="e">
        <v>#N/A</v>
      </c>
      <c r="J1412" t="e">
        <v>#N/A</v>
      </c>
      <c r="K1412" t="e">
        <v>#N/A</v>
      </c>
    </row>
    <row r="1413" spans="1:11" x14ac:dyDescent="0.2">
      <c r="A1413">
        <v>1411</v>
      </c>
      <c r="B1413" t="s">
        <v>1410</v>
      </c>
      <c r="C1413" s="14" t="s">
        <v>8665</v>
      </c>
      <c r="D1413">
        <v>-0.15775404870510101</v>
      </c>
      <c r="E1413" t="s">
        <v>13361</v>
      </c>
      <c r="F1413" t="e">
        <v>#N/A</v>
      </c>
      <c r="G1413">
        <v>-0.25776139300000001</v>
      </c>
      <c r="H1413" t="e">
        <v>#N/A</v>
      </c>
      <c r="I1413" t="e">
        <v>#N/A</v>
      </c>
      <c r="J1413" t="e">
        <v>#N/A</v>
      </c>
      <c r="K1413" t="e">
        <v>#N/A</v>
      </c>
    </row>
    <row r="1414" spans="1:11" x14ac:dyDescent="0.2">
      <c r="A1414">
        <v>1412</v>
      </c>
      <c r="B1414" t="s">
        <v>1411</v>
      </c>
      <c r="C1414" s="14" t="s">
        <v>8665</v>
      </c>
      <c r="D1414">
        <v>7.1352578699588803E-2</v>
      </c>
      <c r="E1414" t="s">
        <v>13361</v>
      </c>
      <c r="F1414" t="e">
        <v>#N/A</v>
      </c>
      <c r="G1414">
        <v>-6.6003847000000004E-2</v>
      </c>
      <c r="H1414">
        <v>1</v>
      </c>
      <c r="I1414">
        <v>1</v>
      </c>
      <c r="J1414" t="e">
        <v>#N/A</v>
      </c>
      <c r="K1414" t="e">
        <v>#N/A</v>
      </c>
    </row>
    <row r="1415" spans="1:11" x14ac:dyDescent="0.2">
      <c r="A1415">
        <v>1413</v>
      </c>
      <c r="B1415" t="s">
        <v>1412</v>
      </c>
      <c r="C1415" s="14" t="s">
        <v>8665</v>
      </c>
      <c r="D1415">
        <v>0.157413706183434</v>
      </c>
      <c r="E1415" t="s">
        <v>13361</v>
      </c>
      <c r="F1415" t="e">
        <v>#N/A</v>
      </c>
      <c r="G1415">
        <v>-6.6003847000000004E-2</v>
      </c>
      <c r="H1415" t="e">
        <v>#N/A</v>
      </c>
      <c r="I1415" t="e">
        <v>#N/A</v>
      </c>
      <c r="J1415" t="e">
        <v>#N/A</v>
      </c>
      <c r="K1415" t="e">
        <v>#N/A</v>
      </c>
    </row>
    <row r="1416" spans="1:11" x14ac:dyDescent="0.2">
      <c r="A1416">
        <v>1414</v>
      </c>
      <c r="B1416" t="s">
        <v>1413</v>
      </c>
      <c r="C1416" s="14" t="s">
        <v>8665</v>
      </c>
      <c r="D1416">
        <v>0.157413706183434</v>
      </c>
      <c r="E1416" t="s">
        <v>13361</v>
      </c>
      <c r="F1416" t="e">
        <v>#N/A</v>
      </c>
      <c r="G1416">
        <v>-6.6003847000000004E-2</v>
      </c>
      <c r="H1416" t="e">
        <v>#N/A</v>
      </c>
      <c r="I1416" t="e">
        <v>#N/A</v>
      </c>
      <c r="J1416" t="s">
        <v>8665</v>
      </c>
      <c r="K1416" t="s">
        <v>10862</v>
      </c>
    </row>
    <row r="1417" spans="1:11" x14ac:dyDescent="0.2">
      <c r="A1417">
        <v>1415</v>
      </c>
      <c r="B1417" t="s">
        <v>1414</v>
      </c>
      <c r="C1417" s="14" t="s">
        <v>8664</v>
      </c>
      <c r="D1417">
        <v>9.9818445742130293E-2</v>
      </c>
      <c r="E1417" t="s">
        <v>13361</v>
      </c>
      <c r="F1417" t="e">
        <v>#N/A</v>
      </c>
      <c r="G1417">
        <v>0</v>
      </c>
      <c r="H1417" t="e">
        <v>#N/A</v>
      </c>
      <c r="I1417" t="e">
        <v>#N/A</v>
      </c>
      <c r="J1417" t="e">
        <v>#N/A</v>
      </c>
      <c r="K1417" t="e">
        <v>#N/A</v>
      </c>
    </row>
    <row r="1418" spans="1:11" x14ac:dyDescent="0.2">
      <c r="A1418">
        <v>1416</v>
      </c>
      <c r="B1418" t="s">
        <v>1415</v>
      </c>
      <c r="C1418" s="14" t="s">
        <v>8662</v>
      </c>
      <c r="D1418">
        <v>0.36810335516929599</v>
      </c>
      <c r="E1418" t="s">
        <v>13357</v>
      </c>
      <c r="F1418">
        <v>9.4507804999999986E-2</v>
      </c>
      <c r="G1418">
        <v>0.54976754299999997</v>
      </c>
      <c r="H1418">
        <v>9.1711499000000002E-2</v>
      </c>
      <c r="I1418">
        <v>0.56520722400000001</v>
      </c>
      <c r="J1418" t="e">
        <v>#N/A</v>
      </c>
      <c r="K1418" t="e">
        <v>#N/A</v>
      </c>
    </row>
    <row r="1419" spans="1:11" x14ac:dyDescent="0.2">
      <c r="A1419">
        <v>1417</v>
      </c>
      <c r="B1419" t="s">
        <v>1416</v>
      </c>
      <c r="C1419" s="14" t="s">
        <v>8665</v>
      </c>
      <c r="D1419">
        <v>9.4983302056789398E-2</v>
      </c>
      <c r="E1419" t="s">
        <v>13361</v>
      </c>
      <c r="F1419">
        <v>0.27010363400000004</v>
      </c>
      <c r="G1419">
        <v>1.5803573230000001</v>
      </c>
      <c r="H1419">
        <v>1</v>
      </c>
      <c r="I1419">
        <v>1</v>
      </c>
      <c r="J1419" t="s">
        <v>10860</v>
      </c>
      <c r="K1419" t="s">
        <v>10863</v>
      </c>
    </row>
    <row r="1420" spans="1:11" x14ac:dyDescent="0.2">
      <c r="A1420">
        <v>1418</v>
      </c>
      <c r="B1420" t="s">
        <v>1417</v>
      </c>
      <c r="C1420" s="14" t="s">
        <v>8664</v>
      </c>
      <c r="D1420">
        <v>0.18398126959800701</v>
      </c>
      <c r="E1420" t="s">
        <v>13361</v>
      </c>
      <c r="F1420">
        <v>0.12946640399999998</v>
      </c>
      <c r="G1420">
        <v>1.5803573230000001</v>
      </c>
      <c r="H1420">
        <v>1</v>
      </c>
      <c r="I1420">
        <v>1</v>
      </c>
      <c r="J1420" t="s">
        <v>8662</v>
      </c>
      <c r="K1420" t="s">
        <v>10863</v>
      </c>
    </row>
    <row r="1421" spans="1:11" x14ac:dyDescent="0.2">
      <c r="A1421">
        <v>1419</v>
      </c>
      <c r="B1421" t="s">
        <v>1418</v>
      </c>
      <c r="C1421" s="14" t="s">
        <v>8662</v>
      </c>
      <c r="D1421">
        <v>0.41409084200859098</v>
      </c>
      <c r="E1421" t="s">
        <v>13357</v>
      </c>
      <c r="F1421">
        <v>-0.163414634</v>
      </c>
      <c r="G1421">
        <v>1.5803573230000001</v>
      </c>
      <c r="H1421">
        <v>0.35471060500000001</v>
      </c>
      <c r="I1421">
        <v>1</v>
      </c>
      <c r="J1421" t="s">
        <v>8662</v>
      </c>
      <c r="K1421" t="s">
        <v>10862</v>
      </c>
    </row>
    <row r="1422" spans="1:11" x14ac:dyDescent="0.2">
      <c r="A1422">
        <v>1420</v>
      </c>
      <c r="B1422" t="s">
        <v>1419</v>
      </c>
      <c r="C1422" s="14" t="s">
        <v>8666</v>
      </c>
      <c r="D1422">
        <v>0.28893730044364901</v>
      </c>
      <c r="E1422" t="s">
        <v>13357</v>
      </c>
      <c r="F1422">
        <v>-4.9921255999999969E-2</v>
      </c>
      <c r="G1422">
        <v>0.58374946100000003</v>
      </c>
      <c r="H1422">
        <v>7.5452905764800005E-5</v>
      </c>
      <c r="I1422">
        <v>2.1027810000000002E-3</v>
      </c>
      <c r="J1422" t="e">
        <v>#N/A</v>
      </c>
      <c r="K1422" t="e">
        <v>#N/A</v>
      </c>
    </row>
    <row r="1423" spans="1:11" x14ac:dyDescent="0.2">
      <c r="A1423">
        <v>1421</v>
      </c>
      <c r="B1423" t="s">
        <v>1420</v>
      </c>
      <c r="C1423" s="14" t="s">
        <v>8665</v>
      </c>
      <c r="D1423">
        <v>8.9500851929187802E-2</v>
      </c>
      <c r="E1423" t="s">
        <v>13361</v>
      </c>
      <c r="F1423">
        <v>-0.31577218400000007</v>
      </c>
      <c r="G1423">
        <v>0.63232200400000005</v>
      </c>
      <c r="H1423">
        <v>1.08446E-4</v>
      </c>
      <c r="I1423">
        <v>2.8431300000000001E-3</v>
      </c>
      <c r="J1423" t="e">
        <v>#N/A</v>
      </c>
      <c r="K1423" t="e">
        <v>#N/A</v>
      </c>
    </row>
    <row r="1424" spans="1:11" x14ac:dyDescent="0.2">
      <c r="A1424">
        <v>1422</v>
      </c>
      <c r="B1424" t="s">
        <v>1421</v>
      </c>
      <c r="C1424" s="14" t="s">
        <v>8665</v>
      </c>
      <c r="D1424">
        <v>0.16462753713131001</v>
      </c>
      <c r="E1424" t="s">
        <v>13361</v>
      </c>
      <c r="F1424">
        <v>-1.9973613000000001E-2</v>
      </c>
      <c r="G1424">
        <v>0.63232200400000005</v>
      </c>
      <c r="H1424">
        <v>0.68555786299999999</v>
      </c>
      <c r="I1424">
        <v>1</v>
      </c>
      <c r="J1424" t="e">
        <v>#N/A</v>
      </c>
      <c r="K1424" t="e">
        <v>#N/A</v>
      </c>
    </row>
    <row r="1425" spans="1:11" x14ac:dyDescent="0.2">
      <c r="A1425">
        <v>1423</v>
      </c>
      <c r="B1425" t="s">
        <v>1422</v>
      </c>
      <c r="C1425" s="14" t="s">
        <v>8662</v>
      </c>
      <c r="D1425">
        <v>0.41994991898536699</v>
      </c>
      <c r="E1425" t="s">
        <v>13357</v>
      </c>
      <c r="F1425">
        <v>7.8950425000000005E-2</v>
      </c>
      <c r="G1425">
        <v>0.63232200400000005</v>
      </c>
      <c r="H1425">
        <v>2.9586199999999998E-4</v>
      </c>
      <c r="I1425">
        <v>6.4399059999999996E-3</v>
      </c>
      <c r="J1425" t="e">
        <v>#N/A</v>
      </c>
      <c r="K1425" t="e">
        <v>#N/A</v>
      </c>
    </row>
    <row r="1426" spans="1:11" x14ac:dyDescent="0.2">
      <c r="A1426">
        <v>1424</v>
      </c>
      <c r="B1426" t="s">
        <v>1423</v>
      </c>
      <c r="C1426" s="14" t="s">
        <v>8666</v>
      </c>
      <c r="D1426">
        <v>0.43570935726165799</v>
      </c>
      <c r="E1426" t="s">
        <v>13357</v>
      </c>
      <c r="F1426">
        <v>-2.3470078000000005E-2</v>
      </c>
      <c r="G1426">
        <v>1.133633144</v>
      </c>
      <c r="H1426">
        <v>0.30929802299999998</v>
      </c>
      <c r="I1426">
        <v>1</v>
      </c>
      <c r="J1426" t="e">
        <v>#N/A</v>
      </c>
      <c r="K1426" t="e">
        <v>#N/A</v>
      </c>
    </row>
    <row r="1427" spans="1:11" x14ac:dyDescent="0.2">
      <c r="A1427">
        <v>1425</v>
      </c>
      <c r="B1427" t="s">
        <v>1424</v>
      </c>
      <c r="C1427" s="14" t="s">
        <v>8666</v>
      </c>
      <c r="D1427">
        <v>0.236903801560402</v>
      </c>
      <c r="E1427" t="s">
        <v>13357</v>
      </c>
      <c r="F1427">
        <v>-2.5155315000000011E-2</v>
      </c>
      <c r="G1427">
        <v>1.133633144</v>
      </c>
      <c r="H1427">
        <v>0.19098599599999999</v>
      </c>
      <c r="I1427">
        <v>0.95056006839615603</v>
      </c>
      <c r="J1427" t="e">
        <v>#N/A</v>
      </c>
      <c r="K1427" t="e">
        <v>#N/A</v>
      </c>
    </row>
    <row r="1428" spans="1:11" x14ac:dyDescent="0.2">
      <c r="A1428">
        <v>1426</v>
      </c>
      <c r="B1428" t="s">
        <v>1425</v>
      </c>
      <c r="C1428" s="14" t="s">
        <v>8665</v>
      </c>
      <c r="D1428">
        <v>-1.1168450117111201E-2</v>
      </c>
      <c r="E1428" t="s">
        <v>13361</v>
      </c>
      <c r="F1428" t="e">
        <v>#N/A</v>
      </c>
      <c r="G1428">
        <v>0.68249899199999997</v>
      </c>
      <c r="H1428">
        <v>1</v>
      </c>
      <c r="I1428">
        <v>1</v>
      </c>
      <c r="J1428" t="s">
        <v>8665</v>
      </c>
      <c r="K1428" t="s">
        <v>10862</v>
      </c>
    </row>
    <row r="1429" spans="1:11" x14ac:dyDescent="0.2">
      <c r="A1429">
        <v>1427</v>
      </c>
      <c r="B1429" t="s">
        <v>1426</v>
      </c>
      <c r="C1429" s="14" t="s">
        <v>8665</v>
      </c>
      <c r="D1429">
        <v>0.122186526656151</v>
      </c>
      <c r="E1429" t="s">
        <v>13361</v>
      </c>
      <c r="F1429">
        <v>6.8006526000000012E-2</v>
      </c>
      <c r="G1429">
        <v>0.68249899199999997</v>
      </c>
      <c r="H1429">
        <v>0.59209020800000001</v>
      </c>
      <c r="I1429">
        <v>1</v>
      </c>
      <c r="J1429" t="e">
        <v>#N/A</v>
      </c>
      <c r="K1429" t="e">
        <v>#N/A</v>
      </c>
    </row>
    <row r="1430" spans="1:11" x14ac:dyDescent="0.2">
      <c r="A1430">
        <v>1428</v>
      </c>
      <c r="B1430" t="s">
        <v>1427</v>
      </c>
      <c r="C1430" s="14" t="s">
        <v>8665</v>
      </c>
      <c r="D1430">
        <v>0.15788958966732</v>
      </c>
      <c r="E1430" t="s">
        <v>13361</v>
      </c>
      <c r="F1430">
        <v>5.7555337999999998E-2</v>
      </c>
      <c r="G1430">
        <v>0.68249899199999997</v>
      </c>
      <c r="H1430">
        <v>0.57491734699999997</v>
      </c>
      <c r="I1430">
        <v>1</v>
      </c>
      <c r="J1430" t="s">
        <v>8665</v>
      </c>
      <c r="K1430" t="s">
        <v>10862</v>
      </c>
    </row>
    <row r="1431" spans="1:11" x14ac:dyDescent="0.2">
      <c r="A1431">
        <v>1429</v>
      </c>
      <c r="B1431" t="s">
        <v>1428</v>
      </c>
      <c r="C1431" s="14" t="s">
        <v>8665</v>
      </c>
      <c r="D1431">
        <v>0.15788958966732</v>
      </c>
      <c r="E1431" t="s">
        <v>13361</v>
      </c>
      <c r="F1431">
        <v>0.10948307900000001</v>
      </c>
      <c r="G1431">
        <v>0.68249899199999997</v>
      </c>
      <c r="H1431">
        <v>2.4970290999999999E-2</v>
      </c>
      <c r="I1431">
        <v>0.21266430777739401</v>
      </c>
      <c r="J1431" t="s">
        <v>8665</v>
      </c>
      <c r="K1431" t="s">
        <v>10862</v>
      </c>
    </row>
    <row r="1432" spans="1:11" x14ac:dyDescent="0.2">
      <c r="A1432">
        <v>1430</v>
      </c>
      <c r="B1432" t="s">
        <v>1429</v>
      </c>
      <c r="C1432" s="14" t="s">
        <v>8665</v>
      </c>
      <c r="D1432">
        <v>8.6535044014453902E-2</v>
      </c>
      <c r="E1432" t="s">
        <v>13361</v>
      </c>
      <c r="F1432">
        <v>4.2419907999999951E-2</v>
      </c>
      <c r="G1432">
        <v>0.68249899199999997</v>
      </c>
      <c r="H1432">
        <v>0.914247005</v>
      </c>
      <c r="I1432">
        <v>1</v>
      </c>
      <c r="J1432" t="s">
        <v>8665</v>
      </c>
      <c r="K1432" t="s">
        <v>10862</v>
      </c>
    </row>
    <row r="1433" spans="1:11" x14ac:dyDescent="0.2">
      <c r="A1433">
        <v>1431</v>
      </c>
      <c r="B1433" t="s">
        <v>1430</v>
      </c>
      <c r="C1433" s="14" t="s">
        <v>8662</v>
      </c>
      <c r="D1433">
        <v>0.30949422717094399</v>
      </c>
      <c r="E1433" t="s">
        <v>13357</v>
      </c>
      <c r="F1433">
        <v>8.9466619999999997E-2</v>
      </c>
      <c r="G1433">
        <v>0.68249899199999997</v>
      </c>
      <c r="H1433">
        <v>4.9875377999999998E-2</v>
      </c>
      <c r="I1433">
        <v>0.36181787700000001</v>
      </c>
      <c r="J1433" t="s">
        <v>8662</v>
      </c>
      <c r="K1433" t="s">
        <v>10862</v>
      </c>
    </row>
    <row r="1434" spans="1:11" x14ac:dyDescent="0.2">
      <c r="A1434">
        <v>1432</v>
      </c>
      <c r="B1434" t="s">
        <v>1431</v>
      </c>
      <c r="C1434" s="14" t="s">
        <v>8665</v>
      </c>
      <c r="D1434">
        <v>0.36054098606109602</v>
      </c>
      <c r="E1434" t="s">
        <v>13361</v>
      </c>
      <c r="F1434">
        <v>-2.5539767000000047E-2</v>
      </c>
      <c r="G1434">
        <v>0.56598010899999995</v>
      </c>
      <c r="H1434">
        <v>0.69852810700000001</v>
      </c>
      <c r="I1434">
        <v>1</v>
      </c>
      <c r="J1434" t="e">
        <v>#N/A</v>
      </c>
      <c r="K1434" t="e">
        <v>#N/A</v>
      </c>
    </row>
    <row r="1435" spans="1:11" x14ac:dyDescent="0.2">
      <c r="A1435">
        <v>1433</v>
      </c>
      <c r="B1435" t="s">
        <v>1432</v>
      </c>
      <c r="C1435" s="14" t="s">
        <v>8663</v>
      </c>
      <c r="D1435" t="s">
        <v>13358</v>
      </c>
      <c r="E1435" t="s">
        <v>13361</v>
      </c>
      <c r="F1435" t="e">
        <v>#N/A</v>
      </c>
      <c r="G1435">
        <v>2.1734991259999998</v>
      </c>
      <c r="H1435" t="e">
        <v>#N/A</v>
      </c>
      <c r="I1435" t="e">
        <v>#N/A</v>
      </c>
      <c r="J1435" t="e">
        <v>#N/A</v>
      </c>
      <c r="K1435" t="e">
        <v>#N/A</v>
      </c>
    </row>
    <row r="1436" spans="1:11" x14ac:dyDescent="0.2">
      <c r="A1436">
        <v>1434</v>
      </c>
      <c r="B1436" t="s">
        <v>1433</v>
      </c>
      <c r="C1436" s="14" t="s">
        <v>8663</v>
      </c>
      <c r="D1436" t="s">
        <v>13358</v>
      </c>
      <c r="E1436" t="s">
        <v>13361</v>
      </c>
      <c r="F1436">
        <v>-6.870581499999999E-2</v>
      </c>
      <c r="G1436">
        <v>0.68413993500000003</v>
      </c>
      <c r="H1436">
        <v>4.9178799999999995E-4</v>
      </c>
      <c r="I1436">
        <v>9.7094940000000008E-3</v>
      </c>
      <c r="J1436" t="e">
        <v>#N/A</v>
      </c>
      <c r="K1436" t="e">
        <v>#N/A</v>
      </c>
    </row>
    <row r="1437" spans="1:11" x14ac:dyDescent="0.2">
      <c r="A1437">
        <v>1435</v>
      </c>
      <c r="B1437" t="s">
        <v>1434</v>
      </c>
      <c r="C1437" s="14" t="s">
        <v>8663</v>
      </c>
      <c r="D1437" t="s">
        <v>13358</v>
      </c>
      <c r="E1437" t="s">
        <v>13361</v>
      </c>
      <c r="F1437">
        <v>-7.2627301000000005E-2</v>
      </c>
      <c r="G1437">
        <v>0.68413993500000003</v>
      </c>
      <c r="H1437">
        <v>1.09314E-4</v>
      </c>
      <c r="I1437">
        <v>2.8529779999999999E-3</v>
      </c>
      <c r="J1437" t="e">
        <v>#N/A</v>
      </c>
      <c r="K1437" t="e">
        <v>#N/A</v>
      </c>
    </row>
    <row r="1438" spans="1:11" x14ac:dyDescent="0.2">
      <c r="A1438">
        <v>1436</v>
      </c>
      <c r="B1438" t="s">
        <v>1435</v>
      </c>
      <c r="C1438" s="14" t="s">
        <v>8663</v>
      </c>
      <c r="D1438" t="s">
        <v>13358</v>
      </c>
      <c r="E1438" t="s">
        <v>13361</v>
      </c>
      <c r="F1438" t="e">
        <v>#N/A</v>
      </c>
      <c r="G1438">
        <v>-0.80156552800000003</v>
      </c>
      <c r="H1438" t="e">
        <v>#N/A</v>
      </c>
      <c r="I1438" t="e">
        <v>#N/A</v>
      </c>
      <c r="J1438" t="e">
        <v>#N/A</v>
      </c>
      <c r="K1438" t="e">
        <v>#N/A</v>
      </c>
    </row>
    <row r="1439" spans="1:11" x14ac:dyDescent="0.2">
      <c r="A1439">
        <v>1437</v>
      </c>
      <c r="B1439" t="s">
        <v>1436</v>
      </c>
      <c r="C1439" s="14" t="s">
        <v>8665</v>
      </c>
      <c r="D1439">
        <v>-0.10773517936468099</v>
      </c>
      <c r="E1439" t="s">
        <v>13361</v>
      </c>
      <c r="F1439">
        <v>-0.66312756299999998</v>
      </c>
      <c r="G1439">
        <v>3.7891539000000002E-2</v>
      </c>
      <c r="H1439">
        <v>1</v>
      </c>
      <c r="I1439">
        <v>1</v>
      </c>
      <c r="J1439" t="e">
        <v>#N/A</v>
      </c>
      <c r="K1439" t="e">
        <v>#N/A</v>
      </c>
    </row>
    <row r="1440" spans="1:11" x14ac:dyDescent="0.2">
      <c r="A1440">
        <v>1438</v>
      </c>
      <c r="B1440" t="s">
        <v>1437</v>
      </c>
      <c r="C1440" s="14" t="s">
        <v>8664</v>
      </c>
      <c r="D1440">
        <v>0.16298560798168199</v>
      </c>
      <c r="E1440" t="s">
        <v>13361</v>
      </c>
      <c r="F1440">
        <v>0</v>
      </c>
      <c r="G1440">
        <v>0.26151773299999997</v>
      </c>
      <c r="H1440" t="e">
        <v>#N/A</v>
      </c>
      <c r="I1440" t="e">
        <v>#N/A</v>
      </c>
      <c r="J1440" t="e">
        <v>#N/A</v>
      </c>
      <c r="K1440" t="e">
        <v>#N/A</v>
      </c>
    </row>
    <row r="1441" spans="1:11" x14ac:dyDescent="0.2">
      <c r="A1441">
        <v>1439</v>
      </c>
      <c r="B1441" t="s">
        <v>1438</v>
      </c>
      <c r="C1441" s="14" t="s">
        <v>8665</v>
      </c>
      <c r="D1441">
        <v>0.13837678730487801</v>
      </c>
      <c r="E1441" t="s">
        <v>13361</v>
      </c>
      <c r="F1441" t="e">
        <v>#N/A</v>
      </c>
      <c r="G1441">
        <v>-5.3385307999999999E-2</v>
      </c>
      <c r="H1441" t="e">
        <v>#N/A</v>
      </c>
      <c r="I1441" t="e">
        <v>#N/A</v>
      </c>
      <c r="J1441" t="e">
        <v>#N/A</v>
      </c>
      <c r="K1441" t="e">
        <v>#N/A</v>
      </c>
    </row>
    <row r="1442" spans="1:11" x14ac:dyDescent="0.2">
      <c r="A1442">
        <v>1440</v>
      </c>
      <c r="B1442" t="s">
        <v>1439</v>
      </c>
      <c r="C1442" s="14" t="s">
        <v>8665</v>
      </c>
      <c r="D1442">
        <v>5.1857312209904203E-3</v>
      </c>
      <c r="E1442" t="s">
        <v>13361</v>
      </c>
      <c r="F1442">
        <v>6.3792194999999996E-2</v>
      </c>
      <c r="G1442">
        <v>0.53444245499999998</v>
      </c>
      <c r="H1442">
        <v>0.15971344700000001</v>
      </c>
      <c r="I1442">
        <v>0.84090602790063296</v>
      </c>
      <c r="J1442" t="e">
        <v>#N/A</v>
      </c>
      <c r="K1442" t="e">
        <v>#N/A</v>
      </c>
    </row>
    <row r="1443" spans="1:11" x14ac:dyDescent="0.2">
      <c r="A1443">
        <v>1441</v>
      </c>
      <c r="B1443" t="s">
        <v>1440</v>
      </c>
      <c r="C1443" s="14" t="s">
        <v>8664</v>
      </c>
      <c r="D1443">
        <v>0.16392619907855999</v>
      </c>
      <c r="E1443" t="s">
        <v>13361</v>
      </c>
      <c r="F1443">
        <v>-5.558563400000005E-2</v>
      </c>
      <c r="G1443">
        <v>0.66419899900000001</v>
      </c>
      <c r="H1443">
        <v>1</v>
      </c>
      <c r="I1443">
        <v>1</v>
      </c>
      <c r="J1443" t="e">
        <v>#N/A</v>
      </c>
      <c r="K1443" t="e">
        <v>#N/A</v>
      </c>
    </row>
    <row r="1444" spans="1:11" x14ac:dyDescent="0.2">
      <c r="A1444">
        <v>1442</v>
      </c>
      <c r="B1444" t="s">
        <v>1441</v>
      </c>
      <c r="C1444" s="14" t="s">
        <v>8662</v>
      </c>
      <c r="D1444">
        <v>3.09865660965443E-2</v>
      </c>
      <c r="E1444" t="s">
        <v>13361</v>
      </c>
      <c r="F1444">
        <v>-7.8184926000000043E-2</v>
      </c>
      <c r="G1444">
        <v>0.50995941</v>
      </c>
      <c r="H1444">
        <v>3.6088169999999998E-3</v>
      </c>
      <c r="I1444">
        <v>4.7464636999999997E-2</v>
      </c>
      <c r="J1444" t="e">
        <v>#N/A</v>
      </c>
      <c r="K1444" t="e">
        <v>#N/A</v>
      </c>
    </row>
    <row r="1445" spans="1:11" x14ac:dyDescent="0.2">
      <c r="A1445">
        <v>1443</v>
      </c>
      <c r="B1445" t="s">
        <v>1442</v>
      </c>
      <c r="C1445" s="14" t="s">
        <v>8662</v>
      </c>
      <c r="D1445">
        <v>0.47409731149673501</v>
      </c>
      <c r="E1445" t="s">
        <v>13357</v>
      </c>
      <c r="F1445">
        <v>-0.48258296000000006</v>
      </c>
      <c r="G1445">
        <v>1.0593824949999999</v>
      </c>
      <c r="H1445">
        <v>6.1111272000000001E-2</v>
      </c>
      <c r="I1445">
        <v>0.41941167303637</v>
      </c>
      <c r="J1445" t="e">
        <v>#N/A</v>
      </c>
      <c r="K1445" t="e">
        <v>#N/A</v>
      </c>
    </row>
    <row r="1446" spans="1:11" x14ac:dyDescent="0.2">
      <c r="A1446">
        <v>1444</v>
      </c>
      <c r="B1446" t="s">
        <v>1443</v>
      </c>
      <c r="C1446" s="14" t="s">
        <v>8662</v>
      </c>
      <c r="D1446">
        <v>0.413563162088394</v>
      </c>
      <c r="E1446" t="s">
        <v>13357</v>
      </c>
      <c r="F1446">
        <v>-0.18262523999999999</v>
      </c>
      <c r="G1446">
        <v>1.0593824949999999</v>
      </c>
      <c r="H1446">
        <v>1.8401401000000001E-2</v>
      </c>
      <c r="I1446">
        <v>0.16788085522792701</v>
      </c>
      <c r="J1446" t="e">
        <v>#N/A</v>
      </c>
      <c r="K1446" t="e">
        <v>#N/A</v>
      </c>
    </row>
    <row r="1447" spans="1:11" x14ac:dyDescent="0.2">
      <c r="A1447">
        <v>1445</v>
      </c>
      <c r="B1447" t="s">
        <v>1444</v>
      </c>
      <c r="C1447" s="14" t="s">
        <v>8666</v>
      </c>
      <c r="D1447">
        <v>0.33992400765419001</v>
      </c>
      <c r="E1447" t="s">
        <v>13357</v>
      </c>
      <c r="F1447" t="e">
        <v>#N/A</v>
      </c>
      <c r="G1447">
        <v>1.0593824949999999</v>
      </c>
      <c r="H1447" t="e">
        <v>#N/A</v>
      </c>
      <c r="I1447" t="e">
        <v>#N/A</v>
      </c>
      <c r="J1447" t="e">
        <v>#N/A</v>
      </c>
      <c r="K1447" t="e">
        <v>#N/A</v>
      </c>
    </row>
    <row r="1448" spans="1:11" x14ac:dyDescent="0.2">
      <c r="A1448">
        <v>1446</v>
      </c>
      <c r="B1448" t="s">
        <v>1445</v>
      </c>
      <c r="C1448" s="14" t="s">
        <v>8663</v>
      </c>
      <c r="D1448" t="s">
        <v>13358</v>
      </c>
      <c r="E1448" t="s">
        <v>13361</v>
      </c>
      <c r="F1448">
        <v>9.1807909999999993E-2</v>
      </c>
      <c r="G1448">
        <v>1.0593824949999999</v>
      </c>
      <c r="H1448">
        <v>1</v>
      </c>
      <c r="I1448">
        <v>1</v>
      </c>
      <c r="J1448" t="e">
        <v>#N/A</v>
      </c>
      <c r="K1448" t="e">
        <v>#N/A</v>
      </c>
    </row>
    <row r="1449" spans="1:11" x14ac:dyDescent="0.2">
      <c r="A1449">
        <v>1447</v>
      </c>
      <c r="B1449" t="s">
        <v>1446</v>
      </c>
      <c r="C1449" s="14" t="s">
        <v>8670</v>
      </c>
      <c r="D1449">
        <v>0.54305297136306796</v>
      </c>
      <c r="E1449" t="s">
        <v>13361</v>
      </c>
      <c r="F1449">
        <v>-3.942978500000005E-2</v>
      </c>
      <c r="G1449">
        <v>1.0593824949999999</v>
      </c>
      <c r="H1449">
        <v>1</v>
      </c>
      <c r="I1449">
        <v>1</v>
      </c>
      <c r="J1449" t="e">
        <v>#N/A</v>
      </c>
      <c r="K1449" t="e">
        <v>#N/A</v>
      </c>
    </row>
    <row r="1450" spans="1:11" x14ac:dyDescent="0.2">
      <c r="A1450">
        <v>1448</v>
      </c>
      <c r="B1450" t="s">
        <v>1447</v>
      </c>
      <c r="C1450" s="14" t="s">
        <v>8666</v>
      </c>
      <c r="D1450">
        <v>0.55486309528350797</v>
      </c>
      <c r="E1450" t="s">
        <v>13357</v>
      </c>
      <c r="F1450" t="e">
        <v>#N/A</v>
      </c>
      <c r="G1450">
        <v>1.380714926</v>
      </c>
      <c r="H1450" t="e">
        <v>#N/A</v>
      </c>
      <c r="I1450" t="e">
        <v>#N/A</v>
      </c>
      <c r="J1450" t="e">
        <v>#N/A</v>
      </c>
      <c r="K1450" t="e">
        <v>#N/A</v>
      </c>
    </row>
    <row r="1451" spans="1:11" x14ac:dyDescent="0.2">
      <c r="A1451">
        <v>1449</v>
      </c>
      <c r="B1451" t="s">
        <v>1448</v>
      </c>
      <c r="C1451" s="14" t="s">
        <v>8668</v>
      </c>
      <c r="D1451">
        <v>0.15369777381420099</v>
      </c>
      <c r="E1451" t="s">
        <v>13361</v>
      </c>
      <c r="F1451">
        <v>-1.9133938E-2</v>
      </c>
      <c r="G1451">
        <v>1.380714926</v>
      </c>
      <c r="H1451">
        <v>1</v>
      </c>
      <c r="I1451">
        <v>1</v>
      </c>
      <c r="J1451" t="s">
        <v>8662</v>
      </c>
      <c r="K1451" t="s">
        <v>10863</v>
      </c>
    </row>
    <row r="1452" spans="1:11" x14ac:dyDescent="0.2">
      <c r="A1452">
        <v>1450</v>
      </c>
      <c r="B1452" t="s">
        <v>1449</v>
      </c>
      <c r="C1452" s="14" t="s">
        <v>8668</v>
      </c>
      <c r="D1452">
        <v>0.15369777381420099</v>
      </c>
      <c r="E1452" t="s">
        <v>13361</v>
      </c>
      <c r="F1452">
        <v>0.143196034</v>
      </c>
      <c r="G1452">
        <v>1.0196523099999999</v>
      </c>
      <c r="H1452">
        <v>9.1354700000000001E-4</v>
      </c>
      <c r="I1452">
        <v>1.5935176999999998E-2</v>
      </c>
      <c r="J1452" t="s">
        <v>8662</v>
      </c>
      <c r="K1452" t="s">
        <v>10863</v>
      </c>
    </row>
    <row r="1453" spans="1:11" x14ac:dyDescent="0.2">
      <c r="A1453">
        <v>1451</v>
      </c>
      <c r="B1453" t="s">
        <v>1450</v>
      </c>
      <c r="C1453" s="14" t="s">
        <v>8663</v>
      </c>
      <c r="D1453" t="s">
        <v>13358</v>
      </c>
      <c r="E1453" t="s">
        <v>13361</v>
      </c>
      <c r="F1453">
        <v>-7.9803020000000086E-3</v>
      </c>
      <c r="G1453">
        <v>-0.165760726</v>
      </c>
      <c r="H1453">
        <v>0.76638600099999998</v>
      </c>
      <c r="I1453">
        <v>1</v>
      </c>
      <c r="J1453" t="e">
        <v>#N/A</v>
      </c>
      <c r="K1453" t="e">
        <v>#N/A</v>
      </c>
    </row>
    <row r="1454" spans="1:11" x14ac:dyDescent="0.2">
      <c r="A1454">
        <v>1452</v>
      </c>
      <c r="B1454" t="s">
        <v>1451</v>
      </c>
      <c r="C1454" s="14" t="s">
        <v>8663</v>
      </c>
      <c r="D1454" t="s">
        <v>13358</v>
      </c>
      <c r="E1454" t="s">
        <v>13361</v>
      </c>
      <c r="F1454">
        <v>6.3053830000000116E-3</v>
      </c>
      <c r="G1454">
        <v>-0.165760726</v>
      </c>
      <c r="H1454">
        <v>0.67963723799999998</v>
      </c>
      <c r="I1454">
        <v>1</v>
      </c>
      <c r="J1454" t="e">
        <v>#N/A</v>
      </c>
      <c r="K1454" t="e">
        <v>#N/A</v>
      </c>
    </row>
    <row r="1455" spans="1:11" x14ac:dyDescent="0.2">
      <c r="A1455">
        <v>1453</v>
      </c>
      <c r="B1455" t="s">
        <v>1452</v>
      </c>
      <c r="C1455" s="14" t="s">
        <v>8662</v>
      </c>
      <c r="D1455">
        <v>0.233252108097076</v>
      </c>
      <c r="E1455" t="s">
        <v>13357</v>
      </c>
      <c r="F1455">
        <v>0.15776527699999998</v>
      </c>
      <c r="G1455">
        <v>-0.165760726</v>
      </c>
      <c r="H1455">
        <v>0.27072149299999998</v>
      </c>
      <c r="I1455">
        <v>1</v>
      </c>
      <c r="J1455" t="e">
        <v>#N/A</v>
      </c>
      <c r="K1455" t="e">
        <v>#N/A</v>
      </c>
    </row>
    <row r="1456" spans="1:11" x14ac:dyDescent="0.2">
      <c r="A1456">
        <v>1454</v>
      </c>
      <c r="B1456" t="s">
        <v>1453</v>
      </c>
      <c r="C1456" s="14" t="s">
        <v>8662</v>
      </c>
      <c r="D1456">
        <v>0.44673463702201799</v>
      </c>
      <c r="E1456" t="s">
        <v>13357</v>
      </c>
      <c r="F1456">
        <v>-6.3426965999999974E-2</v>
      </c>
      <c r="G1456">
        <v>0.289679884</v>
      </c>
      <c r="H1456">
        <v>1</v>
      </c>
      <c r="I1456">
        <v>1</v>
      </c>
      <c r="J1456" t="e">
        <v>#N/A</v>
      </c>
      <c r="K1456" t="e">
        <v>#N/A</v>
      </c>
    </row>
    <row r="1457" spans="1:11" x14ac:dyDescent="0.2">
      <c r="A1457">
        <v>1455</v>
      </c>
      <c r="B1457" t="s">
        <v>1454</v>
      </c>
      <c r="C1457" s="14" t="s">
        <v>8664</v>
      </c>
      <c r="D1457">
        <v>0.279839247465134</v>
      </c>
      <c r="E1457" t="s">
        <v>13361</v>
      </c>
      <c r="F1457">
        <v>-0.13553708399999997</v>
      </c>
      <c r="G1457">
        <v>1.3811894650000001</v>
      </c>
      <c r="H1457">
        <v>6.4330059999999998E-3</v>
      </c>
      <c r="I1457">
        <v>7.4288507000000004E-2</v>
      </c>
      <c r="J1457" t="e">
        <v>#N/A</v>
      </c>
      <c r="K1457" t="e">
        <v>#N/A</v>
      </c>
    </row>
    <row r="1458" spans="1:11" x14ac:dyDescent="0.2">
      <c r="A1458">
        <v>1456</v>
      </c>
      <c r="B1458" t="s">
        <v>1455</v>
      </c>
      <c r="C1458" s="14" t="s">
        <v>8665</v>
      </c>
      <c r="D1458">
        <v>7.5936995446682004E-2</v>
      </c>
      <c r="E1458" t="s">
        <v>13361</v>
      </c>
      <c r="F1458">
        <v>0.10619097499999997</v>
      </c>
      <c r="G1458">
        <v>0.137547264</v>
      </c>
      <c r="H1458">
        <v>2.468741E-3</v>
      </c>
      <c r="I1458">
        <v>3.5287696E-2</v>
      </c>
      <c r="J1458" t="e">
        <v>#N/A</v>
      </c>
      <c r="K1458" t="e">
        <v>#N/A</v>
      </c>
    </row>
    <row r="1459" spans="1:11" x14ac:dyDescent="0.2">
      <c r="A1459">
        <v>1457</v>
      </c>
      <c r="B1459" t="s">
        <v>1456</v>
      </c>
      <c r="C1459" s="14" t="s">
        <v>8666</v>
      </c>
      <c r="D1459">
        <v>0.28336852788925199</v>
      </c>
      <c r="E1459" t="s">
        <v>13357</v>
      </c>
      <c r="F1459">
        <v>-7.5058646999999978E-2</v>
      </c>
      <c r="G1459">
        <v>1.2564121669999999</v>
      </c>
      <c r="H1459">
        <v>0.18305627399999999</v>
      </c>
      <c r="I1459">
        <v>0.92378341082096005</v>
      </c>
      <c r="J1459" t="s">
        <v>8666</v>
      </c>
      <c r="K1459" t="s">
        <v>10862</v>
      </c>
    </row>
    <row r="1460" spans="1:11" x14ac:dyDescent="0.2">
      <c r="A1460">
        <v>1458</v>
      </c>
      <c r="B1460" t="s">
        <v>1457</v>
      </c>
      <c r="C1460" s="14" t="s">
        <v>8663</v>
      </c>
      <c r="D1460" t="s">
        <v>13358</v>
      </c>
      <c r="E1460" t="s">
        <v>13361</v>
      </c>
      <c r="F1460" t="e">
        <v>#N/A</v>
      </c>
      <c r="G1460">
        <v>1.2564121669999999</v>
      </c>
      <c r="H1460" t="e">
        <v>#N/A</v>
      </c>
      <c r="I1460" t="e">
        <v>#N/A</v>
      </c>
      <c r="J1460" t="e">
        <v>#N/A</v>
      </c>
      <c r="K1460" t="e">
        <v>#N/A</v>
      </c>
    </row>
    <row r="1461" spans="1:11" x14ac:dyDescent="0.2">
      <c r="A1461">
        <v>1459</v>
      </c>
      <c r="B1461" t="s">
        <v>1458</v>
      </c>
      <c r="C1461" s="14" t="s">
        <v>8665</v>
      </c>
      <c r="D1461">
        <v>-0.44954973459243802</v>
      </c>
      <c r="E1461" t="s">
        <v>13361</v>
      </c>
      <c r="F1461">
        <v>-6.2451064000000001E-2</v>
      </c>
      <c r="G1461">
        <v>0.654982803</v>
      </c>
      <c r="H1461">
        <v>0.51843996299999995</v>
      </c>
      <c r="I1461">
        <v>1</v>
      </c>
      <c r="J1461" t="e">
        <v>#N/A</v>
      </c>
      <c r="K1461" t="e">
        <v>#N/A</v>
      </c>
    </row>
    <row r="1462" spans="1:11" x14ac:dyDescent="0.2">
      <c r="A1462">
        <v>1460</v>
      </c>
      <c r="B1462" t="s">
        <v>1459</v>
      </c>
      <c r="C1462" s="14" t="s">
        <v>8665</v>
      </c>
      <c r="D1462">
        <v>-0.37186342477798501</v>
      </c>
      <c r="E1462" t="s">
        <v>13361</v>
      </c>
      <c r="F1462">
        <v>4.0332146999999985E-2</v>
      </c>
      <c r="G1462">
        <v>0.654982803</v>
      </c>
      <c r="H1462">
        <v>1</v>
      </c>
      <c r="I1462">
        <v>1</v>
      </c>
      <c r="J1462" t="e">
        <v>#N/A</v>
      </c>
      <c r="K1462" t="e">
        <v>#N/A</v>
      </c>
    </row>
    <row r="1463" spans="1:11" x14ac:dyDescent="0.2">
      <c r="A1463">
        <v>1461</v>
      </c>
      <c r="B1463" t="s">
        <v>1460</v>
      </c>
      <c r="C1463" s="14" t="s">
        <v>8662</v>
      </c>
      <c r="D1463">
        <v>0.30690371990203902</v>
      </c>
      <c r="E1463" t="s">
        <v>13357</v>
      </c>
      <c r="F1463">
        <v>8.7413242999999974E-2</v>
      </c>
      <c r="G1463">
        <v>0.654982803</v>
      </c>
      <c r="H1463">
        <v>1</v>
      </c>
      <c r="I1463">
        <v>1</v>
      </c>
      <c r="J1463" t="e">
        <v>#N/A</v>
      </c>
      <c r="K1463" t="e">
        <v>#N/A</v>
      </c>
    </row>
    <row r="1464" spans="1:11" x14ac:dyDescent="0.2">
      <c r="A1464">
        <v>1462</v>
      </c>
      <c r="B1464" t="s">
        <v>1461</v>
      </c>
      <c r="C1464" s="14" t="s">
        <v>8663</v>
      </c>
      <c r="D1464">
        <v>0.51593214273452803</v>
      </c>
      <c r="E1464" t="s">
        <v>13361</v>
      </c>
      <c r="F1464" t="e">
        <v>#N/A</v>
      </c>
      <c r="G1464">
        <v>1.0363811650000001</v>
      </c>
      <c r="H1464" t="e">
        <v>#N/A</v>
      </c>
      <c r="I1464" t="e">
        <v>#N/A</v>
      </c>
      <c r="J1464" t="e">
        <v>#N/A</v>
      </c>
      <c r="K1464" t="e">
        <v>#N/A</v>
      </c>
    </row>
    <row r="1465" spans="1:11" x14ac:dyDescent="0.2">
      <c r="A1465">
        <v>1463</v>
      </c>
      <c r="B1465" t="s">
        <v>1462</v>
      </c>
      <c r="C1465" s="14" t="s">
        <v>8666</v>
      </c>
      <c r="D1465">
        <v>0.51593214273452803</v>
      </c>
      <c r="E1465" t="s">
        <v>13357</v>
      </c>
      <c r="F1465" t="e">
        <v>#N/A</v>
      </c>
      <c r="G1465">
        <v>1.0363811650000001</v>
      </c>
      <c r="H1465" t="e">
        <v>#N/A</v>
      </c>
      <c r="I1465" t="e">
        <v>#N/A</v>
      </c>
      <c r="J1465" t="e">
        <v>#N/A</v>
      </c>
      <c r="K1465" t="e">
        <v>#N/A</v>
      </c>
    </row>
    <row r="1466" spans="1:11" x14ac:dyDescent="0.2">
      <c r="A1466">
        <v>1464</v>
      </c>
      <c r="B1466" t="s">
        <v>1463</v>
      </c>
      <c r="C1466" s="14" t="s">
        <v>8664</v>
      </c>
      <c r="D1466">
        <v>0.52726697921752896</v>
      </c>
      <c r="E1466" t="s">
        <v>13361</v>
      </c>
      <c r="F1466" t="e">
        <v>#N/A</v>
      </c>
      <c r="G1466">
        <v>1.0363811650000001</v>
      </c>
      <c r="H1466" t="e">
        <v>#N/A</v>
      </c>
      <c r="I1466" t="e">
        <v>#N/A</v>
      </c>
      <c r="J1466" t="e">
        <v>#N/A</v>
      </c>
      <c r="K1466" t="e">
        <v>#N/A</v>
      </c>
    </row>
    <row r="1467" spans="1:11" x14ac:dyDescent="0.2">
      <c r="A1467">
        <v>1465</v>
      </c>
      <c r="B1467" t="s">
        <v>1464</v>
      </c>
      <c r="C1467" s="14" t="s">
        <v>8666</v>
      </c>
      <c r="D1467">
        <v>0.37028247117996199</v>
      </c>
      <c r="E1467" t="s">
        <v>13357</v>
      </c>
      <c r="F1467">
        <v>-6.1606833999999999E-2</v>
      </c>
      <c r="G1467">
        <v>0.40539830500000001</v>
      </c>
      <c r="H1467">
        <v>1.5579302E-2</v>
      </c>
      <c r="I1467">
        <v>0.14777196065994699</v>
      </c>
      <c r="J1467" t="e">
        <v>#N/A</v>
      </c>
      <c r="K1467" t="e">
        <v>#N/A</v>
      </c>
    </row>
    <row r="1468" spans="1:11" x14ac:dyDescent="0.2">
      <c r="A1468">
        <v>1466</v>
      </c>
      <c r="B1468" t="s">
        <v>1465</v>
      </c>
      <c r="C1468" s="14" t="s">
        <v>8665</v>
      </c>
      <c r="D1468">
        <v>0.28175517916679399</v>
      </c>
      <c r="E1468" t="s">
        <v>13361</v>
      </c>
      <c r="F1468" t="e">
        <v>#N/A</v>
      </c>
      <c r="G1468">
        <v>0.74242253999999996</v>
      </c>
      <c r="H1468" t="e">
        <v>#N/A</v>
      </c>
      <c r="I1468" t="e">
        <v>#N/A</v>
      </c>
      <c r="J1468" t="e">
        <v>#N/A</v>
      </c>
      <c r="K1468" t="e">
        <v>#N/A</v>
      </c>
    </row>
    <row r="1469" spans="1:11" x14ac:dyDescent="0.2">
      <c r="A1469">
        <v>1467</v>
      </c>
      <c r="B1469" t="s">
        <v>1466</v>
      </c>
      <c r="C1469" s="14" t="s">
        <v>8664</v>
      </c>
      <c r="D1469">
        <v>9.4755597412586198E-2</v>
      </c>
      <c r="E1469" t="s">
        <v>13361</v>
      </c>
      <c r="F1469">
        <v>-6.9114471000000011E-2</v>
      </c>
      <c r="G1469">
        <v>0.39505400000000002</v>
      </c>
      <c r="H1469">
        <v>1</v>
      </c>
      <c r="I1469">
        <v>1</v>
      </c>
      <c r="J1469" t="e">
        <v>#N/A</v>
      </c>
      <c r="K1469" t="e">
        <v>#N/A</v>
      </c>
    </row>
    <row r="1470" spans="1:11" x14ac:dyDescent="0.2">
      <c r="A1470">
        <v>1468</v>
      </c>
      <c r="B1470" t="s">
        <v>1467</v>
      </c>
      <c r="C1470" s="14" t="s">
        <v>8666</v>
      </c>
      <c r="D1470">
        <v>0.19188600778579701</v>
      </c>
      <c r="E1470" t="s">
        <v>13357</v>
      </c>
      <c r="F1470" t="e">
        <v>#N/A</v>
      </c>
      <c r="G1470">
        <v>0.39505400000000002</v>
      </c>
      <c r="H1470" t="e">
        <v>#N/A</v>
      </c>
      <c r="I1470" t="e">
        <v>#N/A</v>
      </c>
      <c r="J1470" t="e">
        <v>#N/A</v>
      </c>
      <c r="K1470" t="e">
        <v>#N/A</v>
      </c>
    </row>
    <row r="1471" spans="1:11" x14ac:dyDescent="0.2">
      <c r="A1471">
        <v>1469</v>
      </c>
      <c r="B1471" t="s">
        <v>1468</v>
      </c>
      <c r="C1471" s="14" t="s">
        <v>8666</v>
      </c>
      <c r="D1471">
        <v>0.161284744739532</v>
      </c>
      <c r="E1471" t="s">
        <v>13357</v>
      </c>
      <c r="F1471">
        <v>0.21641025599999997</v>
      </c>
      <c r="G1471">
        <v>0.39505400000000002</v>
      </c>
      <c r="H1471">
        <v>1</v>
      </c>
      <c r="I1471">
        <v>1</v>
      </c>
      <c r="J1471" t="e">
        <v>#N/A</v>
      </c>
      <c r="K1471" t="e">
        <v>#N/A</v>
      </c>
    </row>
    <row r="1472" spans="1:11" x14ac:dyDescent="0.2">
      <c r="A1472">
        <v>1470</v>
      </c>
      <c r="B1472" t="s">
        <v>1469</v>
      </c>
      <c r="C1472" s="14" t="s">
        <v>8662</v>
      </c>
      <c r="D1472">
        <v>0.15357537567615501</v>
      </c>
      <c r="E1472" t="s">
        <v>13357</v>
      </c>
      <c r="F1472" t="e">
        <v>#N/A</v>
      </c>
      <c r="G1472">
        <v>0.39505400000000002</v>
      </c>
      <c r="H1472" t="e">
        <v>#N/A</v>
      </c>
      <c r="I1472" t="e">
        <v>#N/A</v>
      </c>
      <c r="J1472" t="e">
        <v>#N/A</v>
      </c>
      <c r="K1472" t="e">
        <v>#N/A</v>
      </c>
    </row>
    <row r="1473" spans="1:11" x14ac:dyDescent="0.2">
      <c r="A1473">
        <v>1471</v>
      </c>
      <c r="B1473" t="s">
        <v>1470</v>
      </c>
      <c r="C1473" s="14" t="s">
        <v>8668</v>
      </c>
      <c r="D1473" t="s">
        <v>13358</v>
      </c>
      <c r="E1473" t="s">
        <v>13361</v>
      </c>
      <c r="F1473">
        <v>-0.40663231199999994</v>
      </c>
      <c r="G1473">
        <v>0.73114792799999995</v>
      </c>
      <c r="H1473">
        <v>7.0973701508100002E-6</v>
      </c>
      <c r="I1473">
        <v>3.0255100000000002E-4</v>
      </c>
      <c r="J1473" t="e">
        <v>#N/A</v>
      </c>
      <c r="K1473" t="e">
        <v>#N/A</v>
      </c>
    </row>
    <row r="1474" spans="1:11" x14ac:dyDescent="0.2">
      <c r="A1474">
        <v>1472</v>
      </c>
      <c r="B1474" t="s">
        <v>1471</v>
      </c>
      <c r="C1474" s="14" t="s">
        <v>8666</v>
      </c>
      <c r="D1474">
        <v>8.7936691939830794E-2</v>
      </c>
      <c r="E1474" t="s">
        <v>13361</v>
      </c>
      <c r="F1474" t="e">
        <v>#N/A</v>
      </c>
      <c r="G1474">
        <v>0.103643903</v>
      </c>
      <c r="H1474" t="e">
        <v>#N/A</v>
      </c>
      <c r="I1474" t="e">
        <v>#N/A</v>
      </c>
      <c r="J1474" t="e">
        <v>#N/A</v>
      </c>
      <c r="K1474" t="e">
        <v>#N/A</v>
      </c>
    </row>
    <row r="1475" spans="1:11" x14ac:dyDescent="0.2">
      <c r="A1475">
        <v>1473</v>
      </c>
      <c r="B1475" t="s">
        <v>1472</v>
      </c>
      <c r="C1475" s="14" t="s">
        <v>8663</v>
      </c>
      <c r="D1475" t="s">
        <v>13358</v>
      </c>
      <c r="E1475" t="s">
        <v>13361</v>
      </c>
      <c r="F1475">
        <v>0</v>
      </c>
      <c r="G1475">
        <v>0.103643903</v>
      </c>
      <c r="H1475" t="e">
        <v>#N/A</v>
      </c>
      <c r="I1475" t="e">
        <v>#N/A</v>
      </c>
      <c r="J1475" t="e">
        <v>#N/A</v>
      </c>
      <c r="K1475" t="e">
        <v>#N/A</v>
      </c>
    </row>
    <row r="1476" spans="1:11" x14ac:dyDescent="0.2">
      <c r="A1476">
        <v>1474</v>
      </c>
      <c r="B1476" t="s">
        <v>1473</v>
      </c>
      <c r="C1476" s="14" t="s">
        <v>8663</v>
      </c>
      <c r="D1476">
        <v>0.42103403806686401</v>
      </c>
      <c r="E1476" t="s">
        <v>13361</v>
      </c>
      <c r="F1476" t="e">
        <v>#N/A</v>
      </c>
      <c r="G1476">
        <v>-1.9628128000000002E-2</v>
      </c>
      <c r="H1476" t="e">
        <v>#N/A</v>
      </c>
      <c r="I1476" t="e">
        <v>#N/A</v>
      </c>
      <c r="J1476" t="e">
        <v>#N/A</v>
      </c>
      <c r="K1476" t="e">
        <v>#N/A</v>
      </c>
    </row>
    <row r="1477" spans="1:11" x14ac:dyDescent="0.2">
      <c r="A1477">
        <v>1475</v>
      </c>
      <c r="B1477" t="s">
        <v>1474</v>
      </c>
      <c r="C1477" s="14" t="s">
        <v>8665</v>
      </c>
      <c r="D1477">
        <v>0.16449561715125999</v>
      </c>
      <c r="E1477" t="s">
        <v>13361</v>
      </c>
      <c r="F1477" t="e">
        <v>#N/A</v>
      </c>
      <c r="G1477">
        <v>1.2882818469999999</v>
      </c>
      <c r="H1477" t="e">
        <v>#N/A</v>
      </c>
      <c r="I1477" t="e">
        <v>#N/A</v>
      </c>
      <c r="J1477" t="e">
        <v>#N/A</v>
      </c>
      <c r="K1477" t="e">
        <v>#N/A</v>
      </c>
    </row>
    <row r="1478" spans="1:11" x14ac:dyDescent="0.2">
      <c r="A1478">
        <v>1476</v>
      </c>
      <c r="B1478" t="s">
        <v>1475</v>
      </c>
      <c r="C1478" s="14" t="s">
        <v>8666</v>
      </c>
      <c r="D1478">
        <v>0.20546606183052099</v>
      </c>
      <c r="E1478" t="s">
        <v>13357</v>
      </c>
      <c r="F1478" t="e">
        <v>#N/A</v>
      </c>
      <c r="G1478">
        <v>1.381411892</v>
      </c>
      <c r="H1478" t="e">
        <v>#N/A</v>
      </c>
      <c r="I1478" t="e">
        <v>#N/A</v>
      </c>
      <c r="J1478" t="e">
        <v>#N/A</v>
      </c>
      <c r="K1478" t="e">
        <v>#N/A</v>
      </c>
    </row>
    <row r="1479" spans="1:11" x14ac:dyDescent="0.2">
      <c r="A1479">
        <v>1477</v>
      </c>
      <c r="B1479" t="s">
        <v>1476</v>
      </c>
      <c r="C1479" s="14" t="s">
        <v>8662</v>
      </c>
      <c r="D1479">
        <v>0.33350756764411899</v>
      </c>
      <c r="E1479" t="s">
        <v>13357</v>
      </c>
      <c r="F1479">
        <v>-0.41703056800000005</v>
      </c>
      <c r="G1479">
        <v>0.243074811</v>
      </c>
      <c r="H1479">
        <v>1</v>
      </c>
      <c r="I1479">
        <v>1</v>
      </c>
      <c r="J1479" t="e">
        <v>#N/A</v>
      </c>
      <c r="K1479" t="e">
        <v>#N/A</v>
      </c>
    </row>
    <row r="1480" spans="1:11" x14ac:dyDescent="0.2">
      <c r="A1480">
        <v>1478</v>
      </c>
      <c r="B1480" t="s">
        <v>1477</v>
      </c>
      <c r="C1480" s="14" t="s">
        <v>8665</v>
      </c>
      <c r="D1480">
        <v>0.21882645785808599</v>
      </c>
      <c r="E1480" t="s">
        <v>13361</v>
      </c>
      <c r="F1480" t="e">
        <v>#N/A</v>
      </c>
      <c r="G1480">
        <v>0.243074811</v>
      </c>
      <c r="H1480" t="e">
        <v>#N/A</v>
      </c>
      <c r="I1480" t="e">
        <v>#N/A</v>
      </c>
      <c r="J1480" t="e">
        <v>#N/A</v>
      </c>
      <c r="K1480" t="e">
        <v>#N/A</v>
      </c>
    </row>
    <row r="1481" spans="1:11" x14ac:dyDescent="0.2">
      <c r="A1481">
        <v>1479</v>
      </c>
      <c r="B1481" t="s">
        <v>1478</v>
      </c>
      <c r="C1481" s="14" t="s">
        <v>8663</v>
      </c>
      <c r="D1481" t="s">
        <v>13358</v>
      </c>
      <c r="E1481" t="s">
        <v>13361</v>
      </c>
      <c r="F1481">
        <v>-0.113718741</v>
      </c>
      <c r="G1481">
        <v>4.5133868000000001E-2</v>
      </c>
      <c r="H1481">
        <v>4.6866475611700002E-5</v>
      </c>
      <c r="I1481">
        <v>1.4301100000000001E-3</v>
      </c>
      <c r="J1481" t="e">
        <v>#N/A</v>
      </c>
      <c r="K1481" t="e">
        <v>#N/A</v>
      </c>
    </row>
    <row r="1482" spans="1:11" x14ac:dyDescent="0.2">
      <c r="A1482">
        <v>1480</v>
      </c>
      <c r="B1482" t="s">
        <v>1479</v>
      </c>
      <c r="C1482" s="14" t="s">
        <v>8665</v>
      </c>
      <c r="D1482">
        <v>0.42778947949409502</v>
      </c>
      <c r="E1482" t="s">
        <v>13361</v>
      </c>
      <c r="F1482">
        <v>-7.9403414000000005E-2</v>
      </c>
      <c r="G1482">
        <v>1.1700813050000001</v>
      </c>
      <c r="H1482">
        <v>0.17461317100000001</v>
      </c>
      <c r="I1482">
        <v>0.89493194798906595</v>
      </c>
      <c r="J1482" t="e">
        <v>#N/A</v>
      </c>
      <c r="K1482" t="e">
        <v>#N/A</v>
      </c>
    </row>
    <row r="1483" spans="1:11" x14ac:dyDescent="0.2">
      <c r="A1483">
        <v>1481</v>
      </c>
      <c r="B1483" t="s">
        <v>1480</v>
      </c>
      <c r="C1483" s="14" t="s">
        <v>8663</v>
      </c>
      <c r="D1483" t="s">
        <v>13358</v>
      </c>
      <c r="E1483" t="s">
        <v>13361</v>
      </c>
      <c r="F1483">
        <v>-5.8075632999999988E-2</v>
      </c>
      <c r="G1483">
        <v>0.53065272900000005</v>
      </c>
      <c r="H1483">
        <v>0.112568193</v>
      </c>
      <c r="I1483">
        <v>0.65333457322307298</v>
      </c>
      <c r="J1483" t="e">
        <v>#N/A</v>
      </c>
      <c r="K1483" t="e">
        <v>#N/A</v>
      </c>
    </row>
    <row r="1484" spans="1:11" x14ac:dyDescent="0.2">
      <c r="A1484">
        <v>1482</v>
      </c>
      <c r="B1484" t="s">
        <v>1481</v>
      </c>
      <c r="C1484" s="14" t="s">
        <v>8666</v>
      </c>
      <c r="D1484">
        <v>0.35305395722389199</v>
      </c>
      <c r="E1484" t="s">
        <v>13357</v>
      </c>
      <c r="F1484">
        <v>-3.8223412999999984E-2</v>
      </c>
      <c r="G1484">
        <v>1.0407457760000001</v>
      </c>
      <c r="H1484">
        <v>9.0435980999999999E-2</v>
      </c>
      <c r="I1484">
        <v>0.55943087383150603</v>
      </c>
      <c r="J1484" t="e">
        <v>#N/A</v>
      </c>
      <c r="K1484" t="e">
        <v>#N/A</v>
      </c>
    </row>
    <row r="1485" spans="1:11" x14ac:dyDescent="0.2">
      <c r="A1485">
        <v>1483</v>
      </c>
      <c r="B1485" t="s">
        <v>1482</v>
      </c>
      <c r="C1485" s="14" t="s">
        <v>8665</v>
      </c>
      <c r="D1485">
        <v>0.32444444298744202</v>
      </c>
      <c r="E1485" t="s">
        <v>13361</v>
      </c>
      <c r="F1485">
        <v>6.4664351999999981E-2</v>
      </c>
      <c r="G1485">
        <v>0.29305904900000002</v>
      </c>
      <c r="H1485">
        <v>0.600237095</v>
      </c>
      <c r="I1485">
        <v>1</v>
      </c>
      <c r="J1485" t="s">
        <v>8665</v>
      </c>
      <c r="K1485" t="s">
        <v>10862</v>
      </c>
    </row>
    <row r="1486" spans="1:11" x14ac:dyDescent="0.2">
      <c r="A1486">
        <v>1484</v>
      </c>
      <c r="B1486" t="s">
        <v>1483</v>
      </c>
      <c r="C1486" s="14" t="s">
        <v>8665</v>
      </c>
      <c r="D1486">
        <v>0.27533543109893799</v>
      </c>
      <c r="E1486" t="s">
        <v>13361</v>
      </c>
      <c r="F1486">
        <v>5.6423938000000007E-2</v>
      </c>
      <c r="G1486">
        <v>0.29305904900000002</v>
      </c>
      <c r="H1486">
        <v>0.63193231400000005</v>
      </c>
      <c r="I1486">
        <v>1</v>
      </c>
      <c r="J1486" t="s">
        <v>8665</v>
      </c>
      <c r="K1486" t="s">
        <v>10862</v>
      </c>
    </row>
    <row r="1487" spans="1:11" x14ac:dyDescent="0.2">
      <c r="A1487">
        <v>1485</v>
      </c>
      <c r="B1487" t="s">
        <v>1484</v>
      </c>
      <c r="C1487" s="14" t="s">
        <v>8665</v>
      </c>
      <c r="D1487">
        <v>5.9855457395315198E-2</v>
      </c>
      <c r="E1487" t="s">
        <v>13361</v>
      </c>
      <c r="F1487">
        <v>2.4336252000000003E-2</v>
      </c>
      <c r="G1487">
        <v>0</v>
      </c>
      <c r="H1487">
        <v>1</v>
      </c>
      <c r="I1487">
        <v>1</v>
      </c>
      <c r="J1487" t="e">
        <v>#N/A</v>
      </c>
      <c r="K1487" t="e">
        <v>#N/A</v>
      </c>
    </row>
    <row r="1488" spans="1:11" x14ac:dyDescent="0.2">
      <c r="A1488">
        <v>1486</v>
      </c>
      <c r="B1488" t="s">
        <v>1485</v>
      </c>
      <c r="C1488" s="14" t="s">
        <v>8665</v>
      </c>
      <c r="D1488">
        <v>-3.0761769041419001E-2</v>
      </c>
      <c r="E1488" t="s">
        <v>13361</v>
      </c>
      <c r="F1488">
        <v>-0.18852764200000005</v>
      </c>
      <c r="G1488">
        <v>0</v>
      </c>
      <c r="H1488">
        <v>1.114091E-3</v>
      </c>
      <c r="I1488">
        <v>1.8715561515117499E-2</v>
      </c>
      <c r="J1488" t="s">
        <v>8665</v>
      </c>
      <c r="K1488" t="s">
        <v>10862</v>
      </c>
    </row>
    <row r="1489" spans="1:11" x14ac:dyDescent="0.2">
      <c r="A1489">
        <v>1487</v>
      </c>
      <c r="B1489" t="s">
        <v>1486</v>
      </c>
      <c r="C1489" s="14" t="s">
        <v>8666</v>
      </c>
      <c r="D1489">
        <v>0.42101442813873302</v>
      </c>
      <c r="E1489" t="s">
        <v>13357</v>
      </c>
      <c r="F1489">
        <v>-2.6397151999999924E-2</v>
      </c>
      <c r="G1489">
        <v>0</v>
      </c>
      <c r="H1489">
        <v>0.20704824699999999</v>
      </c>
      <c r="I1489">
        <v>1</v>
      </c>
      <c r="J1489" t="e">
        <v>#N/A</v>
      </c>
      <c r="K1489" t="e">
        <v>#N/A</v>
      </c>
    </row>
    <row r="1490" spans="1:11" x14ac:dyDescent="0.2">
      <c r="A1490">
        <v>1488</v>
      </c>
      <c r="B1490" t="s">
        <v>1487</v>
      </c>
      <c r="C1490" s="14" t="s">
        <v>8668</v>
      </c>
      <c r="D1490">
        <v>0.30599927902221702</v>
      </c>
      <c r="E1490" t="s">
        <v>13361</v>
      </c>
      <c r="F1490">
        <v>8.9101404999999995E-2</v>
      </c>
      <c r="G1490">
        <v>0</v>
      </c>
      <c r="H1490">
        <v>0.753889959</v>
      </c>
      <c r="I1490">
        <v>1</v>
      </c>
      <c r="J1490" t="e">
        <v>#N/A</v>
      </c>
      <c r="K1490" t="e">
        <v>#N/A</v>
      </c>
    </row>
    <row r="1491" spans="1:11" x14ac:dyDescent="0.2">
      <c r="A1491">
        <v>1489</v>
      </c>
      <c r="B1491" t="s">
        <v>1488</v>
      </c>
      <c r="C1491" s="14" t="s">
        <v>8666</v>
      </c>
      <c r="D1491">
        <v>0.23367847502231601</v>
      </c>
      <c r="E1491" t="s">
        <v>13357</v>
      </c>
      <c r="F1491">
        <v>-8.9369609999999655E-3</v>
      </c>
      <c r="G1491">
        <v>0</v>
      </c>
      <c r="H1491">
        <v>0.78132027999999998</v>
      </c>
      <c r="I1491">
        <v>1</v>
      </c>
      <c r="J1491" t="e">
        <v>#N/A</v>
      </c>
      <c r="K1491" t="e">
        <v>#N/A</v>
      </c>
    </row>
    <row r="1492" spans="1:11" x14ac:dyDescent="0.2">
      <c r="A1492">
        <v>1490</v>
      </c>
      <c r="B1492" t="s">
        <v>1489</v>
      </c>
      <c r="C1492" s="14" t="s">
        <v>8666</v>
      </c>
      <c r="D1492">
        <v>0.299994766712189</v>
      </c>
      <c r="E1492" t="s">
        <v>13357</v>
      </c>
      <c r="F1492" t="e">
        <v>#N/A</v>
      </c>
      <c r="G1492">
        <v>0</v>
      </c>
      <c r="H1492" t="e">
        <v>#N/A</v>
      </c>
      <c r="I1492" t="e">
        <v>#N/A</v>
      </c>
      <c r="J1492" t="e">
        <v>#N/A</v>
      </c>
      <c r="K1492" t="e">
        <v>#N/A</v>
      </c>
    </row>
    <row r="1493" spans="1:11" x14ac:dyDescent="0.2">
      <c r="A1493">
        <v>1491</v>
      </c>
      <c r="B1493" t="s">
        <v>1490</v>
      </c>
      <c r="C1493" s="14" t="s">
        <v>8662</v>
      </c>
      <c r="D1493">
        <v>0.32030758261680597</v>
      </c>
      <c r="E1493" t="s">
        <v>13357</v>
      </c>
      <c r="F1493" t="e">
        <v>#N/A</v>
      </c>
      <c r="G1493">
        <v>0.77196559399999998</v>
      </c>
      <c r="H1493" t="e">
        <v>#N/A</v>
      </c>
      <c r="I1493" t="e">
        <v>#N/A</v>
      </c>
      <c r="J1493" t="e">
        <v>#N/A</v>
      </c>
      <c r="K1493" t="e">
        <v>#N/A</v>
      </c>
    </row>
    <row r="1494" spans="1:11" x14ac:dyDescent="0.2">
      <c r="A1494">
        <v>1492</v>
      </c>
      <c r="B1494" t="s">
        <v>1491</v>
      </c>
      <c r="C1494" s="14" t="s">
        <v>8662</v>
      </c>
      <c r="D1494">
        <v>-6.32231356576085E-3</v>
      </c>
      <c r="E1494" t="s">
        <v>13361</v>
      </c>
      <c r="F1494">
        <v>0.28361108099999999</v>
      </c>
      <c r="G1494">
        <v>0.77196559399999998</v>
      </c>
      <c r="H1494">
        <v>3.3600699999999998E-4</v>
      </c>
      <c r="I1494">
        <v>7.1333760000000003E-3</v>
      </c>
      <c r="J1494" t="e">
        <v>#N/A</v>
      </c>
      <c r="K1494" t="e">
        <v>#N/A</v>
      </c>
    </row>
    <row r="1495" spans="1:11" x14ac:dyDescent="0.2">
      <c r="A1495">
        <v>1493</v>
      </c>
      <c r="B1495" t="s">
        <v>1492</v>
      </c>
      <c r="C1495" s="14" t="s">
        <v>8666</v>
      </c>
      <c r="D1495">
        <v>0.45064356923103299</v>
      </c>
      <c r="E1495" t="s">
        <v>13357</v>
      </c>
      <c r="F1495" t="e">
        <v>#N/A</v>
      </c>
      <c r="G1495">
        <v>0.77196559399999998</v>
      </c>
      <c r="H1495" t="e">
        <v>#N/A</v>
      </c>
      <c r="I1495" t="e">
        <v>#N/A</v>
      </c>
      <c r="J1495" t="e">
        <v>#N/A</v>
      </c>
      <c r="K1495" t="e">
        <v>#N/A</v>
      </c>
    </row>
    <row r="1496" spans="1:11" x14ac:dyDescent="0.2">
      <c r="A1496">
        <v>1494</v>
      </c>
      <c r="B1496" t="s">
        <v>1493</v>
      </c>
      <c r="C1496" s="14" t="s">
        <v>8664</v>
      </c>
      <c r="D1496">
        <v>-2.5363152846694E-2</v>
      </c>
      <c r="E1496" t="s">
        <v>13361</v>
      </c>
      <c r="F1496" t="e">
        <v>#N/A</v>
      </c>
      <c r="G1496">
        <v>0.42649752400000002</v>
      </c>
      <c r="H1496" t="e">
        <v>#N/A</v>
      </c>
      <c r="I1496" t="e">
        <v>#N/A</v>
      </c>
      <c r="J1496" t="e">
        <v>#N/A</v>
      </c>
      <c r="K1496" t="e">
        <v>#N/A</v>
      </c>
    </row>
    <row r="1497" spans="1:11" x14ac:dyDescent="0.2">
      <c r="A1497">
        <v>1495</v>
      </c>
      <c r="B1497" t="s">
        <v>1494</v>
      </c>
      <c r="C1497" s="14" t="s">
        <v>8664</v>
      </c>
      <c r="D1497">
        <v>0.17283387482166301</v>
      </c>
      <c r="E1497" t="s">
        <v>13361</v>
      </c>
      <c r="F1497">
        <v>-4.3826547999999965E-2</v>
      </c>
      <c r="G1497">
        <v>0.83381987000000002</v>
      </c>
      <c r="H1497">
        <v>6.4001470000000005E-2</v>
      </c>
      <c r="I1497">
        <v>0.43381173487747299</v>
      </c>
      <c r="J1497" t="e">
        <v>#N/A</v>
      </c>
      <c r="K1497" t="e">
        <v>#N/A</v>
      </c>
    </row>
    <row r="1498" spans="1:11" x14ac:dyDescent="0.2">
      <c r="A1498">
        <v>1496</v>
      </c>
      <c r="B1498" t="s">
        <v>1495</v>
      </c>
      <c r="C1498" s="14" t="s">
        <v>8664</v>
      </c>
      <c r="D1498">
        <v>0.128315314650536</v>
      </c>
      <c r="E1498" t="s">
        <v>13361</v>
      </c>
      <c r="F1498">
        <v>-4.046708599999993E-2</v>
      </c>
      <c r="G1498">
        <v>0.83381987000000002</v>
      </c>
      <c r="H1498">
        <v>7.3793911000000004E-2</v>
      </c>
      <c r="I1498">
        <v>0.482613380930495</v>
      </c>
      <c r="J1498" t="e">
        <v>#N/A</v>
      </c>
      <c r="K1498" t="e">
        <v>#N/A</v>
      </c>
    </row>
    <row r="1499" spans="1:11" x14ac:dyDescent="0.2">
      <c r="A1499">
        <v>1497</v>
      </c>
      <c r="B1499" t="s">
        <v>1496</v>
      </c>
      <c r="C1499" s="14" t="s">
        <v>8662</v>
      </c>
      <c r="D1499">
        <v>0.310950577259064</v>
      </c>
      <c r="E1499" t="s">
        <v>13357</v>
      </c>
      <c r="F1499">
        <v>5.1098893000000034E-2</v>
      </c>
      <c r="G1499">
        <v>-9.8856737E-2</v>
      </c>
      <c r="H1499">
        <v>0.13712696399999999</v>
      </c>
      <c r="I1499">
        <v>0.75437041509439595</v>
      </c>
      <c r="J1499" t="e">
        <v>#N/A</v>
      </c>
      <c r="K1499" t="e">
        <v>#N/A</v>
      </c>
    </row>
    <row r="1500" spans="1:11" x14ac:dyDescent="0.2">
      <c r="A1500">
        <v>1498</v>
      </c>
      <c r="B1500" t="s">
        <v>1497</v>
      </c>
      <c r="C1500" s="14" t="s">
        <v>8664</v>
      </c>
      <c r="D1500">
        <v>0.22617156803607899</v>
      </c>
      <c r="E1500" t="s">
        <v>13361</v>
      </c>
      <c r="F1500">
        <v>-1.3623126999999999E-2</v>
      </c>
      <c r="G1500">
        <v>0.33516790899999999</v>
      </c>
      <c r="H1500">
        <v>0.474982405</v>
      </c>
      <c r="I1500">
        <v>1</v>
      </c>
      <c r="J1500" t="e">
        <v>#N/A</v>
      </c>
      <c r="K1500" t="e">
        <v>#N/A</v>
      </c>
    </row>
    <row r="1501" spans="1:11" x14ac:dyDescent="0.2">
      <c r="A1501">
        <v>1499</v>
      </c>
      <c r="B1501" t="s">
        <v>1498</v>
      </c>
      <c r="C1501" s="14" t="s">
        <v>8665</v>
      </c>
      <c r="D1501">
        <v>0.231549307703972</v>
      </c>
      <c r="E1501" t="s">
        <v>13361</v>
      </c>
      <c r="F1501">
        <v>-4.6107426000000007E-2</v>
      </c>
      <c r="G1501">
        <v>0.33516790899999999</v>
      </c>
      <c r="H1501">
        <v>0.285293782</v>
      </c>
      <c r="I1501">
        <v>1</v>
      </c>
      <c r="J1501" t="e">
        <v>#N/A</v>
      </c>
      <c r="K1501" t="e">
        <v>#N/A</v>
      </c>
    </row>
    <row r="1502" spans="1:11" x14ac:dyDescent="0.2">
      <c r="A1502">
        <v>1500</v>
      </c>
      <c r="B1502" t="s">
        <v>1499</v>
      </c>
      <c r="C1502" s="14" t="s">
        <v>8665</v>
      </c>
      <c r="D1502">
        <v>0.108030490577221</v>
      </c>
      <c r="E1502" t="s">
        <v>13361</v>
      </c>
      <c r="F1502">
        <v>-0.12350669400000003</v>
      </c>
      <c r="G1502">
        <v>0.838540269</v>
      </c>
      <c r="H1502">
        <v>1.0764673000000001E-2</v>
      </c>
      <c r="I1502">
        <v>0.11118191152630499</v>
      </c>
      <c r="J1502" t="e">
        <v>#N/A</v>
      </c>
      <c r="K1502" t="e">
        <v>#N/A</v>
      </c>
    </row>
    <row r="1503" spans="1:11" x14ac:dyDescent="0.2">
      <c r="A1503">
        <v>1501</v>
      </c>
      <c r="B1503" t="s">
        <v>1500</v>
      </c>
      <c r="C1503" s="14" t="s">
        <v>8665</v>
      </c>
      <c r="D1503">
        <v>0.24623133242130299</v>
      </c>
      <c r="E1503" t="s">
        <v>13361</v>
      </c>
      <c r="F1503">
        <v>4.0816304000000025E-2</v>
      </c>
      <c r="G1503">
        <v>0.72497638200000003</v>
      </c>
      <c r="H1503">
        <v>0.309575616</v>
      </c>
      <c r="I1503">
        <v>1</v>
      </c>
      <c r="J1503" t="e">
        <v>#N/A</v>
      </c>
      <c r="K1503" t="e">
        <v>#N/A</v>
      </c>
    </row>
    <row r="1504" spans="1:11" x14ac:dyDescent="0.2">
      <c r="A1504">
        <v>1502</v>
      </c>
      <c r="B1504" t="s">
        <v>1501</v>
      </c>
      <c r="C1504" s="14" t="s">
        <v>8665</v>
      </c>
      <c r="D1504">
        <v>6.4091451466083499E-2</v>
      </c>
      <c r="E1504" t="s">
        <v>13361</v>
      </c>
      <c r="F1504">
        <v>-6.3778117999999995E-2</v>
      </c>
      <c r="G1504">
        <v>0.72497638200000003</v>
      </c>
      <c r="H1504">
        <v>0.66422417700000003</v>
      </c>
      <c r="I1504">
        <v>1</v>
      </c>
      <c r="J1504" t="s">
        <v>8665</v>
      </c>
      <c r="K1504" t="s">
        <v>10862</v>
      </c>
    </row>
    <row r="1505" spans="1:11" x14ac:dyDescent="0.2">
      <c r="A1505">
        <v>1503</v>
      </c>
      <c r="B1505" t="s">
        <v>1502</v>
      </c>
      <c r="C1505" s="14" t="s">
        <v>8665</v>
      </c>
      <c r="D1505">
        <v>0.49705839157104498</v>
      </c>
      <c r="E1505" t="s">
        <v>13361</v>
      </c>
      <c r="F1505" t="e">
        <v>#N/A</v>
      </c>
      <c r="G1505">
        <v>0.41998888499999998</v>
      </c>
      <c r="H1505" t="e">
        <v>#N/A</v>
      </c>
      <c r="I1505" t="e">
        <v>#N/A</v>
      </c>
      <c r="J1505" t="s">
        <v>10860</v>
      </c>
      <c r="K1505" t="s">
        <v>10863</v>
      </c>
    </row>
    <row r="1506" spans="1:11" x14ac:dyDescent="0.2">
      <c r="A1506">
        <v>1504</v>
      </c>
      <c r="B1506" t="s">
        <v>1503</v>
      </c>
      <c r="C1506" s="14" t="s">
        <v>8662</v>
      </c>
      <c r="D1506">
        <v>-1.82101428508759E-2</v>
      </c>
      <c r="E1506" t="s">
        <v>13361</v>
      </c>
      <c r="F1506">
        <v>1.0231555999999999E-2</v>
      </c>
      <c r="G1506">
        <v>1.626767385</v>
      </c>
      <c r="H1506">
        <v>1</v>
      </c>
      <c r="I1506">
        <v>1</v>
      </c>
      <c r="J1506" t="e">
        <v>#N/A</v>
      </c>
      <c r="K1506" t="e">
        <v>#N/A</v>
      </c>
    </row>
    <row r="1507" spans="1:11" x14ac:dyDescent="0.2">
      <c r="A1507">
        <v>1505</v>
      </c>
      <c r="B1507" t="s">
        <v>1504</v>
      </c>
      <c r="C1507" s="14" t="s">
        <v>8666</v>
      </c>
      <c r="D1507">
        <v>0.21314014494419101</v>
      </c>
      <c r="E1507" t="s">
        <v>13357</v>
      </c>
      <c r="F1507" t="e">
        <v>#N/A</v>
      </c>
      <c r="G1507">
        <v>0.49300398499999998</v>
      </c>
      <c r="H1507" t="e">
        <v>#N/A</v>
      </c>
      <c r="I1507" t="e">
        <v>#N/A</v>
      </c>
      <c r="J1507" t="e">
        <v>#N/A</v>
      </c>
      <c r="K1507" t="e">
        <v>#N/A</v>
      </c>
    </row>
    <row r="1508" spans="1:11" x14ac:dyDescent="0.2">
      <c r="A1508">
        <v>1506</v>
      </c>
      <c r="B1508" t="s">
        <v>1505</v>
      </c>
      <c r="C1508" s="14" t="s">
        <v>8666</v>
      </c>
      <c r="D1508">
        <v>0.28132331371307401</v>
      </c>
      <c r="E1508" t="s">
        <v>13357</v>
      </c>
      <c r="F1508">
        <v>-8.5453358999999951E-2</v>
      </c>
      <c r="G1508">
        <v>0.86973241899999998</v>
      </c>
      <c r="H1508">
        <v>0.68456714900000004</v>
      </c>
      <c r="I1508">
        <v>1</v>
      </c>
      <c r="J1508" t="e">
        <v>#N/A</v>
      </c>
      <c r="K1508" t="e">
        <v>#N/A</v>
      </c>
    </row>
    <row r="1509" spans="1:11" x14ac:dyDescent="0.2">
      <c r="A1509">
        <v>1507</v>
      </c>
      <c r="B1509" t="s">
        <v>1506</v>
      </c>
      <c r="C1509" s="14" t="s">
        <v>8665</v>
      </c>
      <c r="D1509">
        <v>0.162470668554306</v>
      </c>
      <c r="E1509" t="s">
        <v>13361</v>
      </c>
      <c r="F1509">
        <v>6.4944356000000036E-2</v>
      </c>
      <c r="G1509">
        <v>2.1187626860000002</v>
      </c>
      <c r="H1509">
        <v>0.79777129999999996</v>
      </c>
      <c r="I1509">
        <v>1</v>
      </c>
      <c r="J1509" t="s">
        <v>8665</v>
      </c>
      <c r="K1509" t="s">
        <v>10862</v>
      </c>
    </row>
    <row r="1510" spans="1:11" x14ac:dyDescent="0.2">
      <c r="A1510">
        <v>1508</v>
      </c>
      <c r="B1510" t="s">
        <v>1507</v>
      </c>
      <c r="C1510" s="14" t="s">
        <v>8666</v>
      </c>
      <c r="D1510">
        <v>0.39776164293289201</v>
      </c>
      <c r="E1510" t="s">
        <v>13357</v>
      </c>
      <c r="F1510">
        <v>-0.36343493800000004</v>
      </c>
      <c r="G1510">
        <v>2.1187626860000002</v>
      </c>
      <c r="H1510">
        <v>2.52722336314E-6</v>
      </c>
      <c r="I1510">
        <v>1.26527E-4</v>
      </c>
      <c r="J1510" t="e">
        <v>#N/A</v>
      </c>
      <c r="K1510" t="e">
        <v>#N/A</v>
      </c>
    </row>
    <row r="1511" spans="1:11" x14ac:dyDescent="0.2">
      <c r="A1511">
        <v>1509</v>
      </c>
      <c r="B1511" t="s">
        <v>1508</v>
      </c>
      <c r="C1511" s="14" t="s">
        <v>8662</v>
      </c>
      <c r="D1511">
        <v>-5.2598685026168802E-2</v>
      </c>
      <c r="E1511" t="s">
        <v>13361</v>
      </c>
      <c r="F1511">
        <v>-9.1626914999999975E-2</v>
      </c>
      <c r="G1511">
        <v>0.25518137299999999</v>
      </c>
      <c r="H1511">
        <v>0.10210443299999999</v>
      </c>
      <c r="I1511">
        <v>0.60962984601029702</v>
      </c>
      <c r="J1511" t="e">
        <v>#N/A</v>
      </c>
      <c r="K1511" t="e">
        <v>#N/A</v>
      </c>
    </row>
    <row r="1512" spans="1:11" x14ac:dyDescent="0.2">
      <c r="A1512">
        <v>1510</v>
      </c>
      <c r="B1512" t="s">
        <v>1509</v>
      </c>
      <c r="C1512" s="14" t="s">
        <v>8665</v>
      </c>
      <c r="D1512">
        <v>-0.33244991302490201</v>
      </c>
      <c r="E1512" t="s">
        <v>13361</v>
      </c>
      <c r="F1512">
        <v>2.3955893000000034E-2</v>
      </c>
      <c r="G1512">
        <v>0.54084271799999994</v>
      </c>
      <c r="H1512">
        <v>0.58018370500000005</v>
      </c>
      <c r="I1512">
        <v>1</v>
      </c>
      <c r="J1512" t="e">
        <v>#N/A</v>
      </c>
      <c r="K1512" t="e">
        <v>#N/A</v>
      </c>
    </row>
    <row r="1513" spans="1:11" x14ac:dyDescent="0.2">
      <c r="A1513">
        <v>1511</v>
      </c>
      <c r="B1513" t="s">
        <v>1510</v>
      </c>
      <c r="C1513" s="14" t="s">
        <v>8662</v>
      </c>
      <c r="D1513">
        <v>0.277904242277145</v>
      </c>
      <c r="E1513" t="s">
        <v>13357</v>
      </c>
      <c r="F1513" t="e">
        <v>#N/A</v>
      </c>
      <c r="G1513">
        <v>0.54084271799999994</v>
      </c>
      <c r="H1513" t="e">
        <v>#N/A</v>
      </c>
      <c r="I1513" t="e">
        <v>#N/A</v>
      </c>
      <c r="J1513" t="s">
        <v>8662</v>
      </c>
      <c r="K1513" t="s">
        <v>10862</v>
      </c>
    </row>
    <row r="1514" spans="1:11" x14ac:dyDescent="0.2">
      <c r="A1514">
        <v>1512</v>
      </c>
      <c r="B1514" t="s">
        <v>1511</v>
      </c>
      <c r="C1514" s="14" t="s">
        <v>8668</v>
      </c>
      <c r="D1514">
        <v>0.22549797594547299</v>
      </c>
      <c r="E1514" t="s">
        <v>13361</v>
      </c>
      <c r="F1514">
        <v>0.12636840199999999</v>
      </c>
      <c r="G1514">
        <v>-4.3341272E-2</v>
      </c>
      <c r="H1514">
        <v>1</v>
      </c>
      <c r="I1514">
        <v>1</v>
      </c>
      <c r="J1514" t="e">
        <v>#N/A</v>
      </c>
      <c r="K1514" t="e">
        <v>#N/A</v>
      </c>
    </row>
    <row r="1515" spans="1:11" x14ac:dyDescent="0.2">
      <c r="A1515">
        <v>1513</v>
      </c>
      <c r="B1515" t="s">
        <v>1512</v>
      </c>
      <c r="C1515" s="14" t="s">
        <v>8668</v>
      </c>
      <c r="D1515">
        <v>0.26128667593002303</v>
      </c>
      <c r="E1515" t="s">
        <v>13361</v>
      </c>
      <c r="F1515">
        <v>7.8642830000000052E-2</v>
      </c>
      <c r="G1515">
        <v>-4.3341272E-2</v>
      </c>
      <c r="H1515">
        <v>1</v>
      </c>
      <c r="I1515">
        <v>1</v>
      </c>
      <c r="J1515" t="e">
        <v>#N/A</v>
      </c>
      <c r="K1515" t="e">
        <v>#N/A</v>
      </c>
    </row>
    <row r="1516" spans="1:11" x14ac:dyDescent="0.2">
      <c r="A1516">
        <v>1514</v>
      </c>
      <c r="B1516" t="s">
        <v>1513</v>
      </c>
      <c r="C1516" s="14" t="s">
        <v>8668</v>
      </c>
      <c r="D1516">
        <v>0.20457153022289301</v>
      </c>
      <c r="E1516" t="s">
        <v>13361</v>
      </c>
      <c r="F1516">
        <v>0.13637487100000001</v>
      </c>
      <c r="G1516">
        <v>-4.3341272E-2</v>
      </c>
      <c r="H1516">
        <v>1</v>
      </c>
      <c r="I1516">
        <v>1</v>
      </c>
      <c r="J1516" t="e">
        <v>#N/A</v>
      </c>
      <c r="K1516" t="e">
        <v>#N/A</v>
      </c>
    </row>
    <row r="1517" spans="1:11" x14ac:dyDescent="0.2">
      <c r="A1517">
        <v>1515</v>
      </c>
      <c r="B1517" t="s">
        <v>1514</v>
      </c>
      <c r="C1517" s="14" t="s">
        <v>8664</v>
      </c>
      <c r="D1517">
        <v>2.4368161335587502E-2</v>
      </c>
      <c r="E1517" t="s">
        <v>13361</v>
      </c>
      <c r="F1517" t="e">
        <v>#N/A</v>
      </c>
      <c r="G1517">
        <v>0.146503629</v>
      </c>
      <c r="H1517" t="e">
        <v>#N/A</v>
      </c>
      <c r="I1517" t="e">
        <v>#N/A</v>
      </c>
      <c r="J1517" t="e">
        <v>#N/A</v>
      </c>
      <c r="K1517" t="e">
        <v>#N/A</v>
      </c>
    </row>
    <row r="1518" spans="1:11" x14ac:dyDescent="0.2">
      <c r="A1518">
        <v>1516</v>
      </c>
      <c r="B1518" t="s">
        <v>1515</v>
      </c>
      <c r="C1518" s="14" t="s">
        <v>8666</v>
      </c>
      <c r="D1518">
        <v>0.315252035856247</v>
      </c>
      <c r="E1518" t="s">
        <v>13357</v>
      </c>
      <c r="F1518">
        <v>-0.38101575000000004</v>
      </c>
      <c r="G1518">
        <v>2.2892401019999999</v>
      </c>
      <c r="H1518">
        <v>2.8420097830700002E-8</v>
      </c>
      <c r="I1518">
        <v>2.6606178188573498E-6</v>
      </c>
      <c r="J1518" t="e">
        <v>#N/A</v>
      </c>
      <c r="K1518" t="e">
        <v>#N/A</v>
      </c>
    </row>
    <row r="1519" spans="1:11" x14ac:dyDescent="0.2">
      <c r="A1519">
        <v>1517</v>
      </c>
      <c r="B1519" t="s">
        <v>1516</v>
      </c>
      <c r="C1519" s="14" t="s">
        <v>8662</v>
      </c>
      <c r="D1519">
        <v>0.44494524598121599</v>
      </c>
      <c r="E1519" t="s">
        <v>13357</v>
      </c>
      <c r="F1519">
        <v>3.7979172000000005E-2</v>
      </c>
      <c r="G1519">
        <v>0.73409963300000003</v>
      </c>
      <c r="H1519">
        <v>0.45946880000000001</v>
      </c>
      <c r="I1519">
        <v>1</v>
      </c>
      <c r="J1519" t="e">
        <v>#N/A</v>
      </c>
      <c r="K1519" t="e">
        <v>#N/A</v>
      </c>
    </row>
    <row r="1520" spans="1:11" x14ac:dyDescent="0.2">
      <c r="A1520">
        <v>1518</v>
      </c>
      <c r="B1520" t="s">
        <v>1517</v>
      </c>
      <c r="C1520" s="14" t="s">
        <v>8663</v>
      </c>
      <c r="D1520" t="s">
        <v>13358</v>
      </c>
      <c r="E1520" t="s">
        <v>13361</v>
      </c>
      <c r="F1520" t="e">
        <v>#N/A</v>
      </c>
      <c r="G1520">
        <v>0.73409963300000003</v>
      </c>
      <c r="H1520" t="e">
        <v>#N/A</v>
      </c>
      <c r="I1520" t="e">
        <v>#N/A</v>
      </c>
      <c r="J1520" t="e">
        <v>#N/A</v>
      </c>
      <c r="K1520" t="e">
        <v>#N/A</v>
      </c>
    </row>
    <row r="1521" spans="1:11" x14ac:dyDescent="0.2">
      <c r="A1521">
        <v>1519</v>
      </c>
      <c r="B1521" t="s">
        <v>1518</v>
      </c>
      <c r="C1521" s="14" t="s">
        <v>8663</v>
      </c>
      <c r="D1521" t="s">
        <v>13358</v>
      </c>
      <c r="E1521" t="s">
        <v>13361</v>
      </c>
      <c r="F1521" t="e">
        <v>#N/A</v>
      </c>
      <c r="G1521">
        <v>0.73409963300000003</v>
      </c>
      <c r="H1521">
        <v>1</v>
      </c>
      <c r="I1521">
        <v>1</v>
      </c>
      <c r="J1521" t="e">
        <v>#N/A</v>
      </c>
      <c r="K1521" t="e">
        <v>#N/A</v>
      </c>
    </row>
    <row r="1522" spans="1:11" x14ac:dyDescent="0.2">
      <c r="A1522">
        <v>1520</v>
      </c>
      <c r="B1522" t="s">
        <v>1519</v>
      </c>
      <c r="C1522" s="14" t="s">
        <v>8663</v>
      </c>
      <c r="D1522" t="s">
        <v>13358</v>
      </c>
      <c r="E1522" t="s">
        <v>13361</v>
      </c>
      <c r="F1522">
        <v>4.2671357000000021E-2</v>
      </c>
      <c r="G1522">
        <v>0.81729951899999997</v>
      </c>
      <c r="H1522">
        <v>0.85910776099999997</v>
      </c>
      <c r="I1522">
        <v>1</v>
      </c>
      <c r="J1522" t="e">
        <v>#N/A</v>
      </c>
      <c r="K1522" t="e">
        <v>#N/A</v>
      </c>
    </row>
    <row r="1523" spans="1:11" x14ac:dyDescent="0.2">
      <c r="A1523">
        <v>1521</v>
      </c>
      <c r="B1523" t="s">
        <v>1520</v>
      </c>
      <c r="C1523" s="14" t="s">
        <v>8663</v>
      </c>
      <c r="D1523" t="s">
        <v>13358</v>
      </c>
      <c r="E1523" t="s">
        <v>13361</v>
      </c>
      <c r="F1523">
        <v>3.2047543000000012E-2</v>
      </c>
      <c r="G1523">
        <v>0.81729951899999997</v>
      </c>
      <c r="H1523">
        <v>1</v>
      </c>
      <c r="I1523">
        <v>1</v>
      </c>
      <c r="J1523" t="e">
        <v>#N/A</v>
      </c>
      <c r="K1523" t="e">
        <v>#N/A</v>
      </c>
    </row>
    <row r="1524" spans="1:11" x14ac:dyDescent="0.2">
      <c r="A1524">
        <v>1522</v>
      </c>
      <c r="B1524" t="s">
        <v>1521</v>
      </c>
      <c r="C1524" s="14" t="s">
        <v>8663</v>
      </c>
      <c r="D1524" t="s">
        <v>13358</v>
      </c>
      <c r="E1524" t="s">
        <v>13361</v>
      </c>
      <c r="F1524">
        <v>-7.0438182999999988E-2</v>
      </c>
      <c r="G1524">
        <v>0.81729951899999997</v>
      </c>
      <c r="H1524">
        <v>0.62702250999999998</v>
      </c>
      <c r="I1524">
        <v>1</v>
      </c>
      <c r="J1524" t="e">
        <v>#N/A</v>
      </c>
      <c r="K1524" t="e">
        <v>#N/A</v>
      </c>
    </row>
    <row r="1525" spans="1:11" x14ac:dyDescent="0.2">
      <c r="A1525">
        <v>1523</v>
      </c>
      <c r="B1525" t="s">
        <v>1522</v>
      </c>
      <c r="C1525" s="14" t="s">
        <v>8668</v>
      </c>
      <c r="D1525" t="s">
        <v>13358</v>
      </c>
      <c r="E1525" t="s">
        <v>13361</v>
      </c>
      <c r="F1525">
        <v>0.14783683599999997</v>
      </c>
      <c r="G1525">
        <v>0.81729951899999997</v>
      </c>
      <c r="H1525">
        <v>2.6196286999999999E-2</v>
      </c>
      <c r="I1525">
        <v>0.22113124592556299</v>
      </c>
      <c r="J1525" t="e">
        <v>#N/A</v>
      </c>
      <c r="K1525" t="e">
        <v>#N/A</v>
      </c>
    </row>
    <row r="1526" spans="1:11" x14ac:dyDescent="0.2">
      <c r="A1526">
        <v>1524</v>
      </c>
      <c r="B1526" t="s">
        <v>1523</v>
      </c>
      <c r="C1526" s="14" t="s">
        <v>8668</v>
      </c>
      <c r="D1526" t="s">
        <v>13358</v>
      </c>
      <c r="E1526" t="s">
        <v>13361</v>
      </c>
      <c r="F1526">
        <v>0.140495229</v>
      </c>
      <c r="G1526">
        <v>0.81729951899999997</v>
      </c>
      <c r="H1526">
        <v>1.7180772E-2</v>
      </c>
      <c r="I1526">
        <v>0.159387442727317</v>
      </c>
      <c r="J1526" t="e">
        <v>#N/A</v>
      </c>
      <c r="K1526" t="e">
        <v>#N/A</v>
      </c>
    </row>
    <row r="1527" spans="1:11" x14ac:dyDescent="0.2">
      <c r="A1527">
        <v>1525</v>
      </c>
      <c r="B1527" t="s">
        <v>1524</v>
      </c>
      <c r="C1527" s="14" t="s">
        <v>8668</v>
      </c>
      <c r="D1527" t="s">
        <v>13358</v>
      </c>
      <c r="E1527" t="s">
        <v>13361</v>
      </c>
      <c r="F1527">
        <v>0.14130943799999995</v>
      </c>
      <c r="G1527">
        <v>0.81729951899999997</v>
      </c>
      <c r="H1527">
        <v>2.9717186999999999E-2</v>
      </c>
      <c r="I1527">
        <v>0.244288957765361</v>
      </c>
      <c r="J1527" t="e">
        <v>#N/A</v>
      </c>
      <c r="K1527" t="e">
        <v>#N/A</v>
      </c>
    </row>
    <row r="1528" spans="1:11" x14ac:dyDescent="0.2">
      <c r="A1528">
        <v>1526</v>
      </c>
      <c r="B1528" t="s">
        <v>1525</v>
      </c>
      <c r="C1528" s="14" t="s">
        <v>8664</v>
      </c>
      <c r="D1528">
        <v>0.16287593543529499</v>
      </c>
      <c r="E1528" t="s">
        <v>13361</v>
      </c>
      <c r="F1528">
        <v>8.2279357999999969E-2</v>
      </c>
      <c r="G1528">
        <v>0.67408801100000004</v>
      </c>
      <c r="H1528">
        <v>3.5516619999999999E-2</v>
      </c>
      <c r="I1528">
        <v>0.27993506282088798</v>
      </c>
      <c r="J1528" t="s">
        <v>8664</v>
      </c>
      <c r="K1528" t="s">
        <v>10862</v>
      </c>
    </row>
    <row r="1529" spans="1:11" x14ac:dyDescent="0.2">
      <c r="A1529">
        <v>1527</v>
      </c>
      <c r="B1529" t="s">
        <v>1526</v>
      </c>
      <c r="C1529" s="14" t="s">
        <v>8662</v>
      </c>
      <c r="D1529">
        <v>0.46347811818122903</v>
      </c>
      <c r="E1529" t="s">
        <v>13357</v>
      </c>
      <c r="F1529">
        <v>1.0746590000000056E-3</v>
      </c>
      <c r="G1529">
        <v>0.67408801100000004</v>
      </c>
      <c r="H1529">
        <v>0.98293114699999995</v>
      </c>
      <c r="I1529">
        <v>1</v>
      </c>
      <c r="J1529" t="e">
        <v>#N/A</v>
      </c>
      <c r="K1529" t="e">
        <v>#N/A</v>
      </c>
    </row>
    <row r="1530" spans="1:11" x14ac:dyDescent="0.2">
      <c r="A1530">
        <v>1528</v>
      </c>
      <c r="B1530" t="s">
        <v>1527</v>
      </c>
      <c r="C1530" s="14" t="s">
        <v>8662</v>
      </c>
      <c r="D1530">
        <v>0.37664759159088101</v>
      </c>
      <c r="E1530" t="s">
        <v>13357</v>
      </c>
      <c r="F1530">
        <v>3.7294959000000003E-2</v>
      </c>
      <c r="G1530">
        <v>0.67408801100000004</v>
      </c>
      <c r="H1530">
        <v>6.0594700000000002E-4</v>
      </c>
      <c r="I1530">
        <v>1.13985650328562E-2</v>
      </c>
      <c r="J1530" t="e">
        <v>#N/A</v>
      </c>
      <c r="K1530" t="e">
        <v>#N/A</v>
      </c>
    </row>
    <row r="1531" spans="1:11" x14ac:dyDescent="0.2">
      <c r="A1531">
        <v>1529</v>
      </c>
      <c r="B1531" t="s">
        <v>1528</v>
      </c>
      <c r="C1531" s="14" t="s">
        <v>8666</v>
      </c>
      <c r="D1531">
        <v>0.21404559910297399</v>
      </c>
      <c r="E1531" t="s">
        <v>13357</v>
      </c>
      <c r="F1531">
        <v>-9.3804766999999956E-2</v>
      </c>
      <c r="G1531">
        <v>0.67408801100000004</v>
      </c>
      <c r="H1531">
        <v>1.1620350000000001E-3</v>
      </c>
      <c r="I1531">
        <v>1.93302224650602E-2</v>
      </c>
      <c r="J1531" t="e">
        <v>#N/A</v>
      </c>
      <c r="K1531" t="e">
        <v>#N/A</v>
      </c>
    </row>
    <row r="1532" spans="1:11" x14ac:dyDescent="0.2">
      <c r="A1532">
        <v>1530</v>
      </c>
      <c r="B1532" t="s">
        <v>1529</v>
      </c>
      <c r="C1532" s="14" t="s">
        <v>8668</v>
      </c>
      <c r="D1532">
        <v>5.7428203523158999E-2</v>
      </c>
      <c r="E1532" t="s">
        <v>13361</v>
      </c>
      <c r="F1532">
        <v>4.5639479999999982E-3</v>
      </c>
      <c r="G1532">
        <v>0.67408801100000004</v>
      </c>
      <c r="H1532">
        <v>0.75862469799999999</v>
      </c>
      <c r="I1532">
        <v>1</v>
      </c>
      <c r="J1532" t="e">
        <v>#N/A</v>
      </c>
      <c r="K1532" t="e">
        <v>#N/A</v>
      </c>
    </row>
    <row r="1533" spans="1:11" x14ac:dyDescent="0.2">
      <c r="A1533">
        <v>1531</v>
      </c>
      <c r="B1533" t="s">
        <v>1530</v>
      </c>
      <c r="C1533" s="14" t="s">
        <v>8665</v>
      </c>
      <c r="D1533">
        <v>-5.6455619633197798E-2</v>
      </c>
      <c r="E1533" t="s">
        <v>13361</v>
      </c>
      <c r="F1533">
        <v>-8.3955220000000441E-3</v>
      </c>
      <c r="G1533">
        <v>0.13791566399999999</v>
      </c>
      <c r="H1533">
        <v>1</v>
      </c>
      <c r="I1533">
        <v>1</v>
      </c>
      <c r="J1533" t="s">
        <v>8665</v>
      </c>
      <c r="K1533" t="s">
        <v>10862</v>
      </c>
    </row>
    <row r="1534" spans="1:11" x14ac:dyDescent="0.2">
      <c r="A1534">
        <v>1532</v>
      </c>
      <c r="B1534" t="s">
        <v>1531</v>
      </c>
      <c r="C1534" s="14" t="s">
        <v>8665</v>
      </c>
      <c r="D1534">
        <v>0.20646272599697099</v>
      </c>
      <c r="E1534" t="s">
        <v>13361</v>
      </c>
      <c r="F1534">
        <v>0.22619047599999997</v>
      </c>
      <c r="G1534">
        <v>0.16086709499999999</v>
      </c>
      <c r="H1534">
        <v>1</v>
      </c>
      <c r="I1534">
        <v>1</v>
      </c>
      <c r="J1534" t="e">
        <v>#N/A</v>
      </c>
      <c r="K1534" t="e">
        <v>#N/A</v>
      </c>
    </row>
    <row r="1535" spans="1:11" x14ac:dyDescent="0.2">
      <c r="A1535">
        <v>1533</v>
      </c>
      <c r="B1535" t="s">
        <v>1532</v>
      </c>
      <c r="C1535" s="14" t="s">
        <v>8665</v>
      </c>
      <c r="D1535">
        <v>6.3342176377773299E-2</v>
      </c>
      <c r="E1535" t="s">
        <v>13361</v>
      </c>
      <c r="F1535" t="e">
        <v>#N/A</v>
      </c>
      <c r="G1535">
        <v>0.16086709499999999</v>
      </c>
      <c r="H1535" t="e">
        <v>#N/A</v>
      </c>
      <c r="I1535" t="e">
        <v>#N/A</v>
      </c>
      <c r="J1535" t="e">
        <v>#N/A</v>
      </c>
      <c r="K1535" t="e">
        <v>#N/A</v>
      </c>
    </row>
    <row r="1536" spans="1:11" x14ac:dyDescent="0.2">
      <c r="A1536">
        <v>1534</v>
      </c>
      <c r="B1536" t="s">
        <v>1533</v>
      </c>
      <c r="C1536" s="14" t="s">
        <v>8664</v>
      </c>
      <c r="D1536">
        <v>0.208625748753548</v>
      </c>
      <c r="E1536" t="s">
        <v>13361</v>
      </c>
      <c r="F1536" t="e">
        <v>#N/A</v>
      </c>
      <c r="G1536">
        <v>0.16086709499999999</v>
      </c>
      <c r="H1536" t="e">
        <v>#N/A</v>
      </c>
      <c r="I1536" t="e">
        <v>#N/A</v>
      </c>
      <c r="J1536" t="e">
        <v>#N/A</v>
      </c>
      <c r="K1536" t="e">
        <v>#N/A</v>
      </c>
    </row>
    <row r="1537" spans="1:11" x14ac:dyDescent="0.2">
      <c r="A1537">
        <v>1535</v>
      </c>
      <c r="B1537" t="s">
        <v>1534</v>
      </c>
      <c r="C1537" s="14" t="s">
        <v>8666</v>
      </c>
      <c r="D1537">
        <v>5.3132399916648899E-2</v>
      </c>
      <c r="E1537" t="s">
        <v>13361</v>
      </c>
      <c r="F1537">
        <v>0.5</v>
      </c>
      <c r="G1537">
        <v>0.14156516799999999</v>
      </c>
      <c r="H1537">
        <v>1</v>
      </c>
      <c r="I1537">
        <v>1</v>
      </c>
      <c r="J1537" t="e">
        <v>#N/A</v>
      </c>
      <c r="K1537" t="e">
        <v>#N/A</v>
      </c>
    </row>
    <row r="1538" spans="1:11" x14ac:dyDescent="0.2">
      <c r="A1538">
        <v>1536</v>
      </c>
      <c r="B1538" t="s">
        <v>1535</v>
      </c>
      <c r="C1538" s="14" t="s">
        <v>8666</v>
      </c>
      <c r="D1538">
        <v>0.126088932156563</v>
      </c>
      <c r="E1538" t="s">
        <v>13361</v>
      </c>
      <c r="F1538" t="e">
        <v>#DIV/0!</v>
      </c>
      <c r="G1538">
        <v>0.14156516799999999</v>
      </c>
      <c r="H1538" t="e">
        <v>#N/A</v>
      </c>
      <c r="I1538" t="e">
        <v>#N/A</v>
      </c>
      <c r="J1538" t="e">
        <v>#N/A</v>
      </c>
      <c r="K1538" t="e">
        <v>#N/A</v>
      </c>
    </row>
    <row r="1539" spans="1:11" x14ac:dyDescent="0.2">
      <c r="A1539">
        <v>1537</v>
      </c>
      <c r="B1539" t="s">
        <v>1536</v>
      </c>
      <c r="C1539" s="14" t="s">
        <v>8662</v>
      </c>
      <c r="D1539">
        <v>0.45582535862922702</v>
      </c>
      <c r="E1539" t="s">
        <v>13357</v>
      </c>
      <c r="F1539">
        <v>-1</v>
      </c>
      <c r="G1539">
        <v>-4.9571265000000003E-2</v>
      </c>
      <c r="H1539">
        <v>1</v>
      </c>
      <c r="I1539">
        <v>1</v>
      </c>
      <c r="J1539" t="e">
        <v>#N/A</v>
      </c>
      <c r="K1539" t="e">
        <v>#N/A</v>
      </c>
    </row>
    <row r="1540" spans="1:11" x14ac:dyDescent="0.2">
      <c r="A1540">
        <v>1538</v>
      </c>
      <c r="B1540" t="s">
        <v>1537</v>
      </c>
      <c r="C1540" s="14" t="s">
        <v>8665</v>
      </c>
      <c r="D1540">
        <v>9.5791973173618303E-2</v>
      </c>
      <c r="E1540" t="s">
        <v>13361</v>
      </c>
      <c r="F1540">
        <v>-0.17598343699999996</v>
      </c>
      <c r="G1540">
        <v>0.29138348600000002</v>
      </c>
      <c r="H1540">
        <v>1</v>
      </c>
      <c r="I1540">
        <v>1</v>
      </c>
      <c r="J1540" t="e">
        <v>#N/A</v>
      </c>
      <c r="K1540" t="e">
        <v>#N/A</v>
      </c>
    </row>
    <row r="1541" spans="1:11" x14ac:dyDescent="0.2">
      <c r="A1541">
        <v>1539</v>
      </c>
      <c r="B1541" t="s">
        <v>1538</v>
      </c>
      <c r="C1541" s="14" t="s">
        <v>8665</v>
      </c>
      <c r="D1541">
        <v>0.13312979042530099</v>
      </c>
      <c r="E1541" t="s">
        <v>13361</v>
      </c>
      <c r="F1541">
        <v>5.0235017999999965E-2</v>
      </c>
      <c r="G1541">
        <v>0.29138348600000002</v>
      </c>
      <c r="H1541">
        <v>1</v>
      </c>
      <c r="I1541">
        <v>1</v>
      </c>
      <c r="J1541" t="e">
        <v>#N/A</v>
      </c>
      <c r="K1541" t="e">
        <v>#N/A</v>
      </c>
    </row>
    <row r="1542" spans="1:11" x14ac:dyDescent="0.2">
      <c r="A1542">
        <v>1540</v>
      </c>
      <c r="B1542" t="s">
        <v>1539</v>
      </c>
      <c r="C1542" s="14" t="s">
        <v>8665</v>
      </c>
      <c r="D1542">
        <v>-9.6896477043628707E-2</v>
      </c>
      <c r="E1542" t="s">
        <v>13361</v>
      </c>
      <c r="F1542" t="e">
        <v>#N/A</v>
      </c>
      <c r="G1542">
        <v>0.22936595000000001</v>
      </c>
      <c r="H1542" t="e">
        <v>#N/A</v>
      </c>
      <c r="I1542" t="e">
        <v>#N/A</v>
      </c>
      <c r="J1542" t="e">
        <v>#N/A</v>
      </c>
      <c r="K1542" t="e">
        <v>#N/A</v>
      </c>
    </row>
    <row r="1543" spans="1:11" x14ac:dyDescent="0.2">
      <c r="A1543">
        <v>1541</v>
      </c>
      <c r="B1543" t="s">
        <v>1540</v>
      </c>
      <c r="C1543" s="14" t="s">
        <v>8666</v>
      </c>
      <c r="D1543">
        <v>0.219069793820381</v>
      </c>
      <c r="E1543" t="s">
        <v>13357</v>
      </c>
      <c r="F1543" t="e">
        <v>#N/A</v>
      </c>
      <c r="G1543">
        <v>0.22936595000000001</v>
      </c>
      <c r="H1543" t="e">
        <v>#N/A</v>
      </c>
      <c r="I1543" t="e">
        <v>#N/A</v>
      </c>
      <c r="J1543" t="e">
        <v>#N/A</v>
      </c>
      <c r="K1543" t="e">
        <v>#N/A</v>
      </c>
    </row>
    <row r="1544" spans="1:11" x14ac:dyDescent="0.2">
      <c r="A1544">
        <v>1542</v>
      </c>
      <c r="B1544" t="s">
        <v>1541</v>
      </c>
      <c r="C1544" s="14" t="s">
        <v>8666</v>
      </c>
      <c r="D1544">
        <v>-0.10923331230878799</v>
      </c>
      <c r="E1544" t="s">
        <v>13361</v>
      </c>
      <c r="F1544">
        <v>-2.9898786000000066E-2</v>
      </c>
      <c r="G1544">
        <v>0.15023578200000001</v>
      </c>
      <c r="H1544">
        <v>5.7315659999999996E-3</v>
      </c>
      <c r="I1544">
        <v>6.8231104000000001E-2</v>
      </c>
      <c r="J1544" t="e">
        <v>#N/A</v>
      </c>
      <c r="K1544" t="e">
        <v>#N/A</v>
      </c>
    </row>
    <row r="1545" spans="1:11" x14ac:dyDescent="0.2">
      <c r="A1545">
        <v>1543</v>
      </c>
      <c r="B1545" t="s">
        <v>1542</v>
      </c>
      <c r="C1545" s="14" t="s">
        <v>8668</v>
      </c>
      <c r="D1545" t="s">
        <v>13358</v>
      </c>
      <c r="E1545" t="s">
        <v>13361</v>
      </c>
      <c r="F1545" t="e">
        <v>#N/A</v>
      </c>
      <c r="G1545">
        <v>-4.9888310999999998E-2</v>
      </c>
      <c r="H1545" t="e">
        <v>#N/A</v>
      </c>
      <c r="I1545" t="e">
        <v>#N/A</v>
      </c>
      <c r="J1545" t="e">
        <v>#N/A</v>
      </c>
      <c r="K1545" t="e">
        <v>#N/A</v>
      </c>
    </row>
    <row r="1546" spans="1:11" x14ac:dyDescent="0.2">
      <c r="A1546">
        <v>1544</v>
      </c>
      <c r="B1546" t="s">
        <v>1543</v>
      </c>
      <c r="C1546" s="14" t="s">
        <v>8663</v>
      </c>
      <c r="D1546" t="s">
        <v>13358</v>
      </c>
      <c r="E1546" t="s">
        <v>13361</v>
      </c>
      <c r="F1546" t="e">
        <v>#N/A</v>
      </c>
      <c r="G1546">
        <v>0.413635427</v>
      </c>
      <c r="H1546" t="e">
        <v>#N/A</v>
      </c>
      <c r="I1546" t="e">
        <v>#N/A</v>
      </c>
      <c r="J1546" t="e">
        <v>#N/A</v>
      </c>
      <c r="K1546" t="e">
        <v>#N/A</v>
      </c>
    </row>
    <row r="1547" spans="1:11" x14ac:dyDescent="0.2">
      <c r="A1547">
        <v>1545</v>
      </c>
      <c r="B1547" t="s">
        <v>1544</v>
      </c>
      <c r="C1547" s="14" t="s">
        <v>8662</v>
      </c>
      <c r="D1547">
        <v>0.38950207829475397</v>
      </c>
      <c r="E1547" t="s">
        <v>13357</v>
      </c>
      <c r="F1547" t="e">
        <v>#N/A</v>
      </c>
      <c r="G1547">
        <v>-0.18238595299999999</v>
      </c>
      <c r="H1547" t="e">
        <v>#N/A</v>
      </c>
      <c r="I1547" t="e">
        <v>#N/A</v>
      </c>
      <c r="J1547" t="e">
        <v>#N/A</v>
      </c>
      <c r="K1547" t="e">
        <v>#N/A</v>
      </c>
    </row>
    <row r="1548" spans="1:11" x14ac:dyDescent="0.2">
      <c r="A1548">
        <v>1546</v>
      </c>
      <c r="B1548" t="s">
        <v>1545</v>
      </c>
      <c r="C1548" s="14" t="s">
        <v>8664</v>
      </c>
      <c r="D1548">
        <v>0.25936594605445901</v>
      </c>
      <c r="E1548" t="s">
        <v>13361</v>
      </c>
      <c r="F1548" t="e">
        <v>#N/A</v>
      </c>
      <c r="G1548">
        <v>-0.18238595299999999</v>
      </c>
      <c r="H1548" t="e">
        <v>#N/A</v>
      </c>
      <c r="I1548" t="e">
        <v>#N/A</v>
      </c>
      <c r="J1548" t="e">
        <v>#N/A</v>
      </c>
      <c r="K1548" t="e">
        <v>#N/A</v>
      </c>
    </row>
    <row r="1549" spans="1:11" x14ac:dyDescent="0.2">
      <c r="A1549">
        <v>1547</v>
      </c>
      <c r="B1549" t="s">
        <v>1546</v>
      </c>
      <c r="C1549" s="14" t="s">
        <v>8666</v>
      </c>
      <c r="D1549">
        <v>0.21590267121791801</v>
      </c>
      <c r="E1549" t="s">
        <v>13357</v>
      </c>
      <c r="F1549">
        <v>-0.32141077200000001</v>
      </c>
      <c r="G1549">
        <v>-0.18238595299999999</v>
      </c>
      <c r="H1549">
        <v>1</v>
      </c>
      <c r="I1549">
        <v>1</v>
      </c>
      <c r="J1549" t="e">
        <v>#N/A</v>
      </c>
      <c r="K1549" t="e">
        <v>#N/A</v>
      </c>
    </row>
    <row r="1550" spans="1:11" x14ac:dyDescent="0.2">
      <c r="A1550">
        <v>1548</v>
      </c>
      <c r="B1550" t="s">
        <v>1547</v>
      </c>
      <c r="C1550" s="14" t="s">
        <v>8663</v>
      </c>
      <c r="D1550" t="s">
        <v>13358</v>
      </c>
      <c r="E1550" t="s">
        <v>13361</v>
      </c>
      <c r="F1550">
        <v>-2.7408176000000006E-2</v>
      </c>
      <c r="G1550">
        <v>-0.18238595299999999</v>
      </c>
      <c r="H1550">
        <v>2.8630784999999999E-2</v>
      </c>
      <c r="I1550">
        <v>0.237218770338082</v>
      </c>
      <c r="J1550" t="e">
        <v>#N/A</v>
      </c>
      <c r="K1550" t="e">
        <v>#N/A</v>
      </c>
    </row>
    <row r="1551" spans="1:11" x14ac:dyDescent="0.2">
      <c r="A1551">
        <v>1549</v>
      </c>
      <c r="B1551" t="s">
        <v>1548</v>
      </c>
      <c r="C1551" s="14" t="s">
        <v>8666</v>
      </c>
      <c r="D1551">
        <v>0.16559781134128601</v>
      </c>
      <c r="E1551" t="s">
        <v>13357</v>
      </c>
      <c r="F1551">
        <v>1.069276600000002E-2</v>
      </c>
      <c r="G1551">
        <v>0.63997189099999996</v>
      </c>
      <c r="H1551">
        <v>0.56740042700000004</v>
      </c>
      <c r="I1551">
        <v>1</v>
      </c>
      <c r="J1551" t="e">
        <v>#N/A</v>
      </c>
      <c r="K1551" t="e">
        <v>#N/A</v>
      </c>
    </row>
    <row r="1552" spans="1:11" x14ac:dyDescent="0.2">
      <c r="A1552">
        <v>1550</v>
      </c>
      <c r="B1552" t="s">
        <v>1549</v>
      </c>
      <c r="C1552" s="14" t="s">
        <v>8665</v>
      </c>
      <c r="D1552">
        <v>0.29243776202201799</v>
      </c>
      <c r="E1552" t="s">
        <v>13361</v>
      </c>
      <c r="F1552" t="e">
        <v>#N/A</v>
      </c>
      <c r="G1552">
        <v>0.89092263900000002</v>
      </c>
      <c r="H1552" t="e">
        <v>#N/A</v>
      </c>
      <c r="I1552" t="e">
        <v>#N/A</v>
      </c>
      <c r="J1552" t="e">
        <v>#N/A</v>
      </c>
      <c r="K1552" t="e">
        <v>#N/A</v>
      </c>
    </row>
    <row r="1553" spans="1:11" x14ac:dyDescent="0.2">
      <c r="A1553">
        <v>1551</v>
      </c>
      <c r="B1553" t="s">
        <v>1550</v>
      </c>
      <c r="C1553" s="14" t="s">
        <v>8666</v>
      </c>
      <c r="D1553">
        <v>0.20643807947635701</v>
      </c>
      <c r="E1553" t="s">
        <v>13357</v>
      </c>
      <c r="F1553" t="e">
        <v>#N/A</v>
      </c>
      <c r="G1553">
        <v>0.86921846199999997</v>
      </c>
      <c r="H1553" t="e">
        <v>#N/A</v>
      </c>
      <c r="I1553" t="e">
        <v>#N/A</v>
      </c>
      <c r="J1553" t="e">
        <v>#N/A</v>
      </c>
      <c r="K1553" t="e">
        <v>#N/A</v>
      </c>
    </row>
    <row r="1554" spans="1:11" x14ac:dyDescent="0.2">
      <c r="A1554">
        <v>1552</v>
      </c>
      <c r="B1554" t="s">
        <v>1551</v>
      </c>
      <c r="C1554" s="14" t="s">
        <v>8668</v>
      </c>
      <c r="D1554">
        <v>0.238578900694847</v>
      </c>
      <c r="E1554" t="s">
        <v>13361</v>
      </c>
      <c r="F1554">
        <v>9.4768165000000001E-2</v>
      </c>
      <c r="G1554">
        <v>1.119520861</v>
      </c>
      <c r="H1554">
        <v>1.9441300000000002E-2</v>
      </c>
      <c r="I1554">
        <v>0.17527216919104299</v>
      </c>
      <c r="J1554" t="e">
        <v>#N/A</v>
      </c>
      <c r="K1554" t="e">
        <v>#N/A</v>
      </c>
    </row>
    <row r="1555" spans="1:11" x14ac:dyDescent="0.2">
      <c r="A1555">
        <v>1553</v>
      </c>
      <c r="B1555" t="s">
        <v>1552</v>
      </c>
      <c r="C1555" s="14" t="s">
        <v>8662</v>
      </c>
      <c r="D1555">
        <v>0.46409392356872597</v>
      </c>
      <c r="E1555" t="s">
        <v>13357</v>
      </c>
      <c r="F1555">
        <v>-1.4051036999999988E-2</v>
      </c>
      <c r="G1555">
        <v>0.49150765699999999</v>
      </c>
      <c r="H1555">
        <v>1</v>
      </c>
      <c r="I1555">
        <v>1</v>
      </c>
      <c r="J1555" t="e">
        <v>#N/A</v>
      </c>
      <c r="K1555" t="e">
        <v>#N/A</v>
      </c>
    </row>
    <row r="1556" spans="1:11" x14ac:dyDescent="0.2">
      <c r="A1556">
        <v>1554</v>
      </c>
      <c r="B1556" t="s">
        <v>1553</v>
      </c>
      <c r="C1556" s="14" t="s">
        <v>8668</v>
      </c>
      <c r="D1556" t="s">
        <v>13358</v>
      </c>
      <c r="E1556" t="s">
        <v>13361</v>
      </c>
      <c r="F1556">
        <v>-3.3513014999999979E-2</v>
      </c>
      <c r="G1556">
        <v>0.13919532600000001</v>
      </c>
      <c r="H1556">
        <v>0.52122014400000005</v>
      </c>
      <c r="I1556">
        <v>1</v>
      </c>
      <c r="J1556" t="e">
        <v>#N/A</v>
      </c>
      <c r="K1556" t="e">
        <v>#N/A</v>
      </c>
    </row>
    <row r="1557" spans="1:11" x14ac:dyDescent="0.2">
      <c r="A1557">
        <v>1555</v>
      </c>
      <c r="B1557" t="s">
        <v>1554</v>
      </c>
      <c r="C1557" s="14" t="s">
        <v>8668</v>
      </c>
      <c r="D1557" t="s">
        <v>13358</v>
      </c>
      <c r="E1557" t="s">
        <v>13361</v>
      </c>
      <c r="F1557">
        <v>-3.8397300000000412E-3</v>
      </c>
      <c r="G1557">
        <v>0.13919532600000001</v>
      </c>
      <c r="H1557">
        <v>0.94435844700000005</v>
      </c>
      <c r="I1557">
        <v>1</v>
      </c>
      <c r="J1557" t="e">
        <v>#N/A</v>
      </c>
      <c r="K1557" t="e">
        <v>#N/A</v>
      </c>
    </row>
    <row r="1558" spans="1:11" x14ac:dyDescent="0.2">
      <c r="A1558">
        <v>1556</v>
      </c>
      <c r="B1558" t="s">
        <v>1555</v>
      </c>
      <c r="C1558" s="14" t="s">
        <v>8665</v>
      </c>
      <c r="D1558">
        <v>-4.1588641703128801E-2</v>
      </c>
      <c r="E1558" t="s">
        <v>13361</v>
      </c>
      <c r="F1558">
        <v>-8.3449240000000008E-2</v>
      </c>
      <c r="G1558">
        <v>0.97728906599999998</v>
      </c>
      <c r="H1558">
        <v>4.4893199999999998E-4</v>
      </c>
      <c r="I1558">
        <v>9.0072169999999997E-3</v>
      </c>
      <c r="J1558" t="e">
        <v>#N/A</v>
      </c>
      <c r="K1558" t="e">
        <v>#N/A</v>
      </c>
    </row>
    <row r="1559" spans="1:11" x14ac:dyDescent="0.2">
      <c r="A1559">
        <v>1557</v>
      </c>
      <c r="B1559" t="s">
        <v>1556</v>
      </c>
      <c r="C1559" s="14" t="s">
        <v>8666</v>
      </c>
      <c r="D1559">
        <v>0.155969873070717</v>
      </c>
      <c r="E1559" t="s">
        <v>13357</v>
      </c>
      <c r="F1559" t="e">
        <v>#N/A</v>
      </c>
      <c r="G1559">
        <v>0.51519084100000001</v>
      </c>
      <c r="H1559" t="e">
        <v>#N/A</v>
      </c>
      <c r="I1559" t="e">
        <v>#N/A</v>
      </c>
      <c r="J1559" t="e">
        <v>#N/A</v>
      </c>
      <c r="K1559" t="e">
        <v>#N/A</v>
      </c>
    </row>
    <row r="1560" spans="1:11" x14ac:dyDescent="0.2">
      <c r="A1560">
        <v>1558</v>
      </c>
      <c r="B1560" t="s">
        <v>1557</v>
      </c>
      <c r="C1560" s="14" t="s">
        <v>8664</v>
      </c>
      <c r="D1560">
        <v>0.324247777462006</v>
      </c>
      <c r="E1560" t="s">
        <v>13361</v>
      </c>
      <c r="F1560" t="e">
        <v>#N/A</v>
      </c>
      <c r="G1560">
        <v>0.51519084100000001</v>
      </c>
      <c r="H1560" t="e">
        <v>#N/A</v>
      </c>
      <c r="I1560" t="e">
        <v>#N/A</v>
      </c>
      <c r="J1560" t="e">
        <v>#N/A</v>
      </c>
      <c r="K1560" t="e">
        <v>#N/A</v>
      </c>
    </row>
    <row r="1561" spans="1:11" x14ac:dyDescent="0.2">
      <c r="A1561">
        <v>1559</v>
      </c>
      <c r="B1561" t="s">
        <v>1558</v>
      </c>
      <c r="C1561" s="14" t="s">
        <v>8662</v>
      </c>
      <c r="D1561">
        <v>0.113088339567184</v>
      </c>
      <c r="E1561" t="s">
        <v>13361</v>
      </c>
      <c r="F1561" t="e">
        <v>#N/A</v>
      </c>
      <c r="G1561">
        <v>0.51519084100000001</v>
      </c>
      <c r="H1561" t="e">
        <v>#N/A</v>
      </c>
      <c r="I1561" t="e">
        <v>#N/A</v>
      </c>
      <c r="J1561" t="e">
        <v>#N/A</v>
      </c>
      <c r="K1561" t="e">
        <v>#N/A</v>
      </c>
    </row>
    <row r="1562" spans="1:11" x14ac:dyDescent="0.2">
      <c r="A1562">
        <v>1560</v>
      </c>
      <c r="B1562" t="s">
        <v>1559</v>
      </c>
      <c r="C1562" s="14" t="s">
        <v>8666</v>
      </c>
      <c r="D1562">
        <v>0.28038263320922902</v>
      </c>
      <c r="E1562" t="s">
        <v>13357</v>
      </c>
      <c r="F1562">
        <v>-0.12510286699999995</v>
      </c>
      <c r="G1562">
        <v>0.51519084100000001</v>
      </c>
      <c r="H1562">
        <v>1.799386E-3</v>
      </c>
      <c r="I1562">
        <v>2.74017078776745E-2</v>
      </c>
      <c r="J1562" t="e">
        <v>#N/A</v>
      </c>
      <c r="K1562" t="e">
        <v>#N/A</v>
      </c>
    </row>
    <row r="1563" spans="1:11" x14ac:dyDescent="0.2">
      <c r="A1563">
        <v>1561</v>
      </c>
      <c r="B1563" t="s">
        <v>1560</v>
      </c>
      <c r="C1563" s="14" t="s">
        <v>8666</v>
      </c>
      <c r="D1563">
        <v>0.40739119052887002</v>
      </c>
      <c r="E1563" t="s">
        <v>13357</v>
      </c>
      <c r="F1563">
        <v>-0.28515361299999997</v>
      </c>
      <c r="G1563">
        <v>0.51519084100000001</v>
      </c>
      <c r="H1563">
        <v>6.4440364214299995E-5</v>
      </c>
      <c r="I1563">
        <v>1.8559519999999999E-3</v>
      </c>
      <c r="J1563" t="e">
        <v>#N/A</v>
      </c>
      <c r="K1563" t="e">
        <v>#N/A</v>
      </c>
    </row>
    <row r="1564" spans="1:11" x14ac:dyDescent="0.2">
      <c r="A1564">
        <v>1562</v>
      </c>
      <c r="B1564" t="s">
        <v>1561</v>
      </c>
      <c r="C1564" s="14" t="s">
        <v>8666</v>
      </c>
      <c r="D1564">
        <v>0.64986562728881803</v>
      </c>
      <c r="E1564" t="s">
        <v>13357</v>
      </c>
      <c r="F1564" t="e">
        <v>#N/A</v>
      </c>
      <c r="G1564">
        <v>0.51519084100000001</v>
      </c>
      <c r="H1564" t="e">
        <v>#N/A</v>
      </c>
      <c r="I1564" t="e">
        <v>#N/A</v>
      </c>
      <c r="J1564" t="e">
        <v>#N/A</v>
      </c>
      <c r="K1564" t="e">
        <v>#N/A</v>
      </c>
    </row>
    <row r="1565" spans="1:11" x14ac:dyDescent="0.2">
      <c r="A1565">
        <v>1563</v>
      </c>
      <c r="B1565" t="s">
        <v>1562</v>
      </c>
      <c r="C1565" s="14" t="s">
        <v>8664</v>
      </c>
      <c r="D1565">
        <v>0.24432568252086601</v>
      </c>
      <c r="E1565" t="s">
        <v>13361</v>
      </c>
      <c r="F1565">
        <v>-1.3460580000000055E-2</v>
      </c>
      <c r="G1565">
        <v>0.51519084100000001</v>
      </c>
      <c r="H1565">
        <v>0.40886734000000002</v>
      </c>
      <c r="I1565">
        <v>1</v>
      </c>
      <c r="J1565" t="e">
        <v>#N/A</v>
      </c>
      <c r="K1565" t="e">
        <v>#N/A</v>
      </c>
    </row>
    <row r="1566" spans="1:11" x14ac:dyDescent="0.2">
      <c r="A1566">
        <v>1564</v>
      </c>
      <c r="B1566" t="s">
        <v>1563</v>
      </c>
      <c r="C1566" s="14" t="s">
        <v>8662</v>
      </c>
      <c r="D1566">
        <v>0.36355802416801503</v>
      </c>
      <c r="E1566" t="s">
        <v>13357</v>
      </c>
      <c r="F1566">
        <v>8.3761167999999997E-2</v>
      </c>
      <c r="G1566">
        <v>0.83161092000000003</v>
      </c>
      <c r="H1566">
        <v>2.6943799999999999E-4</v>
      </c>
      <c r="I1566">
        <v>5.989131E-3</v>
      </c>
      <c r="J1566" t="e">
        <v>#N/A</v>
      </c>
      <c r="K1566" t="e">
        <v>#N/A</v>
      </c>
    </row>
    <row r="1567" spans="1:11" x14ac:dyDescent="0.2">
      <c r="A1567">
        <v>1565</v>
      </c>
      <c r="B1567" t="s">
        <v>1564</v>
      </c>
      <c r="C1567" s="14" t="s">
        <v>8662</v>
      </c>
      <c r="D1567">
        <v>0.35356363654136702</v>
      </c>
      <c r="E1567" t="s">
        <v>13357</v>
      </c>
      <c r="F1567">
        <v>0.13137853299999999</v>
      </c>
      <c r="G1567">
        <v>0.83161092000000003</v>
      </c>
      <c r="H1567">
        <v>4.92635752214E-6</v>
      </c>
      <c r="I1567">
        <v>2.22184E-4</v>
      </c>
      <c r="J1567" t="s">
        <v>8662</v>
      </c>
      <c r="K1567" t="s">
        <v>10862</v>
      </c>
    </row>
    <row r="1568" spans="1:11" x14ac:dyDescent="0.2">
      <c r="A1568">
        <v>1566</v>
      </c>
      <c r="B1568" t="s">
        <v>1565</v>
      </c>
      <c r="C1568" s="14" t="s">
        <v>8665</v>
      </c>
      <c r="D1568">
        <v>-0.10265024751424801</v>
      </c>
      <c r="E1568" t="s">
        <v>13361</v>
      </c>
      <c r="F1568">
        <v>-3.1601424999999961E-2</v>
      </c>
      <c r="G1568">
        <v>0.555568744</v>
      </c>
      <c r="H1568">
        <v>0.73708834599999995</v>
      </c>
      <c r="I1568">
        <v>1</v>
      </c>
      <c r="J1568" t="s">
        <v>8665</v>
      </c>
      <c r="K1568" t="s">
        <v>10862</v>
      </c>
    </row>
    <row r="1569" spans="1:11" x14ac:dyDescent="0.2">
      <c r="A1569">
        <v>1567</v>
      </c>
      <c r="B1569" t="s">
        <v>1566</v>
      </c>
      <c r="C1569" s="14" t="s">
        <v>8664</v>
      </c>
      <c r="D1569">
        <v>0.32099261879920998</v>
      </c>
      <c r="E1569" t="s">
        <v>13361</v>
      </c>
      <c r="F1569" t="e">
        <v>#DIV/0!</v>
      </c>
      <c r="G1569">
        <v>-1.5571134E-2</v>
      </c>
      <c r="H1569" t="e">
        <v>#N/A</v>
      </c>
      <c r="I1569" t="e">
        <v>#N/A</v>
      </c>
      <c r="J1569" t="s">
        <v>8664</v>
      </c>
      <c r="K1569" t="s">
        <v>10862</v>
      </c>
    </row>
    <row r="1570" spans="1:11" x14ac:dyDescent="0.2">
      <c r="A1570">
        <v>1568</v>
      </c>
      <c r="B1570" t="s">
        <v>1567</v>
      </c>
      <c r="C1570" s="14" t="s">
        <v>8664</v>
      </c>
      <c r="D1570">
        <v>0.21584589779377</v>
      </c>
      <c r="E1570" t="s">
        <v>13361</v>
      </c>
      <c r="F1570" t="e">
        <v>#DIV/0!</v>
      </c>
      <c r="G1570">
        <v>0.75072020399999995</v>
      </c>
      <c r="H1570" t="e">
        <v>#N/A</v>
      </c>
      <c r="I1570" t="e">
        <v>#N/A</v>
      </c>
      <c r="J1570" t="e">
        <v>#N/A</v>
      </c>
      <c r="K1570" t="e">
        <v>#N/A</v>
      </c>
    </row>
    <row r="1571" spans="1:11" x14ac:dyDescent="0.2">
      <c r="A1571">
        <v>1569</v>
      </c>
      <c r="B1571" t="s">
        <v>1568</v>
      </c>
      <c r="C1571" s="14" t="s">
        <v>8665</v>
      </c>
      <c r="D1571">
        <v>0.29133129119873002</v>
      </c>
      <c r="E1571" t="s">
        <v>13361</v>
      </c>
      <c r="F1571">
        <v>-9.9994241999999955E-2</v>
      </c>
      <c r="G1571">
        <v>0.79988756599999999</v>
      </c>
      <c r="H1571">
        <v>7.6597744999999995E-2</v>
      </c>
      <c r="I1571">
        <v>0.49630521454236998</v>
      </c>
      <c r="J1571" t="e">
        <v>#N/A</v>
      </c>
      <c r="K1571" t="e">
        <v>#N/A</v>
      </c>
    </row>
    <row r="1572" spans="1:11" x14ac:dyDescent="0.2">
      <c r="A1572">
        <v>1570</v>
      </c>
      <c r="B1572" t="s">
        <v>1569</v>
      </c>
      <c r="C1572" s="14" t="s">
        <v>8665</v>
      </c>
      <c r="D1572">
        <v>6.6482298076152802E-2</v>
      </c>
      <c r="E1572" t="s">
        <v>13361</v>
      </c>
      <c r="F1572">
        <v>-0.10367777300000003</v>
      </c>
      <c r="G1572">
        <v>0.79988756599999999</v>
      </c>
      <c r="H1572">
        <v>8.6282237999999997E-2</v>
      </c>
      <c r="I1572">
        <v>0.54186863970806698</v>
      </c>
      <c r="J1572" t="e">
        <v>#N/A</v>
      </c>
      <c r="K1572" t="e">
        <v>#N/A</v>
      </c>
    </row>
    <row r="1573" spans="1:11" x14ac:dyDescent="0.2">
      <c r="A1573">
        <v>1571</v>
      </c>
      <c r="B1573" t="s">
        <v>1570</v>
      </c>
      <c r="C1573" s="14" t="s">
        <v>8668</v>
      </c>
      <c r="D1573">
        <v>0.26965785026550299</v>
      </c>
      <c r="E1573" t="s">
        <v>13361</v>
      </c>
      <c r="F1573">
        <v>2.0979690999999967E-2</v>
      </c>
      <c r="G1573">
        <v>0.79988756599999999</v>
      </c>
      <c r="H1573">
        <v>0.82469800500000001</v>
      </c>
      <c r="I1573">
        <v>1</v>
      </c>
      <c r="J1573" t="e">
        <v>#N/A</v>
      </c>
      <c r="K1573" t="e">
        <v>#N/A</v>
      </c>
    </row>
    <row r="1574" spans="1:11" x14ac:dyDescent="0.2">
      <c r="A1574">
        <v>1572</v>
      </c>
      <c r="B1574" t="s">
        <v>1571</v>
      </c>
      <c r="C1574" s="14" t="s">
        <v>8666</v>
      </c>
      <c r="D1574">
        <v>-1.75220258533955E-2</v>
      </c>
      <c r="E1574" t="s">
        <v>13361</v>
      </c>
      <c r="F1574" t="e">
        <v>#N/A</v>
      </c>
      <c r="G1574">
        <v>-0.26506166599999997</v>
      </c>
      <c r="H1574" t="e">
        <v>#N/A</v>
      </c>
      <c r="I1574" t="e">
        <v>#N/A</v>
      </c>
      <c r="J1574" t="e">
        <v>#N/A</v>
      </c>
      <c r="K1574" t="e">
        <v>#N/A</v>
      </c>
    </row>
    <row r="1575" spans="1:11" x14ac:dyDescent="0.2">
      <c r="A1575">
        <v>1573</v>
      </c>
      <c r="B1575" t="s">
        <v>1572</v>
      </c>
      <c r="C1575" s="14" t="s">
        <v>8665</v>
      </c>
      <c r="D1575">
        <v>6.8695121444761796E-3</v>
      </c>
      <c r="E1575" t="s">
        <v>13361</v>
      </c>
      <c r="F1575">
        <v>-8.7203339999999407E-3</v>
      </c>
      <c r="G1575">
        <v>0.34790437600000002</v>
      </c>
      <c r="H1575">
        <v>0.78107755999999995</v>
      </c>
      <c r="I1575">
        <v>1</v>
      </c>
      <c r="J1575" t="e">
        <v>#N/A</v>
      </c>
      <c r="K1575" t="e">
        <v>#N/A</v>
      </c>
    </row>
    <row r="1576" spans="1:11" x14ac:dyDescent="0.2">
      <c r="A1576">
        <v>1574</v>
      </c>
      <c r="B1576" t="s">
        <v>1573</v>
      </c>
      <c r="C1576" s="14" t="s">
        <v>8663</v>
      </c>
      <c r="D1576" t="s">
        <v>13358</v>
      </c>
      <c r="E1576" t="s">
        <v>13361</v>
      </c>
      <c r="F1576">
        <v>-8.7122633999999977E-2</v>
      </c>
      <c r="G1576">
        <v>0.34790437600000002</v>
      </c>
      <c r="H1576">
        <v>8.5280745000000005E-2</v>
      </c>
      <c r="I1576">
        <v>0.53768020791356796</v>
      </c>
      <c r="J1576" t="e">
        <v>#N/A</v>
      </c>
      <c r="K1576" t="e">
        <v>#N/A</v>
      </c>
    </row>
    <row r="1577" spans="1:11" x14ac:dyDescent="0.2">
      <c r="A1577">
        <v>1575</v>
      </c>
      <c r="B1577" t="s">
        <v>1574</v>
      </c>
      <c r="C1577" s="14" t="s">
        <v>8662</v>
      </c>
      <c r="D1577">
        <v>0.60553067922592196</v>
      </c>
      <c r="E1577" t="s">
        <v>13357</v>
      </c>
      <c r="F1577">
        <v>3.2135908999999997E-2</v>
      </c>
      <c r="G1577">
        <v>1.0295505599999999</v>
      </c>
      <c r="H1577">
        <v>2.1911697000000001E-2</v>
      </c>
      <c r="I1577">
        <v>0.192427802751338</v>
      </c>
      <c r="J1577" t="e">
        <v>#N/A</v>
      </c>
      <c r="K1577" t="e">
        <v>#N/A</v>
      </c>
    </row>
    <row r="1578" spans="1:11" x14ac:dyDescent="0.2">
      <c r="A1578">
        <v>1576</v>
      </c>
      <c r="B1578" t="s">
        <v>1575</v>
      </c>
      <c r="C1578" s="14" t="s">
        <v>8664</v>
      </c>
      <c r="D1578">
        <v>0.117220751941204</v>
      </c>
      <c r="E1578" t="s">
        <v>13361</v>
      </c>
      <c r="F1578">
        <v>0.13335096600000002</v>
      </c>
      <c r="G1578">
        <v>7.6008628999999994E-2</v>
      </c>
      <c r="H1578">
        <v>0.33993962</v>
      </c>
      <c r="I1578">
        <v>1</v>
      </c>
      <c r="J1578" t="s">
        <v>8665</v>
      </c>
      <c r="K1578" t="s">
        <v>10863</v>
      </c>
    </row>
    <row r="1579" spans="1:11" x14ac:dyDescent="0.2">
      <c r="A1579">
        <v>1577</v>
      </c>
      <c r="B1579" t="s">
        <v>1576</v>
      </c>
      <c r="C1579" s="14" t="s">
        <v>8664</v>
      </c>
      <c r="D1579">
        <v>9.2482499778270694E-2</v>
      </c>
      <c r="E1579" t="s">
        <v>13361</v>
      </c>
      <c r="F1579">
        <v>3.0226700000000051E-2</v>
      </c>
      <c r="G1579">
        <v>7.6008628999999994E-2</v>
      </c>
      <c r="H1579">
        <v>1</v>
      </c>
      <c r="I1579">
        <v>1</v>
      </c>
      <c r="J1579" t="s">
        <v>8665</v>
      </c>
      <c r="K1579" t="s">
        <v>10863</v>
      </c>
    </row>
    <row r="1580" spans="1:11" x14ac:dyDescent="0.2">
      <c r="A1580">
        <v>1578</v>
      </c>
      <c r="B1580" t="s">
        <v>1577</v>
      </c>
      <c r="C1580" s="14" t="s">
        <v>8668</v>
      </c>
      <c r="D1580">
        <v>-0.13961957395076799</v>
      </c>
      <c r="E1580" t="s">
        <v>13361</v>
      </c>
      <c r="F1580">
        <v>-2.7420201999999998E-2</v>
      </c>
      <c r="G1580">
        <v>0.48775736400000003</v>
      </c>
      <c r="H1580">
        <v>0.23832003600000001</v>
      </c>
      <c r="I1580">
        <v>1</v>
      </c>
      <c r="J1580" t="e">
        <v>#N/A</v>
      </c>
      <c r="K1580" t="e">
        <v>#N/A</v>
      </c>
    </row>
    <row r="1581" spans="1:11" x14ac:dyDescent="0.2">
      <c r="A1581">
        <v>1579</v>
      </c>
      <c r="B1581" t="s">
        <v>1578</v>
      </c>
      <c r="C1581" s="14" t="s">
        <v>8666</v>
      </c>
      <c r="D1581">
        <v>0.25960487127304099</v>
      </c>
      <c r="E1581" t="s">
        <v>13357</v>
      </c>
      <c r="F1581">
        <v>1.2095742999999937E-2</v>
      </c>
      <c r="G1581">
        <v>0.21910589799999999</v>
      </c>
      <c r="H1581">
        <v>0.49738032100000001</v>
      </c>
      <c r="I1581">
        <v>1</v>
      </c>
      <c r="J1581" t="e">
        <v>#N/A</v>
      </c>
      <c r="K1581" t="e">
        <v>#N/A</v>
      </c>
    </row>
    <row r="1582" spans="1:11" x14ac:dyDescent="0.2">
      <c r="A1582">
        <v>1580</v>
      </c>
      <c r="B1582" t="s">
        <v>1579</v>
      </c>
      <c r="C1582" s="14" t="s">
        <v>8663</v>
      </c>
      <c r="D1582" t="s">
        <v>13358</v>
      </c>
      <c r="E1582" t="s">
        <v>13361</v>
      </c>
      <c r="F1582" t="e">
        <v>#N/A</v>
      </c>
      <c r="G1582">
        <v>1.3754038260000001</v>
      </c>
      <c r="H1582" t="e">
        <v>#N/A</v>
      </c>
      <c r="I1582" t="e">
        <v>#N/A</v>
      </c>
      <c r="J1582" t="e">
        <v>#N/A</v>
      </c>
      <c r="K1582" t="e">
        <v>#N/A</v>
      </c>
    </row>
    <row r="1583" spans="1:11" x14ac:dyDescent="0.2">
      <c r="A1583">
        <v>1581</v>
      </c>
      <c r="B1583" t="s">
        <v>1580</v>
      </c>
      <c r="C1583" s="14" t="s">
        <v>8664</v>
      </c>
      <c r="D1583">
        <v>0.34723940491676297</v>
      </c>
      <c r="E1583" t="s">
        <v>13361</v>
      </c>
      <c r="F1583">
        <v>-2.5269816E-2</v>
      </c>
      <c r="G1583">
        <v>0.95648969299999997</v>
      </c>
      <c r="H1583">
        <v>0.35528825800000002</v>
      </c>
      <c r="I1583">
        <v>1</v>
      </c>
      <c r="J1583" t="e">
        <v>#N/A</v>
      </c>
      <c r="K1583" t="e">
        <v>#N/A</v>
      </c>
    </row>
    <row r="1584" spans="1:11" x14ac:dyDescent="0.2">
      <c r="A1584">
        <v>1582</v>
      </c>
      <c r="B1584" t="s">
        <v>1581</v>
      </c>
      <c r="C1584" s="14" t="s">
        <v>8666</v>
      </c>
      <c r="D1584">
        <v>0.29288098216056802</v>
      </c>
      <c r="E1584" t="s">
        <v>13357</v>
      </c>
      <c r="F1584">
        <v>-5.6926546000000022E-2</v>
      </c>
      <c r="G1584">
        <v>0.69235733399999999</v>
      </c>
      <c r="H1584">
        <v>7.3410072000000007E-2</v>
      </c>
      <c r="I1584">
        <v>0.48062463655370402</v>
      </c>
      <c r="J1584" t="s">
        <v>8666</v>
      </c>
      <c r="K1584" t="s">
        <v>10862</v>
      </c>
    </row>
    <row r="1585" spans="1:11" x14ac:dyDescent="0.2">
      <c r="A1585">
        <v>1583</v>
      </c>
      <c r="B1585" t="s">
        <v>1582</v>
      </c>
      <c r="C1585" s="14" t="s">
        <v>8662</v>
      </c>
      <c r="D1585">
        <v>9.9805854260921506E-2</v>
      </c>
      <c r="E1585" t="s">
        <v>13361</v>
      </c>
      <c r="F1585">
        <v>0.10051950800000001</v>
      </c>
      <c r="G1585">
        <v>0.69235733399999999</v>
      </c>
      <c r="H1585">
        <v>4.5016067823400004E-6</v>
      </c>
      <c r="I1585">
        <v>2.0630799999999999E-4</v>
      </c>
      <c r="J1585" t="e">
        <v>#N/A</v>
      </c>
      <c r="K1585" t="e">
        <v>#N/A</v>
      </c>
    </row>
    <row r="1586" spans="1:11" x14ac:dyDescent="0.2">
      <c r="A1586">
        <v>1584</v>
      </c>
      <c r="B1586" t="s">
        <v>1583</v>
      </c>
      <c r="C1586" s="14" t="s">
        <v>8662</v>
      </c>
      <c r="D1586">
        <v>0.291623264551163</v>
      </c>
      <c r="E1586" t="s">
        <v>13357</v>
      </c>
      <c r="F1586" t="e">
        <v>#N/A</v>
      </c>
      <c r="G1586">
        <v>1.0110127820000001</v>
      </c>
      <c r="H1586" t="e">
        <v>#N/A</v>
      </c>
      <c r="I1586" t="e">
        <v>#N/A</v>
      </c>
      <c r="J1586" t="e">
        <v>#N/A</v>
      </c>
      <c r="K1586" t="e">
        <v>#N/A</v>
      </c>
    </row>
    <row r="1587" spans="1:11" x14ac:dyDescent="0.2">
      <c r="A1587">
        <v>1585</v>
      </c>
      <c r="B1587" t="s">
        <v>1584</v>
      </c>
      <c r="C1587" s="14" t="s">
        <v>8662</v>
      </c>
      <c r="D1587">
        <v>0.31079563498496998</v>
      </c>
      <c r="E1587" t="s">
        <v>13357</v>
      </c>
      <c r="F1587">
        <v>-2.0071685000000006E-2</v>
      </c>
      <c r="G1587">
        <v>1.5798241040000001</v>
      </c>
      <c r="H1587">
        <v>1</v>
      </c>
      <c r="I1587">
        <v>1</v>
      </c>
      <c r="J1587" t="s">
        <v>8662</v>
      </c>
      <c r="K1587" t="s">
        <v>10862</v>
      </c>
    </row>
    <row r="1588" spans="1:11" x14ac:dyDescent="0.2">
      <c r="A1588">
        <v>1586</v>
      </c>
      <c r="B1588" t="s">
        <v>1585</v>
      </c>
      <c r="C1588" s="14" t="s">
        <v>8665</v>
      </c>
      <c r="D1588">
        <v>-4.6651549637317699E-2</v>
      </c>
      <c r="E1588" t="s">
        <v>13361</v>
      </c>
      <c r="F1588">
        <v>0.56533418899999999</v>
      </c>
      <c r="G1588">
        <v>1.5798241040000001</v>
      </c>
      <c r="H1588">
        <v>1.01212724868E-8</v>
      </c>
      <c r="I1588">
        <v>1.0724767261672199E-6</v>
      </c>
      <c r="J1588" t="e">
        <v>#N/A</v>
      </c>
      <c r="K1588" t="e">
        <v>#N/A</v>
      </c>
    </row>
    <row r="1589" spans="1:11" x14ac:dyDescent="0.2">
      <c r="A1589">
        <v>1587</v>
      </c>
      <c r="B1589" t="s">
        <v>1586</v>
      </c>
      <c r="C1589" s="14" t="s">
        <v>8665</v>
      </c>
      <c r="D1589">
        <v>-0.114346660673618</v>
      </c>
      <c r="E1589" t="s">
        <v>13361</v>
      </c>
      <c r="F1589">
        <v>-2.0248070999999923E-2</v>
      </c>
      <c r="G1589">
        <v>1.176423642</v>
      </c>
      <c r="H1589">
        <v>0.41304884400000003</v>
      </c>
      <c r="I1589">
        <v>1</v>
      </c>
      <c r="J1589" t="e">
        <v>#N/A</v>
      </c>
      <c r="K1589" t="e">
        <v>#N/A</v>
      </c>
    </row>
    <row r="1590" spans="1:11" x14ac:dyDescent="0.2">
      <c r="A1590">
        <v>1588</v>
      </c>
      <c r="B1590" t="s">
        <v>1587</v>
      </c>
      <c r="C1590" s="14" t="s">
        <v>8666</v>
      </c>
      <c r="D1590">
        <v>0.20357280969619801</v>
      </c>
      <c r="E1590" t="s">
        <v>13357</v>
      </c>
      <c r="F1590">
        <v>-0.12094358999999999</v>
      </c>
      <c r="G1590">
        <v>1.176423642</v>
      </c>
      <c r="H1590">
        <v>0.27241274599999998</v>
      </c>
      <c r="I1590">
        <v>1</v>
      </c>
      <c r="J1590" t="e">
        <v>#N/A</v>
      </c>
      <c r="K1590" t="e">
        <v>#N/A</v>
      </c>
    </row>
    <row r="1591" spans="1:11" x14ac:dyDescent="0.2">
      <c r="A1591">
        <v>1589</v>
      </c>
      <c r="B1591" t="s">
        <v>1588</v>
      </c>
      <c r="C1591" s="14" t="s">
        <v>8662</v>
      </c>
      <c r="D1591">
        <v>0.60385829210281405</v>
      </c>
      <c r="E1591" t="s">
        <v>13357</v>
      </c>
      <c r="F1591">
        <v>-3.9435458999999999E-2</v>
      </c>
      <c r="G1591">
        <v>-0.135719859</v>
      </c>
      <c r="H1591">
        <v>7.7858049999999998E-3</v>
      </c>
      <c r="I1591">
        <v>8.6392870999999996E-2</v>
      </c>
      <c r="J1591" t="e">
        <v>#N/A</v>
      </c>
      <c r="K1591" t="e">
        <v>#N/A</v>
      </c>
    </row>
    <row r="1592" spans="1:11" x14ac:dyDescent="0.2">
      <c r="A1592">
        <v>1590</v>
      </c>
      <c r="B1592" t="s">
        <v>1589</v>
      </c>
      <c r="C1592" s="14" t="s">
        <v>8663</v>
      </c>
      <c r="D1592" t="s">
        <v>13358</v>
      </c>
      <c r="E1592" t="s">
        <v>13361</v>
      </c>
      <c r="F1592">
        <v>0.15137614700000002</v>
      </c>
      <c r="G1592">
        <v>-1.2769795E-2</v>
      </c>
      <c r="H1592">
        <v>1</v>
      </c>
      <c r="I1592">
        <v>1</v>
      </c>
      <c r="J1592" t="e">
        <v>#N/A</v>
      </c>
      <c r="K1592" t="e">
        <v>#N/A</v>
      </c>
    </row>
    <row r="1593" spans="1:11" x14ac:dyDescent="0.2">
      <c r="A1593">
        <v>1591</v>
      </c>
      <c r="B1593" t="s">
        <v>1590</v>
      </c>
      <c r="C1593" s="14" t="s">
        <v>8666</v>
      </c>
      <c r="D1593">
        <v>0.25614708662033098</v>
      </c>
      <c r="E1593" t="s">
        <v>13357</v>
      </c>
      <c r="F1593">
        <v>-0.64805844800000001</v>
      </c>
      <c r="G1593">
        <v>1.0335950140000001</v>
      </c>
      <c r="H1593">
        <v>2.6152169318999998E-10</v>
      </c>
      <c r="I1593">
        <v>4.3033260729588602E-8</v>
      </c>
      <c r="J1593" t="e">
        <v>#N/A</v>
      </c>
      <c r="K1593" t="e">
        <v>#N/A</v>
      </c>
    </row>
    <row r="1594" spans="1:11" x14ac:dyDescent="0.2">
      <c r="A1594">
        <v>1592</v>
      </c>
      <c r="B1594" t="s">
        <v>1591</v>
      </c>
      <c r="C1594" s="14" t="s">
        <v>8663</v>
      </c>
      <c r="D1594">
        <v>0.16122962534427601</v>
      </c>
      <c r="E1594" t="s">
        <v>13361</v>
      </c>
      <c r="F1594">
        <v>-5.6092979999999959E-2</v>
      </c>
      <c r="G1594">
        <v>0.168209514</v>
      </c>
      <c r="H1594">
        <v>0.27619126399999999</v>
      </c>
      <c r="I1594">
        <v>1</v>
      </c>
      <c r="J1594" t="s">
        <v>8663</v>
      </c>
      <c r="K1594" t="s">
        <v>10862</v>
      </c>
    </row>
    <row r="1595" spans="1:11" x14ac:dyDescent="0.2">
      <c r="A1595">
        <v>1593</v>
      </c>
      <c r="B1595" t="s">
        <v>1592</v>
      </c>
      <c r="C1595" s="14" t="s">
        <v>8664</v>
      </c>
      <c r="D1595">
        <v>0.120448254048824</v>
      </c>
      <c r="E1595" t="s">
        <v>13361</v>
      </c>
      <c r="F1595">
        <v>2.4804252999999998E-2</v>
      </c>
      <c r="G1595">
        <v>0.168209514</v>
      </c>
      <c r="H1595">
        <v>0.16890967100000001</v>
      </c>
      <c r="I1595">
        <v>0.87331280990350602</v>
      </c>
      <c r="J1595" t="s">
        <v>8663</v>
      </c>
      <c r="K1595" t="s">
        <v>10863</v>
      </c>
    </row>
    <row r="1596" spans="1:11" x14ac:dyDescent="0.2">
      <c r="A1596">
        <v>1594</v>
      </c>
      <c r="B1596" t="s">
        <v>1593</v>
      </c>
      <c r="C1596" s="14" t="s">
        <v>8664</v>
      </c>
      <c r="D1596">
        <v>3.3190153539180797E-2</v>
      </c>
      <c r="E1596" t="s">
        <v>13361</v>
      </c>
      <c r="F1596" t="e">
        <v>#N/A</v>
      </c>
      <c r="G1596">
        <v>1.559360855</v>
      </c>
      <c r="H1596">
        <v>0.68119876499999998</v>
      </c>
      <c r="I1596">
        <v>1</v>
      </c>
      <c r="J1596" t="e">
        <v>#N/A</v>
      </c>
      <c r="K1596" t="e">
        <v>#N/A</v>
      </c>
    </row>
    <row r="1597" spans="1:11" x14ac:dyDescent="0.2">
      <c r="A1597">
        <v>1595</v>
      </c>
      <c r="B1597" t="s">
        <v>1594</v>
      </c>
      <c r="C1597" s="14" t="s">
        <v>8662</v>
      </c>
      <c r="D1597">
        <v>0.218245014548302</v>
      </c>
      <c r="E1597" t="s">
        <v>13357</v>
      </c>
      <c r="F1597" t="e">
        <v>#N/A</v>
      </c>
      <c r="G1597">
        <v>1.559360855</v>
      </c>
      <c r="H1597" t="e">
        <v>#N/A</v>
      </c>
      <c r="I1597" t="e">
        <v>#N/A</v>
      </c>
      <c r="J1597" t="s">
        <v>8665</v>
      </c>
      <c r="K1597" t="s">
        <v>10863</v>
      </c>
    </row>
    <row r="1598" spans="1:11" x14ac:dyDescent="0.2">
      <c r="A1598">
        <v>1596</v>
      </c>
      <c r="B1598" t="s">
        <v>1595</v>
      </c>
      <c r="C1598" s="14" t="s">
        <v>8665</v>
      </c>
      <c r="D1598">
        <v>0.14670298993587499</v>
      </c>
      <c r="E1598" t="s">
        <v>13361</v>
      </c>
      <c r="F1598">
        <v>-8.8114898999999913E-2</v>
      </c>
      <c r="G1598">
        <v>1.559360855</v>
      </c>
      <c r="H1598">
        <v>1.5550223E-2</v>
      </c>
      <c r="I1598">
        <v>0.147525166670604</v>
      </c>
      <c r="J1598" t="s">
        <v>8665</v>
      </c>
      <c r="K1598" t="s">
        <v>10862</v>
      </c>
    </row>
    <row r="1599" spans="1:11" x14ac:dyDescent="0.2">
      <c r="A1599">
        <v>1597</v>
      </c>
      <c r="B1599" t="s">
        <v>1596</v>
      </c>
      <c r="C1599" s="14" t="s">
        <v>8664</v>
      </c>
      <c r="D1599">
        <v>0.227893397212029</v>
      </c>
      <c r="E1599" t="s">
        <v>13361</v>
      </c>
      <c r="F1599" t="e">
        <v>#N/A</v>
      </c>
      <c r="G1599">
        <v>0.63138116300000002</v>
      </c>
      <c r="H1599" t="e">
        <v>#N/A</v>
      </c>
      <c r="I1599" t="e">
        <v>#N/A</v>
      </c>
      <c r="J1599" t="e">
        <v>#N/A</v>
      </c>
      <c r="K1599" t="e">
        <v>#N/A</v>
      </c>
    </row>
    <row r="1600" spans="1:11" x14ac:dyDescent="0.2">
      <c r="A1600">
        <v>1598</v>
      </c>
      <c r="B1600" t="s">
        <v>1597</v>
      </c>
      <c r="C1600" s="14" t="s">
        <v>8664</v>
      </c>
      <c r="D1600">
        <v>0.222611263394356</v>
      </c>
      <c r="E1600" t="s">
        <v>13361</v>
      </c>
      <c r="F1600">
        <v>5.2508748000000049E-2</v>
      </c>
      <c r="G1600">
        <v>0.63138116300000002</v>
      </c>
      <c r="H1600">
        <v>0.34052286199999998</v>
      </c>
      <c r="I1600">
        <v>1</v>
      </c>
      <c r="J1600" t="e">
        <v>#N/A</v>
      </c>
      <c r="K1600" t="e">
        <v>#N/A</v>
      </c>
    </row>
    <row r="1601" spans="1:11" x14ac:dyDescent="0.2">
      <c r="A1601">
        <v>1599</v>
      </c>
      <c r="B1601" t="s">
        <v>1598</v>
      </c>
      <c r="C1601" s="14" t="s">
        <v>8664</v>
      </c>
      <c r="D1601">
        <v>0.227893397212029</v>
      </c>
      <c r="E1601" t="s">
        <v>13361</v>
      </c>
      <c r="F1601" t="e">
        <v>#N/A</v>
      </c>
      <c r="G1601">
        <v>0</v>
      </c>
      <c r="H1601" t="e">
        <v>#N/A</v>
      </c>
      <c r="I1601" t="e">
        <v>#N/A</v>
      </c>
      <c r="J1601" t="e">
        <v>#N/A</v>
      </c>
      <c r="K1601" t="e">
        <v>#N/A</v>
      </c>
    </row>
    <row r="1602" spans="1:11" x14ac:dyDescent="0.2">
      <c r="A1602">
        <v>1600</v>
      </c>
      <c r="B1602" t="s">
        <v>1599</v>
      </c>
      <c r="C1602" s="14" t="s">
        <v>8664</v>
      </c>
      <c r="D1602">
        <v>0.41996252536773698</v>
      </c>
      <c r="E1602" t="s">
        <v>13361</v>
      </c>
      <c r="F1602">
        <v>-6.4501439000000049E-2</v>
      </c>
      <c r="G1602">
        <v>0</v>
      </c>
      <c r="H1602">
        <v>1.15996E-2</v>
      </c>
      <c r="I1602">
        <v>0.11768760698901</v>
      </c>
      <c r="J1602" t="e">
        <v>#N/A</v>
      </c>
      <c r="K1602" t="e">
        <v>#N/A</v>
      </c>
    </row>
    <row r="1603" spans="1:11" x14ac:dyDescent="0.2">
      <c r="A1603">
        <v>1601</v>
      </c>
      <c r="B1603" t="s">
        <v>1600</v>
      </c>
      <c r="C1603" s="14" t="s">
        <v>8664</v>
      </c>
      <c r="D1603">
        <v>0.161573991179466</v>
      </c>
      <c r="E1603" t="s">
        <v>13361</v>
      </c>
      <c r="F1603">
        <v>3.1292991999999908E-2</v>
      </c>
      <c r="G1603">
        <v>0.395598807</v>
      </c>
      <c r="H1603">
        <v>3.9558292000000002E-2</v>
      </c>
      <c r="I1603">
        <v>0.30392121369664599</v>
      </c>
      <c r="J1603" t="e">
        <v>#N/A</v>
      </c>
      <c r="K1603" t="e">
        <v>#N/A</v>
      </c>
    </row>
    <row r="1604" spans="1:11" x14ac:dyDescent="0.2">
      <c r="A1604">
        <v>1602</v>
      </c>
      <c r="B1604" t="s">
        <v>1601</v>
      </c>
      <c r="C1604" s="14" t="s">
        <v>8666</v>
      </c>
      <c r="D1604">
        <v>0.27184334397316001</v>
      </c>
      <c r="E1604" t="s">
        <v>13357</v>
      </c>
      <c r="F1604" t="e">
        <v>#N/A</v>
      </c>
      <c r="G1604">
        <v>-2.6324898999999999E-2</v>
      </c>
      <c r="H1604" t="e">
        <v>#N/A</v>
      </c>
      <c r="I1604" t="e">
        <v>#N/A</v>
      </c>
      <c r="J1604" t="e">
        <v>#N/A</v>
      </c>
      <c r="K1604" t="e">
        <v>#N/A</v>
      </c>
    </row>
    <row r="1605" spans="1:11" x14ac:dyDescent="0.2">
      <c r="A1605">
        <v>1603</v>
      </c>
      <c r="B1605" t="s">
        <v>1602</v>
      </c>
      <c r="C1605" s="14" t="s">
        <v>8668</v>
      </c>
      <c r="D1605" t="s">
        <v>13358</v>
      </c>
      <c r="E1605" t="s">
        <v>13361</v>
      </c>
      <c r="F1605" t="e">
        <v>#N/A</v>
      </c>
      <c r="G1605">
        <v>0</v>
      </c>
      <c r="H1605" t="e">
        <v>#N/A</v>
      </c>
      <c r="I1605" t="e">
        <v>#N/A</v>
      </c>
      <c r="J1605" t="e">
        <v>#N/A</v>
      </c>
      <c r="K1605" t="e">
        <v>#N/A</v>
      </c>
    </row>
    <row r="1606" spans="1:11" x14ac:dyDescent="0.2">
      <c r="A1606">
        <v>1604</v>
      </c>
      <c r="B1606" t="s">
        <v>1603</v>
      </c>
      <c r="C1606" s="14" t="s">
        <v>8662</v>
      </c>
      <c r="D1606">
        <v>0.143763348460197</v>
      </c>
      <c r="E1606" t="s">
        <v>13357</v>
      </c>
      <c r="F1606">
        <v>-5.4627119999999252E-3</v>
      </c>
      <c r="G1606">
        <v>0.50979349200000001</v>
      </c>
      <c r="H1606">
        <v>0.64258979299999996</v>
      </c>
      <c r="I1606">
        <v>1</v>
      </c>
      <c r="J1606" t="e">
        <v>#N/A</v>
      </c>
      <c r="K1606" t="e">
        <v>#N/A</v>
      </c>
    </row>
    <row r="1607" spans="1:11" x14ac:dyDescent="0.2">
      <c r="A1607">
        <v>1605</v>
      </c>
      <c r="B1607" t="s">
        <v>1604</v>
      </c>
      <c r="C1607" s="14" t="s">
        <v>8662</v>
      </c>
      <c r="D1607">
        <v>0.59469246864318803</v>
      </c>
      <c r="E1607" t="s">
        <v>13357</v>
      </c>
      <c r="F1607">
        <v>-0.49169992000000007</v>
      </c>
      <c r="G1607">
        <v>0.50979349200000001</v>
      </c>
      <c r="H1607">
        <v>2.2204460492499999E-15</v>
      </c>
      <c r="I1607">
        <v>7.6467403837493002E-13</v>
      </c>
      <c r="J1607" t="e">
        <v>#N/A</v>
      </c>
      <c r="K1607" t="e">
        <v>#N/A</v>
      </c>
    </row>
    <row r="1608" spans="1:11" x14ac:dyDescent="0.2">
      <c r="A1608">
        <v>1606</v>
      </c>
      <c r="B1608" t="s">
        <v>1605</v>
      </c>
      <c r="C1608" s="14" t="s">
        <v>8664</v>
      </c>
      <c r="D1608">
        <v>0.34614646434783902</v>
      </c>
      <c r="E1608" t="s">
        <v>13361</v>
      </c>
      <c r="F1608">
        <v>-0.52295825899999993</v>
      </c>
      <c r="G1608">
        <v>0.50979349200000001</v>
      </c>
      <c r="H1608">
        <v>4.9634996113199995E-10</v>
      </c>
      <c r="I1608">
        <v>7.6211849286805994E-8</v>
      </c>
      <c r="J1608" t="e">
        <v>#N/A</v>
      </c>
      <c r="K1608" t="e">
        <v>#N/A</v>
      </c>
    </row>
    <row r="1609" spans="1:11" x14ac:dyDescent="0.2">
      <c r="A1609">
        <v>1607</v>
      </c>
      <c r="B1609" t="s">
        <v>1606</v>
      </c>
      <c r="C1609" s="14" t="s">
        <v>8667</v>
      </c>
      <c r="D1609">
        <v>0.30438217520713801</v>
      </c>
      <c r="E1609" t="s">
        <v>13357</v>
      </c>
      <c r="F1609">
        <v>-7.8055022000000029E-2</v>
      </c>
      <c r="G1609">
        <v>0.96078794000000001</v>
      </c>
      <c r="H1609">
        <v>1</v>
      </c>
      <c r="I1609">
        <v>1</v>
      </c>
      <c r="J1609" t="e">
        <v>#N/A</v>
      </c>
      <c r="K1609" t="e">
        <v>#N/A</v>
      </c>
    </row>
    <row r="1610" spans="1:11" x14ac:dyDescent="0.2">
      <c r="A1610">
        <v>1608</v>
      </c>
      <c r="B1610" t="s">
        <v>1607</v>
      </c>
      <c r="C1610" s="14" t="s">
        <v>8666</v>
      </c>
      <c r="D1610">
        <v>9.2422299087047605E-2</v>
      </c>
      <c r="E1610" t="s">
        <v>13361</v>
      </c>
      <c r="F1610">
        <v>3.414989700000004E-2</v>
      </c>
      <c r="G1610">
        <v>0.69985171400000001</v>
      </c>
      <c r="H1610">
        <v>0.650237595</v>
      </c>
      <c r="I1610">
        <v>1</v>
      </c>
      <c r="J1610" t="e">
        <v>#N/A</v>
      </c>
      <c r="K1610" t="e">
        <v>#N/A</v>
      </c>
    </row>
    <row r="1611" spans="1:11" x14ac:dyDescent="0.2">
      <c r="A1611">
        <v>1609</v>
      </c>
      <c r="B1611" t="s">
        <v>1608</v>
      </c>
      <c r="C1611" s="14" t="s">
        <v>8665</v>
      </c>
      <c r="D1611">
        <v>-0.120081581175327</v>
      </c>
      <c r="E1611" t="s">
        <v>13361</v>
      </c>
      <c r="F1611">
        <v>-0.11040097599999998</v>
      </c>
      <c r="G1611">
        <v>0.48857084899999997</v>
      </c>
      <c r="H1611">
        <v>2.2166220000000001E-3</v>
      </c>
      <c r="I1611">
        <v>3.2512935999999999E-2</v>
      </c>
      <c r="J1611" t="s">
        <v>8665</v>
      </c>
      <c r="K1611" t="s">
        <v>10862</v>
      </c>
    </row>
    <row r="1612" spans="1:11" x14ac:dyDescent="0.2">
      <c r="A1612">
        <v>1610</v>
      </c>
      <c r="B1612" t="s">
        <v>1609</v>
      </c>
      <c r="C1612" s="14" t="s">
        <v>8665</v>
      </c>
      <c r="D1612">
        <v>0.228928998112679</v>
      </c>
      <c r="E1612" t="s">
        <v>13361</v>
      </c>
      <c r="F1612" t="e">
        <v>#N/A</v>
      </c>
      <c r="G1612">
        <v>0.40913560399999999</v>
      </c>
      <c r="H1612" t="e">
        <v>#N/A</v>
      </c>
      <c r="I1612" t="e">
        <v>#N/A</v>
      </c>
      <c r="J1612" t="e">
        <v>#N/A</v>
      </c>
      <c r="K1612" t="e">
        <v>#N/A</v>
      </c>
    </row>
    <row r="1613" spans="1:11" x14ac:dyDescent="0.2">
      <c r="A1613">
        <v>1611</v>
      </c>
      <c r="B1613" t="s">
        <v>1610</v>
      </c>
      <c r="C1613" s="14" t="s">
        <v>8665</v>
      </c>
      <c r="D1613">
        <v>0.35898536443710299</v>
      </c>
      <c r="E1613" t="s">
        <v>13361</v>
      </c>
      <c r="F1613" t="e">
        <v>#N/A</v>
      </c>
      <c r="G1613">
        <v>-9.9414462999999995E-2</v>
      </c>
      <c r="H1613" t="e">
        <v>#N/A</v>
      </c>
      <c r="I1613" t="e">
        <v>#N/A</v>
      </c>
      <c r="J1613" t="e">
        <v>#N/A</v>
      </c>
      <c r="K1613" t="e">
        <v>#N/A</v>
      </c>
    </row>
    <row r="1614" spans="1:11" x14ac:dyDescent="0.2">
      <c r="A1614">
        <v>1612</v>
      </c>
      <c r="B1614" t="s">
        <v>1611</v>
      </c>
      <c r="C1614" s="14" t="s">
        <v>8665</v>
      </c>
      <c r="D1614">
        <v>0.375138640403748</v>
      </c>
      <c r="E1614" t="s">
        <v>13361</v>
      </c>
      <c r="F1614" t="e">
        <v>#N/A</v>
      </c>
      <c r="G1614">
        <v>-9.9414462999999995E-2</v>
      </c>
      <c r="H1614" t="e">
        <v>#N/A</v>
      </c>
      <c r="I1614" t="e">
        <v>#N/A</v>
      </c>
      <c r="J1614" t="e">
        <v>#N/A</v>
      </c>
      <c r="K1614" t="e">
        <v>#N/A</v>
      </c>
    </row>
    <row r="1615" spans="1:11" x14ac:dyDescent="0.2">
      <c r="A1615">
        <v>1613</v>
      </c>
      <c r="B1615" t="s">
        <v>1612</v>
      </c>
      <c r="C1615" s="14" t="s">
        <v>8663</v>
      </c>
      <c r="D1615" t="s">
        <v>13358</v>
      </c>
      <c r="E1615" t="s">
        <v>13361</v>
      </c>
      <c r="F1615">
        <v>-0.66666666699999999</v>
      </c>
      <c r="G1615">
        <v>0.48719957400000002</v>
      </c>
      <c r="H1615">
        <v>1</v>
      </c>
      <c r="I1615">
        <v>1</v>
      </c>
      <c r="J1615" t="e">
        <v>#N/A</v>
      </c>
      <c r="K1615" t="e">
        <v>#N/A</v>
      </c>
    </row>
    <row r="1616" spans="1:11" x14ac:dyDescent="0.2">
      <c r="A1616">
        <v>1614</v>
      </c>
      <c r="B1616" t="s">
        <v>1613</v>
      </c>
      <c r="C1616" s="14" t="s">
        <v>8666</v>
      </c>
      <c r="D1616">
        <v>0.60253584384918202</v>
      </c>
      <c r="E1616" t="s">
        <v>13357</v>
      </c>
      <c r="F1616">
        <v>0</v>
      </c>
      <c r="G1616">
        <v>0.48719957400000002</v>
      </c>
      <c r="H1616" t="e">
        <v>#N/A</v>
      </c>
      <c r="I1616" t="e">
        <v>#N/A</v>
      </c>
      <c r="J1616" t="e">
        <v>#N/A</v>
      </c>
      <c r="K1616" t="e">
        <v>#N/A</v>
      </c>
    </row>
    <row r="1617" spans="1:11" x14ac:dyDescent="0.2">
      <c r="A1617">
        <v>1615</v>
      </c>
      <c r="B1617" t="s">
        <v>1614</v>
      </c>
      <c r="C1617" s="14" t="s">
        <v>8665</v>
      </c>
      <c r="D1617">
        <v>-0.30783468484878501</v>
      </c>
      <c r="E1617" t="s">
        <v>13361</v>
      </c>
      <c r="F1617" t="e">
        <v>#N/A</v>
      </c>
      <c r="G1617">
        <v>0.54915049400000004</v>
      </c>
      <c r="H1617">
        <v>1</v>
      </c>
      <c r="I1617">
        <v>1</v>
      </c>
      <c r="J1617" t="s">
        <v>8665</v>
      </c>
      <c r="K1617" t="s">
        <v>10862</v>
      </c>
    </row>
    <row r="1618" spans="1:11" x14ac:dyDescent="0.2">
      <c r="A1618">
        <v>1616</v>
      </c>
      <c r="B1618" t="s">
        <v>1615</v>
      </c>
      <c r="C1618" s="14" t="s">
        <v>8665</v>
      </c>
      <c r="D1618">
        <v>-0.24922357499599501</v>
      </c>
      <c r="E1618" t="s">
        <v>13361</v>
      </c>
      <c r="F1618">
        <v>-1.0147263000000017E-2</v>
      </c>
      <c r="G1618">
        <v>0.54915049400000004</v>
      </c>
      <c r="H1618">
        <v>1</v>
      </c>
      <c r="I1618">
        <v>1</v>
      </c>
      <c r="J1618" t="s">
        <v>8665</v>
      </c>
      <c r="K1618" t="s">
        <v>10862</v>
      </c>
    </row>
    <row r="1619" spans="1:11" x14ac:dyDescent="0.2">
      <c r="A1619">
        <v>1617</v>
      </c>
      <c r="B1619" t="s">
        <v>1616</v>
      </c>
      <c r="C1619" s="14" t="s">
        <v>8665</v>
      </c>
      <c r="D1619">
        <v>-0.26162543892860401</v>
      </c>
      <c r="E1619" t="s">
        <v>13361</v>
      </c>
      <c r="F1619">
        <v>-7.7610122000000004E-2</v>
      </c>
      <c r="G1619">
        <v>0.54915049400000004</v>
      </c>
      <c r="H1619">
        <v>0.18428048799999999</v>
      </c>
      <c r="I1619">
        <v>0.92771381281705001</v>
      </c>
      <c r="J1619" t="s">
        <v>8665</v>
      </c>
      <c r="K1619" t="s">
        <v>10862</v>
      </c>
    </row>
    <row r="1620" spans="1:11" x14ac:dyDescent="0.2">
      <c r="A1620">
        <v>1618</v>
      </c>
      <c r="B1620" t="s">
        <v>1617</v>
      </c>
      <c r="C1620" s="14" t="s">
        <v>8665</v>
      </c>
      <c r="D1620">
        <v>-0.259921073913574</v>
      </c>
      <c r="E1620" t="s">
        <v>13361</v>
      </c>
      <c r="F1620">
        <v>-5.9561799999999776E-3</v>
      </c>
      <c r="G1620">
        <v>0.54915049400000004</v>
      </c>
      <c r="H1620">
        <v>1</v>
      </c>
      <c r="I1620">
        <v>1</v>
      </c>
      <c r="J1620" t="s">
        <v>8665</v>
      </c>
      <c r="K1620" t="s">
        <v>10862</v>
      </c>
    </row>
    <row r="1621" spans="1:11" x14ac:dyDescent="0.2">
      <c r="A1621">
        <v>1619</v>
      </c>
      <c r="B1621" t="s">
        <v>1618</v>
      </c>
      <c r="C1621" s="14" t="s">
        <v>8665</v>
      </c>
      <c r="D1621">
        <v>0.25658953189849898</v>
      </c>
      <c r="E1621" t="s">
        <v>13361</v>
      </c>
      <c r="F1621">
        <v>0</v>
      </c>
      <c r="G1621">
        <v>0.54915049400000004</v>
      </c>
      <c r="H1621" t="e">
        <v>#N/A</v>
      </c>
      <c r="I1621" t="e">
        <v>#N/A</v>
      </c>
      <c r="J1621" t="s">
        <v>8665</v>
      </c>
      <c r="K1621" t="s">
        <v>10862</v>
      </c>
    </row>
    <row r="1622" spans="1:11" x14ac:dyDescent="0.2">
      <c r="A1622">
        <v>1620</v>
      </c>
      <c r="B1622" t="s">
        <v>1619</v>
      </c>
      <c r="C1622" s="14" t="s">
        <v>8665</v>
      </c>
      <c r="D1622">
        <v>-0.17013917863368999</v>
      </c>
      <c r="E1622" t="s">
        <v>13361</v>
      </c>
      <c r="F1622">
        <v>-1.8740200000000014E-4</v>
      </c>
      <c r="G1622">
        <v>0.58904689899999996</v>
      </c>
      <c r="H1622">
        <v>1</v>
      </c>
      <c r="I1622">
        <v>1</v>
      </c>
      <c r="J1622" t="e">
        <v>#N/A</v>
      </c>
      <c r="K1622" t="e">
        <v>#N/A</v>
      </c>
    </row>
    <row r="1623" spans="1:11" x14ac:dyDescent="0.2">
      <c r="A1623">
        <v>1621</v>
      </c>
      <c r="B1623" t="s">
        <v>1620</v>
      </c>
      <c r="C1623" s="14" t="s">
        <v>8665</v>
      </c>
      <c r="D1623">
        <v>3.3411510288715397E-2</v>
      </c>
      <c r="E1623" t="s">
        <v>13361</v>
      </c>
      <c r="F1623" t="e">
        <v>#N/A</v>
      </c>
      <c r="G1623">
        <v>0.58904689899999996</v>
      </c>
      <c r="H1623" t="e">
        <v>#N/A</v>
      </c>
      <c r="I1623" t="e">
        <v>#N/A</v>
      </c>
      <c r="J1623" t="e">
        <v>#N/A</v>
      </c>
      <c r="K1623" t="e">
        <v>#N/A</v>
      </c>
    </row>
    <row r="1624" spans="1:11" x14ac:dyDescent="0.2">
      <c r="A1624">
        <v>1622</v>
      </c>
      <c r="B1624" t="s">
        <v>1621</v>
      </c>
      <c r="C1624" s="14" t="s">
        <v>8665</v>
      </c>
      <c r="D1624">
        <v>-0.20488624274730699</v>
      </c>
      <c r="E1624" t="s">
        <v>13361</v>
      </c>
      <c r="F1624">
        <v>-3.2730243999999908E-2</v>
      </c>
      <c r="G1624">
        <v>0.58904689899999996</v>
      </c>
      <c r="H1624">
        <v>0.18300856400000001</v>
      </c>
      <c r="I1624">
        <v>0.92373735682666303</v>
      </c>
      <c r="J1624" t="s">
        <v>8665</v>
      </c>
      <c r="K1624" t="s">
        <v>10862</v>
      </c>
    </row>
    <row r="1625" spans="1:11" x14ac:dyDescent="0.2">
      <c r="A1625">
        <v>1623</v>
      </c>
      <c r="B1625" t="s">
        <v>1622</v>
      </c>
      <c r="C1625" s="14" t="s">
        <v>8665</v>
      </c>
      <c r="D1625">
        <v>-0.102495037019253</v>
      </c>
      <c r="E1625" t="s">
        <v>13361</v>
      </c>
      <c r="F1625">
        <v>-6.9516760999999927E-2</v>
      </c>
      <c r="G1625">
        <v>0.58904689899999996</v>
      </c>
      <c r="H1625">
        <v>5.1038655000000002E-2</v>
      </c>
      <c r="I1625">
        <v>0.36782162573565502</v>
      </c>
      <c r="J1625" t="s">
        <v>8665</v>
      </c>
      <c r="K1625" t="s">
        <v>10862</v>
      </c>
    </row>
    <row r="1626" spans="1:11" x14ac:dyDescent="0.2">
      <c r="A1626">
        <v>1624</v>
      </c>
      <c r="B1626" t="s">
        <v>1623</v>
      </c>
      <c r="C1626" s="14" t="s">
        <v>8666</v>
      </c>
      <c r="D1626">
        <v>0.36797368526458701</v>
      </c>
      <c r="E1626" t="s">
        <v>13357</v>
      </c>
      <c r="F1626">
        <v>-5.2217230999999975E-2</v>
      </c>
      <c r="G1626">
        <v>2.5135110580000002</v>
      </c>
      <c r="H1626">
        <v>2.7005689999999999E-3</v>
      </c>
      <c r="I1626">
        <v>3.7872103999999997E-2</v>
      </c>
      <c r="J1626" t="e">
        <v>#N/A</v>
      </c>
      <c r="K1626" t="e">
        <v>#N/A</v>
      </c>
    </row>
    <row r="1627" spans="1:11" x14ac:dyDescent="0.2">
      <c r="A1627">
        <v>1625</v>
      </c>
      <c r="B1627" t="s">
        <v>1624</v>
      </c>
      <c r="C1627" s="14" t="s">
        <v>8663</v>
      </c>
      <c r="D1627" t="s">
        <v>13358</v>
      </c>
      <c r="E1627" t="s">
        <v>13361</v>
      </c>
      <c r="F1627" t="e">
        <v>#N/A</v>
      </c>
      <c r="G1627">
        <v>0.50934142500000001</v>
      </c>
      <c r="H1627" t="e">
        <v>#N/A</v>
      </c>
      <c r="I1627" t="e">
        <v>#N/A</v>
      </c>
      <c r="J1627" t="e">
        <v>#N/A</v>
      </c>
      <c r="K1627" t="e">
        <v>#N/A</v>
      </c>
    </row>
    <row r="1628" spans="1:11" x14ac:dyDescent="0.2">
      <c r="A1628">
        <v>1626</v>
      </c>
      <c r="B1628" t="s">
        <v>1625</v>
      </c>
      <c r="C1628" s="14" t="s">
        <v>8665</v>
      </c>
      <c r="D1628">
        <v>0.16444836556911499</v>
      </c>
      <c r="E1628" t="s">
        <v>13361</v>
      </c>
      <c r="F1628">
        <v>-8.55007029999999E-2</v>
      </c>
      <c r="G1628">
        <v>1.210675878</v>
      </c>
      <c r="H1628">
        <v>0.28315232499999998</v>
      </c>
      <c r="I1628">
        <v>1</v>
      </c>
      <c r="J1628" t="e">
        <v>#N/A</v>
      </c>
      <c r="K1628" t="e">
        <v>#N/A</v>
      </c>
    </row>
    <row r="1629" spans="1:11" x14ac:dyDescent="0.2">
      <c r="A1629">
        <v>1627</v>
      </c>
      <c r="B1629" t="s">
        <v>1626</v>
      </c>
      <c r="C1629" s="14" t="s">
        <v>8665</v>
      </c>
      <c r="D1629">
        <v>0.10822344571351999</v>
      </c>
      <c r="E1629" t="s">
        <v>13361</v>
      </c>
      <c r="F1629">
        <v>-3.9735099000000051E-2</v>
      </c>
      <c r="G1629">
        <v>1.210675878</v>
      </c>
      <c r="H1629">
        <v>1</v>
      </c>
      <c r="I1629">
        <v>1</v>
      </c>
      <c r="J1629" t="e">
        <v>#N/A</v>
      </c>
      <c r="K1629" t="e">
        <v>#N/A</v>
      </c>
    </row>
    <row r="1630" spans="1:11" x14ac:dyDescent="0.2">
      <c r="A1630">
        <v>1628</v>
      </c>
      <c r="B1630" t="s">
        <v>1627</v>
      </c>
      <c r="C1630" s="14" t="s">
        <v>8664</v>
      </c>
      <c r="D1630">
        <v>0.40851613879203802</v>
      </c>
      <c r="E1630" t="s">
        <v>13361</v>
      </c>
      <c r="F1630">
        <v>-1.6378776999999956E-2</v>
      </c>
      <c r="G1630">
        <v>1.210675878</v>
      </c>
      <c r="H1630">
        <v>0.61923857699999996</v>
      </c>
      <c r="I1630">
        <v>1</v>
      </c>
      <c r="J1630" t="e">
        <v>#N/A</v>
      </c>
      <c r="K1630" t="e">
        <v>#N/A</v>
      </c>
    </row>
    <row r="1631" spans="1:11" x14ac:dyDescent="0.2">
      <c r="A1631">
        <v>1629</v>
      </c>
      <c r="B1631" t="s">
        <v>1628</v>
      </c>
      <c r="C1631" s="14" t="s">
        <v>8665</v>
      </c>
      <c r="D1631">
        <v>0.114672467112541</v>
      </c>
      <c r="E1631" t="s">
        <v>13361</v>
      </c>
      <c r="F1631">
        <v>0</v>
      </c>
      <c r="G1631">
        <v>1.210675878</v>
      </c>
      <c r="H1631" t="e">
        <v>#N/A</v>
      </c>
      <c r="I1631" t="e">
        <v>#N/A</v>
      </c>
      <c r="J1631" t="e">
        <v>#N/A</v>
      </c>
      <c r="K1631" t="e">
        <v>#N/A</v>
      </c>
    </row>
    <row r="1632" spans="1:11" x14ac:dyDescent="0.2">
      <c r="A1632">
        <v>1630</v>
      </c>
      <c r="B1632" t="s">
        <v>1629</v>
      </c>
      <c r="C1632" s="14" t="s">
        <v>8663</v>
      </c>
      <c r="D1632" t="s">
        <v>13358</v>
      </c>
      <c r="E1632" t="s">
        <v>13361</v>
      </c>
      <c r="F1632">
        <v>3.6643675999999958E-2</v>
      </c>
      <c r="G1632">
        <v>-0.21572114000000001</v>
      </c>
      <c r="H1632">
        <v>0.81909438000000001</v>
      </c>
      <c r="I1632">
        <v>1</v>
      </c>
      <c r="J1632" t="s">
        <v>8663</v>
      </c>
      <c r="K1632" t="s">
        <v>10862</v>
      </c>
    </row>
    <row r="1633" spans="1:11" x14ac:dyDescent="0.2">
      <c r="A1633">
        <v>1631</v>
      </c>
      <c r="B1633" t="s">
        <v>1630</v>
      </c>
      <c r="C1633" s="14" t="s">
        <v>8663</v>
      </c>
      <c r="D1633" t="s">
        <v>13358</v>
      </c>
      <c r="E1633" t="s">
        <v>13361</v>
      </c>
      <c r="F1633">
        <v>0</v>
      </c>
      <c r="G1633">
        <v>-0.21572114000000001</v>
      </c>
      <c r="H1633" t="e">
        <v>#N/A</v>
      </c>
      <c r="I1633" t="e">
        <v>#N/A</v>
      </c>
      <c r="J1633" t="s">
        <v>8663</v>
      </c>
      <c r="K1633" t="s">
        <v>10862</v>
      </c>
    </row>
    <row r="1634" spans="1:11" x14ac:dyDescent="0.2">
      <c r="A1634">
        <v>1632</v>
      </c>
      <c r="B1634" t="s">
        <v>1631</v>
      </c>
      <c r="C1634" s="14" t="s">
        <v>8666</v>
      </c>
      <c r="D1634">
        <v>6.6876813769340501E-2</v>
      </c>
      <c r="E1634" t="s">
        <v>13361</v>
      </c>
      <c r="F1634">
        <v>8.4099278E-2</v>
      </c>
      <c r="G1634">
        <v>-0.21572114000000001</v>
      </c>
      <c r="H1634">
        <v>0.16065099599999999</v>
      </c>
      <c r="I1634">
        <v>0.84382464999999995</v>
      </c>
      <c r="J1634" t="s">
        <v>8663</v>
      </c>
      <c r="K1634" t="s">
        <v>10863</v>
      </c>
    </row>
    <row r="1635" spans="1:11" x14ac:dyDescent="0.2">
      <c r="A1635">
        <v>1633</v>
      </c>
      <c r="B1635" t="s">
        <v>1632</v>
      </c>
      <c r="C1635" s="14" t="s">
        <v>8663</v>
      </c>
      <c r="D1635" t="s">
        <v>13358</v>
      </c>
      <c r="E1635" t="s">
        <v>13361</v>
      </c>
      <c r="F1635">
        <v>-3.9375884000000028E-2</v>
      </c>
      <c r="G1635">
        <v>-0.21572114000000001</v>
      </c>
      <c r="H1635">
        <v>0.90179409799999999</v>
      </c>
      <c r="I1635">
        <v>1</v>
      </c>
      <c r="J1635" t="s">
        <v>8663</v>
      </c>
      <c r="K1635" t="s">
        <v>10862</v>
      </c>
    </row>
    <row r="1636" spans="1:11" x14ac:dyDescent="0.2">
      <c r="A1636">
        <v>1634</v>
      </c>
      <c r="B1636" t="s">
        <v>1633</v>
      </c>
      <c r="C1636" s="14" t="s">
        <v>8663</v>
      </c>
      <c r="D1636" t="s">
        <v>13358</v>
      </c>
      <c r="E1636" t="s">
        <v>13361</v>
      </c>
      <c r="F1636">
        <v>0</v>
      </c>
      <c r="G1636">
        <v>-0.21572114000000001</v>
      </c>
      <c r="H1636" t="e">
        <v>#N/A</v>
      </c>
      <c r="I1636" t="e">
        <v>#N/A</v>
      </c>
      <c r="J1636" t="s">
        <v>8663</v>
      </c>
      <c r="K1636" t="s">
        <v>10862</v>
      </c>
    </row>
    <row r="1637" spans="1:11" x14ac:dyDescent="0.2">
      <c r="A1637">
        <v>1635</v>
      </c>
      <c r="B1637" t="s">
        <v>1634</v>
      </c>
      <c r="C1637" s="14" t="s">
        <v>8663</v>
      </c>
      <c r="D1637" t="s">
        <v>13358</v>
      </c>
      <c r="E1637" t="s">
        <v>13361</v>
      </c>
      <c r="F1637">
        <v>9.8718118000000021E-2</v>
      </c>
      <c r="G1637">
        <v>-0.21572114000000001</v>
      </c>
      <c r="H1637">
        <v>0.108796086</v>
      </c>
      <c r="I1637">
        <v>0.63804715668179202</v>
      </c>
      <c r="J1637" t="s">
        <v>8663</v>
      </c>
      <c r="K1637" t="s">
        <v>10862</v>
      </c>
    </row>
    <row r="1638" spans="1:11" x14ac:dyDescent="0.2">
      <c r="A1638">
        <v>1636</v>
      </c>
      <c r="B1638" t="s">
        <v>1635</v>
      </c>
      <c r="C1638" s="14" t="s">
        <v>8663</v>
      </c>
      <c r="D1638" t="s">
        <v>13358</v>
      </c>
      <c r="E1638" t="s">
        <v>13361</v>
      </c>
      <c r="F1638">
        <v>-7.9676506000000091E-2</v>
      </c>
      <c r="G1638">
        <v>-0.21572114000000001</v>
      </c>
      <c r="H1638">
        <v>1</v>
      </c>
      <c r="I1638">
        <v>1</v>
      </c>
      <c r="J1638" t="s">
        <v>8663</v>
      </c>
      <c r="K1638" t="s">
        <v>10862</v>
      </c>
    </row>
    <row r="1639" spans="1:11" x14ac:dyDescent="0.2">
      <c r="A1639">
        <v>1637</v>
      </c>
      <c r="B1639" t="s">
        <v>1636</v>
      </c>
      <c r="C1639" s="14" t="s">
        <v>8663</v>
      </c>
      <c r="D1639" t="s">
        <v>13358</v>
      </c>
      <c r="E1639" t="s">
        <v>13361</v>
      </c>
      <c r="F1639">
        <v>0</v>
      </c>
      <c r="G1639">
        <v>-0.21572114000000001</v>
      </c>
      <c r="H1639" t="e">
        <v>#N/A</v>
      </c>
      <c r="I1639" t="e">
        <v>#N/A</v>
      </c>
      <c r="J1639" t="s">
        <v>8663</v>
      </c>
      <c r="K1639" t="s">
        <v>10862</v>
      </c>
    </row>
    <row r="1640" spans="1:11" x14ac:dyDescent="0.2">
      <c r="A1640">
        <v>1638</v>
      </c>
      <c r="B1640" t="s">
        <v>1637</v>
      </c>
      <c r="C1640" s="14" t="s">
        <v>8663</v>
      </c>
      <c r="D1640" t="s">
        <v>13358</v>
      </c>
      <c r="E1640" t="s">
        <v>13361</v>
      </c>
      <c r="F1640">
        <v>5.7325571999999991E-2</v>
      </c>
      <c r="G1640">
        <v>-0.21572114000000001</v>
      </c>
      <c r="H1640">
        <v>0.28591396600000002</v>
      </c>
      <c r="I1640">
        <v>1</v>
      </c>
      <c r="J1640" t="s">
        <v>8663</v>
      </c>
      <c r="K1640" t="s">
        <v>10862</v>
      </c>
    </row>
    <row r="1641" spans="1:11" x14ac:dyDescent="0.2">
      <c r="A1641">
        <v>1639</v>
      </c>
      <c r="B1641" t="s">
        <v>1638</v>
      </c>
      <c r="C1641" s="14" t="s">
        <v>8665</v>
      </c>
      <c r="D1641">
        <v>-0.237786069512367</v>
      </c>
      <c r="E1641" t="s">
        <v>13361</v>
      </c>
      <c r="F1641">
        <v>-8.8401460000000487E-3</v>
      </c>
      <c r="G1641">
        <v>0.47581633400000001</v>
      </c>
      <c r="H1641">
        <v>0.68678750099999997</v>
      </c>
      <c r="I1641">
        <v>1</v>
      </c>
      <c r="J1641" t="s">
        <v>8665</v>
      </c>
      <c r="K1641" t="s">
        <v>10862</v>
      </c>
    </row>
    <row r="1642" spans="1:11" x14ac:dyDescent="0.2">
      <c r="A1642">
        <v>1640</v>
      </c>
      <c r="B1642" t="s">
        <v>1639</v>
      </c>
      <c r="C1642" s="14" t="s">
        <v>8664</v>
      </c>
      <c r="D1642">
        <v>0.44988861680030801</v>
      </c>
      <c r="E1642" t="s">
        <v>13361</v>
      </c>
      <c r="F1642">
        <v>-3.7770191000000009E-2</v>
      </c>
      <c r="G1642">
        <v>0.47581633400000001</v>
      </c>
      <c r="H1642">
        <v>0.64389060099999995</v>
      </c>
      <c r="I1642">
        <v>1</v>
      </c>
      <c r="J1642" t="s">
        <v>8664</v>
      </c>
      <c r="K1642" t="s">
        <v>10862</v>
      </c>
    </row>
    <row r="1643" spans="1:11" x14ac:dyDescent="0.2">
      <c r="A1643">
        <v>1641</v>
      </c>
      <c r="B1643" t="s">
        <v>1640</v>
      </c>
      <c r="C1643" s="14" t="s">
        <v>8668</v>
      </c>
      <c r="D1643" t="s">
        <v>13358</v>
      </c>
      <c r="E1643" t="s">
        <v>13361</v>
      </c>
      <c r="F1643" t="e">
        <v>#N/A</v>
      </c>
      <c r="G1643">
        <v>0</v>
      </c>
      <c r="H1643" t="e">
        <v>#N/A</v>
      </c>
      <c r="I1643" t="e">
        <v>#N/A</v>
      </c>
      <c r="J1643" t="e">
        <v>#N/A</v>
      </c>
      <c r="K1643" t="e">
        <v>#N/A</v>
      </c>
    </row>
    <row r="1644" spans="1:11" x14ac:dyDescent="0.2">
      <c r="A1644">
        <v>1642</v>
      </c>
      <c r="B1644" t="s">
        <v>1641</v>
      </c>
      <c r="C1644" s="14" t="s">
        <v>8665</v>
      </c>
      <c r="D1644">
        <v>0.359910547733307</v>
      </c>
      <c r="E1644" t="s">
        <v>13361</v>
      </c>
      <c r="F1644">
        <v>6.2125606E-2</v>
      </c>
      <c r="G1644">
        <v>0.15423757299999999</v>
      </c>
      <c r="H1644">
        <v>0.48231819199999998</v>
      </c>
      <c r="I1644">
        <v>1</v>
      </c>
      <c r="J1644" t="s">
        <v>8665</v>
      </c>
      <c r="K1644" t="s">
        <v>10862</v>
      </c>
    </row>
    <row r="1645" spans="1:11" x14ac:dyDescent="0.2">
      <c r="A1645">
        <v>1643</v>
      </c>
      <c r="B1645" t="s">
        <v>1642</v>
      </c>
      <c r="C1645" s="14" t="s">
        <v>8665</v>
      </c>
      <c r="D1645">
        <v>0.35918146371841397</v>
      </c>
      <c r="E1645" t="s">
        <v>13361</v>
      </c>
      <c r="F1645" t="e">
        <v>#N/A</v>
      </c>
      <c r="G1645">
        <v>0.15423757299999999</v>
      </c>
      <c r="H1645" t="e">
        <v>#N/A</v>
      </c>
      <c r="I1645" t="e">
        <v>#N/A</v>
      </c>
      <c r="J1645" t="s">
        <v>8665</v>
      </c>
      <c r="K1645" t="s">
        <v>10862</v>
      </c>
    </row>
    <row r="1646" spans="1:11" x14ac:dyDescent="0.2">
      <c r="A1646">
        <v>1644</v>
      </c>
      <c r="B1646" t="s">
        <v>1643</v>
      </c>
      <c r="C1646" s="14" t="s">
        <v>8665</v>
      </c>
      <c r="D1646">
        <v>1.01801250129938E-2</v>
      </c>
      <c r="E1646" t="s">
        <v>13361</v>
      </c>
      <c r="F1646">
        <v>7.6446400000007575E-4</v>
      </c>
      <c r="G1646">
        <v>0.15423757299999999</v>
      </c>
      <c r="H1646">
        <v>1</v>
      </c>
      <c r="I1646">
        <v>1</v>
      </c>
      <c r="J1646" t="s">
        <v>8665</v>
      </c>
      <c r="K1646" t="s">
        <v>10862</v>
      </c>
    </row>
    <row r="1647" spans="1:11" x14ac:dyDescent="0.2">
      <c r="A1647">
        <v>1645</v>
      </c>
      <c r="B1647" t="s">
        <v>1644</v>
      </c>
      <c r="C1647" s="14" t="s">
        <v>8665</v>
      </c>
      <c r="D1647">
        <v>1.85282174497843E-2</v>
      </c>
      <c r="E1647" t="s">
        <v>13361</v>
      </c>
      <c r="F1647" t="e">
        <v>#N/A</v>
      </c>
      <c r="G1647">
        <v>0.15423757299999999</v>
      </c>
      <c r="H1647" t="e">
        <v>#N/A</v>
      </c>
      <c r="I1647" t="e">
        <v>#N/A</v>
      </c>
      <c r="J1647" t="s">
        <v>8665</v>
      </c>
      <c r="K1647" t="s">
        <v>10862</v>
      </c>
    </row>
    <row r="1648" spans="1:11" x14ac:dyDescent="0.2">
      <c r="A1648">
        <v>1646</v>
      </c>
      <c r="B1648" t="s">
        <v>1645</v>
      </c>
      <c r="C1648" s="14" t="s">
        <v>8665</v>
      </c>
      <c r="D1648">
        <v>0.14991739392280601</v>
      </c>
      <c r="E1648" t="s">
        <v>13361</v>
      </c>
      <c r="F1648">
        <v>0</v>
      </c>
      <c r="G1648">
        <v>0.15423757299999999</v>
      </c>
      <c r="H1648" t="e">
        <v>#N/A</v>
      </c>
      <c r="I1648" t="e">
        <v>#N/A</v>
      </c>
      <c r="J1648" t="s">
        <v>8665</v>
      </c>
      <c r="K1648" t="s">
        <v>10862</v>
      </c>
    </row>
    <row r="1649" spans="1:11" x14ac:dyDescent="0.2">
      <c r="A1649">
        <v>1647</v>
      </c>
      <c r="B1649" t="s">
        <v>1646</v>
      </c>
      <c r="C1649" s="14" t="s">
        <v>8665</v>
      </c>
      <c r="D1649">
        <v>0.292164236307144</v>
      </c>
      <c r="E1649" t="s">
        <v>13361</v>
      </c>
      <c r="F1649">
        <v>-3.1379756999999953E-2</v>
      </c>
      <c r="G1649">
        <v>3.1025010000000001E-3</v>
      </c>
      <c r="H1649">
        <v>0.501978327</v>
      </c>
      <c r="I1649">
        <v>1</v>
      </c>
      <c r="J1649" t="s">
        <v>8665</v>
      </c>
      <c r="K1649" t="s">
        <v>10862</v>
      </c>
    </row>
    <row r="1650" spans="1:11" x14ac:dyDescent="0.2">
      <c r="A1650">
        <v>1648</v>
      </c>
      <c r="B1650" t="s">
        <v>1647</v>
      </c>
      <c r="C1650" s="14" t="s">
        <v>8666</v>
      </c>
      <c r="D1650">
        <v>0.28588834404945401</v>
      </c>
      <c r="E1650" t="s">
        <v>13357</v>
      </c>
      <c r="F1650">
        <v>-0.59765940699999998</v>
      </c>
      <c r="G1650">
        <v>0.80293999900000002</v>
      </c>
      <c r="H1650">
        <v>0</v>
      </c>
      <c r="I1650">
        <v>0</v>
      </c>
      <c r="J1650" t="s">
        <v>8666</v>
      </c>
      <c r="K1650" t="s">
        <v>10862</v>
      </c>
    </row>
    <row r="1651" spans="1:11" x14ac:dyDescent="0.2">
      <c r="A1651">
        <v>1649</v>
      </c>
      <c r="B1651" t="s">
        <v>1648</v>
      </c>
      <c r="C1651" s="14" t="s">
        <v>8666</v>
      </c>
      <c r="D1651">
        <v>0.35827594995498702</v>
      </c>
      <c r="E1651" t="s">
        <v>13357</v>
      </c>
      <c r="F1651" t="e">
        <v>#N/A</v>
      </c>
      <c r="G1651">
        <v>1.3367982970000001</v>
      </c>
      <c r="H1651" t="e">
        <v>#N/A</v>
      </c>
      <c r="I1651" t="e">
        <v>#N/A</v>
      </c>
      <c r="J1651" t="s">
        <v>8666</v>
      </c>
      <c r="K1651" t="s">
        <v>10862</v>
      </c>
    </row>
    <row r="1652" spans="1:11" x14ac:dyDescent="0.2">
      <c r="A1652">
        <v>1650</v>
      </c>
      <c r="B1652" t="s">
        <v>1649</v>
      </c>
      <c r="C1652" s="14" t="s">
        <v>8666</v>
      </c>
      <c r="D1652">
        <v>0.34648323059081998</v>
      </c>
      <c r="E1652" t="s">
        <v>13357</v>
      </c>
      <c r="F1652" t="e">
        <v>#N/A</v>
      </c>
      <c r="G1652">
        <v>1.3367982970000001</v>
      </c>
      <c r="H1652" t="e">
        <v>#N/A</v>
      </c>
      <c r="I1652" t="e">
        <v>#N/A</v>
      </c>
      <c r="J1652" t="s">
        <v>8666</v>
      </c>
      <c r="K1652" t="s">
        <v>10862</v>
      </c>
    </row>
    <row r="1653" spans="1:11" x14ac:dyDescent="0.2">
      <c r="A1653">
        <v>1651</v>
      </c>
      <c r="B1653" t="s">
        <v>1650</v>
      </c>
      <c r="C1653" s="14" t="s">
        <v>8666</v>
      </c>
      <c r="D1653">
        <v>0.19888700544834101</v>
      </c>
      <c r="E1653" t="s">
        <v>13357</v>
      </c>
      <c r="F1653">
        <v>-0.440781435</v>
      </c>
      <c r="G1653">
        <v>1.2477069139999999</v>
      </c>
      <c r="H1653">
        <v>0</v>
      </c>
      <c r="I1653">
        <v>0</v>
      </c>
      <c r="J1653" t="s">
        <v>8666</v>
      </c>
      <c r="K1653" t="s">
        <v>10862</v>
      </c>
    </row>
    <row r="1654" spans="1:11" x14ac:dyDescent="0.2">
      <c r="A1654">
        <v>1652</v>
      </c>
      <c r="B1654" t="s">
        <v>1651</v>
      </c>
      <c r="C1654" s="14" t="s">
        <v>8666</v>
      </c>
      <c r="D1654">
        <v>0.31093880534172103</v>
      </c>
      <c r="E1654" t="s">
        <v>13357</v>
      </c>
      <c r="F1654">
        <v>-0.45742060200000001</v>
      </c>
      <c r="G1654">
        <v>1.6585595799999999</v>
      </c>
      <c r="H1654">
        <v>0</v>
      </c>
      <c r="I1654">
        <v>0</v>
      </c>
      <c r="J1654" t="s">
        <v>8666</v>
      </c>
      <c r="K1654" t="s">
        <v>10862</v>
      </c>
    </row>
    <row r="1655" spans="1:11" x14ac:dyDescent="0.2">
      <c r="A1655">
        <v>1653</v>
      </c>
      <c r="B1655" t="s">
        <v>1652</v>
      </c>
      <c r="C1655" s="14" t="s">
        <v>8662</v>
      </c>
      <c r="D1655">
        <v>0.32563480734825101</v>
      </c>
      <c r="E1655" t="s">
        <v>13357</v>
      </c>
      <c r="F1655">
        <v>7.0752398999999966E-2</v>
      </c>
      <c r="G1655">
        <v>1.6585595799999999</v>
      </c>
      <c r="H1655">
        <v>0.35993551000000001</v>
      </c>
      <c r="I1655">
        <v>1</v>
      </c>
      <c r="J1655" t="s">
        <v>8662</v>
      </c>
      <c r="K1655" t="s">
        <v>10862</v>
      </c>
    </row>
    <row r="1656" spans="1:11" x14ac:dyDescent="0.2">
      <c r="A1656">
        <v>1654</v>
      </c>
      <c r="B1656" t="s">
        <v>1653</v>
      </c>
      <c r="C1656" s="14" t="s">
        <v>8662</v>
      </c>
      <c r="D1656">
        <v>0.295662730932236</v>
      </c>
      <c r="E1656" t="s">
        <v>13357</v>
      </c>
      <c r="F1656">
        <v>-7.4674945999999992E-2</v>
      </c>
      <c r="G1656">
        <v>1.6585595799999999</v>
      </c>
      <c r="H1656">
        <v>0.22826243700000001</v>
      </c>
      <c r="I1656">
        <v>1</v>
      </c>
      <c r="J1656" t="e">
        <v>#N/A</v>
      </c>
      <c r="K1656" t="e">
        <v>#N/A</v>
      </c>
    </row>
    <row r="1657" spans="1:11" x14ac:dyDescent="0.2">
      <c r="A1657">
        <v>1655</v>
      </c>
      <c r="B1657" t="s">
        <v>1654</v>
      </c>
      <c r="C1657" s="14" t="s">
        <v>8662</v>
      </c>
      <c r="D1657">
        <v>0.31562957167625399</v>
      </c>
      <c r="E1657" t="s">
        <v>13357</v>
      </c>
      <c r="F1657" t="e">
        <v>#N/A</v>
      </c>
      <c r="G1657">
        <v>1.6585595799999999</v>
      </c>
      <c r="H1657" t="e">
        <v>#N/A</v>
      </c>
      <c r="I1657" t="e">
        <v>#N/A</v>
      </c>
      <c r="J1657" t="s">
        <v>8664</v>
      </c>
      <c r="K1657" t="s">
        <v>10863</v>
      </c>
    </row>
    <row r="1658" spans="1:11" x14ac:dyDescent="0.2">
      <c r="A1658">
        <v>1656</v>
      </c>
      <c r="B1658" t="s">
        <v>1655</v>
      </c>
      <c r="C1658" s="14" t="s">
        <v>8662</v>
      </c>
      <c r="D1658">
        <v>0.176856383681297</v>
      </c>
      <c r="E1658" t="s">
        <v>13357</v>
      </c>
      <c r="F1658" t="e">
        <v>#N/A</v>
      </c>
      <c r="G1658">
        <v>3.0620428000000002E-2</v>
      </c>
      <c r="H1658" t="e">
        <v>#N/A</v>
      </c>
      <c r="I1658" t="e">
        <v>#N/A</v>
      </c>
      <c r="J1658" t="e">
        <v>#N/A</v>
      </c>
      <c r="K1658" t="e">
        <v>#N/A</v>
      </c>
    </row>
    <row r="1659" spans="1:11" x14ac:dyDescent="0.2">
      <c r="A1659">
        <v>1657</v>
      </c>
      <c r="B1659" t="s">
        <v>1656</v>
      </c>
      <c r="C1659" s="14" t="s">
        <v>8662</v>
      </c>
      <c r="D1659">
        <v>7.5274936854839297E-2</v>
      </c>
      <c r="E1659" t="s">
        <v>13361</v>
      </c>
      <c r="F1659">
        <v>-9.3837535000000027E-2</v>
      </c>
      <c r="G1659">
        <v>3.0620428000000002E-2</v>
      </c>
      <c r="H1659">
        <v>0.64356192300000004</v>
      </c>
      <c r="I1659">
        <v>1</v>
      </c>
      <c r="J1659" t="e">
        <v>#N/A</v>
      </c>
      <c r="K1659" t="e">
        <v>#N/A</v>
      </c>
    </row>
    <row r="1660" spans="1:11" x14ac:dyDescent="0.2">
      <c r="A1660">
        <v>1658</v>
      </c>
      <c r="B1660" t="s">
        <v>1657</v>
      </c>
      <c r="C1660" s="14" t="s">
        <v>8667</v>
      </c>
      <c r="D1660">
        <v>0.30084657669067399</v>
      </c>
      <c r="E1660" t="s">
        <v>13357</v>
      </c>
      <c r="F1660">
        <v>-6.1904761999999947E-2</v>
      </c>
      <c r="G1660">
        <v>3.0620428000000002E-2</v>
      </c>
      <c r="H1660">
        <v>0.79137655900000003</v>
      </c>
      <c r="I1660">
        <v>1</v>
      </c>
      <c r="J1660" t="e">
        <v>#N/A</v>
      </c>
      <c r="K1660" t="e">
        <v>#N/A</v>
      </c>
    </row>
    <row r="1661" spans="1:11" x14ac:dyDescent="0.2">
      <c r="A1661">
        <v>1659</v>
      </c>
      <c r="B1661" t="s">
        <v>1658</v>
      </c>
      <c r="C1661" s="14" t="s">
        <v>8667</v>
      </c>
      <c r="D1661">
        <v>0.327255308628082</v>
      </c>
      <c r="E1661" t="s">
        <v>13357</v>
      </c>
      <c r="F1661" t="e">
        <v>#N/A</v>
      </c>
      <c r="G1661">
        <v>3.0620428000000002E-2</v>
      </c>
      <c r="H1661" t="e">
        <v>#N/A</v>
      </c>
      <c r="I1661" t="e">
        <v>#N/A</v>
      </c>
      <c r="J1661" t="e">
        <v>#N/A</v>
      </c>
      <c r="K1661" t="e">
        <v>#N/A</v>
      </c>
    </row>
    <row r="1662" spans="1:11" x14ac:dyDescent="0.2">
      <c r="A1662">
        <v>1660</v>
      </c>
      <c r="B1662" t="s">
        <v>1659</v>
      </c>
      <c r="C1662" s="14" t="s">
        <v>8666</v>
      </c>
      <c r="D1662">
        <v>0.17636288702487901</v>
      </c>
      <c r="E1662" t="s">
        <v>13357</v>
      </c>
      <c r="F1662" t="e">
        <v>#N/A</v>
      </c>
      <c r="G1662">
        <v>3.0620428000000002E-2</v>
      </c>
      <c r="H1662" t="e">
        <v>#N/A</v>
      </c>
      <c r="I1662" t="e">
        <v>#N/A</v>
      </c>
      <c r="J1662" t="e">
        <v>#N/A</v>
      </c>
      <c r="K1662" t="e">
        <v>#N/A</v>
      </c>
    </row>
    <row r="1663" spans="1:11" x14ac:dyDescent="0.2">
      <c r="A1663">
        <v>1661</v>
      </c>
      <c r="B1663" t="s">
        <v>1660</v>
      </c>
      <c r="C1663" s="14" t="s">
        <v>8662</v>
      </c>
      <c r="D1663">
        <v>0.62101244926452603</v>
      </c>
      <c r="E1663" t="s">
        <v>13357</v>
      </c>
      <c r="F1663">
        <v>0.27546383799999996</v>
      </c>
      <c r="G1663">
        <v>0.44004080200000001</v>
      </c>
      <c r="H1663">
        <v>0.22761388399999999</v>
      </c>
      <c r="I1663">
        <v>1</v>
      </c>
      <c r="J1663" t="e">
        <v>#N/A</v>
      </c>
      <c r="K1663" t="e">
        <v>#N/A</v>
      </c>
    </row>
    <row r="1664" spans="1:11" x14ac:dyDescent="0.2">
      <c r="A1664">
        <v>1662</v>
      </c>
      <c r="B1664" t="s">
        <v>1661</v>
      </c>
      <c r="C1664" s="14" t="s">
        <v>8662</v>
      </c>
      <c r="D1664">
        <v>0.44161209464073198</v>
      </c>
      <c r="E1664" t="s">
        <v>13357</v>
      </c>
      <c r="F1664">
        <v>0.21254937200000001</v>
      </c>
      <c r="G1664">
        <v>0.44004080200000001</v>
      </c>
      <c r="H1664">
        <v>0.524200471</v>
      </c>
      <c r="I1664">
        <v>1</v>
      </c>
      <c r="J1664" t="e">
        <v>#N/A</v>
      </c>
      <c r="K1664" t="e">
        <v>#N/A</v>
      </c>
    </row>
    <row r="1665" spans="1:11" x14ac:dyDescent="0.2">
      <c r="A1665">
        <v>1663</v>
      </c>
      <c r="B1665" t="s">
        <v>1662</v>
      </c>
      <c r="C1665" s="14" t="s">
        <v>8662</v>
      </c>
      <c r="D1665">
        <v>0.54515165090560902</v>
      </c>
      <c r="E1665" t="s">
        <v>13357</v>
      </c>
      <c r="F1665">
        <v>1.0613376000000008E-2</v>
      </c>
      <c r="G1665">
        <v>0.44004080200000001</v>
      </c>
      <c r="H1665">
        <v>0.29306813100000001</v>
      </c>
      <c r="I1665">
        <v>1</v>
      </c>
      <c r="J1665" t="e">
        <v>#N/A</v>
      </c>
      <c r="K1665" t="e">
        <v>#N/A</v>
      </c>
    </row>
    <row r="1666" spans="1:11" x14ac:dyDescent="0.2">
      <c r="A1666">
        <v>1664</v>
      </c>
      <c r="B1666" t="s">
        <v>1663</v>
      </c>
      <c r="C1666" s="14" t="s">
        <v>8662</v>
      </c>
      <c r="D1666">
        <v>0.47483426332473799</v>
      </c>
      <c r="E1666" t="s">
        <v>13357</v>
      </c>
      <c r="F1666">
        <v>3.7606659999999126E-3</v>
      </c>
      <c r="G1666">
        <v>0.44004080200000001</v>
      </c>
      <c r="H1666">
        <v>0.36788930800000003</v>
      </c>
      <c r="I1666">
        <v>1</v>
      </c>
      <c r="J1666" t="e">
        <v>#N/A</v>
      </c>
      <c r="K1666" t="e">
        <v>#N/A</v>
      </c>
    </row>
    <row r="1667" spans="1:11" x14ac:dyDescent="0.2">
      <c r="A1667">
        <v>1665</v>
      </c>
      <c r="B1667" t="s">
        <v>1664</v>
      </c>
      <c r="C1667" s="14" t="s">
        <v>8662</v>
      </c>
      <c r="D1667">
        <v>0.288467317819595</v>
      </c>
      <c r="E1667" t="s">
        <v>13357</v>
      </c>
      <c r="F1667">
        <v>-5.1276220000000539E-3</v>
      </c>
      <c r="G1667">
        <v>0.44004080200000001</v>
      </c>
      <c r="H1667">
        <v>0.48960279400000001</v>
      </c>
      <c r="I1667">
        <v>1</v>
      </c>
      <c r="J1667" t="e">
        <v>#N/A</v>
      </c>
      <c r="K1667" t="e">
        <v>#N/A</v>
      </c>
    </row>
    <row r="1668" spans="1:11" x14ac:dyDescent="0.2">
      <c r="A1668">
        <v>1666</v>
      </c>
      <c r="B1668" t="s">
        <v>1665</v>
      </c>
      <c r="C1668" s="14" t="s">
        <v>8662</v>
      </c>
      <c r="D1668">
        <v>0.380074173212051</v>
      </c>
      <c r="E1668" t="s">
        <v>13357</v>
      </c>
      <c r="F1668">
        <v>1.3040549999999707E-3</v>
      </c>
      <c r="G1668">
        <v>0.44004080200000001</v>
      </c>
      <c r="H1668">
        <v>0.38683471200000002</v>
      </c>
      <c r="I1668">
        <v>1</v>
      </c>
      <c r="J1668" t="e">
        <v>#N/A</v>
      </c>
      <c r="K1668" t="e">
        <v>#N/A</v>
      </c>
    </row>
    <row r="1669" spans="1:11" x14ac:dyDescent="0.2">
      <c r="A1669">
        <v>1667</v>
      </c>
      <c r="B1669" t="s">
        <v>1666</v>
      </c>
      <c r="C1669" s="14" t="s">
        <v>8665</v>
      </c>
      <c r="D1669">
        <v>4.9249120056629202E-2</v>
      </c>
      <c r="E1669" t="s">
        <v>13361</v>
      </c>
      <c r="F1669">
        <v>-2.9971819000000011E-2</v>
      </c>
      <c r="G1669">
        <v>0.32302594800000001</v>
      </c>
      <c r="H1669">
        <v>1</v>
      </c>
      <c r="I1669">
        <v>1</v>
      </c>
      <c r="J1669" t="e">
        <v>#N/A</v>
      </c>
      <c r="K1669" t="e">
        <v>#N/A</v>
      </c>
    </row>
    <row r="1670" spans="1:11" x14ac:dyDescent="0.2">
      <c r="A1670">
        <v>1668</v>
      </c>
      <c r="B1670" t="s">
        <v>1667</v>
      </c>
      <c r="C1670" s="14" t="s">
        <v>8665</v>
      </c>
      <c r="D1670">
        <v>0.42126342654228199</v>
      </c>
      <c r="E1670" t="s">
        <v>13361</v>
      </c>
      <c r="F1670">
        <v>-0.13655856200000005</v>
      </c>
      <c r="G1670">
        <v>0.25248195000000001</v>
      </c>
      <c r="H1670">
        <v>9.2238300000000004E-4</v>
      </c>
      <c r="I1670">
        <v>1.6042871820988298E-2</v>
      </c>
      <c r="J1670" t="s">
        <v>8665</v>
      </c>
      <c r="K1670" t="s">
        <v>10862</v>
      </c>
    </row>
    <row r="1671" spans="1:11" x14ac:dyDescent="0.2">
      <c r="A1671">
        <v>1669</v>
      </c>
      <c r="B1671" t="s">
        <v>1668</v>
      </c>
      <c r="C1671" s="14" t="s">
        <v>8665</v>
      </c>
      <c r="D1671">
        <v>0.44050306081771901</v>
      </c>
      <c r="E1671" t="s">
        <v>13361</v>
      </c>
      <c r="F1671">
        <v>-2.9135668E-2</v>
      </c>
      <c r="G1671">
        <v>0.25248195000000001</v>
      </c>
      <c r="H1671">
        <v>0.51612845500000004</v>
      </c>
      <c r="I1671">
        <v>1</v>
      </c>
      <c r="J1671" t="s">
        <v>8665</v>
      </c>
      <c r="K1671" t="s">
        <v>10862</v>
      </c>
    </row>
    <row r="1672" spans="1:11" x14ac:dyDescent="0.2">
      <c r="A1672">
        <v>1670</v>
      </c>
      <c r="B1672" t="s">
        <v>1669</v>
      </c>
      <c r="C1672" s="14" t="s">
        <v>8662</v>
      </c>
      <c r="D1672">
        <v>0.2049490660429</v>
      </c>
      <c r="E1672" t="s">
        <v>13357</v>
      </c>
      <c r="F1672">
        <v>-3.940558999999999E-2</v>
      </c>
      <c r="G1672">
        <v>-5.5101180999999999E-2</v>
      </c>
      <c r="H1672">
        <v>9.4216199999999997E-4</v>
      </c>
      <c r="I1672">
        <v>1.6322110000000001E-2</v>
      </c>
      <c r="J1672" t="e">
        <v>#N/A</v>
      </c>
      <c r="K1672" t="e">
        <v>#N/A</v>
      </c>
    </row>
    <row r="1673" spans="1:11" x14ac:dyDescent="0.2">
      <c r="A1673">
        <v>1671</v>
      </c>
      <c r="B1673" t="s">
        <v>1670</v>
      </c>
      <c r="C1673" s="14" t="s">
        <v>8665</v>
      </c>
      <c r="D1673">
        <v>0.15095140039920801</v>
      </c>
      <c r="E1673" t="s">
        <v>13361</v>
      </c>
      <c r="F1673">
        <v>2.5424718999999985E-2</v>
      </c>
      <c r="G1673">
        <v>-5.5101180999999999E-2</v>
      </c>
      <c r="H1673">
        <v>0.105717623</v>
      </c>
      <c r="I1673">
        <v>0.62593193646261103</v>
      </c>
      <c r="J1673" t="s">
        <v>8665</v>
      </c>
      <c r="K1673" t="s">
        <v>10862</v>
      </c>
    </row>
    <row r="1674" spans="1:11" x14ac:dyDescent="0.2">
      <c r="A1674">
        <v>1672</v>
      </c>
      <c r="B1674" t="s">
        <v>1671</v>
      </c>
      <c r="C1674" s="14" t="s">
        <v>8665</v>
      </c>
      <c r="D1674">
        <v>9.6233986318111406E-2</v>
      </c>
      <c r="E1674" t="s">
        <v>13361</v>
      </c>
      <c r="F1674">
        <v>-3.9667269000000005E-2</v>
      </c>
      <c r="G1674">
        <v>-5.5101180999999999E-2</v>
      </c>
      <c r="H1674">
        <v>1.0975983999999999E-2</v>
      </c>
      <c r="I1674">
        <v>0.112839045568687</v>
      </c>
      <c r="J1674" t="s">
        <v>8665</v>
      </c>
      <c r="K1674" t="s">
        <v>10862</v>
      </c>
    </row>
    <row r="1675" spans="1:11" x14ac:dyDescent="0.2">
      <c r="A1675">
        <v>1673</v>
      </c>
      <c r="B1675" t="s">
        <v>1672</v>
      </c>
      <c r="C1675" s="14" t="s">
        <v>8665</v>
      </c>
      <c r="D1675">
        <v>9.6233986318111406E-2</v>
      </c>
      <c r="E1675" t="s">
        <v>13361</v>
      </c>
      <c r="F1675" t="e">
        <v>#N/A</v>
      </c>
      <c r="G1675">
        <v>-5.5101180999999999E-2</v>
      </c>
      <c r="H1675">
        <v>1</v>
      </c>
      <c r="I1675">
        <v>1</v>
      </c>
      <c r="J1675" t="s">
        <v>8665</v>
      </c>
      <c r="K1675" t="s">
        <v>10862</v>
      </c>
    </row>
    <row r="1676" spans="1:11" x14ac:dyDescent="0.2">
      <c r="A1676">
        <v>1674</v>
      </c>
      <c r="B1676" t="s">
        <v>1673</v>
      </c>
      <c r="C1676" s="14" t="s">
        <v>8665</v>
      </c>
      <c r="D1676">
        <v>0.12881319224834401</v>
      </c>
      <c r="E1676" t="s">
        <v>13361</v>
      </c>
      <c r="F1676">
        <v>-4.0592700000000037E-4</v>
      </c>
      <c r="G1676">
        <v>-5.5101180999999999E-2</v>
      </c>
      <c r="H1676">
        <v>1</v>
      </c>
      <c r="I1676">
        <v>1</v>
      </c>
      <c r="J1676" t="s">
        <v>8665</v>
      </c>
      <c r="K1676" t="s">
        <v>10862</v>
      </c>
    </row>
    <row r="1677" spans="1:11" x14ac:dyDescent="0.2">
      <c r="A1677">
        <v>1675</v>
      </c>
      <c r="B1677" t="s">
        <v>1674</v>
      </c>
      <c r="C1677" s="14" t="s">
        <v>8665</v>
      </c>
      <c r="D1677">
        <v>0.30978167057037398</v>
      </c>
      <c r="E1677" t="s">
        <v>13361</v>
      </c>
      <c r="F1677" t="e">
        <v>#N/A</v>
      </c>
      <c r="G1677">
        <v>0.83102151499999999</v>
      </c>
      <c r="H1677" t="e">
        <v>#N/A</v>
      </c>
      <c r="I1677" t="e">
        <v>#N/A</v>
      </c>
      <c r="J1677" t="s">
        <v>8665</v>
      </c>
      <c r="K1677" t="s">
        <v>10862</v>
      </c>
    </row>
    <row r="1678" spans="1:11" x14ac:dyDescent="0.2">
      <c r="A1678">
        <v>1676</v>
      </c>
      <c r="B1678" t="s">
        <v>1675</v>
      </c>
      <c r="C1678" s="14" t="s">
        <v>8662</v>
      </c>
      <c r="D1678">
        <v>0.43388161063194303</v>
      </c>
      <c r="E1678" t="s">
        <v>13357</v>
      </c>
      <c r="F1678">
        <v>3.1741956000000002E-2</v>
      </c>
      <c r="G1678">
        <v>0.83102151499999999</v>
      </c>
      <c r="H1678">
        <v>6.95298021713E-7</v>
      </c>
      <c r="I1678">
        <v>4.1743964182124803E-5</v>
      </c>
      <c r="J1678" t="e">
        <v>#N/A</v>
      </c>
      <c r="K1678" t="e">
        <v>#N/A</v>
      </c>
    </row>
    <row r="1679" spans="1:11" x14ac:dyDescent="0.2">
      <c r="A1679">
        <v>1677</v>
      </c>
      <c r="B1679" t="s">
        <v>1676</v>
      </c>
      <c r="C1679" s="14" t="s">
        <v>8665</v>
      </c>
      <c r="D1679">
        <v>-9.9821783602237701E-2</v>
      </c>
      <c r="E1679" t="s">
        <v>13361</v>
      </c>
      <c r="F1679" t="e">
        <v>#N/A</v>
      </c>
      <c r="G1679">
        <v>0.68864913500000002</v>
      </c>
      <c r="H1679">
        <v>1</v>
      </c>
      <c r="I1679">
        <v>1</v>
      </c>
      <c r="J1679" t="s">
        <v>8665</v>
      </c>
      <c r="K1679" t="s">
        <v>10862</v>
      </c>
    </row>
    <row r="1680" spans="1:11" x14ac:dyDescent="0.2">
      <c r="A1680">
        <v>1678</v>
      </c>
      <c r="B1680" t="s">
        <v>1677</v>
      </c>
      <c r="C1680" s="14" t="s">
        <v>8665</v>
      </c>
      <c r="D1680">
        <v>-5.2587166428566E-2</v>
      </c>
      <c r="E1680" t="s">
        <v>13361</v>
      </c>
      <c r="F1680">
        <v>-0.19144620800000001</v>
      </c>
      <c r="G1680">
        <v>1.856839468</v>
      </c>
      <c r="H1680">
        <v>0.11604270699999999</v>
      </c>
      <c r="I1680">
        <v>0.66851081953568403</v>
      </c>
      <c r="J1680" t="e">
        <v>#N/A</v>
      </c>
      <c r="K1680" t="e">
        <v>#N/A</v>
      </c>
    </row>
    <row r="1681" spans="1:11" x14ac:dyDescent="0.2">
      <c r="A1681">
        <v>1679</v>
      </c>
      <c r="B1681" t="s">
        <v>1678</v>
      </c>
      <c r="C1681" s="14" t="s">
        <v>8665</v>
      </c>
      <c r="D1681">
        <v>-0.10360936075449</v>
      </c>
      <c r="E1681" t="s">
        <v>13361</v>
      </c>
      <c r="F1681">
        <v>-5.4740958000000006E-2</v>
      </c>
      <c r="G1681">
        <v>1.856839468</v>
      </c>
      <c r="H1681">
        <v>1</v>
      </c>
      <c r="I1681">
        <v>1</v>
      </c>
      <c r="J1681" t="e">
        <v>#N/A</v>
      </c>
      <c r="K1681" t="e">
        <v>#N/A</v>
      </c>
    </row>
    <row r="1682" spans="1:11" x14ac:dyDescent="0.2">
      <c r="A1682">
        <v>1680</v>
      </c>
      <c r="B1682" t="s">
        <v>1679</v>
      </c>
      <c r="C1682" s="14" t="s">
        <v>8666</v>
      </c>
      <c r="D1682">
        <v>0.18479360640049</v>
      </c>
      <c r="E1682" t="s">
        <v>13357</v>
      </c>
      <c r="F1682" t="e">
        <v>#N/A</v>
      </c>
      <c r="G1682">
        <v>1.294433956</v>
      </c>
      <c r="H1682" t="e">
        <v>#N/A</v>
      </c>
      <c r="I1682" t="e">
        <v>#N/A</v>
      </c>
      <c r="J1682" t="e">
        <v>#N/A</v>
      </c>
      <c r="K1682" t="e">
        <v>#N/A</v>
      </c>
    </row>
    <row r="1683" spans="1:11" x14ac:dyDescent="0.2">
      <c r="A1683">
        <v>1681</v>
      </c>
      <c r="B1683" t="s">
        <v>1680</v>
      </c>
      <c r="C1683" s="14" t="s">
        <v>8665</v>
      </c>
      <c r="D1683">
        <v>7.0612609386444106E-2</v>
      </c>
      <c r="E1683" t="s">
        <v>13361</v>
      </c>
      <c r="F1683">
        <v>-0.37626131499999999</v>
      </c>
      <c r="G1683">
        <v>1.294433956</v>
      </c>
      <c r="H1683">
        <v>3.0596120000000002E-3</v>
      </c>
      <c r="I1683">
        <v>4.1717492446059698E-2</v>
      </c>
      <c r="J1683" t="e">
        <v>#N/A</v>
      </c>
      <c r="K1683" t="e">
        <v>#N/A</v>
      </c>
    </row>
    <row r="1684" spans="1:11" x14ac:dyDescent="0.2">
      <c r="A1684">
        <v>1682</v>
      </c>
      <c r="B1684" t="s">
        <v>1681</v>
      </c>
      <c r="C1684" s="14" t="s">
        <v>8665</v>
      </c>
      <c r="D1684">
        <v>-6.5569661557674394E-2</v>
      </c>
      <c r="E1684" t="s">
        <v>13361</v>
      </c>
      <c r="F1684">
        <v>0.10578842300000002</v>
      </c>
      <c r="G1684">
        <v>9.4742333999999997E-2</v>
      </c>
      <c r="H1684">
        <v>1</v>
      </c>
      <c r="I1684">
        <v>1</v>
      </c>
      <c r="J1684" t="e">
        <v>#N/A</v>
      </c>
      <c r="K1684" t="e">
        <v>#N/A</v>
      </c>
    </row>
    <row r="1685" spans="1:11" x14ac:dyDescent="0.2">
      <c r="A1685">
        <v>1683</v>
      </c>
      <c r="B1685" t="s">
        <v>1682</v>
      </c>
      <c r="C1685" s="14" t="s">
        <v>8665</v>
      </c>
      <c r="D1685">
        <v>8.7907560169696794E-2</v>
      </c>
      <c r="E1685" t="s">
        <v>13361</v>
      </c>
      <c r="F1685">
        <v>6.4083537000000024E-2</v>
      </c>
      <c r="G1685">
        <v>0.27895066899999998</v>
      </c>
      <c r="H1685">
        <v>0.265113076</v>
      </c>
      <c r="I1685">
        <v>1</v>
      </c>
      <c r="J1685" t="e">
        <v>#N/A</v>
      </c>
      <c r="K1685" t="e">
        <v>#N/A</v>
      </c>
    </row>
    <row r="1686" spans="1:11" x14ac:dyDescent="0.2">
      <c r="A1686">
        <v>1684</v>
      </c>
      <c r="B1686" t="s">
        <v>1683</v>
      </c>
      <c r="C1686" s="14" t="s">
        <v>8662</v>
      </c>
      <c r="D1686">
        <v>0.13900159299373599</v>
      </c>
      <c r="E1686" t="s">
        <v>13357</v>
      </c>
      <c r="F1686">
        <v>2.8760333999999999E-2</v>
      </c>
      <c r="G1686">
        <v>0.27895066899999998</v>
      </c>
      <c r="H1686">
        <v>6.2453488000000001E-2</v>
      </c>
      <c r="I1686">
        <v>0.42637638571381897</v>
      </c>
      <c r="J1686" t="e">
        <v>#N/A</v>
      </c>
      <c r="K1686" t="e">
        <v>#N/A</v>
      </c>
    </row>
    <row r="1687" spans="1:11" x14ac:dyDescent="0.2">
      <c r="A1687">
        <v>1685</v>
      </c>
      <c r="B1687" t="s">
        <v>1684</v>
      </c>
      <c r="C1687" s="14" t="s">
        <v>8662</v>
      </c>
      <c r="D1687">
        <v>0.76948058605194103</v>
      </c>
      <c r="E1687" t="s">
        <v>13357</v>
      </c>
      <c r="F1687" t="e">
        <v>#N/A</v>
      </c>
      <c r="G1687">
        <v>0.68407415699999996</v>
      </c>
      <c r="H1687" t="e">
        <v>#N/A</v>
      </c>
      <c r="I1687" t="e">
        <v>#N/A</v>
      </c>
      <c r="J1687" t="e">
        <v>#N/A</v>
      </c>
      <c r="K1687" t="e">
        <v>#N/A</v>
      </c>
    </row>
    <row r="1688" spans="1:11" x14ac:dyDescent="0.2">
      <c r="A1688">
        <v>1686</v>
      </c>
      <c r="B1688" t="s">
        <v>1685</v>
      </c>
      <c r="C1688" s="14" t="s">
        <v>8664</v>
      </c>
      <c r="D1688">
        <v>0.20715661346912401</v>
      </c>
      <c r="E1688" t="s">
        <v>13361</v>
      </c>
      <c r="F1688">
        <v>4.1073109000000024E-2</v>
      </c>
      <c r="G1688">
        <v>0.68407415699999996</v>
      </c>
      <c r="H1688">
        <v>0.243201216</v>
      </c>
      <c r="I1688">
        <v>1</v>
      </c>
      <c r="J1688" t="e">
        <v>#N/A</v>
      </c>
      <c r="K1688" t="e">
        <v>#N/A</v>
      </c>
    </row>
    <row r="1689" spans="1:11" x14ac:dyDescent="0.2">
      <c r="A1689">
        <v>1687</v>
      </c>
      <c r="B1689" t="s">
        <v>1686</v>
      </c>
      <c r="C1689" s="14" t="s">
        <v>8664</v>
      </c>
      <c r="D1689">
        <v>0.23562939465045901</v>
      </c>
      <c r="E1689" t="s">
        <v>13361</v>
      </c>
      <c r="F1689">
        <v>-8.3565749000000022E-2</v>
      </c>
      <c r="G1689">
        <v>0.68407415699999996</v>
      </c>
      <c r="H1689">
        <v>0.24746562799999999</v>
      </c>
      <c r="I1689">
        <v>1</v>
      </c>
      <c r="J1689" t="e">
        <v>#N/A</v>
      </c>
      <c r="K1689" t="e">
        <v>#N/A</v>
      </c>
    </row>
    <row r="1690" spans="1:11" x14ac:dyDescent="0.2">
      <c r="A1690">
        <v>1688</v>
      </c>
      <c r="B1690" t="s">
        <v>1687</v>
      </c>
      <c r="C1690" s="14" t="s">
        <v>8663</v>
      </c>
      <c r="D1690" t="s">
        <v>13358</v>
      </c>
      <c r="E1690" t="s">
        <v>13361</v>
      </c>
      <c r="F1690">
        <v>4.2110857000000057E-2</v>
      </c>
      <c r="G1690">
        <v>0.68407415699999996</v>
      </c>
      <c r="H1690">
        <v>0.87765879700000005</v>
      </c>
      <c r="I1690">
        <v>1</v>
      </c>
      <c r="J1690" t="e">
        <v>#N/A</v>
      </c>
      <c r="K1690" t="e">
        <v>#N/A</v>
      </c>
    </row>
    <row r="1691" spans="1:11" x14ac:dyDescent="0.2">
      <c r="A1691">
        <v>1689</v>
      </c>
      <c r="B1691" t="s">
        <v>1688</v>
      </c>
      <c r="C1691" s="14" t="s">
        <v>8665</v>
      </c>
      <c r="D1691">
        <v>0.122127413749695</v>
      </c>
      <c r="E1691" t="s">
        <v>13361</v>
      </c>
      <c r="F1691">
        <v>-7.5436351999999984E-2</v>
      </c>
      <c r="G1691">
        <v>0.68407415699999996</v>
      </c>
      <c r="H1691">
        <v>7.5414899999999997E-3</v>
      </c>
      <c r="I1691">
        <v>8.4341877999999995E-2</v>
      </c>
      <c r="J1691" t="s">
        <v>8665</v>
      </c>
      <c r="K1691" t="s">
        <v>10862</v>
      </c>
    </row>
    <row r="1692" spans="1:11" x14ac:dyDescent="0.2">
      <c r="A1692">
        <v>1690</v>
      </c>
      <c r="B1692" t="s">
        <v>1689</v>
      </c>
      <c r="C1692" s="14" t="s">
        <v>8662</v>
      </c>
      <c r="D1692">
        <v>0.74941056966781605</v>
      </c>
      <c r="E1692" t="s">
        <v>13357</v>
      </c>
      <c r="F1692" t="e">
        <v>#N/A</v>
      </c>
      <c r="G1692">
        <v>0.68407415699999996</v>
      </c>
      <c r="H1692" t="e">
        <v>#N/A</v>
      </c>
      <c r="I1692" t="e">
        <v>#N/A</v>
      </c>
      <c r="J1692" t="e">
        <v>#N/A</v>
      </c>
      <c r="K1692" t="e">
        <v>#N/A</v>
      </c>
    </row>
    <row r="1693" spans="1:11" x14ac:dyDescent="0.2">
      <c r="A1693">
        <v>1691</v>
      </c>
      <c r="B1693" t="s">
        <v>1690</v>
      </c>
      <c r="C1693" s="14" t="s">
        <v>8668</v>
      </c>
      <c r="D1693" t="s">
        <v>13358</v>
      </c>
      <c r="E1693" t="s">
        <v>13361</v>
      </c>
      <c r="F1693">
        <v>-3.3554299999999371E-3</v>
      </c>
      <c r="G1693">
        <v>0.68407415699999996</v>
      </c>
      <c r="H1693">
        <v>0.95508838100000004</v>
      </c>
      <c r="I1693">
        <v>1</v>
      </c>
      <c r="J1693" t="e">
        <v>#N/A</v>
      </c>
      <c r="K1693" t="e">
        <v>#N/A</v>
      </c>
    </row>
    <row r="1694" spans="1:11" x14ac:dyDescent="0.2">
      <c r="A1694">
        <v>1692</v>
      </c>
      <c r="B1694" t="s">
        <v>1691</v>
      </c>
      <c r="C1694" s="14" t="s">
        <v>8663</v>
      </c>
      <c r="D1694" t="s">
        <v>13358</v>
      </c>
      <c r="E1694" t="s">
        <v>13361</v>
      </c>
      <c r="F1694" t="e">
        <v>#N/A</v>
      </c>
      <c r="G1694">
        <v>0.68407415699999996</v>
      </c>
      <c r="H1694" t="e">
        <v>#N/A</v>
      </c>
      <c r="I1694" t="e">
        <v>#N/A</v>
      </c>
      <c r="J1694" t="e">
        <v>#N/A</v>
      </c>
      <c r="K1694" t="e">
        <v>#N/A</v>
      </c>
    </row>
    <row r="1695" spans="1:11" x14ac:dyDescent="0.2">
      <c r="A1695">
        <v>1693</v>
      </c>
      <c r="B1695" t="s">
        <v>1692</v>
      </c>
      <c r="C1695" s="14" t="s">
        <v>8663</v>
      </c>
      <c r="D1695" t="s">
        <v>13358</v>
      </c>
      <c r="E1695" t="s">
        <v>13361</v>
      </c>
      <c r="F1695">
        <v>-4.4186798999999999E-2</v>
      </c>
      <c r="G1695">
        <v>0.68407415699999996</v>
      </c>
      <c r="H1695">
        <v>0.24019853899999999</v>
      </c>
      <c r="I1695">
        <v>1</v>
      </c>
      <c r="J1695" t="e">
        <v>#N/A</v>
      </c>
      <c r="K1695" t="e">
        <v>#N/A</v>
      </c>
    </row>
    <row r="1696" spans="1:11" x14ac:dyDescent="0.2">
      <c r="A1696">
        <v>1694</v>
      </c>
      <c r="B1696" t="s">
        <v>1693</v>
      </c>
      <c r="C1696" s="14" t="s">
        <v>8663</v>
      </c>
      <c r="D1696" t="s">
        <v>13358</v>
      </c>
      <c r="E1696" t="s">
        <v>13361</v>
      </c>
      <c r="F1696" t="e">
        <v>#N/A</v>
      </c>
      <c r="G1696">
        <v>0.68407415699999996</v>
      </c>
      <c r="H1696" t="e">
        <v>#N/A</v>
      </c>
      <c r="I1696" t="e">
        <v>#N/A</v>
      </c>
      <c r="J1696" t="e">
        <v>#N/A</v>
      </c>
      <c r="K1696" t="e">
        <v>#N/A</v>
      </c>
    </row>
    <row r="1697" spans="1:11" x14ac:dyDescent="0.2">
      <c r="A1697">
        <v>1695</v>
      </c>
      <c r="B1697" t="s">
        <v>1694</v>
      </c>
      <c r="C1697" s="14" t="s">
        <v>8663</v>
      </c>
      <c r="D1697" t="s">
        <v>13358</v>
      </c>
      <c r="E1697" t="s">
        <v>13361</v>
      </c>
      <c r="F1697">
        <v>-4.3122241999999998E-2</v>
      </c>
      <c r="G1697">
        <v>0.68407415699999996</v>
      </c>
      <c r="H1697">
        <v>0.12990905899999999</v>
      </c>
      <c r="I1697">
        <v>0.72512028726197597</v>
      </c>
      <c r="J1697" t="e">
        <v>#N/A</v>
      </c>
      <c r="K1697" t="e">
        <v>#N/A</v>
      </c>
    </row>
    <row r="1698" spans="1:11" x14ac:dyDescent="0.2">
      <c r="A1698">
        <v>1696</v>
      </c>
      <c r="B1698" t="s">
        <v>1695</v>
      </c>
      <c r="C1698" s="14" t="s">
        <v>8663</v>
      </c>
      <c r="D1698" t="s">
        <v>13358</v>
      </c>
      <c r="E1698" t="s">
        <v>13361</v>
      </c>
      <c r="F1698">
        <v>-4.2910537999999998E-2</v>
      </c>
      <c r="G1698">
        <v>0.68407415699999996</v>
      </c>
      <c r="H1698">
        <v>2.0039569999999998E-3</v>
      </c>
      <c r="I1698">
        <v>2.9958692878607401E-2</v>
      </c>
      <c r="J1698" t="e">
        <v>#N/A</v>
      </c>
      <c r="K1698" t="e">
        <v>#N/A</v>
      </c>
    </row>
    <row r="1699" spans="1:11" x14ac:dyDescent="0.2">
      <c r="A1699">
        <v>1697</v>
      </c>
      <c r="B1699" t="s">
        <v>1696</v>
      </c>
      <c r="C1699" s="14" t="s">
        <v>8663</v>
      </c>
      <c r="D1699" t="s">
        <v>13358</v>
      </c>
      <c r="E1699" t="s">
        <v>13361</v>
      </c>
      <c r="F1699" t="e">
        <v>#N/A</v>
      </c>
      <c r="G1699">
        <v>0.68407415699999996</v>
      </c>
      <c r="H1699" t="e">
        <v>#N/A</v>
      </c>
      <c r="I1699" t="e">
        <v>#N/A</v>
      </c>
      <c r="J1699" t="e">
        <v>#N/A</v>
      </c>
      <c r="K1699" t="e">
        <v>#N/A</v>
      </c>
    </row>
    <row r="1700" spans="1:11" x14ac:dyDescent="0.2">
      <c r="A1700">
        <v>1698</v>
      </c>
      <c r="B1700" t="s">
        <v>1697</v>
      </c>
      <c r="C1700" s="14" t="s">
        <v>8663</v>
      </c>
      <c r="D1700" t="s">
        <v>13358</v>
      </c>
      <c r="E1700" t="s">
        <v>13361</v>
      </c>
      <c r="F1700">
        <v>-0.21674504</v>
      </c>
      <c r="G1700">
        <v>0.68407415699999996</v>
      </c>
      <c r="H1700">
        <v>1.24676372337E-7</v>
      </c>
      <c r="I1700">
        <v>9.5869568412819403E-6</v>
      </c>
      <c r="J1700" t="e">
        <v>#N/A</v>
      </c>
      <c r="K1700" t="e">
        <v>#N/A</v>
      </c>
    </row>
    <row r="1701" spans="1:11" x14ac:dyDescent="0.2">
      <c r="A1701">
        <v>1699</v>
      </c>
      <c r="B1701" t="s">
        <v>1698</v>
      </c>
      <c r="C1701" s="14" t="s">
        <v>8665</v>
      </c>
      <c r="D1701">
        <v>0.35900023579597501</v>
      </c>
      <c r="E1701" t="s">
        <v>13361</v>
      </c>
      <c r="F1701" t="e">
        <v>#N/A</v>
      </c>
      <c r="G1701">
        <v>7.4394776999999995E-2</v>
      </c>
      <c r="H1701" t="e">
        <v>#N/A</v>
      </c>
      <c r="I1701" t="e">
        <v>#N/A</v>
      </c>
      <c r="J1701" t="e">
        <v>#N/A</v>
      </c>
      <c r="K1701" t="e">
        <v>#N/A</v>
      </c>
    </row>
    <row r="1702" spans="1:11" x14ac:dyDescent="0.2">
      <c r="A1702">
        <v>1700</v>
      </c>
      <c r="B1702" t="s">
        <v>1699</v>
      </c>
      <c r="C1702" s="14" t="s">
        <v>8665</v>
      </c>
      <c r="D1702">
        <v>0.27342051267623901</v>
      </c>
      <c r="E1702" t="s">
        <v>13361</v>
      </c>
      <c r="F1702" t="e">
        <v>#N/A</v>
      </c>
      <c r="G1702">
        <v>7.4394776999999995E-2</v>
      </c>
      <c r="H1702" t="e">
        <v>#N/A</v>
      </c>
      <c r="I1702" t="e">
        <v>#N/A</v>
      </c>
      <c r="J1702" t="e">
        <v>#N/A</v>
      </c>
      <c r="K1702" t="e">
        <v>#N/A</v>
      </c>
    </row>
    <row r="1703" spans="1:11" x14ac:dyDescent="0.2">
      <c r="A1703">
        <v>1701</v>
      </c>
      <c r="B1703" t="s">
        <v>1700</v>
      </c>
      <c r="C1703" s="14" t="s">
        <v>8665</v>
      </c>
      <c r="D1703">
        <v>0.26564073562622098</v>
      </c>
      <c r="E1703" t="s">
        <v>13361</v>
      </c>
      <c r="F1703" t="e">
        <v>#N/A</v>
      </c>
      <c r="G1703">
        <v>7.4394776999999995E-2</v>
      </c>
      <c r="H1703" t="e">
        <v>#N/A</v>
      </c>
      <c r="I1703" t="e">
        <v>#N/A</v>
      </c>
      <c r="J1703" t="e">
        <v>#N/A</v>
      </c>
      <c r="K1703" t="e">
        <v>#N/A</v>
      </c>
    </row>
    <row r="1704" spans="1:11" x14ac:dyDescent="0.2">
      <c r="A1704">
        <v>1702</v>
      </c>
      <c r="B1704" t="s">
        <v>1701</v>
      </c>
      <c r="C1704" s="14" t="s">
        <v>8665</v>
      </c>
      <c r="D1704">
        <v>0.287377119064331</v>
      </c>
      <c r="E1704" t="s">
        <v>13361</v>
      </c>
      <c r="F1704">
        <v>-5.2073906999999919E-2</v>
      </c>
      <c r="G1704">
        <v>0.21355186500000001</v>
      </c>
      <c r="H1704">
        <v>0.24253733099999999</v>
      </c>
      <c r="I1704">
        <v>1</v>
      </c>
      <c r="J1704" t="s">
        <v>8665</v>
      </c>
      <c r="K1704" t="s">
        <v>10862</v>
      </c>
    </row>
    <row r="1705" spans="1:11" x14ac:dyDescent="0.2">
      <c r="A1705">
        <v>1703</v>
      </c>
      <c r="B1705" t="s">
        <v>1702</v>
      </c>
      <c r="C1705" s="14" t="s">
        <v>8665</v>
      </c>
      <c r="D1705">
        <v>-2.5011254474520701E-2</v>
      </c>
      <c r="E1705" t="s">
        <v>13361</v>
      </c>
      <c r="F1705">
        <v>-4.247395000000001E-3</v>
      </c>
      <c r="G1705">
        <v>-0.51461087800000005</v>
      </c>
      <c r="H1705">
        <v>0.903413358</v>
      </c>
      <c r="I1705">
        <v>1</v>
      </c>
      <c r="J1705" t="e">
        <v>#N/A</v>
      </c>
      <c r="K1705" t="e">
        <v>#N/A</v>
      </c>
    </row>
    <row r="1706" spans="1:11" x14ac:dyDescent="0.2">
      <c r="A1706">
        <v>1704</v>
      </c>
      <c r="B1706" t="s">
        <v>1703</v>
      </c>
      <c r="C1706" s="14" t="s">
        <v>8666</v>
      </c>
      <c r="D1706">
        <v>0.21492919325828599</v>
      </c>
      <c r="E1706" t="s">
        <v>13357</v>
      </c>
      <c r="F1706">
        <v>-5.0076452999999965E-2</v>
      </c>
      <c r="G1706">
        <v>-0.51461087800000005</v>
      </c>
      <c r="H1706">
        <v>1</v>
      </c>
      <c r="I1706">
        <v>1</v>
      </c>
      <c r="J1706" t="s">
        <v>8666</v>
      </c>
      <c r="K1706" t="s">
        <v>10862</v>
      </c>
    </row>
    <row r="1707" spans="1:11" x14ac:dyDescent="0.2">
      <c r="A1707">
        <v>1705</v>
      </c>
      <c r="B1707" t="s">
        <v>1704</v>
      </c>
      <c r="C1707" s="14" t="s">
        <v>8665</v>
      </c>
      <c r="D1707">
        <v>-6.8399183452129406E-2</v>
      </c>
      <c r="E1707" t="s">
        <v>13361</v>
      </c>
      <c r="F1707" t="e">
        <v>#N/A</v>
      </c>
      <c r="G1707">
        <v>5.1037638000000003E-2</v>
      </c>
      <c r="H1707">
        <v>0.24734538</v>
      </c>
      <c r="I1707">
        <v>1</v>
      </c>
      <c r="J1707" t="s">
        <v>8665</v>
      </c>
      <c r="K1707" t="s">
        <v>10862</v>
      </c>
    </row>
    <row r="1708" spans="1:11" x14ac:dyDescent="0.2">
      <c r="A1708">
        <v>1706</v>
      </c>
      <c r="B1708" t="s">
        <v>1705</v>
      </c>
      <c r="C1708" s="14" t="s">
        <v>8665</v>
      </c>
      <c r="D1708">
        <v>0.294576406478882</v>
      </c>
      <c r="E1708" t="s">
        <v>13361</v>
      </c>
      <c r="F1708">
        <v>2.1677284999999991E-2</v>
      </c>
      <c r="G1708">
        <v>-0.29962883299999998</v>
      </c>
      <c r="H1708">
        <v>0.333353232</v>
      </c>
      <c r="I1708">
        <v>1</v>
      </c>
      <c r="J1708" t="e">
        <v>#N/A</v>
      </c>
      <c r="K1708" t="e">
        <v>#N/A</v>
      </c>
    </row>
    <row r="1709" spans="1:11" x14ac:dyDescent="0.2">
      <c r="A1709">
        <v>1707</v>
      </c>
      <c r="B1709" t="s">
        <v>1706</v>
      </c>
      <c r="C1709" s="14" t="s">
        <v>8666</v>
      </c>
      <c r="D1709">
        <v>0.31261032819747903</v>
      </c>
      <c r="E1709" t="s">
        <v>13357</v>
      </c>
      <c r="F1709" t="e">
        <v>#N/A</v>
      </c>
      <c r="G1709">
        <v>1.654810243</v>
      </c>
      <c r="H1709" t="e">
        <v>#N/A</v>
      </c>
      <c r="I1709" t="e">
        <v>#N/A</v>
      </c>
      <c r="J1709" t="e">
        <v>#N/A</v>
      </c>
      <c r="K1709" t="e">
        <v>#N/A</v>
      </c>
    </row>
    <row r="1710" spans="1:11" x14ac:dyDescent="0.2">
      <c r="A1710">
        <v>1708</v>
      </c>
      <c r="B1710" t="s">
        <v>1707</v>
      </c>
      <c r="C1710" s="14" t="s">
        <v>8665</v>
      </c>
      <c r="D1710">
        <v>8.5681535303592696E-2</v>
      </c>
      <c r="E1710" t="s">
        <v>13361</v>
      </c>
      <c r="F1710">
        <v>8.9533714999999958E-2</v>
      </c>
      <c r="G1710">
        <v>0.15774036299999999</v>
      </c>
      <c r="H1710">
        <v>0.900769865</v>
      </c>
      <c r="I1710">
        <v>1</v>
      </c>
      <c r="J1710" t="e">
        <v>#N/A</v>
      </c>
      <c r="K1710" t="e">
        <v>#N/A</v>
      </c>
    </row>
    <row r="1711" spans="1:11" x14ac:dyDescent="0.2">
      <c r="A1711">
        <v>1709</v>
      </c>
      <c r="B1711" t="s">
        <v>1708</v>
      </c>
      <c r="C1711" s="14" t="s">
        <v>8665</v>
      </c>
      <c r="D1711">
        <v>0.13837753236293801</v>
      </c>
      <c r="E1711" t="s">
        <v>13361</v>
      </c>
      <c r="F1711">
        <v>4.1501698000000031E-2</v>
      </c>
      <c r="G1711">
        <v>-7.1194843999999993E-2</v>
      </c>
      <c r="H1711">
        <v>9.4215698000000001E-2</v>
      </c>
      <c r="I1711">
        <v>0.57608388480489103</v>
      </c>
      <c r="J1711" t="e">
        <v>#N/A</v>
      </c>
      <c r="K1711" t="e">
        <v>#N/A</v>
      </c>
    </row>
    <row r="1712" spans="1:11" x14ac:dyDescent="0.2">
      <c r="A1712">
        <v>1710</v>
      </c>
      <c r="B1712" t="s">
        <v>1709</v>
      </c>
      <c r="C1712" s="14" t="s">
        <v>8665</v>
      </c>
      <c r="D1712">
        <v>0.186762019991875</v>
      </c>
      <c r="E1712" t="s">
        <v>13361</v>
      </c>
      <c r="F1712">
        <v>8.3276989999999995E-2</v>
      </c>
      <c r="G1712">
        <v>1.4115347460000001</v>
      </c>
      <c r="H1712">
        <v>0.37557924100000001</v>
      </c>
      <c r="I1712">
        <v>1</v>
      </c>
      <c r="J1712" t="s">
        <v>8665</v>
      </c>
      <c r="K1712" t="s">
        <v>10862</v>
      </c>
    </row>
    <row r="1713" spans="1:11" x14ac:dyDescent="0.2">
      <c r="A1713">
        <v>1711</v>
      </c>
      <c r="B1713" t="s">
        <v>1710</v>
      </c>
      <c r="C1713" s="14" t="s">
        <v>8662</v>
      </c>
      <c r="D1713">
        <v>0.39886036515235901</v>
      </c>
      <c r="E1713" t="s">
        <v>13357</v>
      </c>
      <c r="F1713">
        <v>0.10300041100000001</v>
      </c>
      <c r="G1713">
        <v>2.0344888550000002</v>
      </c>
      <c r="H1713">
        <v>6.3352961999999999E-2</v>
      </c>
      <c r="I1713">
        <v>0.43056616035792</v>
      </c>
      <c r="J1713" t="s">
        <v>8664</v>
      </c>
      <c r="K1713" t="s">
        <v>10863</v>
      </c>
    </row>
    <row r="1714" spans="1:11" x14ac:dyDescent="0.2">
      <c r="A1714">
        <v>1712</v>
      </c>
      <c r="B1714" t="s">
        <v>1711</v>
      </c>
      <c r="C1714" s="14" t="s">
        <v>8665</v>
      </c>
      <c r="D1714">
        <v>-0.102402709424496</v>
      </c>
      <c r="E1714" t="s">
        <v>13361</v>
      </c>
      <c r="F1714">
        <v>7.3718381000000055E-2</v>
      </c>
      <c r="G1714">
        <v>1.3098556830000001</v>
      </c>
      <c r="H1714">
        <v>0.122277567</v>
      </c>
      <c r="I1714">
        <v>0.69471698562774098</v>
      </c>
      <c r="J1714" t="e">
        <v>#N/A</v>
      </c>
      <c r="K1714" t="e">
        <v>#N/A</v>
      </c>
    </row>
    <row r="1715" spans="1:11" x14ac:dyDescent="0.2">
      <c r="A1715">
        <v>1713</v>
      </c>
      <c r="B1715" t="s">
        <v>1712</v>
      </c>
      <c r="C1715" s="14" t="s">
        <v>8665</v>
      </c>
      <c r="D1715">
        <v>1.03763733059168E-2</v>
      </c>
      <c r="E1715" t="s">
        <v>13361</v>
      </c>
      <c r="F1715" t="e">
        <v>#N/A</v>
      </c>
      <c r="G1715">
        <v>1.3098556830000001</v>
      </c>
      <c r="H1715">
        <v>0.50953269599999995</v>
      </c>
      <c r="I1715">
        <v>1</v>
      </c>
      <c r="J1715" t="s">
        <v>8665</v>
      </c>
      <c r="K1715" t="s">
        <v>10862</v>
      </c>
    </row>
    <row r="1716" spans="1:11" x14ac:dyDescent="0.2">
      <c r="A1716">
        <v>1714</v>
      </c>
      <c r="B1716" t="s">
        <v>1713</v>
      </c>
      <c r="C1716" s="14" t="s">
        <v>8668</v>
      </c>
      <c r="D1716">
        <v>0.30770137906074502</v>
      </c>
      <c r="E1716" t="s">
        <v>13361</v>
      </c>
      <c r="F1716" t="e">
        <v>#N/A</v>
      </c>
      <c r="G1716">
        <v>0.63698104499999997</v>
      </c>
      <c r="H1716">
        <v>0.90198526400000001</v>
      </c>
      <c r="I1716">
        <v>1</v>
      </c>
      <c r="J1716" t="s">
        <v>8662</v>
      </c>
      <c r="K1716" t="s">
        <v>10863</v>
      </c>
    </row>
    <row r="1717" spans="1:11" x14ac:dyDescent="0.2">
      <c r="A1717">
        <v>1715</v>
      </c>
      <c r="B1717" t="s">
        <v>1714</v>
      </c>
      <c r="C1717" s="14" t="s">
        <v>8662</v>
      </c>
      <c r="D1717">
        <v>0.231020197272301</v>
      </c>
      <c r="E1717" t="s">
        <v>13357</v>
      </c>
      <c r="F1717">
        <v>2.6869399999999988E-4</v>
      </c>
      <c r="G1717">
        <v>0.63698104499999997</v>
      </c>
      <c r="H1717">
        <v>0.90259221000000001</v>
      </c>
      <c r="I1717">
        <v>1</v>
      </c>
      <c r="J1717" t="s">
        <v>8662</v>
      </c>
      <c r="K1717" t="s">
        <v>10862</v>
      </c>
    </row>
    <row r="1718" spans="1:11" x14ac:dyDescent="0.2">
      <c r="A1718">
        <v>1716</v>
      </c>
      <c r="B1718" t="s">
        <v>1715</v>
      </c>
      <c r="C1718" s="14" t="s">
        <v>8662</v>
      </c>
      <c r="D1718">
        <v>0.63757997751235995</v>
      </c>
      <c r="E1718" t="s">
        <v>13357</v>
      </c>
      <c r="F1718">
        <v>-7.8371797999999937E-2</v>
      </c>
      <c r="G1718">
        <v>0.63698104499999997</v>
      </c>
      <c r="H1718">
        <v>0.14378355000000001</v>
      </c>
      <c r="I1718">
        <v>0.78183987992347304</v>
      </c>
      <c r="J1718" t="e">
        <v>#N/A</v>
      </c>
      <c r="K1718" t="e">
        <v>#N/A</v>
      </c>
    </row>
    <row r="1719" spans="1:11" x14ac:dyDescent="0.2">
      <c r="A1719">
        <v>1717</v>
      </c>
      <c r="B1719" t="s">
        <v>1716</v>
      </c>
      <c r="C1719" s="14" t="s">
        <v>8665</v>
      </c>
      <c r="D1719">
        <v>0.38733971118927002</v>
      </c>
      <c r="E1719" t="s">
        <v>13361</v>
      </c>
      <c r="F1719">
        <v>-0.16585996999999997</v>
      </c>
      <c r="G1719">
        <v>2.085580212</v>
      </c>
      <c r="H1719">
        <v>1.8403736E-2</v>
      </c>
      <c r="I1719">
        <v>0.16788085522792701</v>
      </c>
      <c r="J1719" t="s">
        <v>8665</v>
      </c>
      <c r="K1719" t="s">
        <v>10862</v>
      </c>
    </row>
    <row r="1720" spans="1:11" x14ac:dyDescent="0.2">
      <c r="A1720">
        <v>1718</v>
      </c>
      <c r="B1720" t="s">
        <v>1717</v>
      </c>
      <c r="C1720" s="14" t="s">
        <v>8668</v>
      </c>
      <c r="D1720" t="s">
        <v>13358</v>
      </c>
      <c r="E1720" t="s">
        <v>13361</v>
      </c>
      <c r="F1720" t="e">
        <v>#N/A</v>
      </c>
      <c r="G1720">
        <v>-0.16655693599999999</v>
      </c>
      <c r="H1720" t="e">
        <v>#N/A</v>
      </c>
      <c r="I1720" t="e">
        <v>#N/A</v>
      </c>
      <c r="J1720" t="e">
        <v>#N/A</v>
      </c>
      <c r="K1720" t="e">
        <v>#N/A</v>
      </c>
    </row>
    <row r="1721" spans="1:11" x14ac:dyDescent="0.2">
      <c r="A1721">
        <v>1719</v>
      </c>
      <c r="B1721" t="s">
        <v>1718</v>
      </c>
      <c r="C1721" s="14" t="s">
        <v>8663</v>
      </c>
      <c r="D1721" t="s">
        <v>13358</v>
      </c>
      <c r="E1721" t="s">
        <v>13361</v>
      </c>
      <c r="F1721" t="e">
        <v>#N/A</v>
      </c>
      <c r="G1721">
        <v>-0.16655693599999999</v>
      </c>
      <c r="H1721" t="e">
        <v>#N/A</v>
      </c>
      <c r="I1721" t="e">
        <v>#N/A</v>
      </c>
      <c r="J1721" t="e">
        <v>#N/A</v>
      </c>
      <c r="K1721" t="e">
        <v>#N/A</v>
      </c>
    </row>
    <row r="1722" spans="1:11" x14ac:dyDescent="0.2">
      <c r="A1722">
        <v>1720</v>
      </c>
      <c r="B1722" t="s">
        <v>1719</v>
      </c>
      <c r="C1722" s="14" t="s">
        <v>8668</v>
      </c>
      <c r="D1722">
        <v>-0.11687508970499</v>
      </c>
      <c r="E1722" t="s">
        <v>13361</v>
      </c>
      <c r="F1722">
        <v>5.9320007999999924E-2</v>
      </c>
      <c r="G1722">
        <v>-0.16655693599999999</v>
      </c>
      <c r="H1722">
        <v>5.1617334000000001E-2</v>
      </c>
      <c r="I1722">
        <v>0.370221143219362</v>
      </c>
      <c r="J1722" t="e">
        <v>#N/A</v>
      </c>
      <c r="K1722" t="e">
        <v>#N/A</v>
      </c>
    </row>
    <row r="1723" spans="1:11" x14ac:dyDescent="0.2">
      <c r="A1723">
        <v>1721</v>
      </c>
      <c r="B1723" t="s">
        <v>1720</v>
      </c>
      <c r="C1723" s="14" t="s">
        <v>8666</v>
      </c>
      <c r="D1723">
        <v>6.4735874533653301E-2</v>
      </c>
      <c r="E1723" t="s">
        <v>13361</v>
      </c>
      <c r="F1723">
        <v>4.8491674000000096E-2</v>
      </c>
      <c r="G1723">
        <v>0.319337064</v>
      </c>
      <c r="H1723">
        <v>0.298289201</v>
      </c>
      <c r="I1723">
        <v>1</v>
      </c>
      <c r="J1723" t="e">
        <v>#N/A</v>
      </c>
      <c r="K1723" t="e">
        <v>#N/A</v>
      </c>
    </row>
    <row r="1724" spans="1:11" x14ac:dyDescent="0.2">
      <c r="A1724">
        <v>1722</v>
      </c>
      <c r="B1724" t="s">
        <v>1721</v>
      </c>
      <c r="C1724" s="14" t="s">
        <v>8666</v>
      </c>
      <c r="D1724">
        <v>6.0700874775648103E-2</v>
      </c>
      <c r="E1724" t="s">
        <v>13361</v>
      </c>
      <c r="F1724">
        <v>7.2108500999999992E-2</v>
      </c>
      <c r="G1724">
        <v>-0.54517614400000003</v>
      </c>
      <c r="H1724">
        <v>0.50817445999999999</v>
      </c>
      <c r="I1724">
        <v>1</v>
      </c>
      <c r="J1724" t="e">
        <v>#N/A</v>
      </c>
      <c r="K1724" t="e">
        <v>#N/A</v>
      </c>
    </row>
    <row r="1725" spans="1:11" x14ac:dyDescent="0.2">
      <c r="A1725">
        <v>1723</v>
      </c>
      <c r="B1725" t="s">
        <v>1722</v>
      </c>
      <c r="C1725" s="14" t="s">
        <v>8663</v>
      </c>
      <c r="D1725" t="s">
        <v>13358</v>
      </c>
      <c r="E1725" t="s">
        <v>13361</v>
      </c>
      <c r="F1725" t="e">
        <v>#N/A</v>
      </c>
      <c r="G1725">
        <v>-3.3922071999999998E-2</v>
      </c>
      <c r="H1725" t="e">
        <v>#N/A</v>
      </c>
      <c r="I1725" t="e">
        <v>#N/A</v>
      </c>
      <c r="J1725" t="e">
        <v>#N/A</v>
      </c>
      <c r="K1725" t="e">
        <v>#N/A</v>
      </c>
    </row>
    <row r="1726" spans="1:11" x14ac:dyDescent="0.2">
      <c r="A1726">
        <v>1724</v>
      </c>
      <c r="B1726" t="s">
        <v>1723</v>
      </c>
      <c r="C1726" s="14" t="s">
        <v>8665</v>
      </c>
      <c r="D1726">
        <v>-0.17287831008434301</v>
      </c>
      <c r="E1726" t="s">
        <v>13361</v>
      </c>
      <c r="F1726" t="e">
        <v>#N/A</v>
      </c>
      <c r="G1726">
        <v>0.11404183699999999</v>
      </c>
      <c r="H1726" t="e">
        <v>#N/A</v>
      </c>
      <c r="I1726" t="e">
        <v>#N/A</v>
      </c>
      <c r="J1726" t="e">
        <v>#N/A</v>
      </c>
      <c r="K1726" t="e">
        <v>#N/A</v>
      </c>
    </row>
    <row r="1727" spans="1:11" x14ac:dyDescent="0.2">
      <c r="A1727">
        <v>1725</v>
      </c>
      <c r="B1727" t="s">
        <v>1724</v>
      </c>
      <c r="C1727" s="14" t="s">
        <v>8666</v>
      </c>
      <c r="D1727">
        <v>0.20289237797260301</v>
      </c>
      <c r="E1727" t="s">
        <v>13357</v>
      </c>
      <c r="F1727" t="e">
        <v>#N/A</v>
      </c>
      <c r="G1727">
        <v>1.825815153</v>
      </c>
      <c r="H1727" t="e">
        <v>#N/A</v>
      </c>
      <c r="I1727" t="e">
        <v>#N/A</v>
      </c>
      <c r="J1727" t="e">
        <v>#N/A</v>
      </c>
      <c r="K1727" t="e">
        <v>#N/A</v>
      </c>
    </row>
    <row r="1728" spans="1:11" x14ac:dyDescent="0.2">
      <c r="A1728">
        <v>1726</v>
      </c>
      <c r="B1728" t="s">
        <v>1725</v>
      </c>
      <c r="C1728" s="14" t="s">
        <v>8665</v>
      </c>
      <c r="D1728">
        <v>-0.50661736726760898</v>
      </c>
      <c r="E1728" t="s">
        <v>13361</v>
      </c>
      <c r="F1728">
        <v>0.15902391100000002</v>
      </c>
      <c r="G1728">
        <v>1.825815153</v>
      </c>
      <c r="H1728">
        <v>1</v>
      </c>
      <c r="I1728">
        <v>1</v>
      </c>
      <c r="J1728" t="e">
        <v>#N/A</v>
      </c>
      <c r="K1728" t="e">
        <v>#N/A</v>
      </c>
    </row>
    <row r="1729" spans="1:11" x14ac:dyDescent="0.2">
      <c r="A1729">
        <v>1727</v>
      </c>
      <c r="B1729" t="s">
        <v>1726</v>
      </c>
      <c r="C1729" s="14" t="s">
        <v>8663</v>
      </c>
      <c r="D1729" t="s">
        <v>13358</v>
      </c>
      <c r="E1729" t="s">
        <v>13361</v>
      </c>
      <c r="F1729">
        <v>-8.087744899999999E-2</v>
      </c>
      <c r="G1729">
        <v>3.0265370999999999E-2</v>
      </c>
      <c r="H1729">
        <v>0.14289580499999999</v>
      </c>
      <c r="I1729">
        <v>0.77758865254034404</v>
      </c>
      <c r="J1729" t="e">
        <v>#N/A</v>
      </c>
      <c r="K1729" t="e">
        <v>#N/A</v>
      </c>
    </row>
    <row r="1730" spans="1:11" x14ac:dyDescent="0.2">
      <c r="A1730">
        <v>1728</v>
      </c>
      <c r="B1730" t="s">
        <v>1727</v>
      </c>
      <c r="C1730" s="14" t="s">
        <v>8665</v>
      </c>
      <c r="D1730">
        <v>0.122423708438873</v>
      </c>
      <c r="E1730" t="s">
        <v>13361</v>
      </c>
      <c r="F1730">
        <v>-0.33333333300000001</v>
      </c>
      <c r="G1730">
        <v>0.28401760199999998</v>
      </c>
      <c r="H1730">
        <v>1</v>
      </c>
      <c r="I1730">
        <v>1</v>
      </c>
      <c r="J1730" t="s">
        <v>8665</v>
      </c>
      <c r="K1730" t="s">
        <v>10862</v>
      </c>
    </row>
    <row r="1731" spans="1:11" x14ac:dyDescent="0.2">
      <c r="A1731">
        <v>1729</v>
      </c>
      <c r="B1731" t="s">
        <v>1728</v>
      </c>
      <c r="C1731" s="14" t="s">
        <v>8664</v>
      </c>
      <c r="D1731">
        <v>0.153050407767296</v>
      </c>
      <c r="E1731" t="s">
        <v>13361</v>
      </c>
      <c r="F1731" t="e">
        <v>#N/A</v>
      </c>
      <c r="G1731">
        <v>2.0561940230000002</v>
      </c>
      <c r="H1731">
        <v>1</v>
      </c>
      <c r="I1731">
        <v>1</v>
      </c>
      <c r="J1731" t="e">
        <v>#N/A</v>
      </c>
      <c r="K1731" t="e">
        <v>#N/A</v>
      </c>
    </row>
    <row r="1732" spans="1:11" x14ac:dyDescent="0.2">
      <c r="A1732">
        <v>1730</v>
      </c>
      <c r="B1732" t="s">
        <v>1729</v>
      </c>
      <c r="C1732" s="14" t="s">
        <v>8662</v>
      </c>
      <c r="D1732">
        <v>0.35695675015449502</v>
      </c>
      <c r="E1732" t="s">
        <v>13357</v>
      </c>
      <c r="F1732">
        <v>3.5571769000000003E-2</v>
      </c>
      <c r="G1732">
        <v>0.91101155499999997</v>
      </c>
      <c r="H1732">
        <v>2.2107413503800001E-5</v>
      </c>
      <c r="I1732">
        <v>7.6696200000000005E-4</v>
      </c>
      <c r="J1732" t="e">
        <v>#N/A</v>
      </c>
      <c r="K1732" t="e">
        <v>#N/A</v>
      </c>
    </row>
    <row r="1733" spans="1:11" x14ac:dyDescent="0.2">
      <c r="A1733">
        <v>1731</v>
      </c>
      <c r="B1733" t="s">
        <v>1730</v>
      </c>
      <c r="C1733" s="14" t="s">
        <v>8665</v>
      </c>
      <c r="D1733">
        <v>1.5999754890799502E-2</v>
      </c>
      <c r="E1733" t="s">
        <v>13361</v>
      </c>
      <c r="F1733" t="e">
        <v>#N/A</v>
      </c>
      <c r="G1733">
        <v>-9.1368572999999995E-2</v>
      </c>
      <c r="H1733" t="e">
        <v>#N/A</v>
      </c>
      <c r="I1733" t="e">
        <v>#N/A</v>
      </c>
      <c r="J1733" t="s">
        <v>8665</v>
      </c>
      <c r="K1733" t="s">
        <v>10862</v>
      </c>
    </row>
    <row r="1734" spans="1:11" x14ac:dyDescent="0.2">
      <c r="A1734">
        <v>1732</v>
      </c>
      <c r="B1734" t="s">
        <v>1731</v>
      </c>
      <c r="C1734" s="14" t="s">
        <v>8665</v>
      </c>
      <c r="D1734">
        <v>-0.11664184182882301</v>
      </c>
      <c r="E1734" t="s">
        <v>13361</v>
      </c>
      <c r="F1734">
        <v>4.8040288000000042E-2</v>
      </c>
      <c r="G1734">
        <v>0.59661044299999999</v>
      </c>
      <c r="H1734">
        <v>0.34065032299999998</v>
      </c>
      <c r="I1734">
        <v>1</v>
      </c>
      <c r="J1734" t="s">
        <v>8665</v>
      </c>
      <c r="K1734" t="s">
        <v>10862</v>
      </c>
    </row>
    <row r="1735" spans="1:11" x14ac:dyDescent="0.2">
      <c r="A1735">
        <v>1733</v>
      </c>
      <c r="B1735" t="s">
        <v>1732</v>
      </c>
      <c r="C1735" s="14" t="s">
        <v>8665</v>
      </c>
      <c r="D1735">
        <v>-0.11664184182882301</v>
      </c>
      <c r="E1735" t="s">
        <v>13361</v>
      </c>
      <c r="F1735" t="e">
        <v>#N/A</v>
      </c>
      <c r="G1735">
        <v>0.59661044299999999</v>
      </c>
      <c r="H1735" t="e">
        <v>#N/A</v>
      </c>
      <c r="I1735" t="e">
        <v>#N/A</v>
      </c>
      <c r="J1735" t="s">
        <v>8665</v>
      </c>
      <c r="K1735" t="s">
        <v>10862</v>
      </c>
    </row>
    <row r="1736" spans="1:11" x14ac:dyDescent="0.2">
      <c r="A1736">
        <v>1734</v>
      </c>
      <c r="B1736" t="s">
        <v>1733</v>
      </c>
      <c r="C1736" s="14" t="s">
        <v>8665</v>
      </c>
      <c r="D1736">
        <v>-0.145282492041588</v>
      </c>
      <c r="E1736" t="s">
        <v>13361</v>
      </c>
      <c r="F1736" t="e">
        <v>#N/A</v>
      </c>
      <c r="G1736">
        <v>0.59661044299999999</v>
      </c>
      <c r="H1736" t="e">
        <v>#N/A</v>
      </c>
      <c r="I1736" t="e">
        <v>#N/A</v>
      </c>
      <c r="J1736" t="e">
        <v>#N/A</v>
      </c>
      <c r="K1736" t="e">
        <v>#N/A</v>
      </c>
    </row>
    <row r="1737" spans="1:11" x14ac:dyDescent="0.2">
      <c r="A1737">
        <v>1735</v>
      </c>
      <c r="B1737" t="s">
        <v>1734</v>
      </c>
      <c r="C1737" s="14" t="s">
        <v>8666</v>
      </c>
      <c r="D1737">
        <v>0.244183585047722</v>
      </c>
      <c r="E1737" t="s">
        <v>13357</v>
      </c>
      <c r="F1737" t="e">
        <v>#N/A</v>
      </c>
      <c r="G1737">
        <v>0.12823441999999999</v>
      </c>
      <c r="H1737" t="e">
        <v>#N/A</v>
      </c>
      <c r="I1737" t="e">
        <v>#N/A</v>
      </c>
      <c r="J1737" t="e">
        <v>#N/A</v>
      </c>
      <c r="K1737" t="e">
        <v>#N/A</v>
      </c>
    </row>
    <row r="1738" spans="1:11" x14ac:dyDescent="0.2">
      <c r="A1738">
        <v>1736</v>
      </c>
      <c r="B1738" t="s">
        <v>1735</v>
      </c>
      <c r="C1738" s="14" t="s">
        <v>8665</v>
      </c>
      <c r="D1738">
        <v>9.1193221509456607E-2</v>
      </c>
      <c r="E1738" t="s">
        <v>13361</v>
      </c>
      <c r="F1738" t="e">
        <v>#N/A</v>
      </c>
      <c r="G1738">
        <v>0.12823441999999999</v>
      </c>
      <c r="H1738" t="e">
        <v>#N/A</v>
      </c>
      <c r="I1738" t="e">
        <v>#N/A</v>
      </c>
      <c r="J1738" t="e">
        <v>#N/A</v>
      </c>
      <c r="K1738" t="e">
        <v>#N/A</v>
      </c>
    </row>
    <row r="1739" spans="1:11" x14ac:dyDescent="0.2">
      <c r="A1739">
        <v>1737</v>
      </c>
      <c r="B1739" t="s">
        <v>1736</v>
      </c>
      <c r="C1739" s="14" t="s">
        <v>8665</v>
      </c>
      <c r="D1739">
        <v>0.23744384944438901</v>
      </c>
      <c r="E1739" t="s">
        <v>13361</v>
      </c>
      <c r="F1739" t="e">
        <v>#DIV/0!</v>
      </c>
      <c r="G1739">
        <v>0.43879111399999998</v>
      </c>
      <c r="H1739" t="e">
        <v>#N/A</v>
      </c>
      <c r="I1739" t="e">
        <v>#N/A</v>
      </c>
      <c r="J1739" t="e">
        <v>#N/A</v>
      </c>
      <c r="K1739" t="e">
        <v>#N/A</v>
      </c>
    </row>
    <row r="1740" spans="1:11" x14ac:dyDescent="0.2">
      <c r="A1740">
        <v>1738</v>
      </c>
      <c r="B1740" t="s">
        <v>1737</v>
      </c>
      <c r="C1740" s="14" t="s">
        <v>8665</v>
      </c>
      <c r="D1740">
        <v>-0.25878018140792802</v>
      </c>
      <c r="E1740" t="s">
        <v>13361</v>
      </c>
      <c r="F1740" t="e">
        <v>#N/A</v>
      </c>
      <c r="G1740">
        <v>0.71459603199999999</v>
      </c>
      <c r="H1740" t="e">
        <v>#N/A</v>
      </c>
      <c r="I1740" t="e">
        <v>#N/A</v>
      </c>
      <c r="J1740" t="s">
        <v>8665</v>
      </c>
      <c r="K1740" t="s">
        <v>10862</v>
      </c>
    </row>
    <row r="1741" spans="1:11" x14ac:dyDescent="0.2">
      <c r="A1741">
        <v>1739</v>
      </c>
      <c r="B1741" t="s">
        <v>1738</v>
      </c>
      <c r="C1741" s="14" t="s">
        <v>8662</v>
      </c>
      <c r="D1741">
        <v>0.41060101985931402</v>
      </c>
      <c r="E1741" t="s">
        <v>13357</v>
      </c>
      <c r="F1741" t="e">
        <v>#DIV/0!</v>
      </c>
      <c r="G1741">
        <v>5.1607193000000003E-2</v>
      </c>
      <c r="H1741" t="e">
        <v>#N/A</v>
      </c>
      <c r="I1741" t="e">
        <v>#N/A</v>
      </c>
      <c r="J1741" t="e">
        <v>#N/A</v>
      </c>
      <c r="K1741" t="e">
        <v>#N/A</v>
      </c>
    </row>
    <row r="1742" spans="1:11" x14ac:dyDescent="0.2">
      <c r="A1742">
        <v>1740</v>
      </c>
      <c r="B1742" t="s">
        <v>1739</v>
      </c>
      <c r="C1742" s="14" t="s">
        <v>8662</v>
      </c>
      <c r="D1742">
        <v>0.46153289079666099</v>
      </c>
      <c r="E1742" t="s">
        <v>13357</v>
      </c>
      <c r="F1742" t="e">
        <v>#DIV/0!</v>
      </c>
      <c r="G1742">
        <v>5.1607193000000003E-2</v>
      </c>
      <c r="H1742" t="e">
        <v>#N/A</v>
      </c>
      <c r="I1742" t="e">
        <v>#N/A</v>
      </c>
      <c r="J1742" t="e">
        <v>#N/A</v>
      </c>
      <c r="K1742" t="e">
        <v>#N/A</v>
      </c>
    </row>
    <row r="1743" spans="1:11" x14ac:dyDescent="0.2">
      <c r="A1743">
        <v>1741</v>
      </c>
      <c r="B1743" t="s">
        <v>1740</v>
      </c>
      <c r="C1743" s="14" t="s">
        <v>8666</v>
      </c>
      <c r="D1743">
        <v>0.18144555389881101</v>
      </c>
      <c r="E1743" t="s">
        <v>13357</v>
      </c>
      <c r="F1743">
        <v>-5.4604726999999964E-2</v>
      </c>
      <c r="G1743">
        <v>1.1166224730000001</v>
      </c>
      <c r="H1743">
        <v>1</v>
      </c>
      <c r="I1743">
        <v>1</v>
      </c>
      <c r="J1743" t="e">
        <v>#N/A</v>
      </c>
      <c r="K1743" t="e">
        <v>#N/A</v>
      </c>
    </row>
    <row r="1744" spans="1:11" x14ac:dyDescent="0.2">
      <c r="A1744">
        <v>1742</v>
      </c>
      <c r="B1744" t="s">
        <v>1741</v>
      </c>
      <c r="C1744" s="14" t="s">
        <v>8662</v>
      </c>
      <c r="D1744">
        <v>0.74151426553726196</v>
      </c>
      <c r="E1744" t="s">
        <v>13357</v>
      </c>
      <c r="F1744" t="e">
        <v>#N/A</v>
      </c>
      <c r="G1744">
        <v>-0.31135426100000002</v>
      </c>
      <c r="H1744" t="e">
        <v>#N/A</v>
      </c>
      <c r="I1744" t="e">
        <v>#N/A</v>
      </c>
      <c r="J1744" t="e">
        <v>#N/A</v>
      </c>
      <c r="K1744" t="e">
        <v>#N/A</v>
      </c>
    </row>
    <row r="1745" spans="1:11" x14ac:dyDescent="0.2">
      <c r="A1745">
        <v>1743</v>
      </c>
      <c r="B1745" t="s">
        <v>1742</v>
      </c>
      <c r="C1745" s="14" t="s">
        <v>8662</v>
      </c>
      <c r="D1745">
        <v>0.667805135250092</v>
      </c>
      <c r="E1745" t="s">
        <v>13357</v>
      </c>
      <c r="F1745" t="e">
        <v>#N/A</v>
      </c>
      <c r="G1745">
        <v>-0.31135426100000002</v>
      </c>
      <c r="H1745" t="e">
        <v>#N/A</v>
      </c>
      <c r="I1745" t="e">
        <v>#N/A</v>
      </c>
      <c r="J1745" t="e">
        <v>#N/A</v>
      </c>
      <c r="K1745" t="e">
        <v>#N/A</v>
      </c>
    </row>
    <row r="1746" spans="1:11" x14ac:dyDescent="0.2">
      <c r="A1746">
        <v>1744</v>
      </c>
      <c r="B1746" t="s">
        <v>1743</v>
      </c>
      <c r="C1746" s="14" t="s">
        <v>8665</v>
      </c>
      <c r="D1746">
        <v>6.8962223827838898E-2</v>
      </c>
      <c r="E1746" t="s">
        <v>13361</v>
      </c>
      <c r="F1746">
        <v>3.9144130000000055E-2</v>
      </c>
      <c r="G1746">
        <v>0.16577362500000001</v>
      </c>
      <c r="H1746">
        <v>8.7178310000000005E-3</v>
      </c>
      <c r="I1746">
        <v>9.4156086E-2</v>
      </c>
      <c r="J1746" t="e">
        <v>#N/A</v>
      </c>
      <c r="K1746" t="e">
        <v>#N/A</v>
      </c>
    </row>
    <row r="1747" spans="1:11" x14ac:dyDescent="0.2">
      <c r="A1747">
        <v>1745</v>
      </c>
      <c r="B1747" t="s">
        <v>1744</v>
      </c>
      <c r="C1747" s="14" t="s">
        <v>8662</v>
      </c>
      <c r="D1747">
        <v>0.26887115836143499</v>
      </c>
      <c r="E1747" t="s">
        <v>13357</v>
      </c>
      <c r="F1747">
        <v>2.4168430000000019E-3</v>
      </c>
      <c r="G1747">
        <v>0.16577362500000001</v>
      </c>
      <c r="H1747">
        <v>1</v>
      </c>
      <c r="I1747">
        <v>1</v>
      </c>
      <c r="J1747" t="e">
        <v>#N/A</v>
      </c>
      <c r="K1747" t="e">
        <v>#N/A</v>
      </c>
    </row>
    <row r="1748" spans="1:11" x14ac:dyDescent="0.2">
      <c r="A1748">
        <v>1746</v>
      </c>
      <c r="B1748" t="s">
        <v>1745</v>
      </c>
      <c r="C1748" s="14" t="s">
        <v>8662</v>
      </c>
      <c r="D1748">
        <v>0.20994396507740001</v>
      </c>
      <c r="E1748" t="s">
        <v>13357</v>
      </c>
      <c r="F1748">
        <v>-2.8853231E-2</v>
      </c>
      <c r="G1748">
        <v>0.38977857700000001</v>
      </c>
      <c r="H1748">
        <v>4.2911654E-2</v>
      </c>
      <c r="I1748">
        <v>0.32301320326327898</v>
      </c>
      <c r="J1748" t="e">
        <v>#N/A</v>
      </c>
      <c r="K1748" t="e">
        <v>#N/A</v>
      </c>
    </row>
    <row r="1749" spans="1:11" x14ac:dyDescent="0.2">
      <c r="A1749">
        <v>1747</v>
      </c>
      <c r="B1749" t="s">
        <v>1746</v>
      </c>
      <c r="C1749" s="14" t="s">
        <v>8662</v>
      </c>
      <c r="D1749">
        <v>0.25441852211952198</v>
      </c>
      <c r="E1749" t="s">
        <v>13357</v>
      </c>
      <c r="F1749" t="e">
        <v>#N/A</v>
      </c>
      <c r="G1749">
        <v>0.38977857700000001</v>
      </c>
      <c r="H1749" t="e">
        <v>#N/A</v>
      </c>
      <c r="I1749" t="e">
        <v>#N/A</v>
      </c>
      <c r="J1749" t="e">
        <v>#N/A</v>
      </c>
      <c r="K1749" t="e">
        <v>#N/A</v>
      </c>
    </row>
    <row r="1750" spans="1:11" x14ac:dyDescent="0.2">
      <c r="A1750">
        <v>1748</v>
      </c>
      <c r="B1750" t="s">
        <v>1747</v>
      </c>
      <c r="C1750" s="14" t="s">
        <v>8664</v>
      </c>
      <c r="D1750">
        <v>-0.10873807221651099</v>
      </c>
      <c r="E1750" t="s">
        <v>13361</v>
      </c>
      <c r="F1750">
        <v>1.2182095999999976E-2</v>
      </c>
      <c r="G1750">
        <v>0.88942510200000002</v>
      </c>
      <c r="H1750">
        <v>0.60244399999999998</v>
      </c>
      <c r="I1750">
        <v>1</v>
      </c>
      <c r="J1750" t="e">
        <v>#N/A</v>
      </c>
      <c r="K1750" t="e">
        <v>#N/A</v>
      </c>
    </row>
    <row r="1751" spans="1:11" x14ac:dyDescent="0.2">
      <c r="A1751">
        <v>1749</v>
      </c>
      <c r="B1751" t="s">
        <v>1748</v>
      </c>
      <c r="C1751" s="14" t="s">
        <v>8664</v>
      </c>
      <c r="D1751">
        <v>-0.14653538167476701</v>
      </c>
      <c r="E1751" t="s">
        <v>13361</v>
      </c>
      <c r="F1751">
        <v>3.6770719999999965E-3</v>
      </c>
      <c r="G1751">
        <v>0.57990641600000004</v>
      </c>
      <c r="H1751">
        <v>0.66614119500000002</v>
      </c>
      <c r="I1751">
        <v>1</v>
      </c>
      <c r="J1751" t="e">
        <v>#N/A</v>
      </c>
      <c r="K1751" t="e">
        <v>#N/A</v>
      </c>
    </row>
    <row r="1752" spans="1:11" x14ac:dyDescent="0.2">
      <c r="A1752">
        <v>1750</v>
      </c>
      <c r="B1752" t="s">
        <v>1749</v>
      </c>
      <c r="C1752" s="14" t="s">
        <v>8666</v>
      </c>
      <c r="D1752">
        <v>0.14808408915996599</v>
      </c>
      <c r="E1752" t="s">
        <v>13357</v>
      </c>
      <c r="F1752">
        <v>-0.14358529999999992</v>
      </c>
      <c r="G1752">
        <v>7.3556127999999998E-2</v>
      </c>
      <c r="H1752">
        <v>2.9886194000000001E-2</v>
      </c>
      <c r="I1752">
        <v>0.24534361807750801</v>
      </c>
      <c r="J1752" t="e">
        <v>#N/A</v>
      </c>
      <c r="K1752" t="e">
        <v>#N/A</v>
      </c>
    </row>
    <row r="1753" spans="1:11" x14ac:dyDescent="0.2">
      <c r="A1753">
        <v>1751</v>
      </c>
      <c r="B1753" t="s">
        <v>1750</v>
      </c>
      <c r="C1753" s="14" t="s">
        <v>8662</v>
      </c>
      <c r="D1753">
        <v>-4.0141552686691298E-2</v>
      </c>
      <c r="E1753" t="s">
        <v>13361</v>
      </c>
      <c r="F1753">
        <v>1.2816468000000004E-2</v>
      </c>
      <c r="G1753">
        <v>0.148644523</v>
      </c>
      <c r="H1753">
        <v>0.52450671900000001</v>
      </c>
      <c r="I1753">
        <v>1</v>
      </c>
      <c r="J1753" t="e">
        <v>#N/A</v>
      </c>
      <c r="K1753" t="e">
        <v>#N/A</v>
      </c>
    </row>
    <row r="1754" spans="1:11" x14ac:dyDescent="0.2">
      <c r="A1754">
        <v>1752</v>
      </c>
      <c r="B1754" t="s">
        <v>1751</v>
      </c>
      <c r="C1754" s="14" t="s">
        <v>8666</v>
      </c>
      <c r="D1754">
        <v>-0.136205419898033</v>
      </c>
      <c r="E1754" t="s">
        <v>13361</v>
      </c>
      <c r="F1754" t="e">
        <v>#N/A</v>
      </c>
      <c r="G1754">
        <v>0.17521220600000001</v>
      </c>
      <c r="H1754">
        <v>0.24863205399999999</v>
      </c>
      <c r="I1754">
        <v>1</v>
      </c>
      <c r="J1754" t="e">
        <v>#N/A</v>
      </c>
      <c r="K1754" t="e">
        <v>#N/A</v>
      </c>
    </row>
    <row r="1755" spans="1:11" x14ac:dyDescent="0.2">
      <c r="A1755">
        <v>1753</v>
      </c>
      <c r="B1755" t="s">
        <v>1752</v>
      </c>
      <c r="C1755" s="14" t="s">
        <v>8662</v>
      </c>
      <c r="D1755">
        <v>0.37327808141708402</v>
      </c>
      <c r="E1755" t="s">
        <v>13357</v>
      </c>
      <c r="F1755" t="e">
        <v>#N/A</v>
      </c>
      <c r="G1755">
        <v>0.149085832</v>
      </c>
      <c r="H1755" t="e">
        <v>#N/A</v>
      </c>
      <c r="I1755" t="e">
        <v>#N/A</v>
      </c>
      <c r="J1755" t="e">
        <v>#N/A</v>
      </c>
      <c r="K1755" t="e">
        <v>#N/A</v>
      </c>
    </row>
    <row r="1756" spans="1:11" x14ac:dyDescent="0.2">
      <c r="A1756">
        <v>1754</v>
      </c>
      <c r="B1756" t="s">
        <v>1753</v>
      </c>
      <c r="C1756" s="14" t="s">
        <v>8666</v>
      </c>
      <c r="D1756">
        <v>0.21189121901989</v>
      </c>
      <c r="E1756" t="s">
        <v>13357</v>
      </c>
      <c r="F1756">
        <v>-0.72330097100000001</v>
      </c>
      <c r="G1756">
        <v>0.149085832</v>
      </c>
      <c r="H1756">
        <v>1</v>
      </c>
      <c r="I1756">
        <v>1</v>
      </c>
      <c r="J1756" t="e">
        <v>#N/A</v>
      </c>
      <c r="K1756" t="e">
        <v>#N/A</v>
      </c>
    </row>
    <row r="1757" spans="1:11" x14ac:dyDescent="0.2">
      <c r="A1757">
        <v>1755</v>
      </c>
      <c r="B1757" t="s">
        <v>1754</v>
      </c>
      <c r="C1757" s="14" t="s">
        <v>8662</v>
      </c>
      <c r="D1757">
        <v>0.36459860205650302</v>
      </c>
      <c r="E1757" t="s">
        <v>13357</v>
      </c>
      <c r="F1757">
        <v>6.7119976999999997E-2</v>
      </c>
      <c r="G1757">
        <v>1.602740332</v>
      </c>
      <c r="H1757">
        <v>1.5221714000000001E-2</v>
      </c>
      <c r="I1757">
        <v>0.14512249921011</v>
      </c>
      <c r="J1757" t="e">
        <v>#N/A</v>
      </c>
      <c r="K1757" t="e">
        <v>#N/A</v>
      </c>
    </row>
    <row r="1758" spans="1:11" x14ac:dyDescent="0.2">
      <c r="A1758">
        <v>1756</v>
      </c>
      <c r="B1758" t="s">
        <v>1755</v>
      </c>
      <c r="C1758" s="14" t="s">
        <v>8665</v>
      </c>
      <c r="D1758">
        <v>0.40620809793472301</v>
      </c>
      <c r="E1758" t="s">
        <v>13361</v>
      </c>
      <c r="F1758">
        <v>0.10146303899999998</v>
      </c>
      <c r="G1758">
        <v>0.37219465400000001</v>
      </c>
      <c r="H1758">
        <v>0.68213940500000003</v>
      </c>
      <c r="I1758">
        <v>1</v>
      </c>
      <c r="J1758" t="e">
        <v>#N/A</v>
      </c>
      <c r="K1758" t="e">
        <v>#N/A</v>
      </c>
    </row>
    <row r="1759" spans="1:11" x14ac:dyDescent="0.2">
      <c r="A1759">
        <v>1757</v>
      </c>
      <c r="B1759" t="s">
        <v>1756</v>
      </c>
      <c r="C1759" s="14" t="s">
        <v>8665</v>
      </c>
      <c r="D1759">
        <v>0.110936291515827</v>
      </c>
      <c r="E1759" t="s">
        <v>13361</v>
      </c>
      <c r="F1759">
        <v>5.6509384999999995E-2</v>
      </c>
      <c r="G1759">
        <v>0.37219465400000001</v>
      </c>
      <c r="H1759">
        <v>0.147919156</v>
      </c>
      <c r="I1759">
        <v>0.79754263774157697</v>
      </c>
      <c r="J1759" t="e">
        <v>#N/A</v>
      </c>
      <c r="K1759" t="e">
        <v>#N/A</v>
      </c>
    </row>
    <row r="1760" spans="1:11" x14ac:dyDescent="0.2">
      <c r="A1760">
        <v>1758</v>
      </c>
      <c r="B1760" t="s">
        <v>1757</v>
      </c>
      <c r="C1760" s="14" t="s">
        <v>8666</v>
      </c>
      <c r="D1760">
        <v>4.7187268733978299E-2</v>
      </c>
      <c r="E1760" t="s">
        <v>13361</v>
      </c>
      <c r="F1760">
        <v>-0.33609687499999996</v>
      </c>
      <c r="G1760">
        <v>0.92610612599999997</v>
      </c>
      <c r="H1760">
        <v>1.5063261749E-9</v>
      </c>
      <c r="I1760">
        <v>2.0515396573574401E-7</v>
      </c>
      <c r="J1760" t="e">
        <v>#N/A</v>
      </c>
      <c r="K1760" t="e">
        <v>#N/A</v>
      </c>
    </row>
    <row r="1761" spans="1:11" x14ac:dyDescent="0.2">
      <c r="A1761">
        <v>1759</v>
      </c>
      <c r="B1761" t="s">
        <v>1758</v>
      </c>
      <c r="C1761" s="14" t="s">
        <v>8666</v>
      </c>
      <c r="D1761">
        <v>0.39137735962867698</v>
      </c>
      <c r="E1761" t="s">
        <v>13357</v>
      </c>
      <c r="F1761">
        <v>-0.18370118899999999</v>
      </c>
      <c r="G1761">
        <v>0.92610612599999997</v>
      </c>
      <c r="H1761">
        <v>2.1189966771300002E-6</v>
      </c>
      <c r="I1761">
        <v>1.08569E-4</v>
      </c>
      <c r="J1761" t="e">
        <v>#N/A</v>
      </c>
      <c r="K1761" t="e">
        <v>#N/A</v>
      </c>
    </row>
    <row r="1762" spans="1:11" x14ac:dyDescent="0.2">
      <c r="A1762">
        <v>1760</v>
      </c>
      <c r="B1762" t="s">
        <v>1759</v>
      </c>
      <c r="C1762" s="14" t="s">
        <v>8662</v>
      </c>
      <c r="D1762">
        <v>0.149291291832924</v>
      </c>
      <c r="E1762" t="s">
        <v>13357</v>
      </c>
      <c r="F1762">
        <v>9.1198977000000014E-2</v>
      </c>
      <c r="G1762">
        <v>1.1399418429999999</v>
      </c>
      <c r="H1762">
        <v>0.14562828799999999</v>
      </c>
      <c r="I1762">
        <v>0.78863042254288296</v>
      </c>
      <c r="J1762" t="e">
        <v>#N/A</v>
      </c>
      <c r="K1762" t="e">
        <v>#N/A</v>
      </c>
    </row>
    <row r="1763" spans="1:11" x14ac:dyDescent="0.2">
      <c r="A1763">
        <v>1761</v>
      </c>
      <c r="B1763" t="s">
        <v>1760</v>
      </c>
      <c r="C1763" s="14" t="s">
        <v>8667</v>
      </c>
      <c r="D1763">
        <v>0.34637409448623702</v>
      </c>
      <c r="E1763" t="s">
        <v>13357</v>
      </c>
      <c r="F1763">
        <v>-9.5014252000000021E-2</v>
      </c>
      <c r="G1763">
        <v>0.865596649</v>
      </c>
      <c r="H1763">
        <v>1.4127925E-2</v>
      </c>
      <c r="I1763">
        <v>0.13719026496678099</v>
      </c>
      <c r="J1763" t="e">
        <v>#N/A</v>
      </c>
      <c r="K1763" t="e">
        <v>#N/A</v>
      </c>
    </row>
    <row r="1764" spans="1:11" x14ac:dyDescent="0.2">
      <c r="A1764">
        <v>1762</v>
      </c>
      <c r="B1764" t="s">
        <v>1761</v>
      </c>
      <c r="C1764" s="14" t="s">
        <v>8663</v>
      </c>
      <c r="D1764">
        <v>0.35945582389831499</v>
      </c>
      <c r="E1764" t="s">
        <v>13361</v>
      </c>
      <c r="F1764">
        <v>-0.15703025400000004</v>
      </c>
      <c r="G1764">
        <v>1.1383867270000001</v>
      </c>
      <c r="H1764">
        <v>5.5542168048200004E-6</v>
      </c>
      <c r="I1764">
        <v>2.43663E-4</v>
      </c>
      <c r="J1764" t="e">
        <v>#N/A</v>
      </c>
      <c r="K1764" t="e">
        <v>#N/A</v>
      </c>
    </row>
    <row r="1765" spans="1:11" x14ac:dyDescent="0.2">
      <c r="A1765">
        <v>1763</v>
      </c>
      <c r="B1765" t="s">
        <v>1762</v>
      </c>
      <c r="C1765" s="14" t="s">
        <v>8666</v>
      </c>
      <c r="D1765">
        <v>0.43180230259895303</v>
      </c>
      <c r="E1765" t="s">
        <v>13357</v>
      </c>
      <c r="F1765" t="e">
        <v>#N/A</v>
      </c>
      <c r="G1765">
        <v>0.393314685</v>
      </c>
      <c r="H1765" t="e">
        <v>#N/A</v>
      </c>
      <c r="I1765" t="e">
        <v>#N/A</v>
      </c>
      <c r="J1765" t="e">
        <v>#N/A</v>
      </c>
      <c r="K1765" t="e">
        <v>#N/A</v>
      </c>
    </row>
    <row r="1766" spans="1:11" x14ac:dyDescent="0.2">
      <c r="A1766">
        <v>1764</v>
      </c>
      <c r="B1766" t="s">
        <v>1763</v>
      </c>
      <c r="C1766" s="14" t="s">
        <v>8665</v>
      </c>
      <c r="D1766">
        <v>0.42090627551078802</v>
      </c>
      <c r="E1766" t="s">
        <v>13361</v>
      </c>
      <c r="F1766" t="e">
        <v>#N/A</v>
      </c>
      <c r="G1766">
        <v>0.393314685</v>
      </c>
      <c r="H1766" t="e">
        <v>#N/A</v>
      </c>
      <c r="I1766" t="e">
        <v>#N/A</v>
      </c>
      <c r="J1766" t="e">
        <v>#N/A</v>
      </c>
      <c r="K1766" t="e">
        <v>#N/A</v>
      </c>
    </row>
    <row r="1767" spans="1:11" x14ac:dyDescent="0.2">
      <c r="A1767">
        <v>1765</v>
      </c>
      <c r="B1767" t="s">
        <v>1764</v>
      </c>
      <c r="C1767" s="14" t="s">
        <v>8665</v>
      </c>
      <c r="D1767">
        <v>0.13085950911045099</v>
      </c>
      <c r="E1767" t="s">
        <v>13361</v>
      </c>
      <c r="F1767" t="e">
        <v>#N/A</v>
      </c>
      <c r="G1767">
        <v>0.393314685</v>
      </c>
      <c r="H1767" t="e">
        <v>#N/A</v>
      </c>
      <c r="I1767" t="e">
        <v>#N/A</v>
      </c>
      <c r="J1767" t="e">
        <v>#N/A</v>
      </c>
      <c r="K1767" t="e">
        <v>#N/A</v>
      </c>
    </row>
    <row r="1768" spans="1:11" x14ac:dyDescent="0.2">
      <c r="A1768">
        <v>1766</v>
      </c>
      <c r="B1768" t="s">
        <v>1765</v>
      </c>
      <c r="C1768" s="14" t="s">
        <v>8672</v>
      </c>
      <c r="D1768">
        <v>0.49030017852783198</v>
      </c>
      <c r="E1768" t="s">
        <v>13361</v>
      </c>
      <c r="F1768">
        <v>-0.24842358699999995</v>
      </c>
      <c r="G1768">
        <v>0.493303822</v>
      </c>
      <c r="H1768">
        <v>1.5395993E-2</v>
      </c>
      <c r="I1768">
        <v>0.146436578867811</v>
      </c>
      <c r="J1768" t="e">
        <v>#N/A</v>
      </c>
      <c r="K1768" t="e">
        <v>#N/A</v>
      </c>
    </row>
    <row r="1769" spans="1:11" x14ac:dyDescent="0.2">
      <c r="A1769">
        <v>1767</v>
      </c>
      <c r="B1769" t="s">
        <v>1766</v>
      </c>
      <c r="C1769" s="14" t="s">
        <v>8665</v>
      </c>
      <c r="D1769">
        <v>7.2442315518855993E-2</v>
      </c>
      <c r="E1769" t="s">
        <v>13361</v>
      </c>
      <c r="F1769" t="e">
        <v>#N/A</v>
      </c>
      <c r="G1769">
        <v>-3.8665681E-2</v>
      </c>
      <c r="H1769" t="e">
        <v>#N/A</v>
      </c>
      <c r="I1769" t="e">
        <v>#N/A</v>
      </c>
      <c r="J1769" t="e">
        <v>#N/A</v>
      </c>
      <c r="K1769" t="e">
        <v>#N/A</v>
      </c>
    </row>
    <row r="1770" spans="1:11" x14ac:dyDescent="0.2">
      <c r="A1770">
        <v>1768</v>
      </c>
      <c r="B1770" t="s">
        <v>1767</v>
      </c>
      <c r="C1770" s="14" t="s">
        <v>8665</v>
      </c>
      <c r="D1770">
        <v>6.0964398086071001E-2</v>
      </c>
      <c r="E1770" t="s">
        <v>13361</v>
      </c>
      <c r="F1770">
        <v>5.4289999999999894E-4</v>
      </c>
      <c r="G1770">
        <v>-0.220868063</v>
      </c>
      <c r="H1770">
        <v>1</v>
      </c>
      <c r="I1770">
        <v>1</v>
      </c>
      <c r="J1770" t="e">
        <v>#N/A</v>
      </c>
      <c r="K1770" t="e">
        <v>#N/A</v>
      </c>
    </row>
    <row r="1771" spans="1:11" x14ac:dyDescent="0.2">
      <c r="A1771">
        <v>1769</v>
      </c>
      <c r="B1771" t="s">
        <v>1768</v>
      </c>
      <c r="C1771" s="14" t="s">
        <v>8664</v>
      </c>
      <c r="D1771">
        <v>0.238014087080956</v>
      </c>
      <c r="E1771" t="s">
        <v>13361</v>
      </c>
      <c r="F1771" t="e">
        <v>#N/A</v>
      </c>
      <c r="G1771">
        <v>-0.220868063</v>
      </c>
      <c r="H1771" t="e">
        <v>#N/A</v>
      </c>
      <c r="I1771" t="e">
        <v>#N/A</v>
      </c>
      <c r="J1771" t="e">
        <v>#N/A</v>
      </c>
      <c r="K1771" t="e">
        <v>#N/A</v>
      </c>
    </row>
    <row r="1772" spans="1:11" x14ac:dyDescent="0.2">
      <c r="A1772">
        <v>1770</v>
      </c>
      <c r="B1772" t="s">
        <v>1769</v>
      </c>
      <c r="C1772" s="14" t="s">
        <v>8668</v>
      </c>
      <c r="D1772" t="s">
        <v>13358</v>
      </c>
      <c r="E1772" t="s">
        <v>13361</v>
      </c>
      <c r="F1772" t="e">
        <v>#N/A</v>
      </c>
      <c r="G1772">
        <v>-0.20329303200000001</v>
      </c>
      <c r="H1772" t="e">
        <v>#N/A</v>
      </c>
      <c r="I1772" t="e">
        <v>#N/A</v>
      </c>
      <c r="J1772" t="e">
        <v>#N/A</v>
      </c>
      <c r="K1772" t="e">
        <v>#N/A</v>
      </c>
    </row>
    <row r="1773" spans="1:11" x14ac:dyDescent="0.2">
      <c r="A1773">
        <v>1771</v>
      </c>
      <c r="B1773" t="s">
        <v>1770</v>
      </c>
      <c r="C1773" s="14" t="s">
        <v>8665</v>
      </c>
      <c r="D1773">
        <v>0.305120348930359</v>
      </c>
      <c r="E1773" t="s">
        <v>13361</v>
      </c>
      <c r="F1773" t="e">
        <v>#DIV/0!</v>
      </c>
      <c r="G1773">
        <v>-0.20329303200000001</v>
      </c>
      <c r="H1773" t="e">
        <v>#N/A</v>
      </c>
      <c r="I1773" t="e">
        <v>#N/A</v>
      </c>
      <c r="J1773" t="e">
        <v>#N/A</v>
      </c>
      <c r="K1773" t="e">
        <v>#N/A</v>
      </c>
    </row>
    <row r="1774" spans="1:11" x14ac:dyDescent="0.2">
      <c r="A1774">
        <v>1772</v>
      </c>
      <c r="B1774" t="s">
        <v>1771</v>
      </c>
      <c r="C1774" s="14" t="s">
        <v>8666</v>
      </c>
      <c r="D1774">
        <v>0.19110837578773501</v>
      </c>
      <c r="E1774" t="s">
        <v>13357</v>
      </c>
      <c r="F1774" t="e">
        <v>#DIV/0!</v>
      </c>
      <c r="G1774">
        <v>7.8539339999999999E-3</v>
      </c>
      <c r="H1774" t="e">
        <v>#N/A</v>
      </c>
      <c r="I1774" t="e">
        <v>#N/A</v>
      </c>
      <c r="J1774" t="e">
        <v>#N/A</v>
      </c>
      <c r="K1774" t="e">
        <v>#N/A</v>
      </c>
    </row>
    <row r="1775" spans="1:11" x14ac:dyDescent="0.2">
      <c r="A1775">
        <v>1773</v>
      </c>
      <c r="B1775" t="s">
        <v>1772</v>
      </c>
      <c r="C1775" s="14" t="s">
        <v>8665</v>
      </c>
      <c r="D1775">
        <v>0.123192869126797</v>
      </c>
      <c r="E1775" t="s">
        <v>13361</v>
      </c>
      <c r="F1775">
        <v>7.0509830000000107E-3</v>
      </c>
      <c r="G1775">
        <v>-0.291830749</v>
      </c>
      <c r="H1775">
        <v>0.87947290199999995</v>
      </c>
      <c r="I1775">
        <v>1</v>
      </c>
      <c r="J1775" t="s">
        <v>8665</v>
      </c>
      <c r="K1775" t="s">
        <v>10862</v>
      </c>
    </row>
    <row r="1776" spans="1:11" x14ac:dyDescent="0.2">
      <c r="A1776">
        <v>1774</v>
      </c>
      <c r="B1776" t="s">
        <v>1773</v>
      </c>
      <c r="C1776" s="14" t="s">
        <v>8665</v>
      </c>
      <c r="D1776">
        <v>-5.9694484807550898E-3</v>
      </c>
      <c r="E1776" t="s">
        <v>13361</v>
      </c>
      <c r="F1776">
        <v>0</v>
      </c>
      <c r="G1776">
        <v>-0.291830749</v>
      </c>
      <c r="H1776" t="e">
        <v>#N/A</v>
      </c>
      <c r="I1776" t="e">
        <v>#N/A</v>
      </c>
      <c r="J1776" t="s">
        <v>8665</v>
      </c>
      <c r="K1776" t="s">
        <v>10862</v>
      </c>
    </row>
    <row r="1777" spans="1:11" x14ac:dyDescent="0.2">
      <c r="A1777">
        <v>1775</v>
      </c>
      <c r="B1777" t="s">
        <v>1774</v>
      </c>
      <c r="C1777" s="14" t="s">
        <v>8666</v>
      </c>
      <c r="D1777">
        <v>0.228552415966988</v>
      </c>
      <c r="E1777" t="s">
        <v>13357</v>
      </c>
      <c r="F1777">
        <v>-4.187971800000001E-2</v>
      </c>
      <c r="G1777">
        <v>1.4601086910000001</v>
      </c>
      <c r="H1777">
        <v>1</v>
      </c>
      <c r="I1777">
        <v>1</v>
      </c>
      <c r="J1777" t="s">
        <v>8666</v>
      </c>
      <c r="K1777" t="s">
        <v>10862</v>
      </c>
    </row>
    <row r="1778" spans="1:11" x14ac:dyDescent="0.2">
      <c r="A1778">
        <v>1776</v>
      </c>
      <c r="B1778" t="s">
        <v>1775</v>
      </c>
      <c r="C1778" s="14" t="s">
        <v>8665</v>
      </c>
      <c r="D1778">
        <v>0.109023056924343</v>
      </c>
      <c r="E1778" t="s">
        <v>13361</v>
      </c>
      <c r="F1778">
        <v>-0.23210133700000002</v>
      </c>
      <c r="G1778">
        <v>0.21137931600000001</v>
      </c>
      <c r="H1778">
        <v>3.8014812000000002E-2</v>
      </c>
      <c r="I1778">
        <v>0.294900742844176</v>
      </c>
      <c r="J1778" t="s">
        <v>10860</v>
      </c>
      <c r="K1778" t="s">
        <v>10863</v>
      </c>
    </row>
    <row r="1779" spans="1:11" x14ac:dyDescent="0.2">
      <c r="A1779">
        <v>1777</v>
      </c>
      <c r="B1779" t="s">
        <v>1776</v>
      </c>
      <c r="C1779" s="14" t="s">
        <v>8665</v>
      </c>
      <c r="D1779">
        <v>4.9130640923976898E-2</v>
      </c>
      <c r="E1779" t="s">
        <v>13361</v>
      </c>
      <c r="F1779">
        <v>-0.11022217000000001</v>
      </c>
      <c r="G1779">
        <v>0.21137931600000001</v>
      </c>
      <c r="H1779">
        <v>0.135440113</v>
      </c>
      <c r="I1779">
        <v>0.74782113699999997</v>
      </c>
      <c r="J1779" t="s">
        <v>8665</v>
      </c>
      <c r="K1779" t="s">
        <v>10862</v>
      </c>
    </row>
    <row r="1780" spans="1:11" x14ac:dyDescent="0.2">
      <c r="A1780">
        <v>1778</v>
      </c>
      <c r="B1780" t="s">
        <v>1777</v>
      </c>
      <c r="C1780" s="14" t="s">
        <v>8665</v>
      </c>
      <c r="D1780">
        <v>3.6656804382801098E-2</v>
      </c>
      <c r="E1780" t="s">
        <v>13361</v>
      </c>
      <c r="F1780">
        <v>6.4720035999999981E-2</v>
      </c>
      <c r="G1780">
        <v>0.21137931600000001</v>
      </c>
      <c r="H1780">
        <v>0.10153378</v>
      </c>
      <c r="I1780">
        <v>0.60735088341071897</v>
      </c>
      <c r="J1780" t="s">
        <v>8665</v>
      </c>
      <c r="K1780" t="s">
        <v>10862</v>
      </c>
    </row>
    <row r="1781" spans="1:11" x14ac:dyDescent="0.2">
      <c r="A1781">
        <v>1779</v>
      </c>
      <c r="B1781" t="s">
        <v>1778</v>
      </c>
      <c r="C1781" s="14" t="s">
        <v>8666</v>
      </c>
      <c r="D1781">
        <v>0.115850381553173</v>
      </c>
      <c r="E1781" t="s">
        <v>13361</v>
      </c>
      <c r="F1781" t="e">
        <v>#DIV/0!</v>
      </c>
      <c r="G1781">
        <v>2.4043042000000001E-2</v>
      </c>
      <c r="H1781" t="e">
        <v>#N/A</v>
      </c>
      <c r="I1781" t="e">
        <v>#N/A</v>
      </c>
      <c r="J1781" t="e">
        <v>#N/A</v>
      </c>
      <c r="K1781" t="e">
        <v>#N/A</v>
      </c>
    </row>
    <row r="1782" spans="1:11" x14ac:dyDescent="0.2">
      <c r="A1782">
        <v>1780</v>
      </c>
      <c r="B1782" t="s">
        <v>1779</v>
      </c>
      <c r="C1782" s="14" t="s">
        <v>8666</v>
      </c>
      <c r="D1782">
        <v>0.23781123757362399</v>
      </c>
      <c r="E1782" t="s">
        <v>13357</v>
      </c>
      <c r="F1782">
        <v>-0.20456961100000004</v>
      </c>
      <c r="G1782">
        <v>0.46543502799999997</v>
      </c>
      <c r="H1782">
        <v>0</v>
      </c>
      <c r="I1782">
        <v>0</v>
      </c>
      <c r="J1782" t="e">
        <v>#N/A</v>
      </c>
      <c r="K1782" t="e">
        <v>#N/A</v>
      </c>
    </row>
    <row r="1783" spans="1:11" x14ac:dyDescent="0.2">
      <c r="A1783">
        <v>1781</v>
      </c>
      <c r="B1783" t="s">
        <v>1780</v>
      </c>
      <c r="C1783" s="14" t="s">
        <v>8665</v>
      </c>
      <c r="D1783">
        <v>6.8840280175209004E-2</v>
      </c>
      <c r="E1783" t="s">
        <v>13361</v>
      </c>
      <c r="F1783">
        <v>-4.8893062999999959E-2</v>
      </c>
      <c r="G1783">
        <v>0.46543502799999997</v>
      </c>
      <c r="H1783">
        <v>0.101946392</v>
      </c>
      <c r="I1783">
        <v>0.60913885079712304</v>
      </c>
      <c r="J1783" t="e">
        <v>#N/A</v>
      </c>
      <c r="K1783" t="e">
        <v>#N/A</v>
      </c>
    </row>
    <row r="1784" spans="1:11" x14ac:dyDescent="0.2">
      <c r="A1784">
        <v>1782</v>
      </c>
      <c r="B1784" t="s">
        <v>1781</v>
      </c>
      <c r="C1784" s="14" t="s">
        <v>8662</v>
      </c>
      <c r="D1784">
        <v>0.378175169229507</v>
      </c>
      <c r="E1784" t="s">
        <v>13357</v>
      </c>
      <c r="F1784">
        <v>-7.0113568000000015E-2</v>
      </c>
      <c r="G1784">
        <v>0.46543502799999997</v>
      </c>
      <c r="H1784">
        <v>0.17332040500000001</v>
      </c>
      <c r="I1784">
        <v>0.89091882021757596</v>
      </c>
      <c r="J1784" t="e">
        <v>#N/A</v>
      </c>
      <c r="K1784" t="e">
        <v>#N/A</v>
      </c>
    </row>
    <row r="1785" spans="1:11" x14ac:dyDescent="0.2">
      <c r="A1785">
        <v>1783</v>
      </c>
      <c r="B1785" t="s">
        <v>1782</v>
      </c>
      <c r="C1785" s="14" t="s">
        <v>8663</v>
      </c>
      <c r="D1785" t="s">
        <v>13358</v>
      </c>
      <c r="E1785" t="s">
        <v>13361</v>
      </c>
      <c r="F1785">
        <v>-5.7113063999999936E-2</v>
      </c>
      <c r="G1785">
        <v>0.46543502799999997</v>
      </c>
      <c r="H1785">
        <v>0.356353001</v>
      </c>
      <c r="I1785">
        <v>1</v>
      </c>
      <c r="J1785" t="s">
        <v>8668</v>
      </c>
      <c r="K1785" t="s">
        <v>10863</v>
      </c>
    </row>
    <row r="1786" spans="1:11" x14ac:dyDescent="0.2">
      <c r="A1786">
        <v>1784</v>
      </c>
      <c r="B1786" t="s">
        <v>1783</v>
      </c>
      <c r="C1786" s="14" t="s">
        <v>8663</v>
      </c>
      <c r="D1786" t="s">
        <v>13358</v>
      </c>
      <c r="E1786" t="s">
        <v>13361</v>
      </c>
      <c r="F1786">
        <v>3.628868899999993E-2</v>
      </c>
      <c r="G1786">
        <v>0.46543502799999997</v>
      </c>
      <c r="H1786">
        <v>0.49447830500000001</v>
      </c>
      <c r="I1786">
        <v>1</v>
      </c>
      <c r="J1786" t="s">
        <v>8668</v>
      </c>
      <c r="K1786" t="s">
        <v>10863</v>
      </c>
    </row>
    <row r="1787" spans="1:11" x14ac:dyDescent="0.2">
      <c r="A1787">
        <v>1785</v>
      </c>
      <c r="B1787" t="s">
        <v>1784</v>
      </c>
      <c r="C1787" s="14" t="s">
        <v>8663</v>
      </c>
      <c r="D1787" t="s">
        <v>13358</v>
      </c>
      <c r="E1787" t="s">
        <v>13361</v>
      </c>
      <c r="F1787">
        <v>-0.14314594800000002</v>
      </c>
      <c r="G1787">
        <v>0.46543502799999997</v>
      </c>
      <c r="H1787">
        <v>2.4889629999999999E-3</v>
      </c>
      <c r="I1787">
        <v>3.5472776999999997E-2</v>
      </c>
      <c r="J1787" t="s">
        <v>8663</v>
      </c>
      <c r="K1787" t="s">
        <v>10862</v>
      </c>
    </row>
    <row r="1788" spans="1:11" x14ac:dyDescent="0.2">
      <c r="A1788">
        <v>1786</v>
      </c>
      <c r="B1788" t="s">
        <v>1785</v>
      </c>
      <c r="C1788" s="14" t="s">
        <v>8663</v>
      </c>
      <c r="D1788" t="s">
        <v>13358</v>
      </c>
      <c r="E1788" t="s">
        <v>13361</v>
      </c>
      <c r="F1788">
        <v>-0.14879731500000004</v>
      </c>
      <c r="G1788">
        <v>0.46543502799999997</v>
      </c>
      <c r="H1788">
        <v>3.7708180000000001E-2</v>
      </c>
      <c r="I1788">
        <v>0.29318246858514102</v>
      </c>
      <c r="J1788" t="s">
        <v>8663</v>
      </c>
      <c r="K1788" t="s">
        <v>10862</v>
      </c>
    </row>
    <row r="1789" spans="1:11" x14ac:dyDescent="0.2">
      <c r="A1789">
        <v>1787</v>
      </c>
      <c r="B1789" t="s">
        <v>1786</v>
      </c>
      <c r="C1789" s="14" t="s">
        <v>8663</v>
      </c>
      <c r="D1789" t="s">
        <v>13358</v>
      </c>
      <c r="E1789" t="s">
        <v>13361</v>
      </c>
      <c r="F1789">
        <v>-6.8718842000000002E-2</v>
      </c>
      <c r="G1789">
        <v>0.46543502799999997</v>
      </c>
      <c r="H1789">
        <v>0.27911211600000002</v>
      </c>
      <c r="I1789">
        <v>1</v>
      </c>
      <c r="J1789" t="s">
        <v>8663</v>
      </c>
      <c r="K1789" t="s">
        <v>10862</v>
      </c>
    </row>
    <row r="1790" spans="1:11" x14ac:dyDescent="0.2">
      <c r="A1790">
        <v>1788</v>
      </c>
      <c r="B1790" t="s">
        <v>1787</v>
      </c>
      <c r="C1790" s="14" t="s">
        <v>8665</v>
      </c>
      <c r="D1790">
        <v>0.44977712631225603</v>
      </c>
      <c r="E1790" t="s">
        <v>13361</v>
      </c>
      <c r="F1790" t="e">
        <v>#N/A</v>
      </c>
      <c r="G1790">
        <v>0.19463360099999999</v>
      </c>
      <c r="H1790" t="e">
        <v>#N/A</v>
      </c>
      <c r="I1790" t="e">
        <v>#N/A</v>
      </c>
      <c r="J1790" t="s">
        <v>8665</v>
      </c>
      <c r="K1790" t="s">
        <v>10862</v>
      </c>
    </row>
    <row r="1791" spans="1:11" x14ac:dyDescent="0.2">
      <c r="A1791">
        <v>1789</v>
      </c>
      <c r="B1791" t="s">
        <v>1788</v>
      </c>
      <c r="C1791" s="14" t="s">
        <v>8668</v>
      </c>
      <c r="D1791" t="s">
        <v>13358</v>
      </c>
      <c r="E1791" t="s">
        <v>13361</v>
      </c>
      <c r="F1791" t="e">
        <v>#N/A</v>
      </c>
      <c r="G1791">
        <v>1.6333409E-2</v>
      </c>
      <c r="H1791" t="e">
        <v>#N/A</v>
      </c>
      <c r="I1791" t="e">
        <v>#N/A</v>
      </c>
      <c r="J1791" t="e">
        <v>#N/A</v>
      </c>
      <c r="K1791" t="e">
        <v>#N/A</v>
      </c>
    </row>
    <row r="1792" spans="1:11" x14ac:dyDescent="0.2">
      <c r="A1792">
        <v>1790</v>
      </c>
      <c r="B1792" t="s">
        <v>1789</v>
      </c>
      <c r="C1792" s="14" t="s">
        <v>8668</v>
      </c>
      <c r="D1792">
        <v>0.339469224214554</v>
      </c>
      <c r="E1792" t="s">
        <v>13361</v>
      </c>
      <c r="F1792" t="e">
        <v>#N/A</v>
      </c>
      <c r="G1792">
        <v>1.6333409E-2</v>
      </c>
      <c r="H1792" t="e">
        <v>#N/A</v>
      </c>
      <c r="I1792" t="e">
        <v>#N/A</v>
      </c>
      <c r="J1792" t="e">
        <v>#N/A</v>
      </c>
      <c r="K1792" t="e">
        <v>#N/A</v>
      </c>
    </row>
    <row r="1793" spans="1:11" x14ac:dyDescent="0.2">
      <c r="A1793">
        <v>1791</v>
      </c>
      <c r="B1793" t="s">
        <v>1790</v>
      </c>
      <c r="C1793" s="14" t="s">
        <v>8668</v>
      </c>
      <c r="D1793" t="s">
        <v>13358</v>
      </c>
      <c r="E1793" t="s">
        <v>13361</v>
      </c>
      <c r="F1793" t="e">
        <v>#N/A</v>
      </c>
      <c r="G1793">
        <v>1.6333409E-2</v>
      </c>
      <c r="H1793" t="e">
        <v>#N/A</v>
      </c>
      <c r="I1793" t="e">
        <v>#N/A</v>
      </c>
      <c r="J1793" t="e">
        <v>#N/A</v>
      </c>
      <c r="K1793" t="e">
        <v>#N/A</v>
      </c>
    </row>
    <row r="1794" spans="1:11" x14ac:dyDescent="0.2">
      <c r="A1794">
        <v>1792</v>
      </c>
      <c r="B1794" t="s">
        <v>1791</v>
      </c>
      <c r="C1794" s="14" t="s">
        <v>8665</v>
      </c>
      <c r="D1794">
        <v>0.22580488026142101</v>
      </c>
      <c r="E1794" t="s">
        <v>13361</v>
      </c>
      <c r="F1794">
        <v>-4.4398334000000039E-2</v>
      </c>
      <c r="G1794">
        <v>0.21047116900000001</v>
      </c>
      <c r="H1794">
        <v>6.9125200000000001E-3</v>
      </c>
      <c r="I1794">
        <v>7.8676417999999998E-2</v>
      </c>
      <c r="J1794" t="e">
        <v>#N/A</v>
      </c>
      <c r="K1794" t="e">
        <v>#N/A</v>
      </c>
    </row>
    <row r="1795" spans="1:11" x14ac:dyDescent="0.2">
      <c r="A1795">
        <v>1793</v>
      </c>
      <c r="B1795" t="s">
        <v>1792</v>
      </c>
      <c r="C1795" s="14" t="s">
        <v>8666</v>
      </c>
      <c r="D1795">
        <v>0.390566676855087</v>
      </c>
      <c r="E1795" t="s">
        <v>13357</v>
      </c>
      <c r="F1795">
        <v>-2.6357082999999948E-2</v>
      </c>
      <c r="G1795">
        <v>0.94166051200000001</v>
      </c>
      <c r="H1795">
        <v>0.74766773099999995</v>
      </c>
      <c r="I1795">
        <v>1</v>
      </c>
      <c r="J1795" t="e">
        <v>#N/A</v>
      </c>
      <c r="K1795" t="e">
        <v>#N/A</v>
      </c>
    </row>
    <row r="1796" spans="1:11" x14ac:dyDescent="0.2">
      <c r="A1796">
        <v>1794</v>
      </c>
      <c r="B1796" t="s">
        <v>1793</v>
      </c>
      <c r="C1796" s="14" t="s">
        <v>8662</v>
      </c>
      <c r="D1796">
        <v>0.31575864553451499</v>
      </c>
      <c r="E1796" t="s">
        <v>13357</v>
      </c>
      <c r="F1796" t="e">
        <v>#N/A</v>
      </c>
      <c r="G1796">
        <v>0.97163102000000001</v>
      </c>
      <c r="H1796">
        <v>0.29436594900000002</v>
      </c>
      <c r="I1796">
        <v>1</v>
      </c>
      <c r="J1796" t="e">
        <v>#N/A</v>
      </c>
      <c r="K1796" t="e">
        <v>#N/A</v>
      </c>
    </row>
    <row r="1797" spans="1:11" x14ac:dyDescent="0.2">
      <c r="A1797">
        <v>1795</v>
      </c>
      <c r="B1797" t="s">
        <v>1794</v>
      </c>
      <c r="C1797" s="14" t="s">
        <v>8665</v>
      </c>
      <c r="D1797">
        <v>-0.34825021028518699</v>
      </c>
      <c r="E1797" t="s">
        <v>13361</v>
      </c>
      <c r="F1797">
        <v>-1.2160290000000004E-3</v>
      </c>
      <c r="G1797">
        <v>-0.59453821399999995</v>
      </c>
      <c r="H1797">
        <v>0.92412537699999997</v>
      </c>
      <c r="I1797">
        <v>1</v>
      </c>
      <c r="J1797" t="e">
        <v>#N/A</v>
      </c>
      <c r="K1797" t="e">
        <v>#N/A</v>
      </c>
    </row>
    <row r="1798" spans="1:11" x14ac:dyDescent="0.2">
      <c r="A1798">
        <v>1796</v>
      </c>
      <c r="B1798" t="s">
        <v>1795</v>
      </c>
      <c r="C1798" s="14" t="s">
        <v>8662</v>
      </c>
      <c r="D1798">
        <v>0.35271960496902499</v>
      </c>
      <c r="E1798" t="s">
        <v>13357</v>
      </c>
      <c r="F1798">
        <v>7.9794190000000015E-3</v>
      </c>
      <c r="G1798">
        <v>1.335903619</v>
      </c>
      <c r="H1798">
        <v>0.150668154</v>
      </c>
      <c r="I1798">
        <v>0.80802710984744697</v>
      </c>
      <c r="J1798" t="s">
        <v>8662</v>
      </c>
      <c r="K1798" t="s">
        <v>10862</v>
      </c>
    </row>
    <row r="1799" spans="1:11" x14ac:dyDescent="0.2">
      <c r="A1799">
        <v>1797</v>
      </c>
      <c r="B1799" t="s">
        <v>1796</v>
      </c>
      <c r="C1799" s="14" t="s">
        <v>8662</v>
      </c>
      <c r="D1799">
        <v>0.30093002319335899</v>
      </c>
      <c r="E1799" t="s">
        <v>13357</v>
      </c>
      <c r="F1799">
        <v>1.0953563999999999E-2</v>
      </c>
      <c r="G1799">
        <v>1.335903619</v>
      </c>
      <c r="H1799">
        <v>0.69185263100000005</v>
      </c>
      <c r="I1799">
        <v>1</v>
      </c>
      <c r="J1799" t="s">
        <v>8662</v>
      </c>
      <c r="K1799" t="s">
        <v>10862</v>
      </c>
    </row>
    <row r="1800" spans="1:11" x14ac:dyDescent="0.2">
      <c r="A1800">
        <v>1798</v>
      </c>
      <c r="B1800" t="s">
        <v>1797</v>
      </c>
      <c r="C1800" s="14" t="s">
        <v>8662</v>
      </c>
      <c r="D1800">
        <v>0.27245986461639399</v>
      </c>
      <c r="E1800" t="s">
        <v>13357</v>
      </c>
      <c r="F1800">
        <v>-2.2655524999999996E-2</v>
      </c>
      <c r="G1800">
        <v>0.32617616500000002</v>
      </c>
      <c r="H1800">
        <v>0.81882147599999999</v>
      </c>
      <c r="I1800">
        <v>1</v>
      </c>
      <c r="J1800" t="e">
        <v>#N/A</v>
      </c>
      <c r="K1800" t="e">
        <v>#N/A</v>
      </c>
    </row>
    <row r="1801" spans="1:11" x14ac:dyDescent="0.2">
      <c r="A1801">
        <v>1799</v>
      </c>
      <c r="B1801" t="s">
        <v>1798</v>
      </c>
      <c r="C1801" s="14" t="s">
        <v>8663</v>
      </c>
      <c r="D1801" t="s">
        <v>13358</v>
      </c>
      <c r="E1801" t="s">
        <v>13361</v>
      </c>
      <c r="F1801">
        <v>-6.2623698999999977E-2</v>
      </c>
      <c r="G1801">
        <v>0.63961846899999997</v>
      </c>
      <c r="H1801">
        <v>0.31021927799999999</v>
      </c>
      <c r="I1801">
        <v>1</v>
      </c>
      <c r="J1801" t="e">
        <v>#N/A</v>
      </c>
      <c r="K1801" t="e">
        <v>#N/A</v>
      </c>
    </row>
    <row r="1802" spans="1:11" x14ac:dyDescent="0.2">
      <c r="A1802">
        <v>1800</v>
      </c>
      <c r="B1802" t="s">
        <v>1799</v>
      </c>
      <c r="C1802" s="14" t="s">
        <v>8663</v>
      </c>
      <c r="D1802" t="s">
        <v>13358</v>
      </c>
      <c r="E1802" t="s">
        <v>13361</v>
      </c>
      <c r="F1802">
        <v>-8.9905972000000001E-2</v>
      </c>
      <c r="G1802">
        <v>0.63961846899999997</v>
      </c>
      <c r="H1802">
        <v>0.25048589900000001</v>
      </c>
      <c r="I1802">
        <v>1</v>
      </c>
      <c r="J1802" t="e">
        <v>#N/A</v>
      </c>
      <c r="K1802" t="e">
        <v>#N/A</v>
      </c>
    </row>
    <row r="1803" spans="1:11" x14ac:dyDescent="0.2">
      <c r="A1803">
        <v>1801</v>
      </c>
      <c r="B1803" t="s">
        <v>1800</v>
      </c>
      <c r="C1803" s="14" t="s">
        <v>8666</v>
      </c>
      <c r="D1803">
        <v>0.337484091520309</v>
      </c>
      <c r="E1803" t="s">
        <v>13357</v>
      </c>
      <c r="F1803">
        <v>-0.1899893909999999</v>
      </c>
      <c r="G1803">
        <v>0.63961846899999997</v>
      </c>
      <c r="H1803">
        <v>2.14791517905E-11</v>
      </c>
      <c r="I1803">
        <v>4.3098008343903396E-9</v>
      </c>
      <c r="J1803" t="e">
        <v>#N/A</v>
      </c>
      <c r="K1803" t="e">
        <v>#N/A</v>
      </c>
    </row>
    <row r="1804" spans="1:11" x14ac:dyDescent="0.2">
      <c r="A1804">
        <v>1802</v>
      </c>
      <c r="B1804" t="s">
        <v>1801</v>
      </c>
      <c r="C1804" s="14" t="s">
        <v>8668</v>
      </c>
      <c r="D1804" t="s">
        <v>13358</v>
      </c>
      <c r="E1804" t="s">
        <v>13361</v>
      </c>
      <c r="F1804" t="e">
        <v>#N/A</v>
      </c>
      <c r="G1804">
        <v>0.72667717399999998</v>
      </c>
      <c r="H1804" t="e">
        <v>#N/A</v>
      </c>
      <c r="I1804" t="e">
        <v>#N/A</v>
      </c>
      <c r="J1804" t="e">
        <v>#N/A</v>
      </c>
      <c r="K1804" t="e">
        <v>#N/A</v>
      </c>
    </row>
    <row r="1805" spans="1:11" x14ac:dyDescent="0.2">
      <c r="A1805">
        <v>1803</v>
      </c>
      <c r="B1805" t="s">
        <v>1802</v>
      </c>
      <c r="C1805" s="14" t="s">
        <v>8664</v>
      </c>
      <c r="D1805">
        <v>0.116157554090023</v>
      </c>
      <c r="E1805" t="s">
        <v>13361</v>
      </c>
      <c r="F1805">
        <v>-0.28178130899999998</v>
      </c>
      <c r="G1805">
        <v>1.0737426889999999</v>
      </c>
      <c r="H1805">
        <v>2.7937745999999999E-2</v>
      </c>
      <c r="I1805">
        <v>0.232771158448389</v>
      </c>
      <c r="J1805" t="e">
        <v>#N/A</v>
      </c>
      <c r="K1805" t="e">
        <v>#N/A</v>
      </c>
    </row>
    <row r="1806" spans="1:11" x14ac:dyDescent="0.2">
      <c r="A1806">
        <v>1804</v>
      </c>
      <c r="B1806" t="s">
        <v>1803</v>
      </c>
      <c r="C1806" s="14" t="s">
        <v>8665</v>
      </c>
      <c r="D1806">
        <v>0.45428553223609902</v>
      </c>
      <c r="E1806" t="s">
        <v>13361</v>
      </c>
      <c r="F1806">
        <v>-9.2134209000000022E-2</v>
      </c>
      <c r="G1806">
        <v>1.0032851140000001</v>
      </c>
      <c r="H1806">
        <v>0.33376760799999999</v>
      </c>
      <c r="I1806">
        <v>1</v>
      </c>
      <c r="J1806" t="e">
        <v>#N/A</v>
      </c>
      <c r="K1806" t="e">
        <v>#N/A</v>
      </c>
    </row>
    <row r="1807" spans="1:11" x14ac:dyDescent="0.2">
      <c r="A1807">
        <v>1805</v>
      </c>
      <c r="B1807" t="s">
        <v>1804</v>
      </c>
      <c r="C1807" s="14" t="s">
        <v>8665</v>
      </c>
      <c r="D1807">
        <v>0.53399467468261697</v>
      </c>
      <c r="E1807" t="s">
        <v>13361</v>
      </c>
      <c r="F1807">
        <v>0.13622103799999996</v>
      </c>
      <c r="G1807">
        <v>1.0032851140000001</v>
      </c>
      <c r="H1807">
        <v>5.1250917E-2</v>
      </c>
      <c r="I1807">
        <v>0.36858002274785101</v>
      </c>
      <c r="J1807" t="e">
        <v>#N/A</v>
      </c>
      <c r="K1807" t="e">
        <v>#N/A</v>
      </c>
    </row>
    <row r="1808" spans="1:11" x14ac:dyDescent="0.2">
      <c r="A1808">
        <v>1806</v>
      </c>
      <c r="B1808" t="s">
        <v>1805</v>
      </c>
      <c r="C1808" s="14" t="s">
        <v>8662</v>
      </c>
      <c r="D1808">
        <v>7.3468752205371898E-2</v>
      </c>
      <c r="E1808" t="s">
        <v>13361</v>
      </c>
      <c r="F1808" t="e">
        <v>#N/A</v>
      </c>
      <c r="G1808">
        <v>0.32482871299999999</v>
      </c>
      <c r="H1808" t="e">
        <v>#N/A</v>
      </c>
      <c r="I1808" t="e">
        <v>#N/A</v>
      </c>
      <c r="J1808" t="e">
        <v>#N/A</v>
      </c>
      <c r="K1808" t="e">
        <v>#N/A</v>
      </c>
    </row>
    <row r="1809" spans="1:11" x14ac:dyDescent="0.2">
      <c r="A1809">
        <v>1807</v>
      </c>
      <c r="B1809" t="s">
        <v>1806</v>
      </c>
      <c r="C1809" s="14" t="s">
        <v>8666</v>
      </c>
      <c r="D1809">
        <v>0.26484638452529902</v>
      </c>
      <c r="E1809" t="s">
        <v>13357</v>
      </c>
      <c r="F1809">
        <v>1.4358819999999994E-2</v>
      </c>
      <c r="G1809">
        <v>1.0312877810000001</v>
      </c>
      <c r="H1809">
        <v>1</v>
      </c>
      <c r="I1809">
        <v>1</v>
      </c>
      <c r="J1809" t="e">
        <v>#N/A</v>
      </c>
      <c r="K1809" t="e">
        <v>#N/A</v>
      </c>
    </row>
    <row r="1810" spans="1:11" x14ac:dyDescent="0.2">
      <c r="A1810">
        <v>1808</v>
      </c>
      <c r="B1810" t="s">
        <v>1807</v>
      </c>
      <c r="C1810" s="14" t="s">
        <v>8666</v>
      </c>
      <c r="D1810">
        <v>0.259160786867142</v>
      </c>
      <c r="E1810" t="s">
        <v>13357</v>
      </c>
      <c r="F1810">
        <v>1.2333333000000057E-2</v>
      </c>
      <c r="G1810">
        <v>1.0312877810000001</v>
      </c>
      <c r="H1810">
        <v>1</v>
      </c>
      <c r="I1810">
        <v>1</v>
      </c>
      <c r="J1810" t="e">
        <v>#N/A</v>
      </c>
      <c r="K1810" t="e">
        <v>#N/A</v>
      </c>
    </row>
    <row r="1811" spans="1:11" x14ac:dyDescent="0.2">
      <c r="A1811">
        <v>1809</v>
      </c>
      <c r="B1811" t="s">
        <v>1808</v>
      </c>
      <c r="C1811" s="14" t="s">
        <v>8662</v>
      </c>
      <c r="D1811">
        <v>0.20618535578250899</v>
      </c>
      <c r="E1811" t="s">
        <v>13357</v>
      </c>
      <c r="F1811">
        <v>-2.5075409000000007E-2</v>
      </c>
      <c r="G1811">
        <v>1.4403232180000001</v>
      </c>
      <c r="H1811">
        <v>0.76294626300000001</v>
      </c>
      <c r="I1811">
        <v>1</v>
      </c>
      <c r="J1811" t="e">
        <v>#N/A</v>
      </c>
      <c r="K1811" t="e">
        <v>#N/A</v>
      </c>
    </row>
    <row r="1812" spans="1:11" x14ac:dyDescent="0.2">
      <c r="A1812">
        <v>1810</v>
      </c>
      <c r="B1812" t="s">
        <v>1809</v>
      </c>
      <c r="C1812" s="14" t="s">
        <v>8665</v>
      </c>
      <c r="D1812">
        <v>5.8748356997966801E-2</v>
      </c>
      <c r="E1812" t="s">
        <v>13361</v>
      </c>
      <c r="F1812">
        <v>1.4152767999999982E-2</v>
      </c>
      <c r="G1812">
        <v>1.4403232180000001</v>
      </c>
      <c r="H1812">
        <v>1</v>
      </c>
      <c r="I1812">
        <v>1</v>
      </c>
      <c r="J1812" t="e">
        <v>#N/A</v>
      </c>
      <c r="K1812" t="e">
        <v>#N/A</v>
      </c>
    </row>
    <row r="1813" spans="1:11" x14ac:dyDescent="0.2">
      <c r="A1813">
        <v>1811</v>
      </c>
      <c r="B1813" t="s">
        <v>1810</v>
      </c>
      <c r="C1813" s="14" t="s">
        <v>8665</v>
      </c>
      <c r="D1813">
        <v>-0.184457182884216</v>
      </c>
      <c r="E1813" t="s">
        <v>13361</v>
      </c>
      <c r="F1813">
        <v>8.8388587000000018E-2</v>
      </c>
      <c r="G1813">
        <v>0.26390080700000002</v>
      </c>
      <c r="H1813">
        <v>0.205051872</v>
      </c>
      <c r="I1813">
        <v>0.99699131773542904</v>
      </c>
      <c r="J1813" t="s">
        <v>8665</v>
      </c>
      <c r="K1813" t="s">
        <v>10862</v>
      </c>
    </row>
    <row r="1814" spans="1:11" x14ac:dyDescent="0.2">
      <c r="A1814">
        <v>1812</v>
      </c>
      <c r="B1814" t="s">
        <v>1811</v>
      </c>
      <c r="C1814" s="14" t="s">
        <v>8665</v>
      </c>
      <c r="D1814">
        <v>0.24204285442829099</v>
      </c>
      <c r="E1814" t="s">
        <v>13361</v>
      </c>
      <c r="F1814">
        <v>-7.2239663000000065E-2</v>
      </c>
      <c r="G1814">
        <v>1.2430404939999999</v>
      </c>
      <c r="H1814">
        <v>3.55201E-3</v>
      </c>
      <c r="I1814">
        <v>4.6854464999999998E-2</v>
      </c>
      <c r="J1814" t="s">
        <v>8665</v>
      </c>
      <c r="K1814" t="s">
        <v>10862</v>
      </c>
    </row>
    <row r="1815" spans="1:11" x14ac:dyDescent="0.2">
      <c r="A1815">
        <v>1813</v>
      </c>
      <c r="B1815" t="s">
        <v>1812</v>
      </c>
      <c r="C1815" s="14" t="s">
        <v>8670</v>
      </c>
      <c r="D1815">
        <v>0.35701501369476302</v>
      </c>
      <c r="E1815" t="s">
        <v>13361</v>
      </c>
      <c r="F1815">
        <v>-0.30191069100000001</v>
      </c>
      <c r="G1815">
        <v>1.4167157500000001</v>
      </c>
      <c r="H1815">
        <v>4.4257250000000001E-3</v>
      </c>
      <c r="I1815">
        <v>5.5712130999999998E-2</v>
      </c>
      <c r="J1815" t="e">
        <v>#N/A</v>
      </c>
      <c r="K1815" t="e">
        <v>#N/A</v>
      </c>
    </row>
    <row r="1816" spans="1:11" x14ac:dyDescent="0.2">
      <c r="A1816">
        <v>1814</v>
      </c>
      <c r="B1816" t="s">
        <v>1813</v>
      </c>
      <c r="C1816" s="14" t="s">
        <v>8664</v>
      </c>
      <c r="D1816">
        <v>0.10532567650079699</v>
      </c>
      <c r="E1816" t="s">
        <v>13361</v>
      </c>
      <c r="F1816">
        <v>-6.7305667000000069E-2</v>
      </c>
      <c r="G1816">
        <v>0.28440837000000002</v>
      </c>
      <c r="H1816">
        <v>5.6123200000000005E-4</v>
      </c>
      <c r="I1816">
        <v>1.07846430666271E-2</v>
      </c>
      <c r="J1816" t="e">
        <v>#N/A</v>
      </c>
      <c r="K1816" t="e">
        <v>#N/A</v>
      </c>
    </row>
    <row r="1817" spans="1:11" x14ac:dyDescent="0.2">
      <c r="A1817">
        <v>1815</v>
      </c>
      <c r="B1817" t="s">
        <v>1814</v>
      </c>
      <c r="C1817" s="14" t="s">
        <v>8666</v>
      </c>
      <c r="D1817">
        <v>0.13824267685413399</v>
      </c>
      <c r="E1817" t="s">
        <v>13357</v>
      </c>
      <c r="F1817" t="e">
        <v>#N/A</v>
      </c>
      <c r="G1817">
        <v>0.28440837000000002</v>
      </c>
      <c r="H1817" t="e">
        <v>#N/A</v>
      </c>
      <c r="I1817" t="e">
        <v>#N/A</v>
      </c>
      <c r="J1817" t="e">
        <v>#N/A</v>
      </c>
      <c r="K1817" t="e">
        <v>#N/A</v>
      </c>
    </row>
    <row r="1818" spans="1:11" x14ac:dyDescent="0.2">
      <c r="A1818">
        <v>1816</v>
      </c>
      <c r="B1818" t="s">
        <v>1815</v>
      </c>
      <c r="C1818" s="14" t="s">
        <v>8668</v>
      </c>
      <c r="D1818" t="s">
        <v>13358</v>
      </c>
      <c r="E1818" t="s">
        <v>13361</v>
      </c>
      <c r="F1818">
        <v>-6.8041898000000045E-2</v>
      </c>
      <c r="G1818">
        <v>0.20941724</v>
      </c>
      <c r="H1818">
        <v>0.32449404999999998</v>
      </c>
      <c r="I1818">
        <v>1</v>
      </c>
      <c r="J1818" t="s">
        <v>10860</v>
      </c>
      <c r="K1818" t="s">
        <v>10863</v>
      </c>
    </row>
    <row r="1819" spans="1:11" x14ac:dyDescent="0.2">
      <c r="A1819">
        <v>1817</v>
      </c>
      <c r="B1819" t="s">
        <v>1816</v>
      </c>
      <c r="C1819" s="14" t="s">
        <v>8668</v>
      </c>
      <c r="D1819" t="s">
        <v>13358</v>
      </c>
      <c r="E1819" t="s">
        <v>13361</v>
      </c>
      <c r="F1819">
        <v>7.3523276000000082E-2</v>
      </c>
      <c r="G1819">
        <v>0.20941724</v>
      </c>
      <c r="H1819">
        <v>0.47811605400000001</v>
      </c>
      <c r="I1819">
        <v>1</v>
      </c>
      <c r="J1819" t="s">
        <v>10860</v>
      </c>
      <c r="K1819" t="s">
        <v>10863</v>
      </c>
    </row>
    <row r="1820" spans="1:11" x14ac:dyDescent="0.2">
      <c r="A1820">
        <v>1818</v>
      </c>
      <c r="B1820" t="s">
        <v>1817</v>
      </c>
      <c r="C1820" s="14" t="s">
        <v>8663</v>
      </c>
      <c r="D1820" t="s">
        <v>13358</v>
      </c>
      <c r="E1820" t="s">
        <v>13361</v>
      </c>
      <c r="F1820" t="e">
        <v>#N/A</v>
      </c>
      <c r="G1820">
        <v>0.20941724</v>
      </c>
      <c r="H1820" t="e">
        <v>#N/A</v>
      </c>
      <c r="I1820" t="e">
        <v>#N/A</v>
      </c>
      <c r="J1820" t="e">
        <v>#N/A</v>
      </c>
      <c r="K1820" t="e">
        <v>#N/A</v>
      </c>
    </row>
    <row r="1821" spans="1:11" x14ac:dyDescent="0.2">
      <c r="A1821">
        <v>1819</v>
      </c>
      <c r="B1821" t="s">
        <v>1818</v>
      </c>
      <c r="C1821" s="14" t="s">
        <v>8664</v>
      </c>
      <c r="D1821">
        <v>0.21010272204875899</v>
      </c>
      <c r="E1821" t="s">
        <v>13361</v>
      </c>
      <c r="F1821">
        <v>-3.1325816000000062E-2</v>
      </c>
      <c r="G1821">
        <v>0.20941724</v>
      </c>
      <c r="H1821">
        <v>0.661115597</v>
      </c>
      <c r="I1821">
        <v>1</v>
      </c>
      <c r="J1821" t="e">
        <v>#N/A</v>
      </c>
      <c r="K1821" t="e">
        <v>#N/A</v>
      </c>
    </row>
    <row r="1822" spans="1:11" x14ac:dyDescent="0.2">
      <c r="A1822">
        <v>1820</v>
      </c>
      <c r="B1822" t="s">
        <v>1819</v>
      </c>
      <c r="C1822" s="14" t="s">
        <v>8663</v>
      </c>
      <c r="D1822" t="s">
        <v>13358</v>
      </c>
      <c r="E1822" t="s">
        <v>13361</v>
      </c>
      <c r="F1822" t="e">
        <v>#N/A</v>
      </c>
      <c r="G1822">
        <v>0.20941724</v>
      </c>
      <c r="H1822" t="e">
        <v>#N/A</v>
      </c>
      <c r="I1822" t="e">
        <v>#N/A</v>
      </c>
      <c r="J1822" t="s">
        <v>8665</v>
      </c>
      <c r="K1822" t="s">
        <v>10863</v>
      </c>
    </row>
    <row r="1823" spans="1:11" x14ac:dyDescent="0.2">
      <c r="A1823">
        <v>1821</v>
      </c>
      <c r="B1823" t="s">
        <v>1820</v>
      </c>
      <c r="C1823" s="14" t="s">
        <v>8664</v>
      </c>
      <c r="D1823">
        <v>0.197186663746834</v>
      </c>
      <c r="E1823" t="s">
        <v>13361</v>
      </c>
      <c r="F1823" t="e">
        <v>#N/A</v>
      </c>
      <c r="G1823">
        <v>0.20941724</v>
      </c>
      <c r="H1823" t="e">
        <v>#N/A</v>
      </c>
      <c r="I1823" t="e">
        <v>#N/A</v>
      </c>
      <c r="J1823" t="s">
        <v>8665</v>
      </c>
      <c r="K1823" t="s">
        <v>10863</v>
      </c>
    </row>
    <row r="1824" spans="1:11" x14ac:dyDescent="0.2">
      <c r="A1824">
        <v>1822</v>
      </c>
      <c r="B1824" t="s">
        <v>1821</v>
      </c>
      <c r="C1824" s="14" t="s">
        <v>8665</v>
      </c>
      <c r="D1824">
        <v>-4.8868000507354702E-2</v>
      </c>
      <c r="E1824" t="s">
        <v>13361</v>
      </c>
      <c r="F1824">
        <v>-0.22994096499999994</v>
      </c>
      <c r="G1824">
        <v>0.20941724</v>
      </c>
      <c r="H1824">
        <v>5.2038266999999999E-2</v>
      </c>
      <c r="I1824">
        <v>0.37257513469276499</v>
      </c>
      <c r="J1824" t="s">
        <v>8665</v>
      </c>
      <c r="K1824" t="s">
        <v>10862</v>
      </c>
    </row>
    <row r="1825" spans="1:11" x14ac:dyDescent="0.2">
      <c r="A1825">
        <v>1823</v>
      </c>
      <c r="B1825" t="s">
        <v>1822</v>
      </c>
      <c r="C1825" s="14" t="s">
        <v>8663</v>
      </c>
      <c r="D1825" t="s">
        <v>13358</v>
      </c>
      <c r="E1825" t="s">
        <v>13361</v>
      </c>
      <c r="F1825">
        <v>-1.6237588999999997E-2</v>
      </c>
      <c r="G1825">
        <v>0.20941724</v>
      </c>
      <c r="H1825">
        <v>1</v>
      </c>
      <c r="I1825">
        <v>1</v>
      </c>
      <c r="J1825" t="s">
        <v>8668</v>
      </c>
      <c r="K1825" t="s">
        <v>10863</v>
      </c>
    </row>
    <row r="1826" spans="1:11" x14ac:dyDescent="0.2">
      <c r="A1826">
        <v>1824</v>
      </c>
      <c r="B1826" t="s">
        <v>1823</v>
      </c>
      <c r="C1826" s="14" t="s">
        <v>8665</v>
      </c>
      <c r="D1826">
        <v>0.121145471930504</v>
      </c>
      <c r="E1826" t="s">
        <v>13361</v>
      </c>
      <c r="F1826" t="e">
        <v>#N/A</v>
      </c>
      <c r="G1826">
        <v>0.20941724</v>
      </c>
      <c r="H1826" t="e">
        <v>#N/A</v>
      </c>
      <c r="I1826" t="e">
        <v>#N/A</v>
      </c>
      <c r="J1826" t="s">
        <v>8668</v>
      </c>
      <c r="K1826" t="s">
        <v>10863</v>
      </c>
    </row>
    <row r="1827" spans="1:11" x14ac:dyDescent="0.2">
      <c r="A1827">
        <v>1825</v>
      </c>
      <c r="B1827" t="s">
        <v>1824</v>
      </c>
      <c r="C1827" s="14" t="s">
        <v>8664</v>
      </c>
      <c r="D1827">
        <v>0.283745557069778</v>
      </c>
      <c r="E1827" t="s">
        <v>13361</v>
      </c>
      <c r="F1827" t="e">
        <v>#N/A</v>
      </c>
      <c r="G1827">
        <v>2.0158631E-2</v>
      </c>
      <c r="H1827" t="e">
        <v>#N/A</v>
      </c>
      <c r="I1827" t="e">
        <v>#N/A</v>
      </c>
      <c r="J1827" t="e">
        <v>#N/A</v>
      </c>
      <c r="K1827" t="e">
        <v>#N/A</v>
      </c>
    </row>
    <row r="1828" spans="1:11" x14ac:dyDescent="0.2">
      <c r="A1828">
        <v>1826</v>
      </c>
      <c r="B1828" t="s">
        <v>1825</v>
      </c>
      <c r="C1828" s="14" t="s">
        <v>8665</v>
      </c>
      <c r="D1828">
        <v>0.21122182905674</v>
      </c>
      <c r="E1828" t="s">
        <v>13361</v>
      </c>
      <c r="F1828" t="e">
        <v>#N/A</v>
      </c>
      <c r="G1828">
        <v>-0.37775469</v>
      </c>
      <c r="H1828" t="e">
        <v>#N/A</v>
      </c>
      <c r="I1828" t="e">
        <v>#N/A</v>
      </c>
      <c r="J1828" t="s">
        <v>8665</v>
      </c>
      <c r="K1828" t="s">
        <v>10862</v>
      </c>
    </row>
    <row r="1829" spans="1:11" x14ac:dyDescent="0.2">
      <c r="A1829">
        <v>1827</v>
      </c>
      <c r="B1829" t="s">
        <v>1826</v>
      </c>
      <c r="C1829" s="14" t="s">
        <v>8666</v>
      </c>
      <c r="D1829">
        <v>8.9449249207973498E-3</v>
      </c>
      <c r="E1829" t="s">
        <v>13361</v>
      </c>
      <c r="F1829" t="e">
        <v>#N/A</v>
      </c>
      <c r="G1829">
        <v>-0.53470461400000002</v>
      </c>
      <c r="H1829" t="e">
        <v>#N/A</v>
      </c>
      <c r="I1829" t="e">
        <v>#N/A</v>
      </c>
      <c r="J1829" t="e">
        <v>#N/A</v>
      </c>
      <c r="K1829" t="e">
        <v>#N/A</v>
      </c>
    </row>
    <row r="1830" spans="1:11" x14ac:dyDescent="0.2">
      <c r="A1830">
        <v>1828</v>
      </c>
      <c r="B1830" t="s">
        <v>1827</v>
      </c>
      <c r="C1830" s="14" t="s">
        <v>8664</v>
      </c>
      <c r="D1830">
        <v>0.23594374954700501</v>
      </c>
      <c r="E1830" t="s">
        <v>13361</v>
      </c>
      <c r="F1830" t="e">
        <v>#DIV/0!</v>
      </c>
      <c r="G1830">
        <v>3.6339887000000001E-2</v>
      </c>
      <c r="H1830" t="e">
        <v>#N/A</v>
      </c>
      <c r="I1830" t="e">
        <v>#N/A</v>
      </c>
      <c r="J1830" t="e">
        <v>#N/A</v>
      </c>
      <c r="K1830" t="e">
        <v>#N/A</v>
      </c>
    </row>
    <row r="1831" spans="1:11" x14ac:dyDescent="0.2">
      <c r="A1831">
        <v>1829</v>
      </c>
      <c r="B1831" t="s">
        <v>1828</v>
      </c>
      <c r="C1831" s="14" t="s">
        <v>8666</v>
      </c>
      <c r="D1831">
        <v>0.25679785013198902</v>
      </c>
      <c r="E1831" t="s">
        <v>13357</v>
      </c>
      <c r="F1831">
        <v>-7.5745360999999956E-2</v>
      </c>
      <c r="G1831">
        <v>0.47852974199999998</v>
      </c>
      <c r="H1831">
        <v>1.181875E-3</v>
      </c>
      <c r="I1831">
        <v>1.9608311314971E-2</v>
      </c>
      <c r="J1831" t="e">
        <v>#N/A</v>
      </c>
      <c r="K1831" t="e">
        <v>#N/A</v>
      </c>
    </row>
    <row r="1832" spans="1:11" x14ac:dyDescent="0.2">
      <c r="A1832">
        <v>1830</v>
      </c>
      <c r="B1832" t="s">
        <v>1829</v>
      </c>
      <c r="C1832" s="14" t="s">
        <v>8666</v>
      </c>
      <c r="D1832">
        <v>0.15621636807918499</v>
      </c>
      <c r="E1832" t="s">
        <v>13357</v>
      </c>
      <c r="F1832">
        <v>-0.12041612300000004</v>
      </c>
      <c r="G1832">
        <v>1.033027012</v>
      </c>
      <c r="H1832">
        <v>0.88423884100000005</v>
      </c>
      <c r="I1832">
        <v>1</v>
      </c>
      <c r="J1832" t="e">
        <v>#N/A</v>
      </c>
      <c r="K1832" t="e">
        <v>#N/A</v>
      </c>
    </row>
    <row r="1833" spans="1:11" x14ac:dyDescent="0.2">
      <c r="A1833">
        <v>1831</v>
      </c>
      <c r="B1833" t="s">
        <v>1830</v>
      </c>
      <c r="C1833" s="14" t="s">
        <v>8666</v>
      </c>
      <c r="D1833">
        <v>0.42313781380653398</v>
      </c>
      <c r="E1833" t="s">
        <v>13357</v>
      </c>
      <c r="F1833">
        <v>-0.36125796200000004</v>
      </c>
      <c r="G1833">
        <v>1.033027012</v>
      </c>
      <c r="H1833">
        <v>5.5866625436900001E-8</v>
      </c>
      <c r="I1833">
        <v>4.7757049861511699E-6</v>
      </c>
      <c r="J1833" t="e">
        <v>#N/A</v>
      </c>
      <c r="K1833" t="e">
        <v>#N/A</v>
      </c>
    </row>
    <row r="1834" spans="1:11" x14ac:dyDescent="0.2">
      <c r="A1834">
        <v>1832</v>
      </c>
      <c r="B1834" t="s">
        <v>1831</v>
      </c>
      <c r="C1834" s="14" t="s">
        <v>8665</v>
      </c>
      <c r="D1834">
        <v>-2.77004446834326E-2</v>
      </c>
      <c r="E1834" t="s">
        <v>13361</v>
      </c>
      <c r="F1834" t="e">
        <v>#N/A</v>
      </c>
      <c r="G1834">
        <v>1.033027012</v>
      </c>
      <c r="H1834" t="e">
        <v>#N/A</v>
      </c>
      <c r="I1834" t="e">
        <v>#N/A</v>
      </c>
      <c r="J1834" t="e">
        <v>#N/A</v>
      </c>
      <c r="K1834" t="e">
        <v>#N/A</v>
      </c>
    </row>
    <row r="1835" spans="1:11" x14ac:dyDescent="0.2">
      <c r="A1835">
        <v>1833</v>
      </c>
      <c r="B1835" t="s">
        <v>1832</v>
      </c>
      <c r="C1835" s="14" t="s">
        <v>8665</v>
      </c>
      <c r="D1835">
        <v>0.16527505218982699</v>
      </c>
      <c r="E1835" t="s">
        <v>13361</v>
      </c>
      <c r="F1835">
        <v>2.1334959000000001E-2</v>
      </c>
      <c r="G1835">
        <v>0.94589343599999998</v>
      </c>
      <c r="H1835">
        <v>0.57647370799999997</v>
      </c>
      <c r="I1835">
        <v>1</v>
      </c>
      <c r="J1835" t="e">
        <v>#N/A</v>
      </c>
      <c r="K1835" t="e">
        <v>#N/A</v>
      </c>
    </row>
    <row r="1836" spans="1:11" x14ac:dyDescent="0.2">
      <c r="A1836">
        <v>1834</v>
      </c>
      <c r="B1836" t="s">
        <v>1833</v>
      </c>
      <c r="C1836" s="14" t="s">
        <v>8665</v>
      </c>
      <c r="D1836">
        <v>0.25989928841590898</v>
      </c>
      <c r="E1836" t="s">
        <v>13361</v>
      </c>
      <c r="F1836">
        <v>5.0423806000000071E-2</v>
      </c>
      <c r="G1836">
        <v>0.94589343599999998</v>
      </c>
      <c r="H1836">
        <v>0.70914076199999998</v>
      </c>
      <c r="I1836">
        <v>1</v>
      </c>
      <c r="J1836" t="e">
        <v>#N/A</v>
      </c>
      <c r="K1836" t="e">
        <v>#N/A</v>
      </c>
    </row>
    <row r="1837" spans="1:11" x14ac:dyDescent="0.2">
      <c r="A1837">
        <v>1835</v>
      </c>
      <c r="B1837" t="s">
        <v>1834</v>
      </c>
      <c r="C1837" s="14" t="s">
        <v>8666</v>
      </c>
      <c r="D1837">
        <v>0.47041916847228998</v>
      </c>
      <c r="E1837" t="s">
        <v>13357</v>
      </c>
      <c r="F1837">
        <v>-0.12850963400000004</v>
      </c>
      <c r="G1837">
        <v>2.6946966240000001</v>
      </c>
      <c r="H1837">
        <v>2.0975704899700001E-6</v>
      </c>
      <c r="I1837">
        <v>1.07732E-4</v>
      </c>
      <c r="J1837" t="s">
        <v>8666</v>
      </c>
      <c r="K1837" t="s">
        <v>10862</v>
      </c>
    </row>
    <row r="1838" spans="1:11" x14ac:dyDescent="0.2">
      <c r="A1838">
        <v>1836</v>
      </c>
      <c r="B1838" t="s">
        <v>1835</v>
      </c>
      <c r="C1838" s="14" t="s">
        <v>8666</v>
      </c>
      <c r="D1838">
        <v>0.298611640930176</v>
      </c>
      <c r="E1838" t="s">
        <v>13357</v>
      </c>
      <c r="F1838">
        <v>-3.6921415000000013E-2</v>
      </c>
      <c r="G1838">
        <v>2.6946966240000001</v>
      </c>
      <c r="H1838">
        <v>4.0179703999999997E-2</v>
      </c>
      <c r="I1838">
        <v>0.30744769912934</v>
      </c>
      <c r="J1838" t="e">
        <v>#N/A</v>
      </c>
      <c r="K1838" t="e">
        <v>#N/A</v>
      </c>
    </row>
    <row r="1839" spans="1:11" x14ac:dyDescent="0.2">
      <c r="A1839">
        <v>1837</v>
      </c>
      <c r="B1839" t="s">
        <v>1836</v>
      </c>
      <c r="C1839" s="14" t="s">
        <v>8665</v>
      </c>
      <c r="D1839">
        <v>-4.5909322798252099E-2</v>
      </c>
      <c r="E1839" t="s">
        <v>13361</v>
      </c>
      <c r="F1839">
        <v>-0.19518716599999997</v>
      </c>
      <c r="G1839">
        <v>9.4735284000000003E-2</v>
      </c>
      <c r="H1839">
        <v>1</v>
      </c>
      <c r="I1839">
        <v>1</v>
      </c>
      <c r="J1839" t="e">
        <v>#N/A</v>
      </c>
      <c r="K1839" t="e">
        <v>#N/A</v>
      </c>
    </row>
    <row r="1840" spans="1:11" x14ac:dyDescent="0.2">
      <c r="A1840">
        <v>1838</v>
      </c>
      <c r="B1840" t="s">
        <v>1837</v>
      </c>
      <c r="C1840" s="14" t="s">
        <v>8663</v>
      </c>
      <c r="D1840" t="s">
        <v>13358</v>
      </c>
      <c r="E1840" t="s">
        <v>13361</v>
      </c>
      <c r="F1840">
        <v>0.135835972</v>
      </c>
      <c r="G1840">
        <v>-9.4528640999999997E-2</v>
      </c>
      <c r="H1840">
        <v>1</v>
      </c>
      <c r="I1840">
        <v>1</v>
      </c>
      <c r="J1840" t="e">
        <v>#N/A</v>
      </c>
      <c r="K1840" t="e">
        <v>#N/A</v>
      </c>
    </row>
    <row r="1841" spans="1:11" x14ac:dyDescent="0.2">
      <c r="A1841">
        <v>1839</v>
      </c>
      <c r="B1841" t="s">
        <v>1838</v>
      </c>
      <c r="C1841" s="14" t="s">
        <v>8666</v>
      </c>
      <c r="D1841">
        <v>0.25158169865608199</v>
      </c>
      <c r="E1841" t="s">
        <v>13357</v>
      </c>
      <c r="F1841">
        <v>-6.4052849999999273E-3</v>
      </c>
      <c r="G1841">
        <v>0.82025520100000004</v>
      </c>
      <c r="H1841">
        <v>0.91279390100000002</v>
      </c>
      <c r="I1841">
        <v>1</v>
      </c>
      <c r="J1841" t="e">
        <v>#N/A</v>
      </c>
      <c r="K1841" t="e">
        <v>#N/A</v>
      </c>
    </row>
    <row r="1842" spans="1:11" x14ac:dyDescent="0.2">
      <c r="A1842">
        <v>1840</v>
      </c>
      <c r="B1842" t="s">
        <v>1839</v>
      </c>
      <c r="C1842" s="14" t="s">
        <v>8668</v>
      </c>
      <c r="D1842" t="s">
        <v>13358</v>
      </c>
      <c r="E1842" t="s">
        <v>13361</v>
      </c>
      <c r="F1842">
        <v>-1.4780589999999996E-2</v>
      </c>
      <c r="G1842">
        <v>0.82025520100000004</v>
      </c>
      <c r="H1842">
        <v>0.54310133000000005</v>
      </c>
      <c r="I1842">
        <v>1</v>
      </c>
      <c r="J1842" t="e">
        <v>#N/A</v>
      </c>
      <c r="K1842" t="e">
        <v>#N/A</v>
      </c>
    </row>
    <row r="1843" spans="1:11" x14ac:dyDescent="0.2">
      <c r="A1843">
        <v>1841</v>
      </c>
      <c r="B1843" t="s">
        <v>1840</v>
      </c>
      <c r="C1843" s="14" t="s">
        <v>8666</v>
      </c>
      <c r="D1843">
        <v>0.22337080538272899</v>
      </c>
      <c r="E1843" t="s">
        <v>13357</v>
      </c>
      <c r="F1843">
        <v>-0.19721673900000003</v>
      </c>
      <c r="G1843">
        <v>0.45917803499999998</v>
      </c>
      <c r="H1843">
        <v>1</v>
      </c>
      <c r="I1843">
        <v>1</v>
      </c>
      <c r="J1843" t="s">
        <v>8666</v>
      </c>
      <c r="K1843" t="s">
        <v>10862</v>
      </c>
    </row>
    <row r="1844" spans="1:11" x14ac:dyDescent="0.2">
      <c r="A1844">
        <v>1842</v>
      </c>
      <c r="B1844" t="s">
        <v>1841</v>
      </c>
      <c r="C1844" s="14" t="s">
        <v>8664</v>
      </c>
      <c r="D1844">
        <v>0.38858300447464</v>
      </c>
      <c r="E1844" t="s">
        <v>13361</v>
      </c>
      <c r="F1844">
        <v>-0.23421802699999994</v>
      </c>
      <c r="G1844">
        <v>0.45917803499999998</v>
      </c>
      <c r="H1844">
        <v>4.4849169999999997E-3</v>
      </c>
      <c r="I1844">
        <v>5.63087498203418E-2</v>
      </c>
      <c r="J1844" t="e">
        <v>#N/A</v>
      </c>
      <c r="K1844" t="e">
        <v>#N/A</v>
      </c>
    </row>
    <row r="1845" spans="1:11" x14ac:dyDescent="0.2">
      <c r="A1845">
        <v>1843</v>
      </c>
      <c r="B1845" t="s">
        <v>1842</v>
      </c>
      <c r="C1845" s="14" t="s">
        <v>8662</v>
      </c>
      <c r="D1845">
        <v>0.44176167249679599</v>
      </c>
      <c r="E1845" t="s">
        <v>13357</v>
      </c>
      <c r="F1845" t="e">
        <v>#N/A</v>
      </c>
      <c r="G1845">
        <v>0.45917803499999998</v>
      </c>
      <c r="H1845" t="e">
        <v>#N/A</v>
      </c>
      <c r="I1845" t="e">
        <v>#N/A</v>
      </c>
      <c r="J1845" t="e">
        <v>#N/A</v>
      </c>
      <c r="K1845" t="e">
        <v>#N/A</v>
      </c>
    </row>
    <row r="1846" spans="1:11" x14ac:dyDescent="0.2">
      <c r="A1846">
        <v>1844</v>
      </c>
      <c r="B1846" t="s">
        <v>1843</v>
      </c>
      <c r="C1846" s="14" t="s">
        <v>8666</v>
      </c>
      <c r="D1846">
        <v>0.35284730792045599</v>
      </c>
      <c r="E1846" t="s">
        <v>13357</v>
      </c>
      <c r="F1846">
        <v>-0.152034699</v>
      </c>
      <c r="G1846">
        <v>0.45917803499999998</v>
      </c>
      <c r="H1846">
        <v>7.6121260000000003E-3</v>
      </c>
      <c r="I1846">
        <v>8.4915189000000002E-2</v>
      </c>
      <c r="J1846" t="e">
        <v>#N/A</v>
      </c>
      <c r="K1846" t="e">
        <v>#N/A</v>
      </c>
    </row>
    <row r="1847" spans="1:11" x14ac:dyDescent="0.2">
      <c r="A1847">
        <v>1845</v>
      </c>
      <c r="B1847" t="s">
        <v>1844</v>
      </c>
      <c r="C1847" s="14" t="s">
        <v>8662</v>
      </c>
      <c r="D1847">
        <v>0.39452415704727201</v>
      </c>
      <c r="E1847" t="s">
        <v>13357</v>
      </c>
      <c r="F1847" t="e">
        <v>#N/A</v>
      </c>
      <c r="G1847">
        <v>0.45917803499999998</v>
      </c>
      <c r="H1847" t="e">
        <v>#N/A</v>
      </c>
      <c r="I1847" t="e">
        <v>#N/A</v>
      </c>
      <c r="J1847" t="e">
        <v>#N/A</v>
      </c>
      <c r="K1847" t="e">
        <v>#N/A</v>
      </c>
    </row>
    <row r="1848" spans="1:11" x14ac:dyDescent="0.2">
      <c r="A1848">
        <v>1846</v>
      </c>
      <c r="B1848" t="s">
        <v>1845</v>
      </c>
      <c r="C1848" s="14" t="s">
        <v>8662</v>
      </c>
      <c r="D1848">
        <v>0.350473463535309</v>
      </c>
      <c r="E1848" t="s">
        <v>13357</v>
      </c>
      <c r="F1848" t="e">
        <v>#N/A</v>
      </c>
      <c r="G1848">
        <v>0.45917803499999998</v>
      </c>
      <c r="H1848" t="e">
        <v>#N/A</v>
      </c>
      <c r="I1848" t="e">
        <v>#N/A</v>
      </c>
      <c r="J1848" t="e">
        <v>#N/A</v>
      </c>
      <c r="K1848" t="e">
        <v>#N/A</v>
      </c>
    </row>
    <row r="1849" spans="1:11" x14ac:dyDescent="0.2">
      <c r="A1849">
        <v>1847</v>
      </c>
      <c r="B1849" t="s">
        <v>1846</v>
      </c>
      <c r="C1849" s="14" t="s">
        <v>8664</v>
      </c>
      <c r="D1849">
        <v>0.24151732027530701</v>
      </c>
      <c r="E1849" t="s">
        <v>13361</v>
      </c>
      <c r="F1849" t="e">
        <v>#N/A</v>
      </c>
      <c r="G1849">
        <v>0.45917803499999998</v>
      </c>
      <c r="H1849" t="e">
        <v>#N/A</v>
      </c>
      <c r="I1849" t="e">
        <v>#N/A</v>
      </c>
      <c r="J1849" t="e">
        <v>#N/A</v>
      </c>
      <c r="K1849" t="e">
        <v>#N/A</v>
      </c>
    </row>
    <row r="1850" spans="1:11" x14ac:dyDescent="0.2">
      <c r="A1850">
        <v>1848</v>
      </c>
      <c r="B1850" t="s">
        <v>1847</v>
      </c>
      <c r="C1850" s="14" t="s">
        <v>8662</v>
      </c>
      <c r="D1850">
        <v>0.43540140986442599</v>
      </c>
      <c r="E1850" t="s">
        <v>13357</v>
      </c>
      <c r="F1850" t="e">
        <v>#N/A</v>
      </c>
      <c r="G1850">
        <v>0.45917803499999998</v>
      </c>
      <c r="H1850" t="e">
        <v>#N/A</v>
      </c>
      <c r="I1850" t="e">
        <v>#N/A</v>
      </c>
      <c r="J1850" t="e">
        <v>#N/A</v>
      </c>
      <c r="K1850" t="e">
        <v>#N/A</v>
      </c>
    </row>
    <row r="1851" spans="1:11" x14ac:dyDescent="0.2">
      <c r="A1851">
        <v>1849</v>
      </c>
      <c r="B1851" t="s">
        <v>1848</v>
      </c>
      <c r="C1851" s="14" t="s">
        <v>8665</v>
      </c>
      <c r="D1851">
        <v>-0.18277151882648501</v>
      </c>
      <c r="E1851" t="s">
        <v>13361</v>
      </c>
      <c r="F1851">
        <v>3.2242729999999997E-3</v>
      </c>
      <c r="G1851">
        <v>-0.57412378399999997</v>
      </c>
      <c r="H1851">
        <v>0.91449517300000005</v>
      </c>
      <c r="I1851">
        <v>1</v>
      </c>
      <c r="J1851" t="s">
        <v>8665</v>
      </c>
      <c r="K1851" t="s">
        <v>10862</v>
      </c>
    </row>
    <row r="1852" spans="1:11" x14ac:dyDescent="0.2">
      <c r="A1852">
        <v>1850</v>
      </c>
      <c r="B1852" t="s">
        <v>1849</v>
      </c>
      <c r="C1852" s="14" t="s">
        <v>8663</v>
      </c>
      <c r="D1852" t="s">
        <v>13358</v>
      </c>
      <c r="E1852" t="s">
        <v>13361</v>
      </c>
      <c r="F1852" t="e">
        <v>#N/A</v>
      </c>
      <c r="G1852">
        <v>-0.57412378399999997</v>
      </c>
      <c r="H1852" t="e">
        <v>#N/A</v>
      </c>
      <c r="I1852" t="e">
        <v>#N/A</v>
      </c>
      <c r="J1852" t="s">
        <v>8663</v>
      </c>
      <c r="K1852" t="s">
        <v>10862</v>
      </c>
    </row>
    <row r="1853" spans="1:11" x14ac:dyDescent="0.2">
      <c r="A1853">
        <v>1851</v>
      </c>
      <c r="B1853" t="s">
        <v>1850</v>
      </c>
      <c r="C1853" s="14" t="s">
        <v>8668</v>
      </c>
      <c r="D1853" t="s">
        <v>13358</v>
      </c>
      <c r="E1853" t="s">
        <v>13361</v>
      </c>
      <c r="F1853" t="e">
        <v>#N/A</v>
      </c>
      <c r="G1853">
        <v>-0.57412378399999997</v>
      </c>
      <c r="H1853">
        <v>0.26534891500000002</v>
      </c>
      <c r="I1853">
        <v>1</v>
      </c>
      <c r="J1853" t="s">
        <v>8663</v>
      </c>
      <c r="K1853" t="s">
        <v>10863</v>
      </c>
    </row>
    <row r="1854" spans="1:11" x14ac:dyDescent="0.2">
      <c r="A1854">
        <v>1852</v>
      </c>
      <c r="B1854" t="s">
        <v>1851</v>
      </c>
      <c r="C1854" s="14" t="s">
        <v>8663</v>
      </c>
      <c r="D1854" t="s">
        <v>13358</v>
      </c>
      <c r="E1854" t="s">
        <v>13361</v>
      </c>
      <c r="F1854" t="e">
        <v>#N/A</v>
      </c>
      <c r="G1854">
        <v>-0.57412378399999997</v>
      </c>
      <c r="H1854" t="e">
        <v>#N/A</v>
      </c>
      <c r="I1854" t="e">
        <v>#N/A</v>
      </c>
      <c r="J1854" t="s">
        <v>8663</v>
      </c>
      <c r="K1854" t="s">
        <v>10862</v>
      </c>
    </row>
    <row r="1855" spans="1:11" x14ac:dyDescent="0.2">
      <c r="A1855">
        <v>1853</v>
      </c>
      <c r="B1855" t="s">
        <v>1852</v>
      </c>
      <c r="C1855" s="14" t="s">
        <v>8665</v>
      </c>
      <c r="D1855">
        <v>0.27362176775932301</v>
      </c>
      <c r="E1855" t="s">
        <v>13361</v>
      </c>
      <c r="F1855" t="e">
        <v>#DIV/0!</v>
      </c>
      <c r="G1855">
        <v>0.13400779299999999</v>
      </c>
      <c r="H1855" t="e">
        <v>#N/A</v>
      </c>
      <c r="I1855" t="e">
        <v>#N/A</v>
      </c>
      <c r="J1855" t="e">
        <v>#N/A</v>
      </c>
      <c r="K1855" t="e">
        <v>#N/A</v>
      </c>
    </row>
    <row r="1856" spans="1:11" x14ac:dyDescent="0.2">
      <c r="A1856">
        <v>1854</v>
      </c>
      <c r="B1856" t="s">
        <v>1853</v>
      </c>
      <c r="C1856" s="14" t="s">
        <v>8666</v>
      </c>
      <c r="D1856">
        <v>0.231156870722771</v>
      </c>
      <c r="E1856" t="s">
        <v>13357</v>
      </c>
      <c r="F1856" t="e">
        <v>#N/A</v>
      </c>
      <c r="G1856">
        <v>0</v>
      </c>
      <c r="H1856" t="e">
        <v>#N/A</v>
      </c>
      <c r="I1856" t="e">
        <v>#N/A</v>
      </c>
      <c r="J1856" t="e">
        <v>#N/A</v>
      </c>
      <c r="K1856" t="e">
        <v>#N/A</v>
      </c>
    </row>
    <row r="1857" spans="1:11" x14ac:dyDescent="0.2">
      <c r="A1857">
        <v>1855</v>
      </c>
      <c r="B1857" t="s">
        <v>1854</v>
      </c>
      <c r="C1857" s="14" t="s">
        <v>8662</v>
      </c>
      <c r="D1857">
        <v>0.297275960445404</v>
      </c>
      <c r="E1857" t="s">
        <v>13357</v>
      </c>
      <c r="F1857" t="e">
        <v>#N/A</v>
      </c>
      <c r="G1857">
        <v>-0.18187094200000001</v>
      </c>
      <c r="H1857" t="e">
        <v>#N/A</v>
      </c>
      <c r="I1857" t="e">
        <v>#N/A</v>
      </c>
      <c r="J1857" t="e">
        <v>#N/A</v>
      </c>
      <c r="K1857" t="e">
        <v>#N/A</v>
      </c>
    </row>
    <row r="1858" spans="1:11" x14ac:dyDescent="0.2">
      <c r="A1858">
        <v>1856</v>
      </c>
      <c r="B1858" t="s">
        <v>1855</v>
      </c>
      <c r="C1858" s="14" t="s">
        <v>8665</v>
      </c>
      <c r="D1858">
        <v>-2.10442561656237E-2</v>
      </c>
      <c r="E1858" t="s">
        <v>13361</v>
      </c>
      <c r="F1858">
        <v>-5.133402699999999E-2</v>
      </c>
      <c r="G1858">
        <v>0.654166358</v>
      </c>
      <c r="H1858">
        <v>1.4839020000000001E-3</v>
      </c>
      <c r="I1858">
        <v>2.3479940544584198E-2</v>
      </c>
      <c r="J1858" t="s">
        <v>8665</v>
      </c>
      <c r="K1858" t="s">
        <v>10862</v>
      </c>
    </row>
    <row r="1859" spans="1:11" x14ac:dyDescent="0.2">
      <c r="A1859">
        <v>1857</v>
      </c>
      <c r="B1859" t="s">
        <v>1856</v>
      </c>
      <c r="C1859" s="14" t="s">
        <v>8664</v>
      </c>
      <c r="D1859">
        <v>0.38494861125946001</v>
      </c>
      <c r="E1859" t="s">
        <v>13361</v>
      </c>
      <c r="F1859">
        <v>-7.8431285000000017E-2</v>
      </c>
      <c r="G1859">
        <v>0.54329516799999999</v>
      </c>
      <c r="H1859">
        <v>3.2190407999999997E-2</v>
      </c>
      <c r="I1859">
        <v>0.260009403124489</v>
      </c>
      <c r="J1859" t="s">
        <v>8664</v>
      </c>
      <c r="K1859" t="s">
        <v>10862</v>
      </c>
    </row>
    <row r="1860" spans="1:11" x14ac:dyDescent="0.2">
      <c r="A1860">
        <v>1858</v>
      </c>
      <c r="B1860" t="s">
        <v>1857</v>
      </c>
      <c r="C1860" s="14" t="s">
        <v>8665</v>
      </c>
      <c r="D1860">
        <v>-9.06784180551767E-3</v>
      </c>
      <c r="E1860" t="s">
        <v>13361</v>
      </c>
      <c r="F1860">
        <v>-0.26285793600000001</v>
      </c>
      <c r="G1860">
        <v>0.60417325099999997</v>
      </c>
      <c r="H1860">
        <v>7.5436316970799995E-7</v>
      </c>
      <c r="I1860">
        <v>4.4790777710753398E-5</v>
      </c>
      <c r="J1860" t="s">
        <v>8665</v>
      </c>
      <c r="K1860" t="s">
        <v>10862</v>
      </c>
    </row>
    <row r="1861" spans="1:11" x14ac:dyDescent="0.2">
      <c r="A1861">
        <v>1859</v>
      </c>
      <c r="B1861" t="s">
        <v>1858</v>
      </c>
      <c r="C1861" s="14" t="s">
        <v>8668</v>
      </c>
      <c r="D1861" t="s">
        <v>13358</v>
      </c>
      <c r="E1861" t="s">
        <v>13361</v>
      </c>
      <c r="F1861" t="e">
        <v>#N/A</v>
      </c>
      <c r="G1861">
        <v>0.36679049499999999</v>
      </c>
      <c r="H1861" t="e">
        <v>#N/A</v>
      </c>
      <c r="I1861" t="e">
        <v>#N/A</v>
      </c>
      <c r="J1861" t="e">
        <v>#N/A</v>
      </c>
      <c r="K1861" t="e">
        <v>#N/A</v>
      </c>
    </row>
    <row r="1862" spans="1:11" x14ac:dyDescent="0.2">
      <c r="A1862">
        <v>1860</v>
      </c>
      <c r="B1862" t="s">
        <v>1859</v>
      </c>
      <c r="C1862" s="14" t="s">
        <v>8663</v>
      </c>
      <c r="D1862" t="s">
        <v>13358</v>
      </c>
      <c r="E1862" t="s">
        <v>13361</v>
      </c>
      <c r="F1862" t="e">
        <v>#N/A</v>
      </c>
      <c r="G1862">
        <v>0.36679049499999999</v>
      </c>
      <c r="H1862" t="e">
        <v>#N/A</v>
      </c>
      <c r="I1862" t="e">
        <v>#N/A</v>
      </c>
      <c r="J1862" t="e">
        <v>#N/A</v>
      </c>
      <c r="K1862" t="e">
        <v>#N/A</v>
      </c>
    </row>
    <row r="1863" spans="1:11" x14ac:dyDescent="0.2">
      <c r="A1863">
        <v>1861</v>
      </c>
      <c r="B1863" t="s">
        <v>1860</v>
      </c>
      <c r="C1863" s="14" t="s">
        <v>8665</v>
      </c>
      <c r="D1863">
        <v>0.14220474660396601</v>
      </c>
      <c r="E1863" t="s">
        <v>13361</v>
      </c>
      <c r="F1863" t="e">
        <v>#N/A</v>
      </c>
      <c r="G1863">
        <v>0.86117975199999997</v>
      </c>
      <c r="H1863" t="e">
        <v>#N/A</v>
      </c>
      <c r="I1863" t="e">
        <v>#N/A</v>
      </c>
      <c r="J1863" t="e">
        <v>#N/A</v>
      </c>
      <c r="K1863" t="e">
        <v>#N/A</v>
      </c>
    </row>
    <row r="1864" spans="1:11" x14ac:dyDescent="0.2">
      <c r="A1864">
        <v>1862</v>
      </c>
      <c r="B1864" t="s">
        <v>1861</v>
      </c>
      <c r="C1864" s="14" t="s">
        <v>8665</v>
      </c>
      <c r="D1864">
        <v>-0.37859100103378301</v>
      </c>
      <c r="E1864" t="s">
        <v>13361</v>
      </c>
      <c r="F1864">
        <v>-0.31038618500000004</v>
      </c>
      <c r="G1864">
        <v>1.446593784</v>
      </c>
      <c r="H1864">
        <v>1.2366999999999999E-4</v>
      </c>
      <c r="I1864">
        <v>3.1497740000000002E-3</v>
      </c>
      <c r="J1864" t="s">
        <v>8665</v>
      </c>
      <c r="K1864" t="s">
        <v>10862</v>
      </c>
    </row>
    <row r="1865" spans="1:11" x14ac:dyDescent="0.2">
      <c r="A1865">
        <v>1863</v>
      </c>
      <c r="B1865" t="s">
        <v>1862</v>
      </c>
      <c r="C1865" s="14" t="s">
        <v>8665</v>
      </c>
      <c r="D1865">
        <v>-4.0443293750286102E-2</v>
      </c>
      <c r="E1865" t="s">
        <v>13361</v>
      </c>
      <c r="F1865">
        <v>0.19264697200000003</v>
      </c>
      <c r="G1865">
        <v>0.68431646599999996</v>
      </c>
      <c r="H1865">
        <v>3.1781299999999999E-3</v>
      </c>
      <c r="I1865">
        <v>4.2896743000000001E-2</v>
      </c>
      <c r="J1865" t="s">
        <v>8665</v>
      </c>
      <c r="K1865" t="s">
        <v>10862</v>
      </c>
    </row>
    <row r="1866" spans="1:11" x14ac:dyDescent="0.2">
      <c r="A1866">
        <v>1864</v>
      </c>
      <c r="B1866" t="s">
        <v>1863</v>
      </c>
      <c r="C1866" s="14" t="s">
        <v>8668</v>
      </c>
      <c r="D1866">
        <v>0.31727379560470598</v>
      </c>
      <c r="E1866" t="s">
        <v>13361</v>
      </c>
      <c r="F1866">
        <v>-8.1396656000000012E-2</v>
      </c>
      <c r="G1866">
        <v>4.3718970000000003E-2</v>
      </c>
      <c r="H1866">
        <v>2.9865381999999999E-2</v>
      </c>
      <c r="I1866">
        <v>0.24533986203178301</v>
      </c>
      <c r="J1866" t="s">
        <v>8668</v>
      </c>
      <c r="K1866" t="s">
        <v>10862</v>
      </c>
    </row>
    <row r="1867" spans="1:11" x14ac:dyDescent="0.2">
      <c r="A1867">
        <v>1865</v>
      </c>
      <c r="B1867" t="s">
        <v>1864</v>
      </c>
      <c r="C1867" s="14" t="s">
        <v>8663</v>
      </c>
      <c r="D1867" t="s">
        <v>13358</v>
      </c>
      <c r="E1867" t="s">
        <v>13361</v>
      </c>
      <c r="F1867">
        <v>-2.6864014000000047E-2</v>
      </c>
      <c r="G1867">
        <v>0.19189984199999999</v>
      </c>
      <c r="H1867">
        <v>0.58036171299999995</v>
      </c>
      <c r="I1867">
        <v>1</v>
      </c>
      <c r="J1867" t="s">
        <v>8663</v>
      </c>
      <c r="K1867" t="s">
        <v>10862</v>
      </c>
    </row>
    <row r="1868" spans="1:11" x14ac:dyDescent="0.2">
      <c r="A1868">
        <v>1866</v>
      </c>
      <c r="B1868" t="s">
        <v>1865</v>
      </c>
      <c r="C1868" s="14" t="s">
        <v>8666</v>
      </c>
      <c r="D1868">
        <v>0.135196968913078</v>
      </c>
      <c r="E1868" t="s">
        <v>13357</v>
      </c>
      <c r="F1868">
        <v>-0.55417353899999999</v>
      </c>
      <c r="G1868">
        <v>0.19177136</v>
      </c>
      <c r="H1868">
        <v>2.3467950621700002E-6</v>
      </c>
      <c r="I1868">
        <v>1.18602E-4</v>
      </c>
      <c r="J1868" t="e">
        <v>#N/A</v>
      </c>
      <c r="K1868" t="e">
        <v>#N/A</v>
      </c>
    </row>
    <row r="1869" spans="1:11" x14ac:dyDescent="0.2">
      <c r="A1869">
        <v>1867</v>
      </c>
      <c r="B1869" t="s">
        <v>1866</v>
      </c>
      <c r="C1869" s="14" t="s">
        <v>8664</v>
      </c>
      <c r="D1869">
        <v>0.209656462073326</v>
      </c>
      <c r="E1869" t="s">
        <v>13361</v>
      </c>
      <c r="F1869" t="e">
        <v>#N/A</v>
      </c>
      <c r="G1869">
        <v>0</v>
      </c>
      <c r="H1869" t="e">
        <v>#N/A</v>
      </c>
      <c r="I1869" t="e">
        <v>#N/A</v>
      </c>
      <c r="J1869" t="e">
        <v>#N/A</v>
      </c>
      <c r="K1869" t="e">
        <v>#N/A</v>
      </c>
    </row>
    <row r="1870" spans="1:11" x14ac:dyDescent="0.2">
      <c r="A1870">
        <v>1868</v>
      </c>
      <c r="B1870" t="s">
        <v>1867</v>
      </c>
      <c r="C1870" s="14" t="s">
        <v>8665</v>
      </c>
      <c r="D1870">
        <v>-5.7915292680263498E-2</v>
      </c>
      <c r="E1870" t="s">
        <v>13361</v>
      </c>
      <c r="F1870" t="e">
        <v>#N/A</v>
      </c>
      <c r="G1870">
        <v>0</v>
      </c>
      <c r="H1870" t="e">
        <v>#N/A</v>
      </c>
      <c r="I1870" t="e">
        <v>#N/A</v>
      </c>
      <c r="J1870" t="s">
        <v>8665</v>
      </c>
      <c r="K1870" t="s">
        <v>10862</v>
      </c>
    </row>
    <row r="1871" spans="1:11" x14ac:dyDescent="0.2">
      <c r="A1871">
        <v>1869</v>
      </c>
      <c r="B1871" t="s">
        <v>1868</v>
      </c>
      <c r="C1871" s="14" t="s">
        <v>8666</v>
      </c>
      <c r="D1871">
        <v>0.49336165189742998</v>
      </c>
      <c r="E1871" t="s">
        <v>13357</v>
      </c>
      <c r="F1871">
        <v>-0.28030889400000003</v>
      </c>
      <c r="G1871">
        <v>1.709822065</v>
      </c>
      <c r="H1871">
        <v>1.4520589999999999E-3</v>
      </c>
      <c r="I1871">
        <v>2.3082136E-2</v>
      </c>
      <c r="J1871" t="e">
        <v>#N/A</v>
      </c>
      <c r="K1871" t="e">
        <v>#N/A</v>
      </c>
    </row>
    <row r="1872" spans="1:11" x14ac:dyDescent="0.2">
      <c r="A1872">
        <v>1870</v>
      </c>
      <c r="B1872" t="s">
        <v>1869</v>
      </c>
      <c r="C1872" s="14" t="s">
        <v>8665</v>
      </c>
      <c r="D1872">
        <v>0.384692132472992</v>
      </c>
      <c r="E1872" t="s">
        <v>13361</v>
      </c>
      <c r="F1872">
        <v>-5.3114749999999988E-2</v>
      </c>
      <c r="G1872">
        <v>1.709822065</v>
      </c>
      <c r="H1872">
        <v>9.4122100000000001E-4</v>
      </c>
      <c r="I1872">
        <v>1.6311678564463299E-2</v>
      </c>
      <c r="J1872" t="e">
        <v>#N/A</v>
      </c>
      <c r="K1872" t="e">
        <v>#N/A</v>
      </c>
    </row>
    <row r="1873" spans="1:11" x14ac:dyDescent="0.2">
      <c r="A1873">
        <v>1871</v>
      </c>
      <c r="B1873" t="s">
        <v>1870</v>
      </c>
      <c r="C1873" s="14" t="s">
        <v>8665</v>
      </c>
      <c r="D1873">
        <v>0.15063358843326599</v>
      </c>
      <c r="E1873" t="s">
        <v>13361</v>
      </c>
      <c r="F1873" t="e">
        <v>#N/A</v>
      </c>
      <c r="G1873">
        <v>0</v>
      </c>
      <c r="H1873" t="e">
        <v>#N/A</v>
      </c>
      <c r="I1873" t="e">
        <v>#N/A</v>
      </c>
      <c r="J1873" t="e">
        <v>#N/A</v>
      </c>
      <c r="K1873" t="e">
        <v>#N/A</v>
      </c>
    </row>
    <row r="1874" spans="1:11" x14ac:dyDescent="0.2">
      <c r="A1874">
        <v>1872</v>
      </c>
      <c r="B1874" t="s">
        <v>1871</v>
      </c>
      <c r="C1874" s="14" t="s">
        <v>8666</v>
      </c>
      <c r="D1874">
        <v>0.16399691998958599</v>
      </c>
      <c r="E1874" t="s">
        <v>13357</v>
      </c>
      <c r="F1874" t="e">
        <v>#N/A</v>
      </c>
      <c r="G1874">
        <v>0</v>
      </c>
      <c r="H1874" t="e">
        <v>#N/A</v>
      </c>
      <c r="I1874" t="e">
        <v>#N/A</v>
      </c>
      <c r="J1874" t="e">
        <v>#N/A</v>
      </c>
      <c r="K1874" t="e">
        <v>#N/A</v>
      </c>
    </row>
    <row r="1875" spans="1:11" x14ac:dyDescent="0.2">
      <c r="A1875">
        <v>1873</v>
      </c>
      <c r="B1875" t="s">
        <v>1872</v>
      </c>
      <c r="C1875" s="14" t="s">
        <v>8664</v>
      </c>
      <c r="D1875">
        <v>8.5589893162250505E-2</v>
      </c>
      <c r="E1875" t="s">
        <v>13361</v>
      </c>
      <c r="F1875">
        <v>-0.22219989100000004</v>
      </c>
      <c r="G1875">
        <v>1.4070616549999999</v>
      </c>
      <c r="H1875">
        <v>4.9618600000000002E-4</v>
      </c>
      <c r="I1875">
        <v>9.7802940000000001E-3</v>
      </c>
      <c r="J1875" t="s">
        <v>8664</v>
      </c>
      <c r="K1875" t="s">
        <v>10862</v>
      </c>
    </row>
    <row r="1876" spans="1:11" x14ac:dyDescent="0.2">
      <c r="A1876">
        <v>1874</v>
      </c>
      <c r="B1876" t="s">
        <v>1873</v>
      </c>
      <c r="C1876" s="14" t="s">
        <v>8665</v>
      </c>
      <c r="D1876">
        <v>0.14066223800182301</v>
      </c>
      <c r="E1876" t="s">
        <v>13361</v>
      </c>
      <c r="F1876">
        <v>0.36049492299999997</v>
      </c>
      <c r="G1876">
        <v>0.32283689199999999</v>
      </c>
      <c r="H1876">
        <v>1</v>
      </c>
      <c r="I1876">
        <v>1</v>
      </c>
      <c r="J1876" t="e">
        <v>#N/A</v>
      </c>
      <c r="K1876" t="e">
        <v>#N/A</v>
      </c>
    </row>
    <row r="1877" spans="1:11" x14ac:dyDescent="0.2">
      <c r="A1877">
        <v>1875</v>
      </c>
      <c r="B1877" t="s">
        <v>1874</v>
      </c>
      <c r="C1877" s="14" t="s">
        <v>8663</v>
      </c>
      <c r="D1877" t="s">
        <v>13358</v>
      </c>
      <c r="E1877" t="s">
        <v>13361</v>
      </c>
      <c r="F1877" t="e">
        <v>#N/A</v>
      </c>
      <c r="G1877">
        <v>-0.41466138699999999</v>
      </c>
      <c r="H1877" t="e">
        <v>#N/A</v>
      </c>
      <c r="I1877" t="e">
        <v>#N/A</v>
      </c>
      <c r="J1877" t="e">
        <v>#N/A</v>
      </c>
      <c r="K1877" t="e">
        <v>#N/A</v>
      </c>
    </row>
    <row r="1878" spans="1:11" x14ac:dyDescent="0.2">
      <c r="A1878">
        <v>1876</v>
      </c>
      <c r="B1878" t="s">
        <v>1875</v>
      </c>
      <c r="C1878" s="14" t="s">
        <v>8662</v>
      </c>
      <c r="D1878">
        <v>0.17828561365604401</v>
      </c>
      <c r="E1878" t="s">
        <v>13357</v>
      </c>
      <c r="F1878" t="e">
        <v>#N/A</v>
      </c>
      <c r="G1878">
        <v>-0.14350642199999999</v>
      </c>
      <c r="H1878">
        <v>1</v>
      </c>
      <c r="I1878">
        <v>1</v>
      </c>
      <c r="J1878" t="e">
        <v>#N/A</v>
      </c>
      <c r="K1878" t="e">
        <v>#N/A</v>
      </c>
    </row>
    <row r="1879" spans="1:11" x14ac:dyDescent="0.2">
      <c r="A1879">
        <v>1877</v>
      </c>
      <c r="B1879" t="s">
        <v>1876</v>
      </c>
      <c r="C1879" s="14" t="s">
        <v>8663</v>
      </c>
      <c r="D1879" t="s">
        <v>13358</v>
      </c>
      <c r="E1879" t="s">
        <v>13361</v>
      </c>
      <c r="F1879">
        <v>1.2236599000000001E-2</v>
      </c>
      <c r="G1879">
        <v>-0.14350642199999999</v>
      </c>
      <c r="H1879">
        <v>0.48666904300000002</v>
      </c>
      <c r="I1879">
        <v>1</v>
      </c>
      <c r="J1879" t="e">
        <v>#N/A</v>
      </c>
      <c r="K1879" t="e">
        <v>#N/A</v>
      </c>
    </row>
    <row r="1880" spans="1:11" x14ac:dyDescent="0.2">
      <c r="A1880">
        <v>1878</v>
      </c>
      <c r="B1880" t="s">
        <v>1877</v>
      </c>
      <c r="C1880" s="14" t="s">
        <v>8663</v>
      </c>
      <c r="D1880" t="s">
        <v>13358</v>
      </c>
      <c r="E1880" t="s">
        <v>13361</v>
      </c>
      <c r="F1880" t="e">
        <v>#N/A</v>
      </c>
      <c r="G1880">
        <v>-0.14350642199999999</v>
      </c>
      <c r="H1880" t="e">
        <v>#N/A</v>
      </c>
      <c r="I1880" t="e">
        <v>#N/A</v>
      </c>
      <c r="J1880" t="e">
        <v>#N/A</v>
      </c>
      <c r="K1880" t="e">
        <v>#N/A</v>
      </c>
    </row>
    <row r="1881" spans="1:11" x14ac:dyDescent="0.2">
      <c r="A1881">
        <v>1879</v>
      </c>
      <c r="B1881" t="s">
        <v>1878</v>
      </c>
      <c r="C1881" s="14" t="s">
        <v>8663</v>
      </c>
      <c r="D1881" t="s">
        <v>13358</v>
      </c>
      <c r="E1881" t="s">
        <v>13361</v>
      </c>
      <c r="F1881">
        <v>3.3651360000000005E-2</v>
      </c>
      <c r="G1881">
        <v>-0.14350642199999999</v>
      </c>
      <c r="H1881">
        <v>0.82989418400000003</v>
      </c>
      <c r="I1881">
        <v>1</v>
      </c>
      <c r="J1881" t="e">
        <v>#N/A</v>
      </c>
      <c r="K1881" t="e">
        <v>#N/A</v>
      </c>
    </row>
    <row r="1882" spans="1:11" x14ac:dyDescent="0.2">
      <c r="A1882">
        <v>1880</v>
      </c>
      <c r="B1882" t="s">
        <v>1879</v>
      </c>
      <c r="C1882" s="14" t="s">
        <v>8663</v>
      </c>
      <c r="D1882" t="s">
        <v>13358</v>
      </c>
      <c r="E1882" t="s">
        <v>13361</v>
      </c>
      <c r="F1882" t="e">
        <v>#N/A</v>
      </c>
      <c r="G1882">
        <v>-0.14350642199999999</v>
      </c>
      <c r="H1882" t="e">
        <v>#N/A</v>
      </c>
      <c r="I1882" t="e">
        <v>#N/A</v>
      </c>
      <c r="J1882" t="e">
        <v>#N/A</v>
      </c>
      <c r="K1882" t="e">
        <v>#N/A</v>
      </c>
    </row>
    <row r="1883" spans="1:11" x14ac:dyDescent="0.2">
      <c r="A1883">
        <v>1881</v>
      </c>
      <c r="B1883" t="s">
        <v>1880</v>
      </c>
      <c r="C1883" s="14" t="s">
        <v>8665</v>
      </c>
      <c r="D1883">
        <v>-6.5009067766368398E-3</v>
      </c>
      <c r="E1883" t="s">
        <v>13361</v>
      </c>
      <c r="F1883">
        <v>1.4642945999999935E-2</v>
      </c>
      <c r="G1883">
        <v>0.16467034699999999</v>
      </c>
      <c r="H1883">
        <v>0.78592541599999999</v>
      </c>
      <c r="I1883">
        <v>1</v>
      </c>
      <c r="J1883" t="e">
        <v>#N/A</v>
      </c>
      <c r="K1883" t="e">
        <v>#N/A</v>
      </c>
    </row>
    <row r="1884" spans="1:11" x14ac:dyDescent="0.2">
      <c r="A1884">
        <v>1882</v>
      </c>
      <c r="B1884" t="s">
        <v>1881</v>
      </c>
      <c r="C1884" s="14" t="s">
        <v>8665</v>
      </c>
      <c r="D1884">
        <v>-4.5075997710228001E-2</v>
      </c>
      <c r="E1884" t="s">
        <v>13361</v>
      </c>
      <c r="F1884" t="e">
        <v>#N/A</v>
      </c>
      <c r="G1884">
        <v>0.16467034699999999</v>
      </c>
      <c r="H1884" t="e">
        <v>#N/A</v>
      </c>
      <c r="I1884" t="e">
        <v>#N/A</v>
      </c>
      <c r="J1884" t="s">
        <v>8665</v>
      </c>
      <c r="K1884" t="s">
        <v>10862</v>
      </c>
    </row>
    <row r="1885" spans="1:11" x14ac:dyDescent="0.2">
      <c r="A1885">
        <v>1883</v>
      </c>
      <c r="B1885" t="s">
        <v>1882</v>
      </c>
      <c r="C1885" s="14" t="s">
        <v>8665</v>
      </c>
      <c r="D1885">
        <v>0.119982182979584</v>
      </c>
      <c r="E1885" t="s">
        <v>13361</v>
      </c>
      <c r="F1885" t="e">
        <v>#N/A</v>
      </c>
      <c r="G1885">
        <v>0.16467034699999999</v>
      </c>
      <c r="H1885" t="e">
        <v>#N/A</v>
      </c>
      <c r="I1885" t="e">
        <v>#N/A</v>
      </c>
      <c r="J1885" t="s">
        <v>8665</v>
      </c>
      <c r="K1885" t="s">
        <v>10862</v>
      </c>
    </row>
    <row r="1886" spans="1:11" x14ac:dyDescent="0.2">
      <c r="A1886">
        <v>1884</v>
      </c>
      <c r="B1886" t="s">
        <v>1883</v>
      </c>
      <c r="C1886" s="14" t="s">
        <v>8662</v>
      </c>
      <c r="D1886">
        <v>3.2092619221657502E-3</v>
      </c>
      <c r="E1886" t="s">
        <v>13361</v>
      </c>
      <c r="F1886">
        <v>-3.4730765000000004E-2</v>
      </c>
      <c r="G1886">
        <v>0.412849733</v>
      </c>
      <c r="H1886">
        <v>1.214667E-3</v>
      </c>
      <c r="I1886">
        <v>2.0031614999999999E-2</v>
      </c>
      <c r="J1886" t="e">
        <v>#N/A</v>
      </c>
      <c r="K1886" t="e">
        <v>#N/A</v>
      </c>
    </row>
    <row r="1887" spans="1:11" x14ac:dyDescent="0.2">
      <c r="A1887">
        <v>1885</v>
      </c>
      <c r="B1887" t="s">
        <v>1884</v>
      </c>
      <c r="C1887" s="14" t="s">
        <v>8663</v>
      </c>
      <c r="D1887" t="s">
        <v>13358</v>
      </c>
      <c r="E1887" t="s">
        <v>13361</v>
      </c>
      <c r="F1887" t="e">
        <v>#N/A</v>
      </c>
      <c r="G1887">
        <v>5.4082875000000002E-2</v>
      </c>
      <c r="H1887" t="e">
        <v>#N/A</v>
      </c>
      <c r="I1887" t="e">
        <v>#N/A</v>
      </c>
      <c r="J1887" t="s">
        <v>8663</v>
      </c>
      <c r="K1887" t="s">
        <v>10862</v>
      </c>
    </row>
    <row r="1888" spans="1:11" x14ac:dyDescent="0.2">
      <c r="A1888">
        <v>1886</v>
      </c>
      <c r="B1888" t="s">
        <v>1885</v>
      </c>
      <c r="C1888" s="14" t="s">
        <v>8663</v>
      </c>
      <c r="D1888" t="s">
        <v>13358</v>
      </c>
      <c r="E1888" t="s">
        <v>13361</v>
      </c>
      <c r="F1888" t="e">
        <v>#N/A</v>
      </c>
      <c r="G1888">
        <v>5.4082875000000002E-2</v>
      </c>
      <c r="H1888" t="e">
        <v>#N/A</v>
      </c>
      <c r="I1888" t="e">
        <v>#N/A</v>
      </c>
      <c r="J1888" t="s">
        <v>8663</v>
      </c>
      <c r="K1888" t="s">
        <v>10862</v>
      </c>
    </row>
    <row r="1889" spans="1:11" x14ac:dyDescent="0.2">
      <c r="A1889">
        <v>1887</v>
      </c>
      <c r="B1889" t="s">
        <v>1886</v>
      </c>
      <c r="C1889" s="14" t="s">
        <v>8668</v>
      </c>
      <c r="D1889" t="s">
        <v>13358</v>
      </c>
      <c r="E1889" t="s">
        <v>13361</v>
      </c>
      <c r="F1889">
        <v>2.1963123000000029E-2</v>
      </c>
      <c r="G1889">
        <v>5.4082875000000002E-2</v>
      </c>
      <c r="H1889">
        <v>0.82759827399999997</v>
      </c>
      <c r="I1889">
        <v>1</v>
      </c>
      <c r="J1889" t="s">
        <v>8668</v>
      </c>
      <c r="K1889" t="s">
        <v>10862</v>
      </c>
    </row>
    <row r="1890" spans="1:11" x14ac:dyDescent="0.2">
      <c r="A1890">
        <v>1888</v>
      </c>
      <c r="B1890" t="s">
        <v>1887</v>
      </c>
      <c r="C1890" s="14" t="s">
        <v>8663</v>
      </c>
      <c r="D1890" t="s">
        <v>13358</v>
      </c>
      <c r="E1890" t="s">
        <v>13361</v>
      </c>
      <c r="F1890">
        <v>2.3267798000000006E-2</v>
      </c>
      <c r="G1890">
        <v>5.4082875000000002E-2</v>
      </c>
      <c r="H1890">
        <v>0.82891715799999999</v>
      </c>
      <c r="I1890">
        <v>1</v>
      </c>
      <c r="J1890" t="e">
        <v>#N/A</v>
      </c>
      <c r="K1890" t="e">
        <v>#N/A</v>
      </c>
    </row>
    <row r="1891" spans="1:11" x14ac:dyDescent="0.2">
      <c r="A1891">
        <v>1889</v>
      </c>
      <c r="B1891" t="s">
        <v>1888</v>
      </c>
      <c r="C1891" s="14" t="s">
        <v>8668</v>
      </c>
      <c r="D1891" t="s">
        <v>13358</v>
      </c>
      <c r="E1891" t="s">
        <v>13361</v>
      </c>
      <c r="F1891">
        <v>2.3190605000000031E-2</v>
      </c>
      <c r="G1891">
        <v>5.4082875000000002E-2</v>
      </c>
      <c r="H1891">
        <v>0.84168766900000003</v>
      </c>
      <c r="I1891">
        <v>1</v>
      </c>
      <c r="J1891" t="e">
        <v>#N/A</v>
      </c>
      <c r="K1891" t="e">
        <v>#N/A</v>
      </c>
    </row>
    <row r="1892" spans="1:11" x14ac:dyDescent="0.2">
      <c r="A1892">
        <v>1890</v>
      </c>
      <c r="B1892" t="s">
        <v>1889</v>
      </c>
      <c r="C1892" s="14" t="s">
        <v>8665</v>
      </c>
      <c r="D1892">
        <v>-0.20229808986187001</v>
      </c>
      <c r="E1892" t="s">
        <v>13361</v>
      </c>
      <c r="F1892">
        <v>-1.2719328000000085E-2</v>
      </c>
      <c r="G1892">
        <v>5.4082875000000002E-2</v>
      </c>
      <c r="H1892">
        <v>0.61123321600000002</v>
      </c>
      <c r="I1892">
        <v>1</v>
      </c>
      <c r="J1892" t="e">
        <v>#N/A</v>
      </c>
      <c r="K1892" t="e">
        <v>#N/A</v>
      </c>
    </row>
    <row r="1893" spans="1:11" x14ac:dyDescent="0.2">
      <c r="A1893">
        <v>1891</v>
      </c>
      <c r="B1893" t="s">
        <v>1890</v>
      </c>
      <c r="C1893" s="14" t="s">
        <v>8665</v>
      </c>
      <c r="D1893">
        <v>-0.457516759634018</v>
      </c>
      <c r="E1893" t="s">
        <v>13361</v>
      </c>
      <c r="F1893">
        <v>-6.8290999999942592E-5</v>
      </c>
      <c r="G1893">
        <v>5.4082875000000002E-2</v>
      </c>
      <c r="H1893">
        <v>1</v>
      </c>
      <c r="I1893">
        <v>1</v>
      </c>
      <c r="J1893" t="s">
        <v>8665</v>
      </c>
      <c r="K1893" t="s">
        <v>10862</v>
      </c>
    </row>
    <row r="1894" spans="1:11" x14ac:dyDescent="0.2">
      <c r="A1894">
        <v>1892</v>
      </c>
      <c r="B1894" t="s">
        <v>1891</v>
      </c>
      <c r="C1894" s="14" t="s">
        <v>8663</v>
      </c>
      <c r="D1894">
        <v>6.1161577701568597E-2</v>
      </c>
      <c r="E1894" t="s">
        <v>13361</v>
      </c>
      <c r="F1894">
        <v>7.1267281999999987E-2</v>
      </c>
      <c r="G1894">
        <v>0.456059618</v>
      </c>
      <c r="H1894">
        <v>0.220262714</v>
      </c>
      <c r="I1894">
        <v>1</v>
      </c>
      <c r="J1894" t="s">
        <v>8665</v>
      </c>
      <c r="K1894" t="s">
        <v>10863</v>
      </c>
    </row>
    <row r="1895" spans="1:11" x14ac:dyDescent="0.2">
      <c r="A1895">
        <v>1893</v>
      </c>
      <c r="B1895" t="s">
        <v>1892</v>
      </c>
      <c r="C1895" s="14" t="s">
        <v>8663</v>
      </c>
      <c r="D1895" t="s">
        <v>13358</v>
      </c>
      <c r="E1895" t="s">
        <v>13361</v>
      </c>
      <c r="F1895" t="e">
        <v>#N/A</v>
      </c>
      <c r="G1895">
        <v>0.456059618</v>
      </c>
      <c r="H1895" t="e">
        <v>#N/A</v>
      </c>
      <c r="I1895" t="e">
        <v>#N/A</v>
      </c>
      <c r="J1895" t="s">
        <v>8665</v>
      </c>
      <c r="K1895" t="s">
        <v>10863</v>
      </c>
    </row>
    <row r="1896" spans="1:11" x14ac:dyDescent="0.2">
      <c r="A1896">
        <v>1894</v>
      </c>
      <c r="B1896" t="s">
        <v>1893</v>
      </c>
      <c r="C1896" s="14" t="s">
        <v>8666</v>
      </c>
      <c r="D1896">
        <v>0.32114857435226402</v>
      </c>
      <c r="E1896" t="s">
        <v>13357</v>
      </c>
      <c r="F1896" t="e">
        <v>#N/A</v>
      </c>
      <c r="G1896">
        <v>0.72769239600000002</v>
      </c>
      <c r="H1896" t="e">
        <v>#N/A</v>
      </c>
      <c r="I1896" t="e">
        <v>#N/A</v>
      </c>
      <c r="J1896" t="e">
        <v>#N/A</v>
      </c>
      <c r="K1896" t="e">
        <v>#N/A</v>
      </c>
    </row>
    <row r="1897" spans="1:11" x14ac:dyDescent="0.2">
      <c r="A1897">
        <v>1895</v>
      </c>
      <c r="B1897" t="s">
        <v>1894</v>
      </c>
      <c r="C1897" s="14" t="s">
        <v>8666</v>
      </c>
      <c r="D1897">
        <v>7.8580744564533206E-2</v>
      </c>
      <c r="E1897" t="s">
        <v>13361</v>
      </c>
      <c r="F1897">
        <v>-0.18299741999999997</v>
      </c>
      <c r="G1897">
        <v>0.36097326499999999</v>
      </c>
      <c r="H1897">
        <v>1.41793243813E-11</v>
      </c>
      <c r="I1897">
        <v>2.94667140687765E-9</v>
      </c>
      <c r="J1897" t="e">
        <v>#N/A</v>
      </c>
      <c r="K1897" t="e">
        <v>#N/A</v>
      </c>
    </row>
    <row r="1898" spans="1:11" x14ac:dyDescent="0.2">
      <c r="A1898">
        <v>1896</v>
      </c>
      <c r="B1898" t="s">
        <v>1895</v>
      </c>
      <c r="C1898" s="14" t="s">
        <v>8664</v>
      </c>
      <c r="D1898">
        <v>-0.201701089739799</v>
      </c>
      <c r="E1898" t="s">
        <v>13361</v>
      </c>
      <c r="F1898" t="e">
        <v>#N/A</v>
      </c>
      <c r="G1898">
        <v>0.68336273599999997</v>
      </c>
      <c r="H1898" t="e">
        <v>#N/A</v>
      </c>
      <c r="I1898" t="e">
        <v>#N/A</v>
      </c>
      <c r="J1898" t="e">
        <v>#N/A</v>
      </c>
      <c r="K1898" t="e">
        <v>#N/A</v>
      </c>
    </row>
    <row r="1899" spans="1:11" x14ac:dyDescent="0.2">
      <c r="A1899">
        <v>1897</v>
      </c>
      <c r="B1899" t="s">
        <v>1896</v>
      </c>
      <c r="C1899" s="14" t="s">
        <v>8663</v>
      </c>
      <c r="D1899" t="s">
        <v>13358</v>
      </c>
      <c r="E1899" t="s">
        <v>13361</v>
      </c>
      <c r="F1899" t="e">
        <v>#N/A</v>
      </c>
      <c r="G1899">
        <v>-0.466155657</v>
      </c>
      <c r="H1899" t="e">
        <v>#N/A</v>
      </c>
      <c r="I1899" t="e">
        <v>#N/A</v>
      </c>
      <c r="J1899" t="e">
        <v>#N/A</v>
      </c>
      <c r="K1899" t="e">
        <v>#N/A</v>
      </c>
    </row>
    <row r="1900" spans="1:11" x14ac:dyDescent="0.2">
      <c r="A1900">
        <v>1898</v>
      </c>
      <c r="B1900" t="s">
        <v>1897</v>
      </c>
      <c r="C1900" s="14" t="s">
        <v>8663</v>
      </c>
      <c r="D1900" t="s">
        <v>13358</v>
      </c>
      <c r="E1900" t="s">
        <v>13361</v>
      </c>
      <c r="F1900">
        <v>-0.43922729100000002</v>
      </c>
      <c r="G1900">
        <v>-0.466155657</v>
      </c>
      <c r="H1900">
        <v>8.8563499999999996E-4</v>
      </c>
      <c r="I1900">
        <v>1.55016778460326E-2</v>
      </c>
      <c r="J1900" t="e">
        <v>#N/A</v>
      </c>
      <c r="K1900" t="e">
        <v>#N/A</v>
      </c>
    </row>
    <row r="1901" spans="1:11" x14ac:dyDescent="0.2">
      <c r="A1901">
        <v>1899</v>
      </c>
      <c r="B1901" t="s">
        <v>1898</v>
      </c>
      <c r="C1901" s="14" t="s">
        <v>8663</v>
      </c>
      <c r="D1901" t="s">
        <v>13358</v>
      </c>
      <c r="E1901" t="s">
        <v>13361</v>
      </c>
      <c r="F1901" t="e">
        <v>#N/A</v>
      </c>
      <c r="G1901">
        <v>-0.466155657</v>
      </c>
      <c r="H1901" t="e">
        <v>#N/A</v>
      </c>
      <c r="I1901" t="e">
        <v>#N/A</v>
      </c>
      <c r="J1901" t="e">
        <v>#N/A</v>
      </c>
      <c r="K1901" t="e">
        <v>#N/A</v>
      </c>
    </row>
    <row r="1902" spans="1:11" x14ac:dyDescent="0.2">
      <c r="A1902">
        <v>1900</v>
      </c>
      <c r="B1902" t="s">
        <v>1899</v>
      </c>
      <c r="C1902" s="14" t="s">
        <v>8665</v>
      </c>
      <c r="D1902">
        <v>0.16691775619983701</v>
      </c>
      <c r="E1902" t="s">
        <v>13361</v>
      </c>
      <c r="F1902" t="e">
        <v>#N/A</v>
      </c>
      <c r="G1902">
        <v>0.20365024600000001</v>
      </c>
      <c r="H1902" t="e">
        <v>#N/A</v>
      </c>
      <c r="I1902" t="e">
        <v>#N/A</v>
      </c>
      <c r="J1902" t="s">
        <v>8665</v>
      </c>
      <c r="K1902" t="s">
        <v>10862</v>
      </c>
    </row>
    <row r="1903" spans="1:11" x14ac:dyDescent="0.2">
      <c r="A1903">
        <v>1901</v>
      </c>
      <c r="B1903" t="s">
        <v>1900</v>
      </c>
      <c r="C1903" s="14" t="s">
        <v>8665</v>
      </c>
      <c r="D1903">
        <v>0.20117425918579099</v>
      </c>
      <c r="E1903" t="s">
        <v>13361</v>
      </c>
      <c r="F1903" t="e">
        <v>#N/A</v>
      </c>
      <c r="G1903">
        <v>0.20365024600000001</v>
      </c>
      <c r="H1903" t="e">
        <v>#N/A</v>
      </c>
      <c r="I1903" t="e">
        <v>#N/A</v>
      </c>
      <c r="J1903" t="s">
        <v>8665</v>
      </c>
      <c r="K1903" t="s">
        <v>10862</v>
      </c>
    </row>
    <row r="1904" spans="1:11" x14ac:dyDescent="0.2">
      <c r="A1904">
        <v>1902</v>
      </c>
      <c r="B1904" t="s">
        <v>1901</v>
      </c>
      <c r="C1904" s="14" t="s">
        <v>8662</v>
      </c>
      <c r="D1904">
        <v>0.243847861886024</v>
      </c>
      <c r="E1904" t="s">
        <v>13357</v>
      </c>
      <c r="F1904" t="e">
        <v>#N/A</v>
      </c>
      <c r="G1904">
        <v>0.20365024600000001</v>
      </c>
      <c r="H1904" t="e">
        <v>#N/A</v>
      </c>
      <c r="I1904" t="e">
        <v>#N/A</v>
      </c>
      <c r="J1904" t="e">
        <v>#N/A</v>
      </c>
      <c r="K1904" t="e">
        <v>#N/A</v>
      </c>
    </row>
    <row r="1905" spans="1:11" x14ac:dyDescent="0.2">
      <c r="A1905">
        <v>1903</v>
      </c>
      <c r="B1905" t="s">
        <v>1902</v>
      </c>
      <c r="C1905" s="14" t="s">
        <v>8665</v>
      </c>
      <c r="D1905">
        <v>9.7034774720668807E-2</v>
      </c>
      <c r="E1905" t="s">
        <v>13361</v>
      </c>
      <c r="F1905">
        <v>-0.18295925999999996</v>
      </c>
      <c r="G1905">
        <v>0.60684368399999999</v>
      </c>
      <c r="H1905">
        <v>1.1177097E-2</v>
      </c>
      <c r="I1905">
        <v>0.114485101853815</v>
      </c>
      <c r="J1905" t="e">
        <v>#N/A</v>
      </c>
      <c r="K1905" t="e">
        <v>#N/A</v>
      </c>
    </row>
    <row r="1906" spans="1:11" x14ac:dyDescent="0.2">
      <c r="A1906">
        <v>1904</v>
      </c>
      <c r="B1906" t="s">
        <v>1903</v>
      </c>
      <c r="C1906" s="14" t="s">
        <v>8668</v>
      </c>
      <c r="D1906">
        <v>0.48929995298385598</v>
      </c>
      <c r="E1906" t="s">
        <v>13361</v>
      </c>
      <c r="F1906">
        <v>-3.4060708999999911E-2</v>
      </c>
      <c r="G1906">
        <v>1.0072973890000001</v>
      </c>
      <c r="H1906">
        <v>0.65456890000000001</v>
      </c>
      <c r="I1906">
        <v>1</v>
      </c>
      <c r="J1906" t="e">
        <v>#N/A</v>
      </c>
      <c r="K1906" t="e">
        <v>#N/A</v>
      </c>
    </row>
    <row r="1907" spans="1:11" x14ac:dyDescent="0.2">
      <c r="A1907">
        <v>1905</v>
      </c>
      <c r="B1907" t="s">
        <v>1904</v>
      </c>
      <c r="C1907" s="14" t="s">
        <v>8663</v>
      </c>
      <c r="D1907" t="s">
        <v>13358</v>
      </c>
      <c r="E1907" t="s">
        <v>13361</v>
      </c>
      <c r="F1907" t="e">
        <v>#N/A</v>
      </c>
      <c r="G1907">
        <v>1.125983548</v>
      </c>
      <c r="H1907" t="e">
        <v>#N/A</v>
      </c>
      <c r="I1907" t="e">
        <v>#N/A</v>
      </c>
      <c r="J1907" t="e">
        <v>#N/A</v>
      </c>
      <c r="K1907" t="e">
        <v>#N/A</v>
      </c>
    </row>
    <row r="1908" spans="1:11" x14ac:dyDescent="0.2">
      <c r="A1908">
        <v>1906</v>
      </c>
      <c r="B1908" t="s">
        <v>1905</v>
      </c>
      <c r="C1908" s="14" t="s">
        <v>8662</v>
      </c>
      <c r="D1908">
        <v>0.47799852490425099</v>
      </c>
      <c r="E1908" t="s">
        <v>13357</v>
      </c>
      <c r="F1908" t="e">
        <v>#N/A</v>
      </c>
      <c r="G1908">
        <v>0.87213832899999999</v>
      </c>
      <c r="H1908" t="e">
        <v>#N/A</v>
      </c>
      <c r="I1908" t="e">
        <v>#N/A</v>
      </c>
      <c r="J1908" t="e">
        <v>#N/A</v>
      </c>
      <c r="K1908" t="e">
        <v>#N/A</v>
      </c>
    </row>
    <row r="1909" spans="1:11" x14ac:dyDescent="0.2">
      <c r="A1909">
        <v>1907</v>
      </c>
      <c r="B1909" t="s">
        <v>1906</v>
      </c>
      <c r="C1909" s="14" t="s">
        <v>8666</v>
      </c>
      <c r="D1909">
        <v>0.29147186875343301</v>
      </c>
      <c r="E1909" t="s">
        <v>13357</v>
      </c>
      <c r="F1909" t="e">
        <v>#N/A</v>
      </c>
      <c r="G1909">
        <v>1.127459751</v>
      </c>
      <c r="H1909" t="e">
        <v>#N/A</v>
      </c>
      <c r="I1909" t="e">
        <v>#N/A</v>
      </c>
      <c r="J1909" t="e">
        <v>#N/A</v>
      </c>
      <c r="K1909" t="e">
        <v>#N/A</v>
      </c>
    </row>
    <row r="1910" spans="1:11" x14ac:dyDescent="0.2">
      <c r="A1910">
        <v>1908</v>
      </c>
      <c r="B1910" t="s">
        <v>1907</v>
      </c>
      <c r="C1910" s="14" t="s">
        <v>8666</v>
      </c>
      <c r="D1910">
        <v>0.37201306223869302</v>
      </c>
      <c r="E1910" t="s">
        <v>13357</v>
      </c>
      <c r="F1910">
        <v>-7.5647981000000031E-2</v>
      </c>
      <c r="G1910">
        <v>1.127459751</v>
      </c>
      <c r="H1910">
        <v>1</v>
      </c>
      <c r="I1910">
        <v>1</v>
      </c>
      <c r="J1910" t="e">
        <v>#N/A</v>
      </c>
      <c r="K1910" t="e">
        <v>#N/A</v>
      </c>
    </row>
    <row r="1911" spans="1:11" x14ac:dyDescent="0.2">
      <c r="A1911">
        <v>1909</v>
      </c>
      <c r="B1911" t="s">
        <v>1908</v>
      </c>
      <c r="C1911" s="14" t="s">
        <v>8666</v>
      </c>
      <c r="D1911">
        <v>0.34708538651466397</v>
      </c>
      <c r="E1911" t="s">
        <v>13357</v>
      </c>
      <c r="F1911">
        <v>-0.44544890999999998</v>
      </c>
      <c r="G1911">
        <v>1.2250327000000001</v>
      </c>
      <c r="H1911">
        <v>2.6969199999999998E-4</v>
      </c>
      <c r="I1911">
        <v>5.9892599999999997E-3</v>
      </c>
      <c r="J1911" t="e">
        <v>#N/A</v>
      </c>
      <c r="K1911" t="e">
        <v>#N/A</v>
      </c>
    </row>
    <row r="1912" spans="1:11" x14ac:dyDescent="0.2">
      <c r="A1912">
        <v>1910</v>
      </c>
      <c r="B1912" t="s">
        <v>1909</v>
      </c>
      <c r="C1912" s="14" t="s">
        <v>8662</v>
      </c>
      <c r="D1912">
        <v>0.36976918578147899</v>
      </c>
      <c r="E1912" t="s">
        <v>13357</v>
      </c>
      <c r="F1912" t="e">
        <v>#N/A</v>
      </c>
      <c r="G1912">
        <v>2.0654853499999999</v>
      </c>
      <c r="H1912" t="e">
        <v>#N/A</v>
      </c>
      <c r="I1912" t="e">
        <v>#N/A</v>
      </c>
      <c r="J1912" t="e">
        <v>#N/A</v>
      </c>
      <c r="K1912" t="e">
        <v>#N/A</v>
      </c>
    </row>
    <row r="1913" spans="1:11" x14ac:dyDescent="0.2">
      <c r="A1913">
        <v>1911</v>
      </c>
      <c r="B1913" t="s">
        <v>1910</v>
      </c>
      <c r="C1913" s="14" t="s">
        <v>8664</v>
      </c>
      <c r="D1913">
        <v>-2.01990399509668E-2</v>
      </c>
      <c r="E1913" t="s">
        <v>13361</v>
      </c>
      <c r="F1913">
        <v>-1.2473607999999969E-2</v>
      </c>
      <c r="G1913">
        <v>0.52739634400000002</v>
      </c>
      <c r="H1913">
        <v>0.70945133100000002</v>
      </c>
      <c r="I1913">
        <v>1</v>
      </c>
      <c r="J1913" t="e">
        <v>#N/A</v>
      </c>
      <c r="K1913" t="e">
        <v>#N/A</v>
      </c>
    </row>
    <row r="1914" spans="1:11" x14ac:dyDescent="0.2">
      <c r="A1914">
        <v>1912</v>
      </c>
      <c r="B1914" t="s">
        <v>1911</v>
      </c>
      <c r="C1914" s="14" t="s">
        <v>8665</v>
      </c>
      <c r="D1914">
        <v>0.26904329657554599</v>
      </c>
      <c r="E1914" t="s">
        <v>13361</v>
      </c>
      <c r="F1914">
        <v>-1.4347534999999967E-2</v>
      </c>
      <c r="G1914">
        <v>1.119217594</v>
      </c>
      <c r="H1914">
        <v>0.12763444400000001</v>
      </c>
      <c r="I1914">
        <v>0.71637246270626698</v>
      </c>
      <c r="J1914" t="e">
        <v>#N/A</v>
      </c>
      <c r="K1914" t="e">
        <v>#N/A</v>
      </c>
    </row>
    <row r="1915" spans="1:11" x14ac:dyDescent="0.2">
      <c r="A1915">
        <v>1913</v>
      </c>
      <c r="B1915" t="s">
        <v>1912</v>
      </c>
      <c r="C1915" s="14" t="s">
        <v>8666</v>
      </c>
      <c r="D1915">
        <v>0.46867889165878301</v>
      </c>
      <c r="E1915" t="s">
        <v>13357</v>
      </c>
      <c r="F1915">
        <v>-0.24406400800000005</v>
      </c>
      <c r="G1915">
        <v>1.119217594</v>
      </c>
      <c r="H1915">
        <v>5.56463088941E-8</v>
      </c>
      <c r="I1915">
        <v>4.7668583957995297E-6</v>
      </c>
      <c r="J1915" t="e">
        <v>#N/A</v>
      </c>
      <c r="K1915" t="e">
        <v>#N/A</v>
      </c>
    </row>
    <row r="1916" spans="1:11" x14ac:dyDescent="0.2">
      <c r="A1916">
        <v>1914</v>
      </c>
      <c r="B1916" t="s">
        <v>1913</v>
      </c>
      <c r="C1916" s="14" t="s">
        <v>8668</v>
      </c>
      <c r="D1916">
        <v>0.30572062730789201</v>
      </c>
      <c r="E1916" t="s">
        <v>13361</v>
      </c>
      <c r="F1916" t="e">
        <v>#N/A</v>
      </c>
      <c r="G1916">
        <v>0.86381531499999997</v>
      </c>
      <c r="H1916" t="e">
        <v>#N/A</v>
      </c>
      <c r="I1916" t="e">
        <v>#N/A</v>
      </c>
      <c r="J1916" t="e">
        <v>#N/A</v>
      </c>
      <c r="K1916" t="e">
        <v>#N/A</v>
      </c>
    </row>
    <row r="1917" spans="1:11" x14ac:dyDescent="0.2">
      <c r="A1917">
        <v>1915</v>
      </c>
      <c r="B1917" t="s">
        <v>1914</v>
      </c>
      <c r="C1917" s="14" t="s">
        <v>8663</v>
      </c>
      <c r="D1917" t="s">
        <v>13358</v>
      </c>
      <c r="E1917" t="s">
        <v>13361</v>
      </c>
      <c r="F1917" t="e">
        <v>#N/A</v>
      </c>
      <c r="G1917">
        <v>0.606505297</v>
      </c>
      <c r="H1917" t="e">
        <v>#N/A</v>
      </c>
      <c r="I1917" t="e">
        <v>#N/A</v>
      </c>
      <c r="J1917" t="e">
        <v>#N/A</v>
      </c>
      <c r="K1917" t="e">
        <v>#N/A</v>
      </c>
    </row>
    <row r="1918" spans="1:11" x14ac:dyDescent="0.2">
      <c r="A1918">
        <v>1916</v>
      </c>
      <c r="B1918" t="s">
        <v>1915</v>
      </c>
      <c r="C1918" s="14" t="s">
        <v>8663</v>
      </c>
      <c r="D1918" t="s">
        <v>13358</v>
      </c>
      <c r="E1918" t="s">
        <v>13361</v>
      </c>
      <c r="F1918" t="e">
        <v>#N/A</v>
      </c>
      <c r="G1918">
        <v>0.606505297</v>
      </c>
      <c r="H1918" t="e">
        <v>#N/A</v>
      </c>
      <c r="I1918" t="e">
        <v>#N/A</v>
      </c>
      <c r="J1918" t="e">
        <v>#N/A</v>
      </c>
      <c r="K1918" t="e">
        <v>#N/A</v>
      </c>
    </row>
    <row r="1919" spans="1:11" x14ac:dyDescent="0.2">
      <c r="A1919">
        <v>1917</v>
      </c>
      <c r="B1919" t="s">
        <v>1916</v>
      </c>
      <c r="C1919" s="14" t="s">
        <v>8668</v>
      </c>
      <c r="D1919">
        <v>0.311393052339554</v>
      </c>
      <c r="E1919" t="s">
        <v>13361</v>
      </c>
      <c r="F1919">
        <v>6.5748693999999996E-2</v>
      </c>
      <c r="G1919">
        <v>0.84060089000000004</v>
      </c>
      <c r="H1919">
        <v>3.4885316402500001E-5</v>
      </c>
      <c r="I1919">
        <v>1.1257870000000001E-3</v>
      </c>
      <c r="J1919" t="e">
        <v>#N/A</v>
      </c>
      <c r="K1919" t="e">
        <v>#N/A</v>
      </c>
    </row>
    <row r="1920" spans="1:11" x14ac:dyDescent="0.2">
      <c r="A1920">
        <v>1918</v>
      </c>
      <c r="B1920" t="s">
        <v>1917</v>
      </c>
      <c r="C1920" s="14" t="s">
        <v>8663</v>
      </c>
      <c r="D1920" t="s">
        <v>13358</v>
      </c>
      <c r="E1920" t="s">
        <v>13361</v>
      </c>
      <c r="F1920">
        <v>-4.8482479999999994E-3</v>
      </c>
      <c r="G1920">
        <v>1.145185495</v>
      </c>
      <c r="H1920">
        <v>0.83997111300000005</v>
      </c>
      <c r="I1920">
        <v>1</v>
      </c>
      <c r="J1920" t="e">
        <v>#N/A</v>
      </c>
      <c r="K1920" t="e">
        <v>#N/A</v>
      </c>
    </row>
    <row r="1921" spans="1:11" x14ac:dyDescent="0.2">
      <c r="A1921">
        <v>1919</v>
      </c>
      <c r="B1921" t="s">
        <v>1918</v>
      </c>
      <c r="C1921" s="14" t="s">
        <v>8664</v>
      </c>
      <c r="D1921">
        <v>0.12557755410671201</v>
      </c>
      <c r="E1921" t="s">
        <v>13361</v>
      </c>
      <c r="F1921">
        <v>5.9246309000000053E-2</v>
      </c>
      <c r="G1921">
        <v>0.80507348999999995</v>
      </c>
      <c r="H1921">
        <v>5.4720945E-2</v>
      </c>
      <c r="I1921">
        <v>0.38667168664835</v>
      </c>
      <c r="J1921" t="e">
        <v>#N/A</v>
      </c>
      <c r="K1921" t="e">
        <v>#N/A</v>
      </c>
    </row>
    <row r="1922" spans="1:11" x14ac:dyDescent="0.2">
      <c r="A1922">
        <v>1920</v>
      </c>
      <c r="B1922" t="s">
        <v>1919</v>
      </c>
      <c r="C1922" s="14" t="s">
        <v>8662</v>
      </c>
      <c r="D1922">
        <v>6.9961078464984894E-2</v>
      </c>
      <c r="E1922" t="s">
        <v>13361</v>
      </c>
      <c r="F1922" t="e">
        <v>#N/A</v>
      </c>
      <c r="G1922">
        <v>-8.7240844999999997E-2</v>
      </c>
      <c r="H1922">
        <v>1</v>
      </c>
      <c r="I1922">
        <v>1</v>
      </c>
      <c r="J1922" t="e">
        <v>#N/A</v>
      </c>
      <c r="K1922" t="e">
        <v>#N/A</v>
      </c>
    </row>
    <row r="1923" spans="1:11" x14ac:dyDescent="0.2">
      <c r="A1923">
        <v>1921</v>
      </c>
      <c r="B1923" t="s">
        <v>1920</v>
      </c>
      <c r="C1923" s="14" t="s">
        <v>8666</v>
      </c>
      <c r="D1923">
        <v>0.26160150766372697</v>
      </c>
      <c r="E1923" t="s">
        <v>13357</v>
      </c>
      <c r="F1923">
        <v>-0.26263068599999995</v>
      </c>
      <c r="G1923">
        <v>0.44274860700000002</v>
      </c>
      <c r="H1923">
        <v>0</v>
      </c>
      <c r="I1923">
        <v>0</v>
      </c>
      <c r="J1923" t="e">
        <v>#N/A</v>
      </c>
      <c r="K1923" t="e">
        <v>#N/A</v>
      </c>
    </row>
    <row r="1924" spans="1:11" x14ac:dyDescent="0.2">
      <c r="A1924">
        <v>1922</v>
      </c>
      <c r="B1924" t="s">
        <v>1921</v>
      </c>
      <c r="C1924" s="14" t="s">
        <v>8662</v>
      </c>
      <c r="D1924">
        <v>0.32538753747940102</v>
      </c>
      <c r="E1924" t="s">
        <v>13357</v>
      </c>
      <c r="F1924">
        <v>0.33333333300000001</v>
      </c>
      <c r="G1924">
        <v>0.215980752</v>
      </c>
      <c r="H1924">
        <v>1</v>
      </c>
      <c r="I1924">
        <v>1</v>
      </c>
      <c r="J1924" t="e">
        <v>#N/A</v>
      </c>
      <c r="K1924" t="e">
        <v>#N/A</v>
      </c>
    </row>
    <row r="1925" spans="1:11" x14ac:dyDescent="0.2">
      <c r="A1925">
        <v>1923</v>
      </c>
      <c r="B1925" t="s">
        <v>1922</v>
      </c>
      <c r="C1925" s="14" t="s">
        <v>8664</v>
      </c>
      <c r="D1925">
        <v>3.5340793430805199E-2</v>
      </c>
      <c r="E1925" t="s">
        <v>13361</v>
      </c>
      <c r="F1925" t="e">
        <v>#N/A</v>
      </c>
      <c r="G1925">
        <v>0.215980752</v>
      </c>
      <c r="H1925" t="e">
        <v>#N/A</v>
      </c>
      <c r="I1925" t="e">
        <v>#N/A</v>
      </c>
      <c r="J1925" t="e">
        <v>#N/A</v>
      </c>
      <c r="K1925" t="e">
        <v>#N/A</v>
      </c>
    </row>
    <row r="1926" spans="1:11" x14ac:dyDescent="0.2">
      <c r="A1926">
        <v>1924</v>
      </c>
      <c r="B1926" t="s">
        <v>1923</v>
      </c>
      <c r="C1926" s="14" t="s">
        <v>8664</v>
      </c>
      <c r="D1926">
        <v>5.4353788495063803E-2</v>
      </c>
      <c r="E1926" t="s">
        <v>13361</v>
      </c>
      <c r="F1926" t="e">
        <v>#N/A</v>
      </c>
      <c r="G1926">
        <v>4.1865310000000003E-3</v>
      </c>
      <c r="H1926" t="e">
        <v>#N/A</v>
      </c>
      <c r="I1926" t="e">
        <v>#N/A</v>
      </c>
      <c r="J1926" t="e">
        <v>#N/A</v>
      </c>
      <c r="K1926" t="e">
        <v>#N/A</v>
      </c>
    </row>
    <row r="1927" spans="1:11" x14ac:dyDescent="0.2">
      <c r="A1927">
        <v>1925</v>
      </c>
      <c r="B1927" t="s">
        <v>1924</v>
      </c>
      <c r="C1927" s="14" t="s">
        <v>8665</v>
      </c>
      <c r="D1927">
        <v>0.222131803631783</v>
      </c>
      <c r="E1927" t="s">
        <v>13361</v>
      </c>
      <c r="F1927" t="e">
        <v>#N/A</v>
      </c>
      <c r="G1927">
        <v>7.5434815000000002E-2</v>
      </c>
      <c r="H1927">
        <v>1</v>
      </c>
      <c r="I1927">
        <v>1</v>
      </c>
      <c r="J1927" t="s">
        <v>8665</v>
      </c>
      <c r="K1927" t="s">
        <v>10862</v>
      </c>
    </row>
    <row r="1928" spans="1:11" x14ac:dyDescent="0.2">
      <c r="A1928">
        <v>1926</v>
      </c>
      <c r="B1928" t="s">
        <v>1925</v>
      </c>
      <c r="C1928" s="14" t="s">
        <v>8665</v>
      </c>
      <c r="D1928">
        <v>-0.21593229472637199</v>
      </c>
      <c r="E1928" t="s">
        <v>13361</v>
      </c>
      <c r="F1928" t="e">
        <v>#N/A</v>
      </c>
      <c r="G1928">
        <v>0.75519195699999997</v>
      </c>
      <c r="H1928" t="e">
        <v>#N/A</v>
      </c>
      <c r="I1928" t="e">
        <v>#N/A</v>
      </c>
      <c r="J1928" t="s">
        <v>8665</v>
      </c>
      <c r="K1928" t="s">
        <v>10862</v>
      </c>
    </row>
    <row r="1929" spans="1:11" x14ac:dyDescent="0.2">
      <c r="A1929">
        <v>1927</v>
      </c>
      <c r="B1929" t="s">
        <v>1926</v>
      </c>
      <c r="C1929" s="14" t="s">
        <v>8666</v>
      </c>
      <c r="D1929">
        <v>0.49265146255493197</v>
      </c>
      <c r="E1929" t="s">
        <v>13357</v>
      </c>
      <c r="F1929">
        <v>-0.39625065400000004</v>
      </c>
      <c r="G1929">
        <v>1.2311034000000001</v>
      </c>
      <c r="H1929">
        <v>1.60863980592E-6</v>
      </c>
      <c r="I1929">
        <v>8.5040955003093098E-5</v>
      </c>
      <c r="J1929" t="e">
        <v>#N/A</v>
      </c>
      <c r="K1929" t="e">
        <v>#N/A</v>
      </c>
    </row>
    <row r="1930" spans="1:11" x14ac:dyDescent="0.2">
      <c r="A1930">
        <v>1928</v>
      </c>
      <c r="B1930" t="s">
        <v>1927</v>
      </c>
      <c r="C1930" s="14" t="s">
        <v>8666</v>
      </c>
      <c r="D1930">
        <v>0.59967184066772505</v>
      </c>
      <c r="E1930" t="s">
        <v>13357</v>
      </c>
      <c r="F1930" t="e">
        <v>#N/A</v>
      </c>
      <c r="G1930">
        <v>0.13223570000000001</v>
      </c>
      <c r="H1930" t="e">
        <v>#N/A</v>
      </c>
      <c r="I1930" t="e">
        <v>#N/A</v>
      </c>
      <c r="J1930" t="e">
        <v>#N/A</v>
      </c>
      <c r="K1930" t="e">
        <v>#N/A</v>
      </c>
    </row>
    <row r="1931" spans="1:11" x14ac:dyDescent="0.2">
      <c r="A1931">
        <v>1929</v>
      </c>
      <c r="B1931" t="s">
        <v>1928</v>
      </c>
      <c r="C1931" s="14" t="s">
        <v>8666</v>
      </c>
      <c r="D1931">
        <v>0.52070784568786599</v>
      </c>
      <c r="E1931" t="s">
        <v>13357</v>
      </c>
      <c r="F1931">
        <v>-8.599605499999996E-2</v>
      </c>
      <c r="G1931">
        <v>0.102647793</v>
      </c>
      <c r="H1931">
        <v>1</v>
      </c>
      <c r="I1931">
        <v>1</v>
      </c>
      <c r="J1931" t="e">
        <v>#N/A</v>
      </c>
      <c r="K1931" t="e">
        <v>#N/A</v>
      </c>
    </row>
    <row r="1932" spans="1:11" x14ac:dyDescent="0.2">
      <c r="A1932">
        <v>1930</v>
      </c>
      <c r="B1932" t="s">
        <v>1929</v>
      </c>
      <c r="C1932" s="14" t="s">
        <v>8662</v>
      </c>
      <c r="D1932">
        <v>0.373605787754059</v>
      </c>
      <c r="E1932" t="s">
        <v>13357</v>
      </c>
      <c r="F1932" t="e">
        <v>#N/A</v>
      </c>
      <c r="G1932">
        <v>-3.5875791999999997E-2</v>
      </c>
      <c r="H1932" t="e">
        <v>#N/A</v>
      </c>
      <c r="I1932" t="e">
        <v>#N/A</v>
      </c>
      <c r="J1932" t="e">
        <v>#N/A</v>
      </c>
      <c r="K1932" t="e">
        <v>#N/A</v>
      </c>
    </row>
    <row r="1933" spans="1:11" x14ac:dyDescent="0.2">
      <c r="A1933">
        <v>1931</v>
      </c>
      <c r="B1933" t="s">
        <v>1930</v>
      </c>
      <c r="C1933" s="14" t="s">
        <v>8666</v>
      </c>
      <c r="D1933">
        <v>0.26403683423995999</v>
      </c>
      <c r="E1933" t="s">
        <v>13357</v>
      </c>
      <c r="F1933" t="e">
        <v>#DIV/0!</v>
      </c>
      <c r="G1933">
        <v>-3.5875791999999997E-2</v>
      </c>
      <c r="H1933" t="e">
        <v>#N/A</v>
      </c>
      <c r="I1933" t="e">
        <v>#N/A</v>
      </c>
      <c r="J1933" t="e">
        <v>#N/A</v>
      </c>
      <c r="K1933" t="e">
        <v>#N/A</v>
      </c>
    </row>
    <row r="1934" spans="1:11" x14ac:dyDescent="0.2">
      <c r="A1934">
        <v>1932</v>
      </c>
      <c r="B1934" t="s">
        <v>1931</v>
      </c>
      <c r="C1934" s="14" t="s">
        <v>8662</v>
      </c>
      <c r="D1934">
        <v>0.44234961271286</v>
      </c>
      <c r="E1934" t="s">
        <v>13357</v>
      </c>
      <c r="F1934">
        <v>-6.5416946000000031E-2</v>
      </c>
      <c r="G1934">
        <v>-3.9677438000000002E-2</v>
      </c>
      <c r="H1934">
        <v>0.85779282999999995</v>
      </c>
      <c r="I1934">
        <v>1</v>
      </c>
      <c r="J1934" t="e">
        <v>#N/A</v>
      </c>
      <c r="K1934" t="e">
        <v>#N/A</v>
      </c>
    </row>
    <row r="1935" spans="1:11" x14ac:dyDescent="0.2">
      <c r="A1935">
        <v>1933</v>
      </c>
      <c r="B1935" t="s">
        <v>1932</v>
      </c>
      <c r="C1935" s="14" t="s">
        <v>8664</v>
      </c>
      <c r="D1935">
        <v>0.28599765896797202</v>
      </c>
      <c r="E1935" t="s">
        <v>13361</v>
      </c>
      <c r="F1935" t="e">
        <v>#N/A</v>
      </c>
      <c r="G1935">
        <v>0</v>
      </c>
      <c r="H1935" t="e">
        <v>#N/A</v>
      </c>
      <c r="I1935" t="e">
        <v>#N/A</v>
      </c>
      <c r="J1935" t="e">
        <v>#N/A</v>
      </c>
      <c r="K1935" t="e">
        <v>#N/A</v>
      </c>
    </row>
    <row r="1936" spans="1:11" x14ac:dyDescent="0.2">
      <c r="A1936">
        <v>1934</v>
      </c>
      <c r="B1936" t="s">
        <v>1933</v>
      </c>
      <c r="C1936" s="14" t="s">
        <v>8666</v>
      </c>
      <c r="D1936">
        <v>0.145110383629799</v>
      </c>
      <c r="E1936" t="s">
        <v>13357</v>
      </c>
      <c r="F1936" t="e">
        <v>#N/A</v>
      </c>
      <c r="G1936">
        <v>0</v>
      </c>
      <c r="H1936" t="e">
        <v>#N/A</v>
      </c>
      <c r="I1936" t="e">
        <v>#N/A</v>
      </c>
      <c r="J1936" t="e">
        <v>#N/A</v>
      </c>
      <c r="K1936" t="e">
        <v>#N/A</v>
      </c>
    </row>
    <row r="1937" spans="1:11" x14ac:dyDescent="0.2">
      <c r="A1937">
        <v>1935</v>
      </c>
      <c r="B1937" t="s">
        <v>1934</v>
      </c>
      <c r="C1937" s="14" t="s">
        <v>8666</v>
      </c>
      <c r="D1937">
        <v>0.447966247797012</v>
      </c>
      <c r="E1937" t="s">
        <v>13357</v>
      </c>
      <c r="F1937">
        <v>6.1904761999999947E-2</v>
      </c>
      <c r="G1937">
        <v>9.2577077999999993E-2</v>
      </c>
      <c r="H1937">
        <v>1</v>
      </c>
      <c r="I1937">
        <v>1</v>
      </c>
      <c r="J1937" t="e">
        <v>#N/A</v>
      </c>
      <c r="K1937" t="e">
        <v>#N/A</v>
      </c>
    </row>
    <row r="1938" spans="1:11" x14ac:dyDescent="0.2">
      <c r="A1938">
        <v>1936</v>
      </c>
      <c r="B1938" t="s">
        <v>1935</v>
      </c>
      <c r="C1938" s="14" t="s">
        <v>8665</v>
      </c>
      <c r="D1938">
        <v>0.181114330887794</v>
      </c>
      <c r="E1938" t="s">
        <v>13361</v>
      </c>
      <c r="F1938">
        <v>-1.2692050999999999E-2</v>
      </c>
      <c r="G1938">
        <v>0.73060898200000002</v>
      </c>
      <c r="H1938">
        <v>1</v>
      </c>
      <c r="I1938">
        <v>1</v>
      </c>
      <c r="J1938" t="e">
        <v>#N/A</v>
      </c>
      <c r="K1938" t="e">
        <v>#N/A</v>
      </c>
    </row>
    <row r="1939" spans="1:11" x14ac:dyDescent="0.2">
      <c r="A1939">
        <v>1937</v>
      </c>
      <c r="B1939" t="s">
        <v>1936</v>
      </c>
      <c r="C1939" s="14" t="s">
        <v>8662</v>
      </c>
      <c r="D1939">
        <v>0.35668638348579401</v>
      </c>
      <c r="E1939" t="s">
        <v>13357</v>
      </c>
      <c r="F1939">
        <v>0.112698387</v>
      </c>
      <c r="G1939">
        <v>1.266242519</v>
      </c>
      <c r="H1939">
        <v>2.2784795E-2</v>
      </c>
      <c r="I1939">
        <v>0.198396843349156</v>
      </c>
      <c r="J1939" t="e">
        <v>#N/A</v>
      </c>
      <c r="K1939" t="e">
        <v>#N/A</v>
      </c>
    </row>
    <row r="1940" spans="1:11" x14ac:dyDescent="0.2">
      <c r="A1940">
        <v>1938</v>
      </c>
      <c r="B1940" t="s">
        <v>1937</v>
      </c>
      <c r="C1940" s="14" t="s">
        <v>8670</v>
      </c>
      <c r="D1940">
        <v>0.39241182804107699</v>
      </c>
      <c r="E1940" t="s">
        <v>13361</v>
      </c>
      <c r="F1940" t="e">
        <v>#N/A</v>
      </c>
      <c r="G1940">
        <v>1.266242519</v>
      </c>
      <c r="H1940" t="e">
        <v>#N/A</v>
      </c>
      <c r="I1940" t="e">
        <v>#N/A</v>
      </c>
      <c r="J1940" t="e">
        <v>#N/A</v>
      </c>
      <c r="K1940" t="e">
        <v>#N/A</v>
      </c>
    </row>
    <row r="1941" spans="1:11" x14ac:dyDescent="0.2">
      <c r="A1941">
        <v>1939</v>
      </c>
      <c r="B1941" t="s">
        <v>1938</v>
      </c>
      <c r="C1941" s="14" t="s">
        <v>8665</v>
      </c>
      <c r="D1941">
        <v>0.17261464893817899</v>
      </c>
      <c r="E1941" t="s">
        <v>13361</v>
      </c>
      <c r="F1941">
        <v>-0.16803264000000007</v>
      </c>
      <c r="G1941">
        <v>1.5810253620000001</v>
      </c>
      <c r="H1941">
        <v>1.6472030000000001E-3</v>
      </c>
      <c r="I1941">
        <v>2.5552314E-2</v>
      </c>
      <c r="J1941" t="s">
        <v>8665</v>
      </c>
      <c r="K1941" t="s">
        <v>10862</v>
      </c>
    </row>
    <row r="1942" spans="1:11" x14ac:dyDescent="0.2">
      <c r="A1942">
        <v>1940</v>
      </c>
      <c r="B1942" t="s">
        <v>1939</v>
      </c>
      <c r="C1942" s="14" t="s">
        <v>8665</v>
      </c>
      <c r="D1942">
        <v>7.3870442807674394E-2</v>
      </c>
      <c r="E1942" t="s">
        <v>13361</v>
      </c>
      <c r="F1942" t="e">
        <v>#DIV/0!</v>
      </c>
      <c r="G1942">
        <v>7.5087823999999997E-2</v>
      </c>
      <c r="H1942" t="e">
        <v>#N/A</v>
      </c>
      <c r="I1942" t="e">
        <v>#N/A</v>
      </c>
      <c r="J1942" t="e">
        <v>#N/A</v>
      </c>
      <c r="K1942" t="e">
        <v>#N/A</v>
      </c>
    </row>
    <row r="1943" spans="1:11" x14ac:dyDescent="0.2">
      <c r="A1943">
        <v>1941</v>
      </c>
      <c r="B1943" t="s">
        <v>1940</v>
      </c>
      <c r="C1943" s="14" t="s">
        <v>8665</v>
      </c>
      <c r="D1943">
        <v>-0.26440829038620001</v>
      </c>
      <c r="E1943" t="s">
        <v>13361</v>
      </c>
      <c r="F1943" t="e">
        <v>#N/A</v>
      </c>
      <c r="G1943">
        <v>0.80668410400000001</v>
      </c>
      <c r="H1943" t="e">
        <v>#N/A</v>
      </c>
      <c r="I1943" t="e">
        <v>#N/A</v>
      </c>
      <c r="J1943" t="e">
        <v>#N/A</v>
      </c>
      <c r="K1943" t="e">
        <v>#N/A</v>
      </c>
    </row>
    <row r="1944" spans="1:11" x14ac:dyDescent="0.2">
      <c r="A1944">
        <v>1942</v>
      </c>
      <c r="B1944" t="s">
        <v>1941</v>
      </c>
      <c r="C1944" s="14" t="s">
        <v>8666</v>
      </c>
      <c r="D1944">
        <v>0.50465631484985396</v>
      </c>
      <c r="E1944" t="s">
        <v>13357</v>
      </c>
      <c r="F1944">
        <v>-0.15919263700000008</v>
      </c>
      <c r="G1944">
        <v>0.44524248</v>
      </c>
      <c r="H1944">
        <v>5.6590626999999998E-2</v>
      </c>
      <c r="I1944">
        <v>0.396229190036337</v>
      </c>
      <c r="J1944" t="e">
        <v>#N/A</v>
      </c>
      <c r="K1944" t="e">
        <v>#N/A</v>
      </c>
    </row>
    <row r="1945" spans="1:11" x14ac:dyDescent="0.2">
      <c r="A1945">
        <v>1943</v>
      </c>
      <c r="B1945" t="s">
        <v>1942</v>
      </c>
      <c r="C1945" s="14" t="s">
        <v>8663</v>
      </c>
      <c r="D1945" t="s">
        <v>13358</v>
      </c>
      <c r="E1945" t="s">
        <v>13361</v>
      </c>
      <c r="F1945">
        <v>-3.2015942999999998E-2</v>
      </c>
      <c r="G1945">
        <v>0.68693985099999999</v>
      </c>
      <c r="H1945">
        <v>0.182199575</v>
      </c>
      <c r="I1945">
        <v>0.92137453300000005</v>
      </c>
      <c r="J1945" t="e">
        <v>#N/A</v>
      </c>
      <c r="K1945" t="e">
        <v>#N/A</v>
      </c>
    </row>
    <row r="1946" spans="1:11" x14ac:dyDescent="0.2">
      <c r="A1946">
        <v>1944</v>
      </c>
      <c r="B1946" t="s">
        <v>1943</v>
      </c>
      <c r="C1946" s="14" t="s">
        <v>8665</v>
      </c>
      <c r="D1946">
        <v>-0.13884849846363101</v>
      </c>
      <c r="E1946" t="s">
        <v>13361</v>
      </c>
      <c r="F1946">
        <v>-2.4841919999999962E-2</v>
      </c>
      <c r="G1946">
        <v>0.68693985099999999</v>
      </c>
      <c r="H1946">
        <v>0.23069579000000001</v>
      </c>
      <c r="I1946">
        <v>1</v>
      </c>
      <c r="J1946" t="e">
        <v>#N/A</v>
      </c>
      <c r="K1946" t="e">
        <v>#N/A</v>
      </c>
    </row>
    <row r="1947" spans="1:11" x14ac:dyDescent="0.2">
      <c r="A1947">
        <v>1945</v>
      </c>
      <c r="B1947" t="s">
        <v>1944</v>
      </c>
      <c r="C1947" s="14" t="s">
        <v>8665</v>
      </c>
      <c r="D1947">
        <v>-0.17688773572444899</v>
      </c>
      <c r="E1947" t="s">
        <v>13361</v>
      </c>
      <c r="F1947">
        <v>-2.5631587000000011E-2</v>
      </c>
      <c r="G1947">
        <v>0.68693985099999999</v>
      </c>
      <c r="H1947">
        <v>0.12634363300000001</v>
      </c>
      <c r="I1947">
        <v>0.71069951890974903</v>
      </c>
      <c r="J1947" t="e">
        <v>#N/A</v>
      </c>
      <c r="K1947" t="e">
        <v>#N/A</v>
      </c>
    </row>
    <row r="1948" spans="1:11" x14ac:dyDescent="0.2">
      <c r="A1948">
        <v>1946</v>
      </c>
      <c r="B1948" t="s">
        <v>1945</v>
      </c>
      <c r="C1948" s="14" t="s">
        <v>8665</v>
      </c>
      <c r="D1948">
        <v>-0.290266484022141</v>
      </c>
      <c r="E1948" t="s">
        <v>13361</v>
      </c>
      <c r="F1948">
        <v>-9.8516889999999968E-3</v>
      </c>
      <c r="G1948">
        <v>0.68693985099999999</v>
      </c>
      <c r="H1948">
        <v>0.62072594000000003</v>
      </c>
      <c r="I1948">
        <v>1</v>
      </c>
      <c r="J1948" t="e">
        <v>#N/A</v>
      </c>
      <c r="K1948" t="e">
        <v>#N/A</v>
      </c>
    </row>
    <row r="1949" spans="1:11" x14ac:dyDescent="0.2">
      <c r="A1949">
        <v>1947</v>
      </c>
      <c r="B1949" t="s">
        <v>1946</v>
      </c>
      <c r="C1949" s="14" t="s">
        <v>8666</v>
      </c>
      <c r="D1949">
        <v>0.42453455924987799</v>
      </c>
      <c r="E1949" t="s">
        <v>13357</v>
      </c>
      <c r="F1949">
        <v>-0.1605205850000001</v>
      </c>
      <c r="G1949">
        <v>3.7913523999999997E-2</v>
      </c>
      <c r="H1949">
        <v>0</v>
      </c>
      <c r="I1949">
        <v>0</v>
      </c>
      <c r="J1949" t="s">
        <v>8666</v>
      </c>
      <c r="K1949" t="s">
        <v>10862</v>
      </c>
    </row>
    <row r="1950" spans="1:11" x14ac:dyDescent="0.2">
      <c r="A1950">
        <v>1948</v>
      </c>
      <c r="B1950" t="s">
        <v>1947</v>
      </c>
      <c r="C1950" s="14" t="s">
        <v>8665</v>
      </c>
      <c r="D1950">
        <v>-0.17553110420703899</v>
      </c>
      <c r="E1950" t="s">
        <v>13361</v>
      </c>
      <c r="F1950">
        <v>6.139500600000003E-2</v>
      </c>
      <c r="G1950">
        <v>1.3740289459999999</v>
      </c>
      <c r="H1950">
        <v>1</v>
      </c>
      <c r="I1950">
        <v>1</v>
      </c>
      <c r="J1950" t="e">
        <v>#N/A</v>
      </c>
      <c r="K1950" t="e">
        <v>#N/A</v>
      </c>
    </row>
    <row r="1951" spans="1:11" x14ac:dyDescent="0.2">
      <c r="A1951">
        <v>1949</v>
      </c>
      <c r="B1951" t="s">
        <v>1948</v>
      </c>
      <c r="C1951" s="14" t="s">
        <v>8666</v>
      </c>
      <c r="D1951">
        <v>0.34241080284118702</v>
      </c>
      <c r="E1951" t="s">
        <v>13357</v>
      </c>
      <c r="F1951">
        <v>0.15360373500000002</v>
      </c>
      <c r="G1951">
        <v>1.3740289459999999</v>
      </c>
      <c r="H1951">
        <v>0.42460958999999998</v>
      </c>
      <c r="I1951">
        <v>1</v>
      </c>
      <c r="J1951" t="e">
        <v>#N/A</v>
      </c>
      <c r="K1951" t="e">
        <v>#N/A</v>
      </c>
    </row>
    <row r="1952" spans="1:11" x14ac:dyDescent="0.2">
      <c r="A1952">
        <v>1950</v>
      </c>
      <c r="B1952" t="s">
        <v>1949</v>
      </c>
      <c r="C1952" s="14" t="s">
        <v>8665</v>
      </c>
      <c r="D1952">
        <v>-0.255397439002991</v>
      </c>
      <c r="E1952" t="s">
        <v>13361</v>
      </c>
      <c r="F1952">
        <v>-4.0616246000000022E-2</v>
      </c>
      <c r="G1952">
        <v>1.3740289459999999</v>
      </c>
      <c r="H1952">
        <v>1</v>
      </c>
      <c r="I1952">
        <v>1</v>
      </c>
      <c r="J1952" t="e">
        <v>#N/A</v>
      </c>
      <c r="K1952" t="e">
        <v>#N/A</v>
      </c>
    </row>
    <row r="1953" spans="1:11" x14ac:dyDescent="0.2">
      <c r="A1953">
        <v>1951</v>
      </c>
      <c r="B1953" t="s">
        <v>1950</v>
      </c>
      <c r="C1953" s="14" t="s">
        <v>8664</v>
      </c>
      <c r="D1953">
        <v>-7.8441821038723006E-2</v>
      </c>
      <c r="E1953" t="s">
        <v>13361</v>
      </c>
      <c r="F1953" t="e">
        <v>#N/A</v>
      </c>
      <c r="G1953">
        <v>1.3740289459999999</v>
      </c>
      <c r="H1953" t="e">
        <v>#N/A</v>
      </c>
      <c r="I1953" t="e">
        <v>#N/A</v>
      </c>
      <c r="J1953" t="e">
        <v>#N/A</v>
      </c>
      <c r="K1953" t="e">
        <v>#N/A</v>
      </c>
    </row>
    <row r="1954" spans="1:11" x14ac:dyDescent="0.2">
      <c r="A1954">
        <v>1952</v>
      </c>
      <c r="B1954" t="s">
        <v>1951</v>
      </c>
      <c r="C1954" s="14" t="s">
        <v>8668</v>
      </c>
      <c r="D1954" t="s">
        <v>13358</v>
      </c>
      <c r="E1954" t="s">
        <v>13361</v>
      </c>
      <c r="F1954">
        <v>0.23833333300000004</v>
      </c>
      <c r="G1954">
        <v>-0.60509966400000004</v>
      </c>
      <c r="H1954">
        <v>1</v>
      </c>
      <c r="I1954">
        <v>1</v>
      </c>
      <c r="J1954" t="e">
        <v>#N/A</v>
      </c>
      <c r="K1954" t="e">
        <v>#N/A</v>
      </c>
    </row>
    <row r="1955" spans="1:11" x14ac:dyDescent="0.2">
      <c r="A1955">
        <v>1953</v>
      </c>
      <c r="B1955" t="s">
        <v>1952</v>
      </c>
      <c r="C1955" s="14" t="s">
        <v>8665</v>
      </c>
      <c r="D1955">
        <v>-0.15616868436336501</v>
      </c>
      <c r="E1955" t="s">
        <v>13361</v>
      </c>
      <c r="F1955" t="e">
        <v>#N/A</v>
      </c>
      <c r="G1955">
        <v>0.33620908100000002</v>
      </c>
      <c r="H1955">
        <v>1</v>
      </c>
      <c r="I1955">
        <v>1</v>
      </c>
      <c r="J1955" t="s">
        <v>8665</v>
      </c>
      <c r="K1955" t="s">
        <v>10862</v>
      </c>
    </row>
    <row r="1956" spans="1:11" x14ac:dyDescent="0.2">
      <c r="A1956">
        <v>1954</v>
      </c>
      <c r="B1956" t="s">
        <v>1953</v>
      </c>
      <c r="C1956" s="14" t="s">
        <v>8665</v>
      </c>
      <c r="D1956">
        <v>9.0225882828235598E-2</v>
      </c>
      <c r="E1956" t="s">
        <v>13361</v>
      </c>
      <c r="F1956">
        <v>-0.22692637900000001</v>
      </c>
      <c r="G1956">
        <v>1.3361234449999999</v>
      </c>
      <c r="H1956">
        <v>2.2992999999999999E-4</v>
      </c>
      <c r="I1956">
        <v>5.2339989999999996E-3</v>
      </c>
      <c r="J1956" t="e">
        <v>#N/A</v>
      </c>
      <c r="K1956" t="e">
        <v>#N/A</v>
      </c>
    </row>
    <row r="1957" spans="1:11" x14ac:dyDescent="0.2">
      <c r="A1957">
        <v>1955</v>
      </c>
      <c r="B1957" t="s">
        <v>1954</v>
      </c>
      <c r="C1957" s="14" t="s">
        <v>8665</v>
      </c>
      <c r="D1957">
        <v>0.17479248344898199</v>
      </c>
      <c r="E1957" t="s">
        <v>13361</v>
      </c>
      <c r="F1957">
        <v>4.1553990000000596E-3</v>
      </c>
      <c r="G1957">
        <v>1.3361234449999999</v>
      </c>
      <c r="H1957">
        <v>1</v>
      </c>
      <c r="I1957">
        <v>1</v>
      </c>
      <c r="J1957" t="e">
        <v>#N/A</v>
      </c>
      <c r="K1957" t="e">
        <v>#N/A</v>
      </c>
    </row>
    <row r="1958" spans="1:11" x14ac:dyDescent="0.2">
      <c r="A1958">
        <v>1956</v>
      </c>
      <c r="B1958" t="s">
        <v>1955</v>
      </c>
      <c r="C1958" s="14" t="s">
        <v>8666</v>
      </c>
      <c r="D1958">
        <v>0.34687072038650502</v>
      </c>
      <c r="E1958" t="s">
        <v>13357</v>
      </c>
      <c r="F1958" t="e">
        <v>#N/A</v>
      </c>
      <c r="G1958">
        <v>0.17264491800000001</v>
      </c>
      <c r="H1958">
        <v>1</v>
      </c>
      <c r="I1958">
        <v>1</v>
      </c>
      <c r="J1958" t="e">
        <v>#N/A</v>
      </c>
      <c r="K1958" t="e">
        <v>#N/A</v>
      </c>
    </row>
    <row r="1959" spans="1:11" x14ac:dyDescent="0.2">
      <c r="A1959">
        <v>1957</v>
      </c>
      <c r="B1959" t="s">
        <v>1956</v>
      </c>
      <c r="C1959" s="14" t="s">
        <v>8663</v>
      </c>
      <c r="D1959" t="s">
        <v>13358</v>
      </c>
      <c r="E1959" t="s">
        <v>13361</v>
      </c>
      <c r="F1959" t="e">
        <v>#N/A</v>
      </c>
      <c r="G1959">
        <v>0.17264491800000001</v>
      </c>
      <c r="H1959" t="e">
        <v>#N/A</v>
      </c>
      <c r="I1959" t="e">
        <v>#N/A</v>
      </c>
      <c r="J1959" t="e">
        <v>#N/A</v>
      </c>
      <c r="K1959" t="e">
        <v>#N/A</v>
      </c>
    </row>
    <row r="1960" spans="1:11" x14ac:dyDescent="0.2">
      <c r="A1960">
        <v>1958</v>
      </c>
      <c r="B1960" t="s">
        <v>1957</v>
      </c>
      <c r="C1960" s="14" t="s">
        <v>8663</v>
      </c>
      <c r="D1960" t="s">
        <v>13358</v>
      </c>
      <c r="E1960" t="s">
        <v>13361</v>
      </c>
      <c r="F1960" t="e">
        <v>#N/A</v>
      </c>
      <c r="G1960">
        <v>-0.19269847800000001</v>
      </c>
      <c r="H1960" t="e">
        <v>#N/A</v>
      </c>
      <c r="I1960" t="e">
        <v>#N/A</v>
      </c>
      <c r="J1960" t="e">
        <v>#N/A</v>
      </c>
      <c r="K1960" t="e">
        <v>#N/A</v>
      </c>
    </row>
    <row r="1961" spans="1:11" x14ac:dyDescent="0.2">
      <c r="A1961">
        <v>1959</v>
      </c>
      <c r="B1961" t="s">
        <v>1958</v>
      </c>
      <c r="C1961" s="14" t="s">
        <v>8665</v>
      </c>
      <c r="D1961">
        <v>-0.50556725263595603</v>
      </c>
      <c r="E1961" t="s">
        <v>13361</v>
      </c>
      <c r="F1961">
        <v>-2.5641026000000001E-2</v>
      </c>
      <c r="G1961">
        <v>0.596562433</v>
      </c>
      <c r="H1961">
        <v>1</v>
      </c>
      <c r="I1961">
        <v>1</v>
      </c>
      <c r="J1961" t="s">
        <v>10860</v>
      </c>
      <c r="K1961" t="s">
        <v>10863</v>
      </c>
    </row>
    <row r="1962" spans="1:11" x14ac:dyDescent="0.2">
      <c r="A1962">
        <v>1960</v>
      </c>
      <c r="B1962" t="s">
        <v>1959</v>
      </c>
      <c r="C1962" s="14" t="s">
        <v>8665</v>
      </c>
      <c r="D1962">
        <v>-0.47313365340232799</v>
      </c>
      <c r="E1962" t="s">
        <v>13361</v>
      </c>
      <c r="F1962" t="e">
        <v>#N/A</v>
      </c>
      <c r="G1962">
        <v>0.596562433</v>
      </c>
      <c r="H1962" t="e">
        <v>#N/A</v>
      </c>
      <c r="I1962" t="e">
        <v>#N/A</v>
      </c>
      <c r="J1962" t="s">
        <v>10860</v>
      </c>
      <c r="K1962" t="s">
        <v>10863</v>
      </c>
    </row>
    <row r="1963" spans="1:11" x14ac:dyDescent="0.2">
      <c r="A1963">
        <v>1961</v>
      </c>
      <c r="B1963" t="s">
        <v>1960</v>
      </c>
      <c r="C1963" s="14" t="s">
        <v>8662</v>
      </c>
      <c r="D1963">
        <v>0.41415712237358099</v>
      </c>
      <c r="E1963" t="s">
        <v>13357</v>
      </c>
      <c r="F1963">
        <v>0.38270695100000002</v>
      </c>
      <c r="G1963">
        <v>0.596562433</v>
      </c>
      <c r="H1963">
        <v>1.9518249999999999E-3</v>
      </c>
      <c r="I1963">
        <v>2.9324816E-2</v>
      </c>
      <c r="J1963" t="s">
        <v>8662</v>
      </c>
      <c r="K1963" t="s">
        <v>10862</v>
      </c>
    </row>
    <row r="1964" spans="1:11" x14ac:dyDescent="0.2">
      <c r="A1964">
        <v>1962</v>
      </c>
      <c r="B1964" t="s">
        <v>1961</v>
      </c>
      <c r="C1964" s="14" t="s">
        <v>8665</v>
      </c>
      <c r="D1964">
        <v>-0.37917584180831898</v>
      </c>
      <c r="E1964" t="s">
        <v>13361</v>
      </c>
      <c r="F1964">
        <v>0.14498371399999999</v>
      </c>
      <c r="G1964">
        <v>0.596562433</v>
      </c>
      <c r="H1964">
        <v>0.19287248200000001</v>
      </c>
      <c r="I1964">
        <v>0.95688011561813202</v>
      </c>
      <c r="J1964" t="s">
        <v>8665</v>
      </c>
      <c r="K1964" t="s">
        <v>10862</v>
      </c>
    </row>
    <row r="1965" spans="1:11" x14ac:dyDescent="0.2">
      <c r="A1965">
        <v>1963</v>
      </c>
      <c r="B1965" t="s">
        <v>1962</v>
      </c>
      <c r="C1965" s="14" t="s">
        <v>8668</v>
      </c>
      <c r="D1965" t="s">
        <v>13358</v>
      </c>
      <c r="E1965" t="s">
        <v>13361</v>
      </c>
      <c r="F1965">
        <v>-1.1346400000000756E-4</v>
      </c>
      <c r="G1965">
        <v>0.65878197900000002</v>
      </c>
      <c r="H1965">
        <v>0.218002377</v>
      </c>
      <c r="I1965">
        <v>1</v>
      </c>
      <c r="J1965" t="e">
        <v>#N/A</v>
      </c>
      <c r="K1965" t="e">
        <v>#N/A</v>
      </c>
    </row>
    <row r="1966" spans="1:11" x14ac:dyDescent="0.2">
      <c r="A1966">
        <v>1964</v>
      </c>
      <c r="B1966" t="s">
        <v>1963</v>
      </c>
      <c r="C1966" s="14" t="s">
        <v>8663</v>
      </c>
      <c r="D1966" t="s">
        <v>13358</v>
      </c>
      <c r="E1966" t="s">
        <v>13361</v>
      </c>
      <c r="F1966">
        <v>6.3192832000000032E-2</v>
      </c>
      <c r="G1966">
        <v>0.65878197900000002</v>
      </c>
      <c r="H1966">
        <v>1</v>
      </c>
      <c r="I1966">
        <v>1</v>
      </c>
      <c r="J1966" t="e">
        <v>#N/A</v>
      </c>
      <c r="K1966" t="e">
        <v>#N/A</v>
      </c>
    </row>
    <row r="1967" spans="1:11" x14ac:dyDescent="0.2">
      <c r="A1967">
        <v>1965</v>
      </c>
      <c r="B1967" t="s">
        <v>1964</v>
      </c>
      <c r="C1967" s="14" t="s">
        <v>8663</v>
      </c>
      <c r="D1967" t="s">
        <v>13358</v>
      </c>
      <c r="E1967" t="s">
        <v>13361</v>
      </c>
      <c r="F1967">
        <v>-3.5148145999999936E-2</v>
      </c>
      <c r="G1967">
        <v>0.65878197900000002</v>
      </c>
      <c r="H1967">
        <v>0.59637730700000002</v>
      </c>
      <c r="I1967">
        <v>1</v>
      </c>
      <c r="J1967" t="e">
        <v>#N/A</v>
      </c>
      <c r="K1967" t="e">
        <v>#N/A</v>
      </c>
    </row>
    <row r="1968" spans="1:11" x14ac:dyDescent="0.2">
      <c r="A1968">
        <v>1966</v>
      </c>
      <c r="B1968" t="s">
        <v>1965</v>
      </c>
      <c r="C1968" s="14" t="s">
        <v>8663</v>
      </c>
      <c r="D1968" t="s">
        <v>13358</v>
      </c>
      <c r="E1968" t="s">
        <v>13361</v>
      </c>
      <c r="F1968">
        <v>-4.6666899999999956E-2</v>
      </c>
      <c r="G1968">
        <v>0.65878197900000002</v>
      </c>
      <c r="H1968">
        <v>0.34410336600000002</v>
      </c>
      <c r="I1968">
        <v>1</v>
      </c>
      <c r="J1968" t="e">
        <v>#N/A</v>
      </c>
      <c r="K1968" t="e">
        <v>#N/A</v>
      </c>
    </row>
    <row r="1969" spans="1:11" x14ac:dyDescent="0.2">
      <c r="A1969">
        <v>1967</v>
      </c>
      <c r="B1969" t="s">
        <v>1966</v>
      </c>
      <c r="C1969" s="14" t="s">
        <v>8663</v>
      </c>
      <c r="D1969" t="s">
        <v>13358</v>
      </c>
      <c r="E1969" t="s">
        <v>13361</v>
      </c>
      <c r="F1969">
        <v>5.3018178000000082E-2</v>
      </c>
      <c r="G1969">
        <v>0.65878197900000002</v>
      </c>
      <c r="H1969">
        <v>1</v>
      </c>
      <c r="I1969">
        <v>1</v>
      </c>
      <c r="J1969" t="e">
        <v>#N/A</v>
      </c>
      <c r="K1969" t="e">
        <v>#N/A</v>
      </c>
    </row>
    <row r="1970" spans="1:11" x14ac:dyDescent="0.2">
      <c r="A1970">
        <v>1968</v>
      </c>
      <c r="B1970" t="s">
        <v>1967</v>
      </c>
      <c r="C1970" s="14" t="s">
        <v>8663</v>
      </c>
      <c r="D1970" t="s">
        <v>13358</v>
      </c>
      <c r="E1970" t="s">
        <v>13361</v>
      </c>
      <c r="F1970" t="e">
        <v>#N/A</v>
      </c>
      <c r="G1970">
        <v>0.65878197900000002</v>
      </c>
      <c r="H1970" t="e">
        <v>#N/A</v>
      </c>
      <c r="I1970" t="e">
        <v>#N/A</v>
      </c>
      <c r="J1970" t="e">
        <v>#N/A</v>
      </c>
      <c r="K1970" t="e">
        <v>#N/A</v>
      </c>
    </row>
    <row r="1971" spans="1:11" x14ac:dyDescent="0.2">
      <c r="A1971">
        <v>1969</v>
      </c>
      <c r="B1971" t="s">
        <v>1968</v>
      </c>
      <c r="C1971" s="14" t="s">
        <v>8664</v>
      </c>
      <c r="D1971">
        <v>6.9678790867328602E-2</v>
      </c>
      <c r="E1971" t="s">
        <v>13361</v>
      </c>
      <c r="F1971">
        <v>-2.9731450999999999E-2</v>
      </c>
      <c r="G1971">
        <v>-2.5930754E-2</v>
      </c>
      <c r="H1971">
        <v>0.26437376200000001</v>
      </c>
      <c r="I1971">
        <v>1</v>
      </c>
      <c r="J1971" t="s">
        <v>8664</v>
      </c>
      <c r="K1971" t="s">
        <v>10862</v>
      </c>
    </row>
    <row r="1972" spans="1:11" x14ac:dyDescent="0.2">
      <c r="A1972">
        <v>1970</v>
      </c>
      <c r="B1972" t="s">
        <v>1969</v>
      </c>
      <c r="C1972" s="14" t="s">
        <v>8665</v>
      </c>
      <c r="D1972">
        <v>0.25254592299461398</v>
      </c>
      <c r="E1972" t="s">
        <v>13361</v>
      </c>
      <c r="F1972" t="e">
        <v>#N/A</v>
      </c>
      <c r="G1972">
        <v>0.58365944299999994</v>
      </c>
      <c r="H1972" t="e">
        <v>#N/A</v>
      </c>
      <c r="I1972" t="e">
        <v>#N/A</v>
      </c>
      <c r="J1972" t="s">
        <v>8665</v>
      </c>
      <c r="K1972" t="s">
        <v>10862</v>
      </c>
    </row>
    <row r="1973" spans="1:11" x14ac:dyDescent="0.2">
      <c r="A1973">
        <v>1971</v>
      </c>
      <c r="B1973" t="s">
        <v>1970</v>
      </c>
      <c r="C1973" s="14" t="s">
        <v>8666</v>
      </c>
      <c r="D1973">
        <v>0.30183255672454801</v>
      </c>
      <c r="E1973" t="s">
        <v>13357</v>
      </c>
      <c r="F1973" t="e">
        <v>#N/A</v>
      </c>
      <c r="G1973">
        <v>4.2054518999999999E-2</v>
      </c>
      <c r="H1973" t="e">
        <v>#N/A</v>
      </c>
      <c r="I1973" t="e">
        <v>#N/A</v>
      </c>
      <c r="J1973" t="s">
        <v>8666</v>
      </c>
      <c r="K1973" t="s">
        <v>10862</v>
      </c>
    </row>
    <row r="1974" spans="1:11" x14ac:dyDescent="0.2">
      <c r="A1974">
        <v>1972</v>
      </c>
      <c r="B1974" t="s">
        <v>1971</v>
      </c>
      <c r="C1974" s="14" t="s">
        <v>8663</v>
      </c>
      <c r="D1974" t="s">
        <v>13358</v>
      </c>
      <c r="E1974" t="s">
        <v>13361</v>
      </c>
      <c r="F1974" t="e">
        <v>#N/A</v>
      </c>
      <c r="G1974">
        <v>1.0813556E-2</v>
      </c>
      <c r="H1974" t="e">
        <v>#N/A</v>
      </c>
      <c r="I1974" t="e">
        <v>#N/A</v>
      </c>
      <c r="J1974" t="e">
        <v>#N/A</v>
      </c>
      <c r="K1974" t="e">
        <v>#N/A</v>
      </c>
    </row>
    <row r="1975" spans="1:11" x14ac:dyDescent="0.2">
      <c r="A1975">
        <v>1973</v>
      </c>
      <c r="B1975" t="s">
        <v>1972</v>
      </c>
      <c r="C1975" s="14" t="s">
        <v>8663</v>
      </c>
      <c r="D1975">
        <v>0.10064927488565401</v>
      </c>
      <c r="E1975" t="s">
        <v>13361</v>
      </c>
      <c r="F1975">
        <v>0.11159461300000001</v>
      </c>
      <c r="G1975">
        <v>0.91673689000000003</v>
      </c>
      <c r="H1975">
        <v>0.67573145999999995</v>
      </c>
      <c r="I1975">
        <v>1</v>
      </c>
      <c r="J1975" t="e">
        <v>#N/A</v>
      </c>
      <c r="K1975" t="e">
        <v>#N/A</v>
      </c>
    </row>
    <row r="1976" spans="1:11" x14ac:dyDescent="0.2">
      <c r="A1976">
        <v>1974</v>
      </c>
      <c r="B1976" t="s">
        <v>1973</v>
      </c>
      <c r="C1976" s="14" t="s">
        <v>8663</v>
      </c>
      <c r="D1976">
        <v>0.28852882981300398</v>
      </c>
      <c r="E1976" t="s">
        <v>13361</v>
      </c>
      <c r="F1976">
        <v>-5.1363345999999921E-2</v>
      </c>
      <c r="G1976">
        <v>0.91673689000000003</v>
      </c>
      <c r="H1976">
        <v>0.603954514</v>
      </c>
      <c r="I1976">
        <v>1</v>
      </c>
      <c r="J1976" t="e">
        <v>#N/A</v>
      </c>
      <c r="K1976" t="e">
        <v>#N/A</v>
      </c>
    </row>
    <row r="1977" spans="1:11" x14ac:dyDescent="0.2">
      <c r="A1977">
        <v>1975</v>
      </c>
      <c r="B1977" t="s">
        <v>1974</v>
      </c>
      <c r="C1977" s="14" t="s">
        <v>8662</v>
      </c>
      <c r="D1977">
        <v>0.151216596364975</v>
      </c>
      <c r="E1977" t="s">
        <v>13357</v>
      </c>
      <c r="F1977">
        <v>-0.16125024899999998</v>
      </c>
      <c r="G1977">
        <v>0.91673689000000003</v>
      </c>
      <c r="H1977">
        <v>3.774351E-3</v>
      </c>
      <c r="I1977">
        <v>4.9049269E-2</v>
      </c>
      <c r="J1977" t="e">
        <v>#N/A</v>
      </c>
      <c r="K1977" t="e">
        <v>#N/A</v>
      </c>
    </row>
    <row r="1978" spans="1:11" x14ac:dyDescent="0.2">
      <c r="A1978">
        <v>1976</v>
      </c>
      <c r="B1978" t="s">
        <v>1975</v>
      </c>
      <c r="C1978" s="14" t="s">
        <v>8663</v>
      </c>
      <c r="D1978" t="s">
        <v>13358</v>
      </c>
      <c r="E1978" t="s">
        <v>13361</v>
      </c>
      <c r="F1978">
        <v>-4.0425889999999853E-3</v>
      </c>
      <c r="G1978">
        <v>0.91673689000000003</v>
      </c>
      <c r="H1978">
        <v>0.93020257100000003</v>
      </c>
      <c r="I1978">
        <v>1</v>
      </c>
      <c r="J1978" t="e">
        <v>#N/A</v>
      </c>
      <c r="K1978" t="e">
        <v>#N/A</v>
      </c>
    </row>
    <row r="1979" spans="1:11" x14ac:dyDescent="0.2">
      <c r="A1979">
        <v>1977</v>
      </c>
      <c r="B1979" t="s">
        <v>1976</v>
      </c>
      <c r="C1979" s="14" t="s">
        <v>8665</v>
      </c>
      <c r="D1979">
        <v>-0.38952788710594199</v>
      </c>
      <c r="E1979" t="s">
        <v>13361</v>
      </c>
      <c r="F1979">
        <v>4.4227353000000025E-2</v>
      </c>
      <c r="G1979">
        <v>0.40766067</v>
      </c>
      <c r="H1979">
        <v>3.5682585000000003E-2</v>
      </c>
      <c r="I1979">
        <v>0.28082998470032999</v>
      </c>
      <c r="J1979" t="s">
        <v>8665</v>
      </c>
      <c r="K1979" t="s">
        <v>10862</v>
      </c>
    </row>
    <row r="1980" spans="1:11" x14ac:dyDescent="0.2">
      <c r="A1980">
        <v>1978</v>
      </c>
      <c r="B1980" t="s">
        <v>1977</v>
      </c>
      <c r="C1980" s="14" t="s">
        <v>8665</v>
      </c>
      <c r="D1980">
        <v>-0.20419187843799599</v>
      </c>
      <c r="E1980" t="s">
        <v>13361</v>
      </c>
      <c r="F1980">
        <v>2.5642718999999925E-2</v>
      </c>
      <c r="G1980">
        <v>0.40766067</v>
      </c>
      <c r="H1980">
        <v>0.38134478900000002</v>
      </c>
      <c r="I1980">
        <v>1</v>
      </c>
      <c r="J1980" t="s">
        <v>8665</v>
      </c>
      <c r="K1980" t="s">
        <v>10862</v>
      </c>
    </row>
    <row r="1981" spans="1:11" x14ac:dyDescent="0.2">
      <c r="A1981">
        <v>1979</v>
      </c>
      <c r="B1981" t="s">
        <v>1978</v>
      </c>
      <c r="C1981" s="14" t="s">
        <v>8665</v>
      </c>
      <c r="D1981">
        <v>-0.22959871590137501</v>
      </c>
      <c r="E1981" t="s">
        <v>13361</v>
      </c>
      <c r="F1981" t="e">
        <v>#N/A</v>
      </c>
      <c r="G1981">
        <v>0.40766067</v>
      </c>
      <c r="H1981" t="e">
        <v>#N/A</v>
      </c>
      <c r="I1981" t="e">
        <v>#N/A</v>
      </c>
      <c r="J1981" t="e">
        <v>#N/A</v>
      </c>
      <c r="K1981" t="e">
        <v>#N/A</v>
      </c>
    </row>
    <row r="1982" spans="1:11" x14ac:dyDescent="0.2">
      <c r="A1982">
        <v>1980</v>
      </c>
      <c r="B1982" t="s">
        <v>1979</v>
      </c>
      <c r="C1982" s="14" t="s">
        <v>8665</v>
      </c>
      <c r="D1982">
        <v>-0.21904672682285301</v>
      </c>
      <c r="E1982" t="s">
        <v>13361</v>
      </c>
      <c r="F1982">
        <v>-9.5913789000000027E-2</v>
      </c>
      <c r="G1982">
        <v>0.40766067</v>
      </c>
      <c r="H1982">
        <v>1.2352246381300001E-7</v>
      </c>
      <c r="I1982">
        <v>9.5213624387872997E-6</v>
      </c>
      <c r="J1982" t="e">
        <v>#N/A</v>
      </c>
      <c r="K1982" t="e">
        <v>#N/A</v>
      </c>
    </row>
    <row r="1983" spans="1:11" x14ac:dyDescent="0.2">
      <c r="A1983">
        <v>1981</v>
      </c>
      <c r="B1983" t="s">
        <v>1980</v>
      </c>
      <c r="C1983" s="14" t="s">
        <v>8665</v>
      </c>
      <c r="D1983">
        <v>-0.227925315499306</v>
      </c>
      <c r="E1983" t="s">
        <v>13361</v>
      </c>
      <c r="F1983">
        <v>-1.2862412000000045E-2</v>
      </c>
      <c r="G1983">
        <v>0.40766067</v>
      </c>
      <c r="H1983">
        <v>1</v>
      </c>
      <c r="I1983">
        <v>1</v>
      </c>
      <c r="J1983" t="s">
        <v>10860</v>
      </c>
      <c r="K1983" t="s">
        <v>10863</v>
      </c>
    </row>
    <row r="1984" spans="1:11" x14ac:dyDescent="0.2">
      <c r="A1984">
        <v>1982</v>
      </c>
      <c r="B1984" t="s">
        <v>1981</v>
      </c>
      <c r="C1984" s="14" t="s">
        <v>8665</v>
      </c>
      <c r="D1984">
        <v>6.9419734179973602E-2</v>
      </c>
      <c r="E1984" t="s">
        <v>13361</v>
      </c>
      <c r="F1984">
        <v>-4.2554502999999994E-2</v>
      </c>
      <c r="G1984">
        <v>0.30902206399999999</v>
      </c>
      <c r="H1984">
        <v>0.26131505799999999</v>
      </c>
      <c r="I1984">
        <v>1</v>
      </c>
      <c r="J1984" t="e">
        <v>#N/A</v>
      </c>
      <c r="K1984" t="e">
        <v>#N/A</v>
      </c>
    </row>
    <row r="1985" spans="1:11" x14ac:dyDescent="0.2">
      <c r="A1985">
        <v>1983</v>
      </c>
      <c r="B1985" t="s">
        <v>1982</v>
      </c>
      <c r="C1985" s="14" t="s">
        <v>8665</v>
      </c>
      <c r="D1985">
        <v>-0.256292164325714</v>
      </c>
      <c r="E1985" t="s">
        <v>13361</v>
      </c>
      <c r="F1985">
        <v>-1.9763282999999965E-2</v>
      </c>
      <c r="G1985">
        <v>0.30902206399999999</v>
      </c>
      <c r="H1985">
        <v>0.38462499100000003</v>
      </c>
      <c r="I1985">
        <v>1</v>
      </c>
      <c r="J1985" t="e">
        <v>#N/A</v>
      </c>
      <c r="K1985" t="e">
        <v>#N/A</v>
      </c>
    </row>
    <row r="1986" spans="1:11" x14ac:dyDescent="0.2">
      <c r="A1986">
        <v>1984</v>
      </c>
      <c r="B1986" t="s">
        <v>1983</v>
      </c>
      <c r="C1986" s="14" t="s">
        <v>8665</v>
      </c>
      <c r="D1986">
        <v>-0.26259028911590598</v>
      </c>
      <c r="E1986" t="s">
        <v>13361</v>
      </c>
      <c r="F1986">
        <v>-5.8534144999999982E-2</v>
      </c>
      <c r="G1986">
        <v>0.30902206399999999</v>
      </c>
      <c r="H1986">
        <v>8.5482737000000003E-2</v>
      </c>
      <c r="I1986">
        <v>0.53824986582597301</v>
      </c>
      <c r="J1986" t="e">
        <v>#N/A</v>
      </c>
      <c r="K1986" t="e">
        <v>#N/A</v>
      </c>
    </row>
    <row r="1987" spans="1:11" x14ac:dyDescent="0.2">
      <c r="A1987">
        <v>1985</v>
      </c>
      <c r="B1987" t="s">
        <v>1984</v>
      </c>
      <c r="C1987" s="14" t="s">
        <v>8665</v>
      </c>
      <c r="D1987">
        <v>8.9029453694820404E-2</v>
      </c>
      <c r="E1987" t="s">
        <v>13361</v>
      </c>
      <c r="F1987" t="e">
        <v>#N/A</v>
      </c>
      <c r="G1987">
        <v>-0.16976529200000001</v>
      </c>
      <c r="H1987">
        <v>0.72579092099999998</v>
      </c>
      <c r="I1987">
        <v>1</v>
      </c>
      <c r="J1987" t="e">
        <v>#N/A</v>
      </c>
      <c r="K1987" t="e">
        <v>#N/A</v>
      </c>
    </row>
    <row r="1988" spans="1:11" x14ac:dyDescent="0.2">
      <c r="A1988">
        <v>1986</v>
      </c>
      <c r="B1988" t="s">
        <v>1985</v>
      </c>
      <c r="C1988" s="14" t="s">
        <v>8665</v>
      </c>
      <c r="D1988">
        <v>3.2863065134733898E-3</v>
      </c>
      <c r="E1988" t="s">
        <v>13361</v>
      </c>
      <c r="F1988">
        <v>-7.244960000000189E-4</v>
      </c>
      <c r="G1988">
        <v>0.67238592399999997</v>
      </c>
      <c r="H1988">
        <v>0.79082033399999996</v>
      </c>
      <c r="I1988">
        <v>1</v>
      </c>
      <c r="J1988" t="s">
        <v>8665</v>
      </c>
      <c r="K1988" t="s">
        <v>10862</v>
      </c>
    </row>
    <row r="1989" spans="1:11" x14ac:dyDescent="0.2">
      <c r="A1989">
        <v>1987</v>
      </c>
      <c r="B1989" t="s">
        <v>1986</v>
      </c>
      <c r="C1989" s="14" t="s">
        <v>8662</v>
      </c>
      <c r="D1989">
        <v>0.12557305395603199</v>
      </c>
      <c r="E1989" t="s">
        <v>13361</v>
      </c>
      <c r="F1989">
        <v>0.13063886299999994</v>
      </c>
      <c r="G1989">
        <v>1.245929646</v>
      </c>
      <c r="H1989">
        <v>4.7381164000000003E-2</v>
      </c>
      <c r="I1989">
        <v>0.34816343459093702</v>
      </c>
      <c r="J1989" t="e">
        <v>#N/A</v>
      </c>
      <c r="K1989" t="e">
        <v>#N/A</v>
      </c>
    </row>
    <row r="1990" spans="1:11" x14ac:dyDescent="0.2">
      <c r="A1990">
        <v>1988</v>
      </c>
      <c r="B1990" t="s">
        <v>1987</v>
      </c>
      <c r="C1990" s="14" t="s">
        <v>8662</v>
      </c>
      <c r="D1990">
        <v>0.32526767253875699</v>
      </c>
      <c r="E1990" t="s">
        <v>13357</v>
      </c>
      <c r="F1990">
        <v>4.5316659999999995E-2</v>
      </c>
      <c r="G1990">
        <v>-0.293169493</v>
      </c>
      <c r="H1990">
        <v>0.10619226499999999</v>
      </c>
      <c r="I1990">
        <v>0.62804804714817597</v>
      </c>
      <c r="J1990" t="e">
        <v>#N/A</v>
      </c>
      <c r="K1990" t="e">
        <v>#N/A</v>
      </c>
    </row>
    <row r="1991" spans="1:11" x14ac:dyDescent="0.2">
      <c r="A1991">
        <v>1989</v>
      </c>
      <c r="B1991" t="s">
        <v>1988</v>
      </c>
      <c r="C1991" s="14" t="s">
        <v>8662</v>
      </c>
      <c r="D1991">
        <v>0.144076868891716</v>
      </c>
      <c r="E1991" t="s">
        <v>13357</v>
      </c>
      <c r="F1991">
        <v>3.3668770000000001E-2</v>
      </c>
      <c r="G1991">
        <v>-0.293169493</v>
      </c>
      <c r="H1991">
        <v>6.0241160000000004E-3</v>
      </c>
      <c r="I1991">
        <v>7.0752914E-2</v>
      </c>
      <c r="J1991" t="e">
        <v>#N/A</v>
      </c>
      <c r="K1991" t="e">
        <v>#N/A</v>
      </c>
    </row>
    <row r="1992" spans="1:11" x14ac:dyDescent="0.2">
      <c r="A1992">
        <v>1990</v>
      </c>
      <c r="B1992" t="s">
        <v>1989</v>
      </c>
      <c r="C1992" s="14" t="s">
        <v>8662</v>
      </c>
      <c r="D1992">
        <v>0.28207582235336298</v>
      </c>
      <c r="E1992" t="s">
        <v>13357</v>
      </c>
      <c r="F1992">
        <v>1.404766E-3</v>
      </c>
      <c r="G1992">
        <v>-0.293169493</v>
      </c>
      <c r="H1992">
        <v>1</v>
      </c>
      <c r="I1992">
        <v>1</v>
      </c>
      <c r="J1992" t="e">
        <v>#N/A</v>
      </c>
      <c r="K1992" t="e">
        <v>#N/A</v>
      </c>
    </row>
    <row r="1993" spans="1:11" x14ac:dyDescent="0.2">
      <c r="A1993">
        <v>1991</v>
      </c>
      <c r="B1993" t="s">
        <v>1990</v>
      </c>
      <c r="C1993" s="14" t="s">
        <v>8665</v>
      </c>
      <c r="D1993">
        <v>9.1560475528240204E-2</v>
      </c>
      <c r="E1993" t="s">
        <v>13361</v>
      </c>
      <c r="F1993">
        <v>-2.7286897000000088E-2</v>
      </c>
      <c r="G1993">
        <v>-0.293169493</v>
      </c>
      <c r="H1993">
        <v>0.68558444900000004</v>
      </c>
      <c r="I1993">
        <v>1</v>
      </c>
      <c r="J1993" t="s">
        <v>8665</v>
      </c>
      <c r="K1993" t="s">
        <v>10862</v>
      </c>
    </row>
    <row r="1994" spans="1:11" x14ac:dyDescent="0.2">
      <c r="A1994">
        <v>1992</v>
      </c>
      <c r="B1994" t="s">
        <v>1991</v>
      </c>
      <c r="C1994" s="14" t="s">
        <v>8666</v>
      </c>
      <c r="D1994">
        <v>9.7991012036800398E-2</v>
      </c>
      <c r="E1994" t="s">
        <v>13361</v>
      </c>
      <c r="F1994">
        <v>-4.1513153999999997E-2</v>
      </c>
      <c r="G1994">
        <v>0.535067972</v>
      </c>
      <c r="H1994">
        <v>6.37669E-4</v>
      </c>
      <c r="I1994">
        <v>1.1916249E-2</v>
      </c>
      <c r="J1994" t="e">
        <v>#N/A</v>
      </c>
      <c r="K1994" t="e">
        <v>#N/A</v>
      </c>
    </row>
    <row r="1995" spans="1:11" x14ac:dyDescent="0.2">
      <c r="A1995">
        <v>1993</v>
      </c>
      <c r="B1995" t="s">
        <v>1992</v>
      </c>
      <c r="C1995" s="14" t="s">
        <v>8666</v>
      </c>
      <c r="D1995">
        <v>0.263118356466293</v>
      </c>
      <c r="E1995" t="s">
        <v>13357</v>
      </c>
      <c r="F1995">
        <v>-4.5862022000000002E-2</v>
      </c>
      <c r="G1995">
        <v>8.6053693000000001E-2</v>
      </c>
      <c r="H1995">
        <v>0.27554983300000002</v>
      </c>
      <c r="I1995">
        <v>1</v>
      </c>
      <c r="J1995" t="e">
        <v>#N/A</v>
      </c>
      <c r="K1995" t="e">
        <v>#N/A</v>
      </c>
    </row>
    <row r="1996" spans="1:11" x14ac:dyDescent="0.2">
      <c r="A1996">
        <v>1994</v>
      </c>
      <c r="B1996" t="s">
        <v>1993</v>
      </c>
      <c r="C1996" s="14" t="s">
        <v>8662</v>
      </c>
      <c r="D1996">
        <v>0.57921445369720503</v>
      </c>
      <c r="E1996" t="s">
        <v>13357</v>
      </c>
      <c r="F1996" t="e">
        <v>#N/A</v>
      </c>
      <c r="G1996">
        <v>0.885505396</v>
      </c>
      <c r="H1996" t="e">
        <v>#N/A</v>
      </c>
      <c r="I1996" t="e">
        <v>#N/A</v>
      </c>
      <c r="J1996" t="s">
        <v>8666</v>
      </c>
      <c r="K1996" t="s">
        <v>10863</v>
      </c>
    </row>
    <row r="1997" spans="1:11" x14ac:dyDescent="0.2">
      <c r="A1997">
        <v>1995</v>
      </c>
      <c r="B1997" t="s">
        <v>1994</v>
      </c>
      <c r="C1997" s="14" t="s">
        <v>8666</v>
      </c>
      <c r="D1997">
        <v>0.272311091423035</v>
      </c>
      <c r="E1997" t="s">
        <v>13357</v>
      </c>
      <c r="F1997">
        <v>-0.11759210199999992</v>
      </c>
      <c r="G1997">
        <v>0.885505396</v>
      </c>
      <c r="H1997">
        <v>1.5068977000000001E-2</v>
      </c>
      <c r="I1997">
        <v>0.144008045035527</v>
      </c>
      <c r="J1997" t="s">
        <v>10860</v>
      </c>
      <c r="K1997" t="s">
        <v>10863</v>
      </c>
    </row>
    <row r="1998" spans="1:11" x14ac:dyDescent="0.2">
      <c r="A1998">
        <v>1996</v>
      </c>
      <c r="B1998" t="s">
        <v>1995</v>
      </c>
      <c r="C1998" s="14" t="s">
        <v>8665</v>
      </c>
      <c r="D1998">
        <v>3.5675682127475697E-2</v>
      </c>
      <c r="E1998" t="s">
        <v>13361</v>
      </c>
      <c r="F1998">
        <v>-4.2542355000000004E-2</v>
      </c>
      <c r="G1998">
        <v>0.86217389600000005</v>
      </c>
      <c r="H1998">
        <v>0.37735542399999999</v>
      </c>
      <c r="I1998">
        <v>1</v>
      </c>
      <c r="J1998" t="s">
        <v>8665</v>
      </c>
      <c r="K1998" t="s">
        <v>10862</v>
      </c>
    </row>
    <row r="1999" spans="1:11" x14ac:dyDescent="0.2">
      <c r="A1999">
        <v>1997</v>
      </c>
      <c r="B1999" t="s">
        <v>1996</v>
      </c>
      <c r="C1999" s="14" t="s">
        <v>8663</v>
      </c>
      <c r="D1999">
        <v>0.30050018429756198</v>
      </c>
      <c r="E1999" t="s">
        <v>13361</v>
      </c>
      <c r="F1999">
        <v>-5.8149185999999964E-2</v>
      </c>
      <c r="G1999">
        <v>-0.30649586400000001</v>
      </c>
      <c r="H1999">
        <v>0.58156205699999997</v>
      </c>
      <c r="I1999">
        <v>1</v>
      </c>
      <c r="J1999" t="e">
        <v>#N/A</v>
      </c>
      <c r="K1999" t="e">
        <v>#N/A</v>
      </c>
    </row>
    <row r="2000" spans="1:11" x14ac:dyDescent="0.2">
      <c r="A2000">
        <v>1998</v>
      </c>
      <c r="B2000" t="s">
        <v>1997</v>
      </c>
      <c r="C2000" s="14" t="s">
        <v>8665</v>
      </c>
      <c r="D2000">
        <v>0.39370280504226701</v>
      </c>
      <c r="E2000" t="s">
        <v>13361</v>
      </c>
      <c r="F2000">
        <v>-1.1175109999999933E-2</v>
      </c>
      <c r="G2000">
        <v>-0.30649586400000001</v>
      </c>
      <c r="H2000">
        <v>1</v>
      </c>
      <c r="I2000">
        <v>1</v>
      </c>
      <c r="J2000" t="e">
        <v>#N/A</v>
      </c>
      <c r="K2000" t="e">
        <v>#N/A</v>
      </c>
    </row>
    <row r="2001" spans="1:11" x14ac:dyDescent="0.2">
      <c r="A2001">
        <v>1999</v>
      </c>
      <c r="B2001" t="s">
        <v>1998</v>
      </c>
      <c r="C2001" s="14" t="s">
        <v>8665</v>
      </c>
      <c r="D2001">
        <v>0.349155753850937</v>
      </c>
      <c r="E2001" t="s">
        <v>13361</v>
      </c>
      <c r="F2001" t="e">
        <v>#N/A</v>
      </c>
      <c r="G2001">
        <v>0</v>
      </c>
      <c r="H2001" t="e">
        <v>#N/A</v>
      </c>
      <c r="I2001" t="e">
        <v>#N/A</v>
      </c>
      <c r="J2001" t="e">
        <v>#N/A</v>
      </c>
      <c r="K2001" t="e">
        <v>#N/A</v>
      </c>
    </row>
    <row r="2002" spans="1:11" x14ac:dyDescent="0.2">
      <c r="A2002">
        <v>2000</v>
      </c>
      <c r="B2002" t="s">
        <v>1999</v>
      </c>
      <c r="C2002" s="14" t="s">
        <v>8663</v>
      </c>
      <c r="D2002" t="s">
        <v>13358</v>
      </c>
      <c r="E2002" t="s">
        <v>13361</v>
      </c>
      <c r="F2002" t="e">
        <v>#DIV/0!</v>
      </c>
      <c r="G2002">
        <v>0.29948074000000002</v>
      </c>
      <c r="H2002" t="e">
        <v>#N/A</v>
      </c>
      <c r="I2002" t="e">
        <v>#N/A</v>
      </c>
      <c r="J2002" t="e">
        <v>#N/A</v>
      </c>
      <c r="K2002" t="e">
        <v>#N/A</v>
      </c>
    </row>
    <row r="2003" spans="1:11" x14ac:dyDescent="0.2">
      <c r="A2003">
        <v>2001</v>
      </c>
      <c r="B2003" t="s">
        <v>2000</v>
      </c>
      <c r="C2003" s="14" t="s">
        <v>8663</v>
      </c>
      <c r="D2003" t="s">
        <v>13358</v>
      </c>
      <c r="E2003" t="s">
        <v>13361</v>
      </c>
      <c r="F2003" t="e">
        <v>#DIV/0!</v>
      </c>
      <c r="G2003">
        <v>0.29948074000000002</v>
      </c>
      <c r="H2003" t="e">
        <v>#N/A</v>
      </c>
      <c r="I2003" t="e">
        <v>#N/A</v>
      </c>
      <c r="J2003" t="e">
        <v>#N/A</v>
      </c>
      <c r="K2003" t="e">
        <v>#N/A</v>
      </c>
    </row>
    <row r="2004" spans="1:11" x14ac:dyDescent="0.2">
      <c r="A2004">
        <v>2002</v>
      </c>
      <c r="B2004" t="s">
        <v>2001</v>
      </c>
      <c r="C2004" s="14" t="s">
        <v>8663</v>
      </c>
      <c r="D2004" t="s">
        <v>13358</v>
      </c>
      <c r="E2004" t="s">
        <v>13361</v>
      </c>
      <c r="F2004" t="e">
        <v>#DIV/0!</v>
      </c>
      <c r="G2004">
        <v>0.29948074000000002</v>
      </c>
      <c r="H2004" t="e">
        <v>#N/A</v>
      </c>
      <c r="I2004" t="e">
        <v>#N/A</v>
      </c>
      <c r="J2004" t="e">
        <v>#N/A</v>
      </c>
      <c r="K2004" t="e">
        <v>#N/A</v>
      </c>
    </row>
    <row r="2005" spans="1:11" x14ac:dyDescent="0.2">
      <c r="A2005">
        <v>2003</v>
      </c>
      <c r="B2005" t="s">
        <v>2002</v>
      </c>
      <c r="C2005" s="14" t="s">
        <v>8665</v>
      </c>
      <c r="D2005">
        <v>-0.18189953267574299</v>
      </c>
      <c r="E2005" t="s">
        <v>13361</v>
      </c>
      <c r="F2005" t="e">
        <v>#N/A</v>
      </c>
      <c r="G2005">
        <v>0.29948074000000002</v>
      </c>
      <c r="H2005" t="e">
        <v>#N/A</v>
      </c>
      <c r="I2005" t="e">
        <v>#N/A</v>
      </c>
      <c r="J2005" t="s">
        <v>8665</v>
      </c>
      <c r="K2005" t="s">
        <v>10862</v>
      </c>
    </row>
    <row r="2006" spans="1:11" x14ac:dyDescent="0.2">
      <c r="A2006">
        <v>2004</v>
      </c>
      <c r="B2006" t="s">
        <v>2003</v>
      </c>
      <c r="C2006" s="14" t="s">
        <v>8665</v>
      </c>
      <c r="D2006">
        <v>5.0949320197105401E-2</v>
      </c>
      <c r="E2006" t="s">
        <v>13361</v>
      </c>
      <c r="F2006">
        <v>-8.372409599999997E-2</v>
      </c>
      <c r="G2006">
        <v>1.3797233339999999</v>
      </c>
      <c r="H2006">
        <v>1</v>
      </c>
      <c r="I2006">
        <v>1</v>
      </c>
      <c r="J2006" t="e">
        <v>#N/A</v>
      </c>
      <c r="K2006" t="e">
        <v>#N/A</v>
      </c>
    </row>
    <row r="2007" spans="1:11" x14ac:dyDescent="0.2">
      <c r="A2007">
        <v>2005</v>
      </c>
      <c r="B2007" t="s">
        <v>2004</v>
      </c>
      <c r="C2007" s="14" t="s">
        <v>8666</v>
      </c>
      <c r="D2007">
        <v>0.41949224472045898</v>
      </c>
      <c r="E2007" t="s">
        <v>13357</v>
      </c>
      <c r="F2007">
        <v>0</v>
      </c>
      <c r="G2007">
        <v>1.3797233339999999</v>
      </c>
      <c r="H2007" t="e">
        <v>#N/A</v>
      </c>
      <c r="I2007" t="e">
        <v>#N/A</v>
      </c>
      <c r="J2007" t="e">
        <v>#N/A</v>
      </c>
      <c r="K2007" t="e">
        <v>#N/A</v>
      </c>
    </row>
    <row r="2008" spans="1:11" x14ac:dyDescent="0.2">
      <c r="A2008">
        <v>2006</v>
      </c>
      <c r="B2008" t="s">
        <v>2005</v>
      </c>
      <c r="C2008" s="14" t="s">
        <v>8666</v>
      </c>
      <c r="D2008">
        <v>0.62895911931991599</v>
      </c>
      <c r="E2008" t="s">
        <v>13357</v>
      </c>
      <c r="F2008">
        <v>0</v>
      </c>
      <c r="G2008">
        <v>1.3797233339999999</v>
      </c>
      <c r="H2008" t="e">
        <v>#N/A</v>
      </c>
      <c r="I2008" t="e">
        <v>#N/A</v>
      </c>
      <c r="J2008" t="e">
        <v>#N/A</v>
      </c>
      <c r="K2008" t="e">
        <v>#N/A</v>
      </c>
    </row>
    <row r="2009" spans="1:11" x14ac:dyDescent="0.2">
      <c r="A2009">
        <v>2007</v>
      </c>
      <c r="B2009" t="s">
        <v>2006</v>
      </c>
      <c r="C2009" s="14" t="s">
        <v>8663</v>
      </c>
      <c r="D2009">
        <v>0.13557456433772999</v>
      </c>
      <c r="E2009" t="s">
        <v>13361</v>
      </c>
      <c r="F2009" t="e">
        <v>#N/A</v>
      </c>
      <c r="G2009">
        <v>0.78397752200000004</v>
      </c>
      <c r="H2009" t="e">
        <v>#N/A</v>
      </c>
      <c r="I2009" t="e">
        <v>#N/A</v>
      </c>
      <c r="J2009" t="e">
        <v>#N/A</v>
      </c>
      <c r="K2009" t="e">
        <v>#N/A</v>
      </c>
    </row>
    <row r="2010" spans="1:11" x14ac:dyDescent="0.2">
      <c r="A2010">
        <v>2008</v>
      </c>
      <c r="B2010" t="s">
        <v>2007</v>
      </c>
      <c r="C2010" s="14" t="s">
        <v>8665</v>
      </c>
      <c r="D2010">
        <v>-8.8345088064670604E-2</v>
      </c>
      <c r="E2010" t="s">
        <v>13361</v>
      </c>
      <c r="F2010">
        <v>-2.7830978000000006E-2</v>
      </c>
      <c r="G2010">
        <v>1.30115194</v>
      </c>
      <c r="H2010">
        <v>0.51052069099999997</v>
      </c>
      <c r="I2010">
        <v>1</v>
      </c>
      <c r="J2010" t="e">
        <v>#N/A</v>
      </c>
      <c r="K2010" t="e">
        <v>#N/A</v>
      </c>
    </row>
    <row r="2011" spans="1:11" x14ac:dyDescent="0.2">
      <c r="A2011">
        <v>2009</v>
      </c>
      <c r="B2011" t="s">
        <v>2008</v>
      </c>
      <c r="C2011" s="14" t="s">
        <v>8662</v>
      </c>
      <c r="D2011">
        <v>0.29744035005569502</v>
      </c>
      <c r="E2011" t="s">
        <v>13357</v>
      </c>
      <c r="F2011">
        <v>0.1456559</v>
      </c>
      <c r="G2011">
        <v>0.85552597799999996</v>
      </c>
      <c r="H2011">
        <v>0</v>
      </c>
      <c r="I2011">
        <v>0</v>
      </c>
      <c r="J2011" t="e">
        <v>#N/A</v>
      </c>
      <c r="K2011" t="e">
        <v>#N/A</v>
      </c>
    </row>
    <row r="2012" spans="1:11" x14ac:dyDescent="0.2">
      <c r="A2012">
        <v>2010</v>
      </c>
      <c r="B2012" t="s">
        <v>2009</v>
      </c>
      <c r="C2012" s="14" t="s">
        <v>8662</v>
      </c>
      <c r="D2012">
        <v>0.28275075554847701</v>
      </c>
      <c r="E2012" t="s">
        <v>13357</v>
      </c>
      <c r="F2012">
        <v>0.13388315399999998</v>
      </c>
      <c r="G2012">
        <v>0.85552597799999996</v>
      </c>
      <c r="H2012">
        <v>0</v>
      </c>
      <c r="I2012">
        <v>0</v>
      </c>
      <c r="J2012" t="s">
        <v>8662</v>
      </c>
      <c r="K2012" t="s">
        <v>10862</v>
      </c>
    </row>
    <row r="2013" spans="1:11" x14ac:dyDescent="0.2">
      <c r="A2013">
        <v>2011</v>
      </c>
      <c r="B2013" t="s">
        <v>2010</v>
      </c>
      <c r="C2013" s="14" t="s">
        <v>8671</v>
      </c>
      <c r="D2013">
        <v>0.35176473855972301</v>
      </c>
      <c r="E2013" t="s">
        <v>13361</v>
      </c>
      <c r="F2013" t="e">
        <v>#N/A</v>
      </c>
      <c r="G2013">
        <v>1.7499693059999999</v>
      </c>
      <c r="H2013" t="e">
        <v>#N/A</v>
      </c>
      <c r="I2013" t="e">
        <v>#N/A</v>
      </c>
      <c r="J2013" t="e">
        <v>#N/A</v>
      </c>
      <c r="K2013" t="e">
        <v>#N/A</v>
      </c>
    </row>
    <row r="2014" spans="1:11" x14ac:dyDescent="0.2">
      <c r="A2014">
        <v>2012</v>
      </c>
      <c r="B2014" t="s">
        <v>2011</v>
      </c>
      <c r="C2014" s="14" t="s">
        <v>8671</v>
      </c>
      <c r="D2014">
        <v>0.48119583725929299</v>
      </c>
      <c r="E2014" t="s">
        <v>13361</v>
      </c>
      <c r="F2014" t="e">
        <v>#N/A</v>
      </c>
      <c r="G2014">
        <v>1.7499693059999999</v>
      </c>
      <c r="H2014" t="e">
        <v>#N/A</v>
      </c>
      <c r="I2014" t="e">
        <v>#N/A</v>
      </c>
      <c r="J2014" t="e">
        <v>#N/A</v>
      </c>
      <c r="K2014" t="e">
        <v>#N/A</v>
      </c>
    </row>
    <row r="2015" spans="1:11" x14ac:dyDescent="0.2">
      <c r="A2015">
        <v>2013</v>
      </c>
      <c r="B2015" t="s">
        <v>2012</v>
      </c>
      <c r="C2015" s="14" t="s">
        <v>8662</v>
      </c>
      <c r="D2015">
        <v>0.52874296903610196</v>
      </c>
      <c r="E2015" t="s">
        <v>13357</v>
      </c>
      <c r="F2015" t="e">
        <v>#N/A</v>
      </c>
      <c r="G2015">
        <v>1.7499693059999999</v>
      </c>
      <c r="H2015" t="e">
        <v>#N/A</v>
      </c>
      <c r="I2015" t="e">
        <v>#N/A</v>
      </c>
      <c r="J2015" t="e">
        <v>#N/A</v>
      </c>
      <c r="K2015" t="e">
        <v>#N/A</v>
      </c>
    </row>
    <row r="2016" spans="1:11" x14ac:dyDescent="0.2">
      <c r="A2016">
        <v>2014</v>
      </c>
      <c r="B2016" t="s">
        <v>2013</v>
      </c>
      <c r="C2016" s="14" t="s">
        <v>8663</v>
      </c>
      <c r="D2016" t="s">
        <v>13358</v>
      </c>
      <c r="E2016" t="s">
        <v>13361</v>
      </c>
      <c r="F2016">
        <v>-0.16159420900000002</v>
      </c>
      <c r="G2016">
        <v>1.1084506460000001</v>
      </c>
      <c r="H2016">
        <v>6.0265099999999995E-4</v>
      </c>
      <c r="I2016">
        <v>1.1358267999999999E-2</v>
      </c>
      <c r="J2016" t="e">
        <v>#N/A</v>
      </c>
      <c r="K2016" t="e">
        <v>#N/A</v>
      </c>
    </row>
    <row r="2017" spans="1:11" x14ac:dyDescent="0.2">
      <c r="A2017">
        <v>2015</v>
      </c>
      <c r="B2017" t="s">
        <v>2014</v>
      </c>
      <c r="C2017" s="14" t="s">
        <v>8662</v>
      </c>
      <c r="D2017">
        <v>0.38691636919975297</v>
      </c>
      <c r="E2017" t="s">
        <v>13357</v>
      </c>
      <c r="F2017">
        <v>5.8813541999999996E-2</v>
      </c>
      <c r="G2017">
        <v>1.2141320369999999</v>
      </c>
      <c r="H2017">
        <v>5.8193849999999998E-3</v>
      </c>
      <c r="I2017">
        <v>6.9054884999999996E-2</v>
      </c>
      <c r="J2017" t="e">
        <v>#N/A</v>
      </c>
      <c r="K2017" t="e">
        <v>#N/A</v>
      </c>
    </row>
    <row r="2018" spans="1:11" x14ac:dyDescent="0.2">
      <c r="A2018">
        <v>2016</v>
      </c>
      <c r="B2018" t="s">
        <v>2015</v>
      </c>
      <c r="C2018" s="14" t="s">
        <v>8662</v>
      </c>
      <c r="D2018">
        <v>0.35159885883331299</v>
      </c>
      <c r="E2018" t="s">
        <v>13357</v>
      </c>
      <c r="F2018">
        <v>8.8154509000000006E-2</v>
      </c>
      <c r="G2018">
        <v>0.43653933</v>
      </c>
      <c r="H2018">
        <v>1.6742358077699999E-7</v>
      </c>
      <c r="I2018">
        <v>1.22117898638449E-5</v>
      </c>
      <c r="J2018" t="e">
        <v>#N/A</v>
      </c>
      <c r="K2018" t="e">
        <v>#N/A</v>
      </c>
    </row>
    <row r="2019" spans="1:11" x14ac:dyDescent="0.2">
      <c r="A2019">
        <v>2017</v>
      </c>
      <c r="B2019" t="s">
        <v>2016</v>
      </c>
      <c r="C2019" s="14" t="s">
        <v>8666</v>
      </c>
      <c r="D2019">
        <v>0.37037706375122098</v>
      </c>
      <c r="E2019" t="s">
        <v>13357</v>
      </c>
      <c r="F2019">
        <v>-8.436342199999991E-2</v>
      </c>
      <c r="G2019">
        <v>0.43653933</v>
      </c>
      <c r="H2019">
        <v>6.0170031420400002E-5</v>
      </c>
      <c r="I2019">
        <v>1.7592350000000001E-3</v>
      </c>
      <c r="J2019" t="e">
        <v>#N/A</v>
      </c>
      <c r="K2019" t="e">
        <v>#N/A</v>
      </c>
    </row>
    <row r="2020" spans="1:11" x14ac:dyDescent="0.2">
      <c r="A2020">
        <v>2018</v>
      </c>
      <c r="B2020" t="s">
        <v>2017</v>
      </c>
      <c r="C2020" s="14" t="s">
        <v>8662</v>
      </c>
      <c r="D2020">
        <v>0.19821608066558799</v>
      </c>
      <c r="E2020" t="s">
        <v>13357</v>
      </c>
      <c r="F2020">
        <v>5.3989339999999997E-2</v>
      </c>
      <c r="G2020">
        <v>1.5324171040000001</v>
      </c>
      <c r="H2020">
        <v>0.13570702500000001</v>
      </c>
      <c r="I2020">
        <v>0.74878036173689799</v>
      </c>
      <c r="J2020" t="s">
        <v>8662</v>
      </c>
      <c r="K2020" t="s">
        <v>10862</v>
      </c>
    </row>
    <row r="2021" spans="1:11" x14ac:dyDescent="0.2">
      <c r="A2021">
        <v>2019</v>
      </c>
      <c r="B2021" t="s">
        <v>2018</v>
      </c>
      <c r="C2021" s="14" t="s">
        <v>8662</v>
      </c>
      <c r="D2021">
        <v>6.1987410299479996E-3</v>
      </c>
      <c r="E2021" t="s">
        <v>13361</v>
      </c>
      <c r="F2021">
        <v>5.0719943999999989E-2</v>
      </c>
      <c r="G2021">
        <v>1.5324171040000001</v>
      </c>
      <c r="H2021">
        <v>0.110901767</v>
      </c>
      <c r="I2021">
        <v>0.64640463423843797</v>
      </c>
      <c r="J2021" t="e">
        <v>#N/A</v>
      </c>
      <c r="K2021" t="e">
        <v>#N/A</v>
      </c>
    </row>
    <row r="2022" spans="1:11" x14ac:dyDescent="0.2">
      <c r="A2022">
        <v>2020</v>
      </c>
      <c r="B2022" t="s">
        <v>2019</v>
      </c>
      <c r="C2022" s="14" t="s">
        <v>8666</v>
      </c>
      <c r="D2022">
        <v>0.14779542386531799</v>
      </c>
      <c r="E2022" t="s">
        <v>13357</v>
      </c>
      <c r="F2022">
        <v>3.2906977000000004E-2</v>
      </c>
      <c r="G2022">
        <v>1.6367176160000001</v>
      </c>
      <c r="H2022">
        <v>0.675100072</v>
      </c>
      <c r="I2022">
        <v>1</v>
      </c>
      <c r="J2022" t="e">
        <v>#N/A</v>
      </c>
      <c r="K2022" t="e">
        <v>#N/A</v>
      </c>
    </row>
    <row r="2023" spans="1:11" x14ac:dyDescent="0.2">
      <c r="A2023">
        <v>2021</v>
      </c>
      <c r="B2023" t="s">
        <v>2020</v>
      </c>
      <c r="C2023" s="14" t="s">
        <v>8663</v>
      </c>
      <c r="D2023">
        <v>0.27141684293746898</v>
      </c>
      <c r="E2023" t="s">
        <v>13361</v>
      </c>
      <c r="F2023" t="e">
        <v>#N/A</v>
      </c>
      <c r="G2023">
        <v>-0.23150685900000001</v>
      </c>
      <c r="H2023" t="e">
        <v>#N/A</v>
      </c>
      <c r="I2023" t="e">
        <v>#N/A</v>
      </c>
      <c r="J2023" t="e">
        <v>#N/A</v>
      </c>
      <c r="K2023" t="e">
        <v>#N/A</v>
      </c>
    </row>
    <row r="2024" spans="1:11" x14ac:dyDescent="0.2">
      <c r="A2024">
        <v>2022</v>
      </c>
      <c r="B2024" t="s">
        <v>2021</v>
      </c>
      <c r="C2024" s="14" t="s">
        <v>8666</v>
      </c>
      <c r="D2024">
        <v>0.17634882032871199</v>
      </c>
      <c r="E2024" t="s">
        <v>13357</v>
      </c>
      <c r="F2024" t="e">
        <v>#N/A</v>
      </c>
      <c r="G2024">
        <v>-0.23150685900000001</v>
      </c>
      <c r="H2024" t="e">
        <v>#N/A</v>
      </c>
      <c r="I2024" t="e">
        <v>#N/A</v>
      </c>
      <c r="J2024" t="e">
        <v>#N/A</v>
      </c>
      <c r="K2024" t="e">
        <v>#N/A</v>
      </c>
    </row>
    <row r="2025" spans="1:11" x14ac:dyDescent="0.2">
      <c r="A2025">
        <v>2023</v>
      </c>
      <c r="B2025" t="s">
        <v>2022</v>
      </c>
      <c r="C2025" s="14" t="s">
        <v>8663</v>
      </c>
      <c r="D2025">
        <v>0.20936705172061901</v>
      </c>
      <c r="E2025" t="s">
        <v>13361</v>
      </c>
      <c r="F2025">
        <v>-2.0169623000000025E-2</v>
      </c>
      <c r="G2025">
        <v>-0.23150685900000001</v>
      </c>
      <c r="H2025">
        <v>0.81262030500000004</v>
      </c>
      <c r="I2025">
        <v>1</v>
      </c>
      <c r="J2025" t="e">
        <v>#N/A</v>
      </c>
      <c r="K2025" t="e">
        <v>#N/A</v>
      </c>
    </row>
    <row r="2026" spans="1:11" x14ac:dyDescent="0.2">
      <c r="A2026">
        <v>2024</v>
      </c>
      <c r="B2026" t="s">
        <v>2023</v>
      </c>
      <c r="C2026" s="14" t="s">
        <v>8663</v>
      </c>
      <c r="D2026">
        <v>-6.4877010881900801E-2</v>
      </c>
      <c r="E2026" t="s">
        <v>13361</v>
      </c>
      <c r="F2026">
        <v>-6.4895862999999943E-2</v>
      </c>
      <c r="G2026">
        <v>-0.23150685900000001</v>
      </c>
      <c r="H2026">
        <v>0.80919595099999997</v>
      </c>
      <c r="I2026">
        <v>1</v>
      </c>
      <c r="J2026" t="e">
        <v>#N/A</v>
      </c>
      <c r="K2026" t="e">
        <v>#N/A</v>
      </c>
    </row>
    <row r="2027" spans="1:11" x14ac:dyDescent="0.2">
      <c r="A2027">
        <v>2025</v>
      </c>
      <c r="B2027" t="s">
        <v>2024</v>
      </c>
      <c r="C2027" s="14" t="s">
        <v>8662</v>
      </c>
      <c r="D2027">
        <v>0.23910604417324099</v>
      </c>
      <c r="E2027" t="s">
        <v>13357</v>
      </c>
      <c r="F2027" t="e">
        <v>#N/A</v>
      </c>
      <c r="G2027">
        <v>0.76714582099999995</v>
      </c>
      <c r="H2027" t="e">
        <v>#N/A</v>
      </c>
      <c r="I2027" t="e">
        <v>#N/A</v>
      </c>
      <c r="J2027" t="e">
        <v>#N/A</v>
      </c>
      <c r="K2027" t="e">
        <v>#N/A</v>
      </c>
    </row>
    <row r="2028" spans="1:11" x14ac:dyDescent="0.2">
      <c r="A2028">
        <v>2026</v>
      </c>
      <c r="B2028" t="s">
        <v>2025</v>
      </c>
      <c r="C2028" s="14" t="s">
        <v>8662</v>
      </c>
      <c r="D2028">
        <v>0.29822188615799</v>
      </c>
      <c r="E2028" t="s">
        <v>13357</v>
      </c>
      <c r="F2028" t="e">
        <v>#N/A</v>
      </c>
      <c r="G2028">
        <v>0.76714582099999995</v>
      </c>
      <c r="H2028" t="e">
        <v>#N/A</v>
      </c>
      <c r="I2028" t="e">
        <v>#N/A</v>
      </c>
      <c r="J2028" t="e">
        <v>#N/A</v>
      </c>
      <c r="K2028" t="e">
        <v>#N/A</v>
      </c>
    </row>
    <row r="2029" spans="1:11" x14ac:dyDescent="0.2">
      <c r="A2029">
        <v>2027</v>
      </c>
      <c r="B2029" t="s">
        <v>2026</v>
      </c>
      <c r="C2029" s="14" t="s">
        <v>8668</v>
      </c>
      <c r="D2029" t="s">
        <v>13358</v>
      </c>
      <c r="E2029" t="s">
        <v>13361</v>
      </c>
      <c r="F2029">
        <v>-0.11498693599999998</v>
      </c>
      <c r="G2029">
        <v>1.037773085</v>
      </c>
      <c r="H2029">
        <v>0.151987129</v>
      </c>
      <c r="I2029">
        <v>0.81256991222670705</v>
      </c>
      <c r="J2029" t="e">
        <v>#N/A</v>
      </c>
      <c r="K2029" t="e">
        <v>#N/A</v>
      </c>
    </row>
    <row r="2030" spans="1:11" x14ac:dyDescent="0.2">
      <c r="A2030">
        <v>2028</v>
      </c>
      <c r="B2030" t="s">
        <v>2027</v>
      </c>
      <c r="C2030" s="14" t="s">
        <v>8663</v>
      </c>
      <c r="D2030" t="s">
        <v>13358</v>
      </c>
      <c r="E2030" t="s">
        <v>13361</v>
      </c>
      <c r="F2030" t="e">
        <v>#N/A</v>
      </c>
      <c r="G2030">
        <v>0.44858816499999998</v>
      </c>
      <c r="H2030" t="e">
        <v>#N/A</v>
      </c>
      <c r="I2030" t="e">
        <v>#N/A</v>
      </c>
      <c r="J2030" t="e">
        <v>#N/A</v>
      </c>
      <c r="K2030" t="e">
        <v>#N/A</v>
      </c>
    </row>
    <row r="2031" spans="1:11" x14ac:dyDescent="0.2">
      <c r="A2031">
        <v>2029</v>
      </c>
      <c r="B2031" t="s">
        <v>2028</v>
      </c>
      <c r="C2031" s="14" t="s">
        <v>8663</v>
      </c>
      <c r="D2031" t="s">
        <v>13358</v>
      </c>
      <c r="E2031" t="s">
        <v>13361</v>
      </c>
      <c r="F2031" t="e">
        <v>#N/A</v>
      </c>
      <c r="G2031">
        <v>0.44858816499999998</v>
      </c>
      <c r="H2031" t="e">
        <v>#N/A</v>
      </c>
      <c r="I2031" t="e">
        <v>#N/A</v>
      </c>
      <c r="J2031" t="e">
        <v>#N/A</v>
      </c>
      <c r="K2031" t="e">
        <v>#N/A</v>
      </c>
    </row>
    <row r="2032" spans="1:11" x14ac:dyDescent="0.2">
      <c r="A2032">
        <v>2030</v>
      </c>
      <c r="B2032" t="s">
        <v>2029</v>
      </c>
      <c r="C2032" s="14" t="s">
        <v>8668</v>
      </c>
      <c r="D2032" t="s">
        <v>13358</v>
      </c>
      <c r="E2032" t="s">
        <v>13361</v>
      </c>
      <c r="F2032">
        <v>7.8850849999999861E-3</v>
      </c>
      <c r="G2032">
        <v>0.44858816499999998</v>
      </c>
      <c r="H2032">
        <v>0.76932097600000005</v>
      </c>
      <c r="I2032">
        <v>1</v>
      </c>
      <c r="J2032" t="e">
        <v>#N/A</v>
      </c>
      <c r="K2032" t="e">
        <v>#N/A</v>
      </c>
    </row>
    <row r="2033" spans="1:11" x14ac:dyDescent="0.2">
      <c r="A2033">
        <v>2031</v>
      </c>
      <c r="B2033" t="s">
        <v>2030</v>
      </c>
      <c r="C2033" s="14" t="s">
        <v>8663</v>
      </c>
      <c r="D2033" t="s">
        <v>13358</v>
      </c>
      <c r="E2033" t="s">
        <v>13361</v>
      </c>
      <c r="F2033" t="e">
        <v>#N/A</v>
      </c>
      <c r="G2033">
        <v>0.44858816499999998</v>
      </c>
      <c r="H2033" t="e">
        <v>#N/A</v>
      </c>
      <c r="I2033" t="e">
        <v>#N/A</v>
      </c>
      <c r="J2033" t="e">
        <v>#N/A</v>
      </c>
      <c r="K2033" t="e">
        <v>#N/A</v>
      </c>
    </row>
    <row r="2034" spans="1:11" x14ac:dyDescent="0.2">
      <c r="A2034">
        <v>2032</v>
      </c>
      <c r="B2034" t="s">
        <v>2031</v>
      </c>
      <c r="C2034" s="14" t="s">
        <v>8666</v>
      </c>
      <c r="D2034">
        <v>0.33022433519363398</v>
      </c>
      <c r="E2034" t="s">
        <v>13357</v>
      </c>
      <c r="F2034">
        <v>1.3802470000000001E-2</v>
      </c>
      <c r="G2034">
        <v>0.44858816499999998</v>
      </c>
      <c r="H2034">
        <v>0.19982646600000001</v>
      </c>
      <c r="I2034">
        <v>0.97973098406606995</v>
      </c>
      <c r="J2034" t="e">
        <v>#N/A</v>
      </c>
      <c r="K2034" t="e">
        <v>#N/A</v>
      </c>
    </row>
    <row r="2035" spans="1:11" x14ac:dyDescent="0.2">
      <c r="A2035">
        <v>2033</v>
      </c>
      <c r="B2035" t="s">
        <v>2032</v>
      </c>
      <c r="C2035" s="14" t="s">
        <v>8668</v>
      </c>
      <c r="D2035" t="s">
        <v>13358</v>
      </c>
      <c r="E2035" t="s">
        <v>13361</v>
      </c>
      <c r="F2035">
        <v>2.4719496000000007E-2</v>
      </c>
      <c r="G2035">
        <v>0.44858816499999998</v>
      </c>
      <c r="H2035">
        <v>0.32378358899999998</v>
      </c>
      <c r="I2035">
        <v>1</v>
      </c>
      <c r="J2035" t="e">
        <v>#N/A</v>
      </c>
      <c r="K2035" t="e">
        <v>#N/A</v>
      </c>
    </row>
    <row r="2036" spans="1:11" x14ac:dyDescent="0.2">
      <c r="A2036">
        <v>2034</v>
      </c>
      <c r="B2036" t="s">
        <v>2033</v>
      </c>
      <c r="C2036" s="14" t="s">
        <v>8666</v>
      </c>
      <c r="D2036">
        <v>0.387792468070984</v>
      </c>
      <c r="E2036" t="s">
        <v>13357</v>
      </c>
      <c r="F2036">
        <v>3.4002793999999947E-2</v>
      </c>
      <c r="G2036">
        <v>0.44858816499999998</v>
      </c>
      <c r="H2036">
        <v>0.34866727600000003</v>
      </c>
      <c r="I2036">
        <v>1</v>
      </c>
      <c r="J2036" t="e">
        <v>#N/A</v>
      </c>
      <c r="K2036" t="e">
        <v>#N/A</v>
      </c>
    </row>
    <row r="2037" spans="1:11" x14ac:dyDescent="0.2">
      <c r="A2037">
        <v>2035</v>
      </c>
      <c r="B2037" t="s">
        <v>2034</v>
      </c>
      <c r="C2037" s="14" t="s">
        <v>8665</v>
      </c>
      <c r="D2037">
        <v>0.56656783819198597</v>
      </c>
      <c r="E2037" t="s">
        <v>13361</v>
      </c>
      <c r="F2037">
        <v>2.837714100000005E-2</v>
      </c>
      <c r="G2037">
        <v>1.3007840049999999</v>
      </c>
      <c r="H2037">
        <v>0.86178732199999997</v>
      </c>
      <c r="I2037">
        <v>1</v>
      </c>
      <c r="J2037" t="s">
        <v>8665</v>
      </c>
      <c r="K2037" t="s">
        <v>10862</v>
      </c>
    </row>
    <row r="2038" spans="1:11" x14ac:dyDescent="0.2">
      <c r="A2038">
        <v>2036</v>
      </c>
      <c r="B2038" t="s">
        <v>2035</v>
      </c>
      <c r="C2038" s="14" t="s">
        <v>8666</v>
      </c>
      <c r="D2038">
        <v>0.26150768995285001</v>
      </c>
      <c r="E2038" t="s">
        <v>13357</v>
      </c>
      <c r="F2038" t="e">
        <v>#N/A</v>
      </c>
      <c r="G2038">
        <v>1.3007840049999999</v>
      </c>
      <c r="H2038" t="e">
        <v>#N/A</v>
      </c>
      <c r="I2038" t="e">
        <v>#N/A</v>
      </c>
      <c r="J2038" t="s">
        <v>8666</v>
      </c>
      <c r="K2038" t="s">
        <v>10862</v>
      </c>
    </row>
    <row r="2039" spans="1:11" x14ac:dyDescent="0.2">
      <c r="A2039">
        <v>2037</v>
      </c>
      <c r="B2039" t="s">
        <v>2036</v>
      </c>
      <c r="C2039" s="14" t="s">
        <v>8666</v>
      </c>
      <c r="D2039">
        <v>0.25509130954742398</v>
      </c>
      <c r="E2039" t="s">
        <v>13357</v>
      </c>
      <c r="F2039">
        <v>0.11282004999999995</v>
      </c>
      <c r="G2039">
        <v>2.07435071</v>
      </c>
      <c r="H2039">
        <v>0.34833692799999999</v>
      </c>
      <c r="I2039">
        <v>1</v>
      </c>
      <c r="J2039" t="e">
        <v>#N/A</v>
      </c>
      <c r="K2039" t="e">
        <v>#N/A</v>
      </c>
    </row>
    <row r="2040" spans="1:11" x14ac:dyDescent="0.2">
      <c r="A2040">
        <v>2038</v>
      </c>
      <c r="B2040" t="s">
        <v>2037</v>
      </c>
      <c r="C2040" s="14" t="s">
        <v>8666</v>
      </c>
      <c r="D2040">
        <v>0.323143690824509</v>
      </c>
      <c r="E2040" t="s">
        <v>13357</v>
      </c>
      <c r="F2040">
        <v>-0.129055806</v>
      </c>
      <c r="G2040">
        <v>2.07435071</v>
      </c>
      <c r="H2040">
        <v>3.6365600000000001E-3</v>
      </c>
      <c r="I2040">
        <v>4.7752541905916802E-2</v>
      </c>
      <c r="J2040" t="e">
        <v>#N/A</v>
      </c>
      <c r="K2040" t="e">
        <v>#N/A</v>
      </c>
    </row>
    <row r="2041" spans="1:11" x14ac:dyDescent="0.2">
      <c r="A2041">
        <v>2039</v>
      </c>
      <c r="B2041" t="s">
        <v>2038</v>
      </c>
      <c r="C2041" s="14" t="s">
        <v>8665</v>
      </c>
      <c r="D2041">
        <v>6.6899336874485002E-2</v>
      </c>
      <c r="E2041" t="s">
        <v>13361</v>
      </c>
      <c r="F2041" t="e">
        <v>#N/A</v>
      </c>
      <c r="G2041">
        <v>1.9946074469999999</v>
      </c>
      <c r="H2041" t="e">
        <v>#N/A</v>
      </c>
      <c r="I2041" t="e">
        <v>#N/A</v>
      </c>
      <c r="J2041" t="e">
        <v>#N/A</v>
      </c>
      <c r="K2041" t="e">
        <v>#N/A</v>
      </c>
    </row>
    <row r="2042" spans="1:11" x14ac:dyDescent="0.2">
      <c r="A2042">
        <v>2040</v>
      </c>
      <c r="B2042" t="s">
        <v>2039</v>
      </c>
      <c r="C2042" s="14" t="s">
        <v>8665</v>
      </c>
      <c r="D2042">
        <v>0.26383182406425498</v>
      </c>
      <c r="E2042" t="s">
        <v>13361</v>
      </c>
      <c r="F2042">
        <v>-0.50688879399999998</v>
      </c>
      <c r="G2042">
        <v>1.9946074469999999</v>
      </c>
      <c r="H2042">
        <v>4.4044800000000002E-4</v>
      </c>
      <c r="I2042">
        <v>8.8776459999999995E-3</v>
      </c>
      <c r="J2042" t="e">
        <v>#N/A</v>
      </c>
      <c r="K2042" t="e">
        <v>#N/A</v>
      </c>
    </row>
    <row r="2043" spans="1:11" x14ac:dyDescent="0.2">
      <c r="A2043">
        <v>2041</v>
      </c>
      <c r="B2043" t="s">
        <v>2040</v>
      </c>
      <c r="C2043" s="14" t="s">
        <v>8666</v>
      </c>
      <c r="D2043">
        <v>0.318658977746964</v>
      </c>
      <c r="E2043" t="s">
        <v>13357</v>
      </c>
      <c r="F2043">
        <v>-8.7635549000000035E-2</v>
      </c>
      <c r="G2043">
        <v>1.0105659259999999</v>
      </c>
      <c r="H2043">
        <v>1.0508875000000001E-2</v>
      </c>
      <c r="I2043">
        <v>0.10919490944214</v>
      </c>
      <c r="J2043" t="e">
        <v>#N/A</v>
      </c>
      <c r="K2043" t="e">
        <v>#N/A</v>
      </c>
    </row>
    <row r="2044" spans="1:11" x14ac:dyDescent="0.2">
      <c r="A2044">
        <v>2042</v>
      </c>
      <c r="B2044" t="s">
        <v>2041</v>
      </c>
      <c r="C2044" s="14" t="s">
        <v>8664</v>
      </c>
      <c r="D2044">
        <v>-4.7074854373931899E-2</v>
      </c>
      <c r="E2044" t="s">
        <v>13361</v>
      </c>
      <c r="F2044" t="e">
        <v>#N/A</v>
      </c>
      <c r="G2044">
        <v>2.3284148240000002</v>
      </c>
      <c r="H2044" t="e">
        <v>#N/A</v>
      </c>
      <c r="I2044" t="e">
        <v>#N/A</v>
      </c>
      <c r="J2044" t="e">
        <v>#N/A</v>
      </c>
      <c r="K2044" t="e">
        <v>#N/A</v>
      </c>
    </row>
    <row r="2045" spans="1:11" x14ac:dyDescent="0.2">
      <c r="A2045">
        <v>2043</v>
      </c>
      <c r="B2045" t="s">
        <v>2042</v>
      </c>
      <c r="C2045" s="14" t="s">
        <v>8666</v>
      </c>
      <c r="D2045">
        <v>0.23596663773059801</v>
      </c>
      <c r="E2045" t="s">
        <v>13357</v>
      </c>
      <c r="F2045">
        <v>-8.7187041999999937E-2</v>
      </c>
      <c r="G2045">
        <v>1.4979705219999999</v>
      </c>
      <c r="H2045">
        <v>6.9612899999999998E-4</v>
      </c>
      <c r="I2045">
        <v>1.2732343E-2</v>
      </c>
      <c r="J2045" t="e">
        <v>#N/A</v>
      </c>
      <c r="K2045" t="e">
        <v>#N/A</v>
      </c>
    </row>
    <row r="2046" spans="1:11" x14ac:dyDescent="0.2">
      <c r="A2046">
        <v>2044</v>
      </c>
      <c r="B2046" t="s">
        <v>2043</v>
      </c>
      <c r="C2046" s="14" t="s">
        <v>8662</v>
      </c>
      <c r="D2046">
        <v>0.101345025002956</v>
      </c>
      <c r="E2046" t="s">
        <v>13361</v>
      </c>
      <c r="F2046" t="e">
        <v>#N/A</v>
      </c>
      <c r="G2046">
        <v>1.4979705219999999</v>
      </c>
      <c r="H2046" t="e">
        <v>#N/A</v>
      </c>
      <c r="I2046" t="e">
        <v>#N/A</v>
      </c>
      <c r="J2046" t="e">
        <v>#N/A</v>
      </c>
      <c r="K2046" t="e">
        <v>#N/A</v>
      </c>
    </row>
    <row r="2047" spans="1:11" x14ac:dyDescent="0.2">
      <c r="A2047">
        <v>2045</v>
      </c>
      <c r="B2047" t="s">
        <v>2044</v>
      </c>
      <c r="C2047" s="14" t="s">
        <v>8665</v>
      </c>
      <c r="D2047">
        <v>-0.17354498803615601</v>
      </c>
      <c r="E2047" t="s">
        <v>13361</v>
      </c>
      <c r="F2047" t="e">
        <v>#N/A</v>
      </c>
      <c r="G2047">
        <v>1.4979705219999999</v>
      </c>
      <c r="H2047" t="e">
        <v>#N/A</v>
      </c>
      <c r="I2047" t="e">
        <v>#N/A</v>
      </c>
      <c r="J2047" t="s">
        <v>8665</v>
      </c>
      <c r="K2047" t="s">
        <v>10862</v>
      </c>
    </row>
    <row r="2048" spans="1:11" x14ac:dyDescent="0.2">
      <c r="A2048">
        <v>2046</v>
      </c>
      <c r="B2048" t="s">
        <v>2045</v>
      </c>
      <c r="C2048" s="14" t="s">
        <v>8662</v>
      </c>
      <c r="D2048">
        <v>0.39350181818008401</v>
      </c>
      <c r="E2048" t="s">
        <v>13357</v>
      </c>
      <c r="F2048">
        <v>3.7555009E-2</v>
      </c>
      <c r="G2048">
        <v>0.60200648199999995</v>
      </c>
      <c r="H2048">
        <v>0.33036219500000003</v>
      </c>
      <c r="I2048">
        <v>1</v>
      </c>
      <c r="J2048" t="e">
        <v>#N/A</v>
      </c>
      <c r="K2048" t="e">
        <v>#N/A</v>
      </c>
    </row>
    <row r="2049" spans="1:11" x14ac:dyDescent="0.2">
      <c r="A2049">
        <v>2047</v>
      </c>
      <c r="B2049" t="s">
        <v>2046</v>
      </c>
      <c r="C2049" s="14" t="s">
        <v>8665</v>
      </c>
      <c r="D2049">
        <v>0.19076152145862599</v>
      </c>
      <c r="E2049" t="s">
        <v>13361</v>
      </c>
      <c r="F2049">
        <v>-2.1558237000000008E-2</v>
      </c>
      <c r="G2049">
        <v>0.60200648199999995</v>
      </c>
      <c r="H2049">
        <v>0.686099974</v>
      </c>
      <c r="I2049">
        <v>1</v>
      </c>
      <c r="J2049" t="e">
        <v>#N/A</v>
      </c>
      <c r="K2049" t="e">
        <v>#N/A</v>
      </c>
    </row>
    <row r="2050" spans="1:11" x14ac:dyDescent="0.2">
      <c r="A2050">
        <v>2048</v>
      </c>
      <c r="B2050" t="s">
        <v>2047</v>
      </c>
      <c r="C2050" s="14" t="s">
        <v>8665</v>
      </c>
      <c r="D2050">
        <v>4.9140639603137998E-2</v>
      </c>
      <c r="E2050" t="s">
        <v>13361</v>
      </c>
      <c r="F2050">
        <v>2.9697728000000034E-2</v>
      </c>
      <c r="G2050">
        <v>0.78475904100000005</v>
      </c>
      <c r="H2050">
        <v>8.0273886000000003E-2</v>
      </c>
      <c r="I2050">
        <v>0.51363568500302603</v>
      </c>
      <c r="J2050" t="s">
        <v>8665</v>
      </c>
      <c r="K2050" t="s">
        <v>10862</v>
      </c>
    </row>
    <row r="2051" spans="1:11" x14ac:dyDescent="0.2">
      <c r="A2051">
        <v>2049</v>
      </c>
      <c r="B2051" t="s">
        <v>2048</v>
      </c>
      <c r="C2051" s="14" t="s">
        <v>8666</v>
      </c>
      <c r="D2051">
        <v>0.100197546184063</v>
      </c>
      <c r="E2051" t="s">
        <v>13361</v>
      </c>
      <c r="F2051" t="e">
        <v>#N/A</v>
      </c>
      <c r="G2051">
        <v>0.78475904100000005</v>
      </c>
      <c r="H2051" t="e">
        <v>#N/A</v>
      </c>
      <c r="I2051" t="e">
        <v>#N/A</v>
      </c>
      <c r="J2051" t="e">
        <v>#N/A</v>
      </c>
      <c r="K2051" t="e">
        <v>#N/A</v>
      </c>
    </row>
    <row r="2052" spans="1:11" x14ac:dyDescent="0.2">
      <c r="A2052">
        <v>2050</v>
      </c>
      <c r="B2052" t="s">
        <v>2049</v>
      </c>
      <c r="C2052" s="14" t="s">
        <v>8668</v>
      </c>
      <c r="D2052">
        <v>0.16260029375553101</v>
      </c>
      <c r="E2052" t="s">
        <v>13361</v>
      </c>
      <c r="F2052">
        <v>5.9895820000000044E-2</v>
      </c>
      <c r="G2052">
        <v>0.30536785</v>
      </c>
      <c r="H2052">
        <v>0.31022523800000001</v>
      </c>
      <c r="I2052">
        <v>1</v>
      </c>
      <c r="J2052" t="e">
        <v>#N/A</v>
      </c>
      <c r="K2052" t="e">
        <v>#N/A</v>
      </c>
    </row>
    <row r="2053" spans="1:11" x14ac:dyDescent="0.2">
      <c r="A2053">
        <v>2051</v>
      </c>
      <c r="B2053" t="s">
        <v>2050</v>
      </c>
      <c r="C2053" s="14" t="s">
        <v>8663</v>
      </c>
      <c r="D2053">
        <v>0.10859418660402299</v>
      </c>
      <c r="E2053" t="s">
        <v>13361</v>
      </c>
      <c r="F2053">
        <v>4.5268603000000018E-2</v>
      </c>
      <c r="G2053">
        <v>0.30536785</v>
      </c>
      <c r="H2053">
        <v>0.45876612700000002</v>
      </c>
      <c r="I2053">
        <v>1</v>
      </c>
      <c r="J2053" t="e">
        <v>#N/A</v>
      </c>
      <c r="K2053" t="e">
        <v>#N/A</v>
      </c>
    </row>
    <row r="2054" spans="1:11" x14ac:dyDescent="0.2">
      <c r="A2054">
        <v>2052</v>
      </c>
      <c r="B2054" t="s">
        <v>2051</v>
      </c>
      <c r="C2054" s="14" t="s">
        <v>8666</v>
      </c>
      <c r="D2054">
        <v>0.148418888449669</v>
      </c>
      <c r="E2054" t="s">
        <v>13357</v>
      </c>
      <c r="F2054">
        <v>3.8685900000001716E-4</v>
      </c>
      <c r="G2054">
        <v>0.74780323500000001</v>
      </c>
      <c r="H2054">
        <v>0.78982629500000001</v>
      </c>
      <c r="I2054">
        <v>1</v>
      </c>
      <c r="J2054" t="e">
        <v>#N/A</v>
      </c>
      <c r="K2054" t="e">
        <v>#N/A</v>
      </c>
    </row>
    <row r="2055" spans="1:11" x14ac:dyDescent="0.2">
      <c r="A2055">
        <v>2053</v>
      </c>
      <c r="B2055" t="s">
        <v>2052</v>
      </c>
      <c r="C2055" s="14" t="s">
        <v>8662</v>
      </c>
      <c r="D2055">
        <v>0.32652157545089699</v>
      </c>
      <c r="E2055" t="s">
        <v>13357</v>
      </c>
      <c r="F2055">
        <v>5.6047485000000001E-2</v>
      </c>
      <c r="G2055">
        <v>1.3273489380000001</v>
      </c>
      <c r="H2055">
        <v>7.1023299999999996E-3</v>
      </c>
      <c r="I2055">
        <v>8.0475821000000003E-2</v>
      </c>
      <c r="J2055" t="e">
        <v>#N/A</v>
      </c>
      <c r="K2055" t="e">
        <v>#N/A</v>
      </c>
    </row>
    <row r="2056" spans="1:11" x14ac:dyDescent="0.2">
      <c r="A2056">
        <v>2054</v>
      </c>
      <c r="B2056" t="s">
        <v>2053</v>
      </c>
      <c r="C2056" s="14" t="s">
        <v>8668</v>
      </c>
      <c r="D2056" t="s">
        <v>13358</v>
      </c>
      <c r="E2056" t="s">
        <v>13361</v>
      </c>
      <c r="F2056" t="e">
        <v>#N/A</v>
      </c>
      <c r="G2056">
        <v>-0.14603922</v>
      </c>
      <c r="H2056" t="e">
        <v>#N/A</v>
      </c>
      <c r="I2056" t="e">
        <v>#N/A</v>
      </c>
      <c r="J2056" t="e">
        <v>#N/A</v>
      </c>
      <c r="K2056" t="e">
        <v>#N/A</v>
      </c>
    </row>
    <row r="2057" spans="1:11" x14ac:dyDescent="0.2">
      <c r="A2057">
        <v>2055</v>
      </c>
      <c r="B2057" t="s">
        <v>2054</v>
      </c>
      <c r="C2057" s="14" t="s">
        <v>8666</v>
      </c>
      <c r="D2057">
        <v>0.166981860995293</v>
      </c>
      <c r="E2057" t="s">
        <v>13357</v>
      </c>
      <c r="F2057" t="e">
        <v>#N/A</v>
      </c>
      <c r="G2057">
        <v>0.75304429399999995</v>
      </c>
      <c r="H2057" t="e">
        <v>#N/A</v>
      </c>
      <c r="I2057" t="e">
        <v>#N/A</v>
      </c>
      <c r="J2057" t="e">
        <v>#N/A</v>
      </c>
      <c r="K2057" t="e">
        <v>#N/A</v>
      </c>
    </row>
    <row r="2058" spans="1:11" x14ac:dyDescent="0.2">
      <c r="A2058">
        <v>2056</v>
      </c>
      <c r="B2058" t="s">
        <v>2055</v>
      </c>
      <c r="C2058" s="14" t="s">
        <v>8667</v>
      </c>
      <c r="D2058">
        <v>0.39586606621742199</v>
      </c>
      <c r="E2058" t="s">
        <v>13357</v>
      </c>
      <c r="F2058">
        <v>-9.9324943999999915E-2</v>
      </c>
      <c r="G2058">
        <v>0.38450011099999998</v>
      </c>
      <c r="H2058">
        <v>2.0171145000000001E-2</v>
      </c>
      <c r="I2058">
        <v>0.18076420313257199</v>
      </c>
      <c r="J2058" t="e">
        <v>#N/A</v>
      </c>
      <c r="K2058" t="e">
        <v>#N/A</v>
      </c>
    </row>
    <row r="2059" spans="1:11" x14ac:dyDescent="0.2">
      <c r="A2059">
        <v>2057</v>
      </c>
      <c r="B2059" t="s">
        <v>2056</v>
      </c>
      <c r="C2059" s="14" t="s">
        <v>8662</v>
      </c>
      <c r="D2059">
        <v>0.24095176160335499</v>
      </c>
      <c r="E2059" t="s">
        <v>13357</v>
      </c>
      <c r="F2059">
        <v>0.30773779099999998</v>
      </c>
      <c r="G2059">
        <v>0.53896718899999996</v>
      </c>
      <c r="H2059">
        <v>1</v>
      </c>
      <c r="I2059">
        <v>1</v>
      </c>
      <c r="J2059" t="e">
        <v>#N/A</v>
      </c>
      <c r="K2059" t="e">
        <v>#N/A</v>
      </c>
    </row>
    <row r="2060" spans="1:11" x14ac:dyDescent="0.2">
      <c r="A2060">
        <v>2058</v>
      </c>
      <c r="B2060" t="s">
        <v>2057</v>
      </c>
      <c r="C2060" s="14" t="s">
        <v>8665</v>
      </c>
      <c r="D2060">
        <v>-0.17521573603153201</v>
      </c>
      <c r="E2060" t="s">
        <v>13361</v>
      </c>
      <c r="F2060">
        <v>-0.102028393</v>
      </c>
      <c r="G2060">
        <v>0.78335126700000002</v>
      </c>
      <c r="H2060">
        <v>1</v>
      </c>
      <c r="I2060">
        <v>1</v>
      </c>
      <c r="J2060" t="s">
        <v>8665</v>
      </c>
      <c r="K2060" t="s">
        <v>10862</v>
      </c>
    </row>
    <row r="2061" spans="1:11" x14ac:dyDescent="0.2">
      <c r="A2061">
        <v>2059</v>
      </c>
      <c r="B2061" t="s">
        <v>2058</v>
      </c>
      <c r="C2061" s="14" t="s">
        <v>8662</v>
      </c>
      <c r="D2061">
        <v>0.29662337899208102</v>
      </c>
      <c r="E2061" t="s">
        <v>13357</v>
      </c>
      <c r="F2061">
        <v>0.29729430000000001</v>
      </c>
      <c r="G2061">
        <v>1.813442574</v>
      </c>
      <c r="H2061">
        <v>1.5444517864599999E-7</v>
      </c>
      <c r="I2061">
        <v>1.14797316313595E-5</v>
      </c>
      <c r="J2061" t="e">
        <v>#N/A</v>
      </c>
      <c r="K2061" t="e">
        <v>#N/A</v>
      </c>
    </row>
    <row r="2062" spans="1:11" x14ac:dyDescent="0.2">
      <c r="A2062">
        <v>2060</v>
      </c>
      <c r="B2062" t="s">
        <v>2059</v>
      </c>
      <c r="C2062" s="14" t="s">
        <v>8666</v>
      </c>
      <c r="D2062">
        <v>5.35093918442726E-2</v>
      </c>
      <c r="E2062" t="s">
        <v>13361</v>
      </c>
      <c r="F2062">
        <v>1.9416189E-2</v>
      </c>
      <c r="G2062">
        <v>0.352624522</v>
      </c>
      <c r="H2062">
        <v>0.31164530600000001</v>
      </c>
      <c r="I2062">
        <v>1</v>
      </c>
      <c r="J2062" t="s">
        <v>8666</v>
      </c>
      <c r="K2062" t="s">
        <v>10862</v>
      </c>
    </row>
    <row r="2063" spans="1:11" x14ac:dyDescent="0.2">
      <c r="A2063">
        <v>2061</v>
      </c>
      <c r="B2063" t="s">
        <v>2060</v>
      </c>
      <c r="C2063" s="14" t="s">
        <v>8664</v>
      </c>
      <c r="D2063">
        <v>0.41402798891067499</v>
      </c>
      <c r="E2063" t="s">
        <v>13361</v>
      </c>
      <c r="F2063">
        <v>-3.5542461999999997E-2</v>
      </c>
      <c r="G2063">
        <v>0.352624522</v>
      </c>
      <c r="H2063">
        <v>3.4048196000000003E-2</v>
      </c>
      <c r="I2063">
        <v>0.27142289230084699</v>
      </c>
      <c r="J2063" t="e">
        <v>#N/A</v>
      </c>
      <c r="K2063" t="e">
        <v>#N/A</v>
      </c>
    </row>
    <row r="2064" spans="1:11" x14ac:dyDescent="0.2">
      <c r="A2064">
        <v>2062</v>
      </c>
      <c r="B2064" t="s">
        <v>2061</v>
      </c>
      <c r="C2064" s="14" t="s">
        <v>8665</v>
      </c>
      <c r="D2064">
        <v>0.12324283272028</v>
      </c>
      <c r="E2064" t="s">
        <v>13361</v>
      </c>
      <c r="F2064">
        <v>-1.8495109999999704E-3</v>
      </c>
      <c r="G2064">
        <v>0.352624522</v>
      </c>
      <c r="H2064">
        <v>0.89586019299999997</v>
      </c>
      <c r="I2064">
        <v>1</v>
      </c>
      <c r="J2064" t="e">
        <v>#N/A</v>
      </c>
      <c r="K2064" t="e">
        <v>#N/A</v>
      </c>
    </row>
    <row r="2065" spans="1:11" x14ac:dyDescent="0.2">
      <c r="A2065">
        <v>2063</v>
      </c>
      <c r="B2065" t="s">
        <v>2062</v>
      </c>
      <c r="C2065" s="14" t="s">
        <v>8662</v>
      </c>
      <c r="D2065">
        <v>0.47198441624641402</v>
      </c>
      <c r="E2065" t="s">
        <v>13357</v>
      </c>
      <c r="F2065">
        <v>3.5873269999999735E-3</v>
      </c>
      <c r="G2065">
        <v>0.352624522</v>
      </c>
      <c r="H2065">
        <v>0.91868341499999995</v>
      </c>
      <c r="I2065">
        <v>1</v>
      </c>
      <c r="J2065" t="e">
        <v>#N/A</v>
      </c>
      <c r="K2065" t="e">
        <v>#N/A</v>
      </c>
    </row>
    <row r="2066" spans="1:11" x14ac:dyDescent="0.2">
      <c r="A2066">
        <v>2064</v>
      </c>
      <c r="B2066" t="s">
        <v>2063</v>
      </c>
      <c r="C2066" s="14" t="s">
        <v>8662</v>
      </c>
      <c r="D2066">
        <v>0.59194791316986095</v>
      </c>
      <c r="E2066" t="s">
        <v>13357</v>
      </c>
      <c r="F2066">
        <v>-6.9266939999999999E-2</v>
      </c>
      <c r="G2066">
        <v>0.352624522</v>
      </c>
      <c r="H2066">
        <v>4.0308517000000002E-2</v>
      </c>
      <c r="I2066">
        <v>0.30805755444358401</v>
      </c>
      <c r="J2066" t="e">
        <v>#N/A</v>
      </c>
      <c r="K2066" t="e">
        <v>#N/A</v>
      </c>
    </row>
    <row r="2067" spans="1:11" x14ac:dyDescent="0.2">
      <c r="A2067">
        <v>2065</v>
      </c>
      <c r="B2067" t="s">
        <v>2064</v>
      </c>
      <c r="C2067" s="14" t="s">
        <v>8666</v>
      </c>
      <c r="D2067">
        <v>0.400847107172012</v>
      </c>
      <c r="E2067" t="s">
        <v>13357</v>
      </c>
      <c r="F2067">
        <v>-0.19402666099999999</v>
      </c>
      <c r="G2067">
        <v>0.352624522</v>
      </c>
      <c r="H2067">
        <v>1.1996736937199999E-11</v>
      </c>
      <c r="I2067">
        <v>2.5147768606661802E-9</v>
      </c>
      <c r="J2067" t="e">
        <v>#N/A</v>
      </c>
      <c r="K2067" t="e">
        <v>#N/A</v>
      </c>
    </row>
    <row r="2068" spans="1:11" x14ac:dyDescent="0.2">
      <c r="A2068">
        <v>2066</v>
      </c>
      <c r="B2068" t="s">
        <v>2065</v>
      </c>
      <c r="C2068" s="14" t="s">
        <v>8665</v>
      </c>
      <c r="D2068">
        <v>0.15597350895404799</v>
      </c>
      <c r="E2068" t="s">
        <v>13361</v>
      </c>
      <c r="F2068">
        <v>-9.9283043000000015E-2</v>
      </c>
      <c r="G2068">
        <v>0.74028562399999998</v>
      </c>
      <c r="H2068">
        <v>4.0608490000000001E-3</v>
      </c>
      <c r="I2068">
        <v>5.2167783000000002E-2</v>
      </c>
      <c r="J2068" t="e">
        <v>#N/A</v>
      </c>
      <c r="K2068" t="e">
        <v>#N/A</v>
      </c>
    </row>
    <row r="2069" spans="1:11" x14ac:dyDescent="0.2">
      <c r="A2069">
        <v>2067</v>
      </c>
      <c r="B2069" t="s">
        <v>2066</v>
      </c>
      <c r="C2069" s="14" t="s">
        <v>8666</v>
      </c>
      <c r="D2069">
        <v>0.289306610822678</v>
      </c>
      <c r="E2069" t="s">
        <v>13357</v>
      </c>
      <c r="F2069">
        <v>-0.19006270299999994</v>
      </c>
      <c r="G2069">
        <v>1.116563821</v>
      </c>
      <c r="H2069">
        <v>6.9898817371400002E-5</v>
      </c>
      <c r="I2069">
        <v>1.9812060000000001E-3</v>
      </c>
      <c r="J2069" t="e">
        <v>#N/A</v>
      </c>
      <c r="K2069" t="e">
        <v>#N/A</v>
      </c>
    </row>
    <row r="2070" spans="1:11" x14ac:dyDescent="0.2">
      <c r="A2070">
        <v>2068</v>
      </c>
      <c r="B2070" t="s">
        <v>2067</v>
      </c>
      <c r="C2070" s="14" t="s">
        <v>8666</v>
      </c>
      <c r="D2070">
        <v>0.340269595384598</v>
      </c>
      <c r="E2070" t="s">
        <v>13357</v>
      </c>
      <c r="F2070" t="e">
        <v>#N/A</v>
      </c>
      <c r="G2070">
        <v>0.16791916300000001</v>
      </c>
      <c r="H2070" t="e">
        <v>#N/A</v>
      </c>
      <c r="I2070" t="e">
        <v>#N/A</v>
      </c>
      <c r="J2070" t="e">
        <v>#N/A</v>
      </c>
      <c r="K2070" t="e">
        <v>#N/A</v>
      </c>
    </row>
    <row r="2071" spans="1:11" x14ac:dyDescent="0.2">
      <c r="A2071">
        <v>2069</v>
      </c>
      <c r="B2071" t="s">
        <v>2068</v>
      </c>
      <c r="C2071" s="14" t="s">
        <v>8666</v>
      </c>
      <c r="D2071">
        <v>0.204244360327721</v>
      </c>
      <c r="E2071" t="s">
        <v>13357</v>
      </c>
      <c r="F2071" t="e">
        <v>#N/A</v>
      </c>
      <c r="G2071">
        <v>0.16791916300000001</v>
      </c>
      <c r="H2071" t="e">
        <v>#N/A</v>
      </c>
      <c r="I2071" t="e">
        <v>#N/A</v>
      </c>
      <c r="J2071" t="e">
        <v>#N/A</v>
      </c>
      <c r="K2071" t="e">
        <v>#N/A</v>
      </c>
    </row>
    <row r="2072" spans="1:11" x14ac:dyDescent="0.2">
      <c r="A2072">
        <v>2070</v>
      </c>
      <c r="B2072" t="s">
        <v>2069</v>
      </c>
      <c r="C2072" s="14" t="s">
        <v>8665</v>
      </c>
      <c r="D2072">
        <v>0.17243008315563199</v>
      </c>
      <c r="E2072" t="s">
        <v>13361</v>
      </c>
      <c r="F2072" t="e">
        <v>#N/A</v>
      </c>
      <c r="G2072">
        <v>0.77738396799999998</v>
      </c>
      <c r="H2072" t="e">
        <v>#N/A</v>
      </c>
      <c r="I2072" t="e">
        <v>#N/A</v>
      </c>
      <c r="J2072" t="e">
        <v>#N/A</v>
      </c>
      <c r="K2072" t="e">
        <v>#N/A</v>
      </c>
    </row>
    <row r="2073" spans="1:11" x14ac:dyDescent="0.2">
      <c r="A2073">
        <v>2071</v>
      </c>
      <c r="B2073" t="s">
        <v>2070</v>
      </c>
      <c r="C2073" s="14" t="s">
        <v>8666</v>
      </c>
      <c r="D2073">
        <v>0.22020079195499401</v>
      </c>
      <c r="E2073" t="s">
        <v>13357</v>
      </c>
      <c r="F2073">
        <v>-0.18507514800000002</v>
      </c>
      <c r="G2073">
        <v>0.74989357300000004</v>
      </c>
      <c r="H2073">
        <v>1.8942199999999999E-4</v>
      </c>
      <c r="I2073">
        <v>4.4646490000000002E-3</v>
      </c>
      <c r="J2073" t="e">
        <v>#N/A</v>
      </c>
      <c r="K2073" t="e">
        <v>#N/A</v>
      </c>
    </row>
    <row r="2074" spans="1:11" x14ac:dyDescent="0.2">
      <c r="A2074">
        <v>2072</v>
      </c>
      <c r="B2074" t="s">
        <v>2071</v>
      </c>
      <c r="C2074" s="14" t="s">
        <v>8662</v>
      </c>
      <c r="D2074">
        <v>0.24578844010829901</v>
      </c>
      <c r="E2074" t="s">
        <v>13357</v>
      </c>
      <c r="F2074">
        <v>0.16954979799999997</v>
      </c>
      <c r="G2074">
        <v>0.74989357300000004</v>
      </c>
      <c r="H2074">
        <v>0.161891059</v>
      </c>
      <c r="I2074">
        <v>0.84885846985482705</v>
      </c>
      <c r="J2074" t="e">
        <v>#N/A</v>
      </c>
      <c r="K2074" t="e">
        <v>#N/A</v>
      </c>
    </row>
    <row r="2075" spans="1:11" x14ac:dyDescent="0.2">
      <c r="A2075">
        <v>2073</v>
      </c>
      <c r="B2075" t="s">
        <v>2072</v>
      </c>
      <c r="C2075" s="14" t="s">
        <v>8665</v>
      </c>
      <c r="D2075">
        <v>4.6029970981180703E-3</v>
      </c>
      <c r="E2075" t="s">
        <v>13361</v>
      </c>
      <c r="F2075" t="e">
        <v>#N/A</v>
      </c>
      <c r="G2075">
        <v>0.174407435</v>
      </c>
      <c r="H2075" t="e">
        <v>#N/A</v>
      </c>
      <c r="I2075" t="e">
        <v>#N/A</v>
      </c>
      <c r="J2075" t="s">
        <v>8665</v>
      </c>
      <c r="K2075" t="s">
        <v>10862</v>
      </c>
    </row>
    <row r="2076" spans="1:11" x14ac:dyDescent="0.2">
      <c r="A2076">
        <v>2074</v>
      </c>
      <c r="B2076" t="s">
        <v>2073</v>
      </c>
      <c r="C2076" s="14" t="s">
        <v>8665</v>
      </c>
      <c r="D2076">
        <v>8.2623116672039004E-2</v>
      </c>
      <c r="E2076" t="s">
        <v>13361</v>
      </c>
      <c r="F2076" t="e">
        <v>#N/A</v>
      </c>
      <c r="G2076">
        <v>0.174407435</v>
      </c>
      <c r="H2076" t="e">
        <v>#N/A</v>
      </c>
      <c r="I2076" t="e">
        <v>#N/A</v>
      </c>
      <c r="J2076" t="s">
        <v>8665</v>
      </c>
      <c r="K2076" t="s">
        <v>10862</v>
      </c>
    </row>
    <row r="2077" spans="1:11" x14ac:dyDescent="0.2">
      <c r="A2077">
        <v>2075</v>
      </c>
      <c r="B2077" t="s">
        <v>2074</v>
      </c>
      <c r="C2077" s="14" t="s">
        <v>8664</v>
      </c>
      <c r="D2077">
        <v>0.22135345637798301</v>
      </c>
      <c r="E2077" t="s">
        <v>13361</v>
      </c>
      <c r="F2077" t="e">
        <v>#N/A</v>
      </c>
      <c r="G2077">
        <v>0.174407435</v>
      </c>
      <c r="H2077" t="e">
        <v>#N/A</v>
      </c>
      <c r="I2077" t="e">
        <v>#N/A</v>
      </c>
      <c r="J2077" t="e">
        <v>#N/A</v>
      </c>
      <c r="K2077" t="e">
        <v>#N/A</v>
      </c>
    </row>
    <row r="2078" spans="1:11" x14ac:dyDescent="0.2">
      <c r="A2078">
        <v>2076</v>
      </c>
      <c r="B2078" t="s">
        <v>2075</v>
      </c>
      <c r="C2078" s="14" t="s">
        <v>8665</v>
      </c>
      <c r="D2078">
        <v>0.27277332544326799</v>
      </c>
      <c r="E2078" t="s">
        <v>13361</v>
      </c>
      <c r="F2078" t="e">
        <v>#N/A</v>
      </c>
      <c r="G2078">
        <v>0.174407435</v>
      </c>
      <c r="H2078" t="e">
        <v>#N/A</v>
      </c>
      <c r="I2078" t="e">
        <v>#N/A</v>
      </c>
      <c r="J2078" t="e">
        <v>#N/A</v>
      </c>
      <c r="K2078" t="e">
        <v>#N/A</v>
      </c>
    </row>
    <row r="2079" spans="1:11" x14ac:dyDescent="0.2">
      <c r="A2079">
        <v>2077</v>
      </c>
      <c r="B2079" t="s">
        <v>2076</v>
      </c>
      <c r="C2079" s="14" t="s">
        <v>8665</v>
      </c>
      <c r="D2079">
        <v>8.2100726664066301E-2</v>
      </c>
      <c r="E2079" t="s">
        <v>13361</v>
      </c>
      <c r="F2079" t="e">
        <v>#N/A</v>
      </c>
      <c r="G2079">
        <v>0.174407435</v>
      </c>
      <c r="H2079" t="e">
        <v>#N/A</v>
      </c>
      <c r="I2079" t="e">
        <v>#N/A</v>
      </c>
      <c r="J2079" t="e">
        <v>#N/A</v>
      </c>
      <c r="K2079" t="e">
        <v>#N/A</v>
      </c>
    </row>
    <row r="2080" spans="1:11" x14ac:dyDescent="0.2">
      <c r="A2080">
        <v>2078</v>
      </c>
      <c r="B2080" t="s">
        <v>2077</v>
      </c>
      <c r="C2080" s="14" t="s">
        <v>8665</v>
      </c>
      <c r="D2080">
        <v>8.4427006542682606E-2</v>
      </c>
      <c r="E2080" t="s">
        <v>13361</v>
      </c>
      <c r="F2080">
        <v>8.6178862000000023E-2</v>
      </c>
      <c r="G2080">
        <v>0.22834633900000001</v>
      </c>
      <c r="H2080">
        <v>1</v>
      </c>
      <c r="I2080">
        <v>1</v>
      </c>
      <c r="J2080" t="s">
        <v>8665</v>
      </c>
      <c r="K2080" t="s">
        <v>10862</v>
      </c>
    </row>
    <row r="2081" spans="1:11" x14ac:dyDescent="0.2">
      <c r="A2081">
        <v>2079</v>
      </c>
      <c r="B2081" t="s">
        <v>2078</v>
      </c>
      <c r="C2081" s="14" t="s">
        <v>8665</v>
      </c>
      <c r="D2081">
        <v>0.271188914775848</v>
      </c>
      <c r="E2081" t="s">
        <v>13361</v>
      </c>
      <c r="F2081" t="e">
        <v>#N/A</v>
      </c>
      <c r="G2081">
        <v>0.22834633900000001</v>
      </c>
      <c r="H2081" t="e">
        <v>#N/A</v>
      </c>
      <c r="I2081" t="e">
        <v>#N/A</v>
      </c>
      <c r="J2081" t="s">
        <v>8665</v>
      </c>
      <c r="K2081" t="s">
        <v>10862</v>
      </c>
    </row>
    <row r="2082" spans="1:11" x14ac:dyDescent="0.2">
      <c r="A2082">
        <v>2080</v>
      </c>
      <c r="B2082" t="s">
        <v>2079</v>
      </c>
      <c r="C2082" s="14" t="s">
        <v>8664</v>
      </c>
      <c r="D2082">
        <v>0.50842577219009399</v>
      </c>
      <c r="E2082" t="s">
        <v>13361</v>
      </c>
      <c r="F2082" t="e">
        <v>#N/A</v>
      </c>
      <c r="G2082">
        <v>0.22834633900000001</v>
      </c>
      <c r="H2082" t="e">
        <v>#N/A</v>
      </c>
      <c r="I2082" t="e">
        <v>#N/A</v>
      </c>
      <c r="J2082" t="e">
        <v>#N/A</v>
      </c>
      <c r="K2082" t="e">
        <v>#N/A</v>
      </c>
    </row>
    <row r="2083" spans="1:11" x14ac:dyDescent="0.2">
      <c r="A2083">
        <v>2081</v>
      </c>
      <c r="B2083" t="s">
        <v>2080</v>
      </c>
      <c r="C2083" s="14" t="s">
        <v>8664</v>
      </c>
      <c r="D2083">
        <v>0.43677711486816401</v>
      </c>
      <c r="E2083" t="s">
        <v>13361</v>
      </c>
      <c r="F2083">
        <v>0.25248767300000002</v>
      </c>
      <c r="G2083">
        <v>0.22834633900000001</v>
      </c>
      <c r="H2083">
        <v>7.6093500000000002E-4</v>
      </c>
      <c r="I2083">
        <v>1.3699382591482E-2</v>
      </c>
      <c r="J2083" t="e">
        <v>#N/A</v>
      </c>
      <c r="K2083" t="e">
        <v>#N/A</v>
      </c>
    </row>
    <row r="2084" spans="1:11" x14ac:dyDescent="0.2">
      <c r="A2084">
        <v>2082</v>
      </c>
      <c r="B2084" t="s">
        <v>2081</v>
      </c>
      <c r="C2084" s="14" t="s">
        <v>8662</v>
      </c>
      <c r="D2084">
        <v>0.37250941991806003</v>
      </c>
      <c r="E2084" t="s">
        <v>13357</v>
      </c>
      <c r="F2084" t="e">
        <v>#N/A</v>
      </c>
      <c r="G2084">
        <v>0.38713160800000002</v>
      </c>
      <c r="H2084" t="e">
        <v>#N/A</v>
      </c>
      <c r="I2084" t="e">
        <v>#N/A</v>
      </c>
      <c r="J2084" t="e">
        <v>#N/A</v>
      </c>
      <c r="K2084" t="e">
        <v>#N/A</v>
      </c>
    </row>
    <row r="2085" spans="1:11" x14ac:dyDescent="0.2">
      <c r="A2085">
        <v>2083</v>
      </c>
      <c r="B2085" t="s">
        <v>2082</v>
      </c>
      <c r="C2085" s="14" t="s">
        <v>8665</v>
      </c>
      <c r="D2085">
        <v>0.150730386376381</v>
      </c>
      <c r="E2085" t="s">
        <v>13361</v>
      </c>
      <c r="F2085">
        <v>8.1299140000000714E-3</v>
      </c>
      <c r="G2085">
        <v>1.184279758</v>
      </c>
      <c r="H2085">
        <v>0.25395718900000003</v>
      </c>
      <c r="I2085">
        <v>1</v>
      </c>
      <c r="J2085" t="e">
        <v>#N/A</v>
      </c>
      <c r="K2085" t="e">
        <v>#N/A</v>
      </c>
    </row>
    <row r="2086" spans="1:11" x14ac:dyDescent="0.2">
      <c r="A2086">
        <v>2084</v>
      </c>
      <c r="B2086" t="s">
        <v>2083</v>
      </c>
      <c r="C2086" s="14" t="s">
        <v>8662</v>
      </c>
      <c r="D2086">
        <v>0.122912265360355</v>
      </c>
      <c r="E2086" t="s">
        <v>13361</v>
      </c>
      <c r="F2086">
        <v>-0.11251729100000002</v>
      </c>
      <c r="G2086">
        <v>0.68715438200000001</v>
      </c>
      <c r="H2086">
        <v>1.0531613E-2</v>
      </c>
      <c r="I2086">
        <v>0.109325843730154</v>
      </c>
      <c r="J2086" t="e">
        <v>#N/A</v>
      </c>
      <c r="K2086" t="e">
        <v>#N/A</v>
      </c>
    </row>
    <row r="2087" spans="1:11" x14ac:dyDescent="0.2">
      <c r="A2087">
        <v>2085</v>
      </c>
      <c r="B2087" t="s">
        <v>2084</v>
      </c>
      <c r="C2087" s="14" t="s">
        <v>8663</v>
      </c>
      <c r="D2087" t="s">
        <v>13358</v>
      </c>
      <c r="E2087" t="s">
        <v>13361</v>
      </c>
      <c r="F2087" t="e">
        <v>#N/A</v>
      </c>
      <c r="G2087">
        <v>0.68715438200000001</v>
      </c>
      <c r="H2087" t="e">
        <v>#N/A</v>
      </c>
      <c r="I2087" t="e">
        <v>#N/A</v>
      </c>
      <c r="J2087" t="e">
        <v>#N/A</v>
      </c>
      <c r="K2087" t="e">
        <v>#N/A</v>
      </c>
    </row>
    <row r="2088" spans="1:11" x14ac:dyDescent="0.2">
      <c r="A2088">
        <v>2086</v>
      </c>
      <c r="B2088" t="s">
        <v>2085</v>
      </c>
      <c r="C2088" s="14" t="s">
        <v>8665</v>
      </c>
      <c r="D2088">
        <v>0.41826033592224099</v>
      </c>
      <c r="E2088" t="s">
        <v>13361</v>
      </c>
      <c r="F2088">
        <v>0.10604297399999996</v>
      </c>
      <c r="G2088">
        <v>0.68715438200000001</v>
      </c>
      <c r="H2088">
        <v>1.45394E-4</v>
      </c>
      <c r="I2088">
        <v>3.580134E-3</v>
      </c>
      <c r="J2088" t="e">
        <v>#N/A</v>
      </c>
      <c r="K2088" t="e">
        <v>#N/A</v>
      </c>
    </row>
    <row r="2089" spans="1:11" x14ac:dyDescent="0.2">
      <c r="A2089">
        <v>2087</v>
      </c>
      <c r="B2089" t="s">
        <v>2086</v>
      </c>
      <c r="C2089" s="14" t="s">
        <v>8662</v>
      </c>
      <c r="D2089">
        <v>0.30284744501113903</v>
      </c>
      <c r="E2089" t="s">
        <v>13357</v>
      </c>
      <c r="F2089">
        <v>8.8315599999999606E-4</v>
      </c>
      <c r="G2089">
        <v>0.68715438200000001</v>
      </c>
      <c r="H2089">
        <v>0.84851215199999996</v>
      </c>
      <c r="I2089">
        <v>1</v>
      </c>
      <c r="J2089" t="s">
        <v>8667</v>
      </c>
      <c r="K2089" t="s">
        <v>10863</v>
      </c>
    </row>
    <row r="2090" spans="1:11" x14ac:dyDescent="0.2">
      <c r="A2090">
        <v>2088</v>
      </c>
      <c r="B2090" t="s">
        <v>2087</v>
      </c>
      <c r="C2090" s="14" t="s">
        <v>8667</v>
      </c>
      <c r="D2090">
        <v>0.23242168128490401</v>
      </c>
      <c r="E2090" t="s">
        <v>13357</v>
      </c>
      <c r="F2090">
        <v>-5.6415682999999994E-2</v>
      </c>
      <c r="G2090">
        <v>0.790446278</v>
      </c>
      <c r="H2090">
        <v>0.38834560400000001</v>
      </c>
      <c r="I2090">
        <v>1</v>
      </c>
      <c r="J2090" t="s">
        <v>8667</v>
      </c>
      <c r="K2090" t="s">
        <v>10862</v>
      </c>
    </row>
    <row r="2091" spans="1:11" x14ac:dyDescent="0.2">
      <c r="A2091">
        <v>2089</v>
      </c>
      <c r="B2091" t="s">
        <v>2088</v>
      </c>
      <c r="C2091" s="14" t="s">
        <v>8666</v>
      </c>
      <c r="D2091">
        <v>0.387558072805405</v>
      </c>
      <c r="E2091" t="s">
        <v>13357</v>
      </c>
      <c r="F2091">
        <v>-9.2142342000000044E-2</v>
      </c>
      <c r="G2091">
        <v>1.430477886</v>
      </c>
      <c r="H2091">
        <v>1.9689715E-2</v>
      </c>
      <c r="I2091">
        <v>0.177207433</v>
      </c>
      <c r="J2091" t="e">
        <v>#N/A</v>
      </c>
      <c r="K2091" t="e">
        <v>#N/A</v>
      </c>
    </row>
    <row r="2092" spans="1:11" x14ac:dyDescent="0.2">
      <c r="A2092">
        <v>2090</v>
      </c>
      <c r="B2092" t="s">
        <v>2089</v>
      </c>
      <c r="C2092" s="14" t="s">
        <v>8662</v>
      </c>
      <c r="D2092">
        <v>0.47393858432769798</v>
      </c>
      <c r="E2092" t="s">
        <v>13357</v>
      </c>
      <c r="F2092">
        <v>0.34820153799999998</v>
      </c>
      <c r="G2092">
        <v>1.430477886</v>
      </c>
      <c r="H2092">
        <v>2.7575048799600001E-5</v>
      </c>
      <c r="I2092">
        <v>9.2260599999999997E-4</v>
      </c>
      <c r="J2092" t="e">
        <v>#N/A</v>
      </c>
      <c r="K2092" t="e">
        <v>#N/A</v>
      </c>
    </row>
    <row r="2093" spans="1:11" x14ac:dyDescent="0.2">
      <c r="A2093">
        <v>2091</v>
      </c>
      <c r="B2093" t="s">
        <v>2090</v>
      </c>
      <c r="C2093" s="14" t="s">
        <v>8665</v>
      </c>
      <c r="D2093">
        <v>-0.14142693579196899</v>
      </c>
      <c r="E2093" t="s">
        <v>13361</v>
      </c>
      <c r="F2093">
        <v>9.8253275000000029E-2</v>
      </c>
      <c r="G2093">
        <v>1.2645781620000001</v>
      </c>
      <c r="H2093">
        <v>0.56731081699999997</v>
      </c>
      <c r="I2093">
        <v>1</v>
      </c>
      <c r="J2093" t="e">
        <v>#N/A</v>
      </c>
      <c r="K2093" t="e">
        <v>#N/A</v>
      </c>
    </row>
    <row r="2094" spans="1:11" x14ac:dyDescent="0.2">
      <c r="A2094">
        <v>2092</v>
      </c>
      <c r="B2094" t="s">
        <v>2091</v>
      </c>
      <c r="C2094" s="14" t="s">
        <v>8666</v>
      </c>
      <c r="D2094">
        <v>0.340963214635849</v>
      </c>
      <c r="E2094" t="s">
        <v>13357</v>
      </c>
      <c r="F2094">
        <v>-8.190241900000006E-2</v>
      </c>
      <c r="G2094">
        <v>1.1444991980000001</v>
      </c>
      <c r="H2094">
        <v>1.27887291526E-5</v>
      </c>
      <c r="I2094">
        <v>4.9012999999999997E-4</v>
      </c>
      <c r="J2094" t="e">
        <v>#N/A</v>
      </c>
      <c r="K2094" t="e">
        <v>#N/A</v>
      </c>
    </row>
    <row r="2095" spans="1:11" x14ac:dyDescent="0.2">
      <c r="A2095">
        <v>2093</v>
      </c>
      <c r="B2095" t="s">
        <v>2092</v>
      </c>
      <c r="C2095" s="14" t="s">
        <v>8665</v>
      </c>
      <c r="D2095">
        <v>-0.225794032216072</v>
      </c>
      <c r="E2095" t="s">
        <v>13361</v>
      </c>
      <c r="F2095">
        <v>-2.3075937999999963E-2</v>
      </c>
      <c r="G2095">
        <v>0.64988607499999995</v>
      </c>
      <c r="H2095">
        <v>0.10030071</v>
      </c>
      <c r="I2095">
        <v>0.60184170710908003</v>
      </c>
      <c r="J2095" t="e">
        <v>#N/A</v>
      </c>
      <c r="K2095" t="e">
        <v>#N/A</v>
      </c>
    </row>
    <row r="2096" spans="1:11" x14ac:dyDescent="0.2">
      <c r="A2096">
        <v>2094</v>
      </c>
      <c r="B2096" t="s">
        <v>2093</v>
      </c>
      <c r="C2096" s="14" t="s">
        <v>8666</v>
      </c>
      <c r="D2096">
        <v>0.450121730566025</v>
      </c>
      <c r="E2096" t="s">
        <v>13357</v>
      </c>
      <c r="F2096" t="e">
        <v>#DIV/0!</v>
      </c>
      <c r="G2096">
        <v>0.46644450300000001</v>
      </c>
      <c r="H2096" t="e">
        <v>#N/A</v>
      </c>
      <c r="I2096" t="e">
        <v>#N/A</v>
      </c>
      <c r="J2096" t="e">
        <v>#N/A</v>
      </c>
      <c r="K2096" t="e">
        <v>#N/A</v>
      </c>
    </row>
    <row r="2097" spans="1:11" x14ac:dyDescent="0.2">
      <c r="A2097">
        <v>2095</v>
      </c>
      <c r="B2097" t="s">
        <v>2094</v>
      </c>
      <c r="C2097" s="14" t="s">
        <v>8666</v>
      </c>
      <c r="D2097">
        <v>0.41108110547065702</v>
      </c>
      <c r="E2097" t="s">
        <v>13357</v>
      </c>
      <c r="F2097" t="e">
        <v>#DIV/0!</v>
      </c>
      <c r="G2097">
        <v>0.46644450300000001</v>
      </c>
      <c r="H2097" t="e">
        <v>#N/A</v>
      </c>
      <c r="I2097" t="e">
        <v>#N/A</v>
      </c>
      <c r="J2097" t="e">
        <v>#N/A</v>
      </c>
      <c r="K2097" t="e">
        <v>#N/A</v>
      </c>
    </row>
    <row r="2098" spans="1:11" x14ac:dyDescent="0.2">
      <c r="A2098">
        <v>2096</v>
      </c>
      <c r="B2098" t="s">
        <v>2095</v>
      </c>
      <c r="C2098" s="14" t="s">
        <v>8662</v>
      </c>
      <c r="D2098">
        <v>0.147980466485023</v>
      </c>
      <c r="E2098" t="s">
        <v>13357</v>
      </c>
      <c r="F2098">
        <v>0.47785025500000006</v>
      </c>
      <c r="G2098">
        <v>1.1038894560000001</v>
      </c>
      <c r="H2098">
        <v>0</v>
      </c>
      <c r="I2098">
        <v>0</v>
      </c>
      <c r="J2098" t="s">
        <v>8662</v>
      </c>
      <c r="K2098" t="s">
        <v>10862</v>
      </c>
    </row>
    <row r="2099" spans="1:11" x14ac:dyDescent="0.2">
      <c r="A2099">
        <v>2097</v>
      </c>
      <c r="B2099" t="s">
        <v>2096</v>
      </c>
      <c r="C2099" s="14" t="s">
        <v>8666</v>
      </c>
      <c r="D2099">
        <v>0.37129095196723899</v>
      </c>
      <c r="E2099" t="s">
        <v>13357</v>
      </c>
      <c r="F2099">
        <v>-4.7619048000000053E-2</v>
      </c>
      <c r="G2099">
        <v>0.27049972300000003</v>
      </c>
      <c r="H2099">
        <v>1</v>
      </c>
      <c r="I2099">
        <v>1</v>
      </c>
      <c r="J2099" t="e">
        <v>#N/A</v>
      </c>
      <c r="K2099" t="e">
        <v>#N/A</v>
      </c>
    </row>
    <row r="2100" spans="1:11" x14ac:dyDescent="0.2">
      <c r="A2100">
        <v>2098</v>
      </c>
      <c r="B2100" t="s">
        <v>2097</v>
      </c>
      <c r="C2100" s="14" t="s">
        <v>8665</v>
      </c>
      <c r="D2100">
        <v>0.5264031291008</v>
      </c>
      <c r="E2100" t="s">
        <v>13361</v>
      </c>
      <c r="F2100">
        <v>9.957494499999997E-2</v>
      </c>
      <c r="G2100">
        <v>0.420336237</v>
      </c>
      <c r="H2100">
        <v>7.8212928000000001E-2</v>
      </c>
      <c r="I2100">
        <v>0.50453102358165003</v>
      </c>
      <c r="J2100" t="s">
        <v>8665</v>
      </c>
      <c r="K2100" t="s">
        <v>10862</v>
      </c>
    </row>
    <row r="2101" spans="1:11" x14ac:dyDescent="0.2">
      <c r="A2101">
        <v>2099</v>
      </c>
      <c r="B2101" t="s">
        <v>2098</v>
      </c>
      <c r="C2101" s="14" t="s">
        <v>8662</v>
      </c>
      <c r="D2101">
        <v>0.28397372364997903</v>
      </c>
      <c r="E2101" t="s">
        <v>13357</v>
      </c>
      <c r="F2101">
        <v>-0.220990193</v>
      </c>
      <c r="G2101">
        <v>1.3611698510000001</v>
      </c>
      <c r="H2101">
        <v>2.4284020000000001E-3</v>
      </c>
      <c r="I2101">
        <v>3.4866158000000001E-2</v>
      </c>
      <c r="J2101" t="e">
        <v>#N/A</v>
      </c>
      <c r="K2101" t="e">
        <v>#N/A</v>
      </c>
    </row>
    <row r="2102" spans="1:11" x14ac:dyDescent="0.2">
      <c r="A2102">
        <v>2100</v>
      </c>
      <c r="B2102" t="s">
        <v>2099</v>
      </c>
      <c r="C2102" s="14" t="s">
        <v>8662</v>
      </c>
      <c r="D2102">
        <v>0.32243865728378301</v>
      </c>
      <c r="E2102" t="s">
        <v>13357</v>
      </c>
      <c r="F2102">
        <v>8.0319566000000009E-2</v>
      </c>
      <c r="G2102">
        <v>1.0306234679999999</v>
      </c>
      <c r="H2102">
        <v>1.2723699999999999E-4</v>
      </c>
      <c r="I2102">
        <v>3.2218839999999999E-3</v>
      </c>
      <c r="J2102" t="e">
        <v>#N/A</v>
      </c>
      <c r="K2102" t="e">
        <v>#N/A</v>
      </c>
    </row>
    <row r="2103" spans="1:11" x14ac:dyDescent="0.2">
      <c r="A2103">
        <v>2101</v>
      </c>
      <c r="B2103" t="s">
        <v>2100</v>
      </c>
      <c r="C2103" s="14" t="s">
        <v>8666</v>
      </c>
      <c r="D2103">
        <v>0.58014839887618996</v>
      </c>
      <c r="E2103" t="s">
        <v>13357</v>
      </c>
      <c r="F2103" t="e">
        <v>#N/A</v>
      </c>
      <c r="G2103">
        <v>0.40036674</v>
      </c>
      <c r="H2103" t="e">
        <v>#N/A</v>
      </c>
      <c r="I2103" t="e">
        <v>#N/A</v>
      </c>
      <c r="J2103" t="e">
        <v>#N/A</v>
      </c>
      <c r="K2103" t="e">
        <v>#N/A</v>
      </c>
    </row>
    <row r="2104" spans="1:11" x14ac:dyDescent="0.2">
      <c r="A2104">
        <v>2102</v>
      </c>
      <c r="B2104" t="s">
        <v>2101</v>
      </c>
      <c r="C2104" s="14" t="s">
        <v>8664</v>
      </c>
      <c r="D2104">
        <v>0.631450176239014</v>
      </c>
      <c r="E2104" t="s">
        <v>13361</v>
      </c>
      <c r="F2104" t="e">
        <v>#N/A</v>
      </c>
      <c r="G2104">
        <v>0.40036674</v>
      </c>
      <c r="H2104" t="e">
        <v>#N/A</v>
      </c>
      <c r="I2104" t="e">
        <v>#N/A</v>
      </c>
      <c r="J2104" t="e">
        <v>#N/A</v>
      </c>
      <c r="K2104" t="e">
        <v>#N/A</v>
      </c>
    </row>
    <row r="2105" spans="1:11" x14ac:dyDescent="0.2">
      <c r="A2105">
        <v>2103</v>
      </c>
      <c r="B2105" t="s">
        <v>2102</v>
      </c>
      <c r="C2105" s="14" t="s">
        <v>8665</v>
      </c>
      <c r="D2105">
        <v>-0.47863602638244601</v>
      </c>
      <c r="E2105" t="s">
        <v>13361</v>
      </c>
      <c r="F2105">
        <v>-0.13372686</v>
      </c>
      <c r="G2105">
        <v>1.425941398</v>
      </c>
      <c r="H2105">
        <v>0.184062324</v>
      </c>
      <c r="I2105">
        <v>0.92697132879172806</v>
      </c>
      <c r="J2105" t="s">
        <v>8665</v>
      </c>
      <c r="K2105" t="s">
        <v>10862</v>
      </c>
    </row>
    <row r="2106" spans="1:11" x14ac:dyDescent="0.2">
      <c r="A2106">
        <v>2104</v>
      </c>
      <c r="B2106" t="s">
        <v>2103</v>
      </c>
      <c r="C2106" s="14" t="s">
        <v>8665</v>
      </c>
      <c r="D2106">
        <v>-0.45667946338653598</v>
      </c>
      <c r="E2106" t="s">
        <v>13361</v>
      </c>
      <c r="F2106">
        <v>-3.1646615999999961E-2</v>
      </c>
      <c r="G2106">
        <v>1.425941398</v>
      </c>
      <c r="H2106">
        <v>0.40617039399999999</v>
      </c>
      <c r="I2106">
        <v>1</v>
      </c>
      <c r="J2106" t="e">
        <v>#N/A</v>
      </c>
      <c r="K2106" t="e">
        <v>#N/A</v>
      </c>
    </row>
    <row r="2107" spans="1:11" x14ac:dyDescent="0.2">
      <c r="A2107">
        <v>2105</v>
      </c>
      <c r="B2107" t="s">
        <v>2104</v>
      </c>
      <c r="C2107" s="14" t="s">
        <v>8662</v>
      </c>
      <c r="D2107">
        <v>0.14232468605041501</v>
      </c>
      <c r="E2107" t="s">
        <v>13357</v>
      </c>
      <c r="F2107" t="e">
        <v>#N/A</v>
      </c>
      <c r="G2107">
        <v>1.425941398</v>
      </c>
      <c r="H2107" t="e">
        <v>#N/A</v>
      </c>
      <c r="I2107" t="e">
        <v>#N/A</v>
      </c>
      <c r="J2107" t="s">
        <v>8662</v>
      </c>
      <c r="K2107" t="s">
        <v>10862</v>
      </c>
    </row>
    <row r="2108" spans="1:11" x14ac:dyDescent="0.2">
      <c r="A2108">
        <v>2106</v>
      </c>
      <c r="B2108" t="s">
        <v>2105</v>
      </c>
      <c r="C2108" s="14" t="s">
        <v>8662</v>
      </c>
      <c r="D2108">
        <v>0.15541537106037101</v>
      </c>
      <c r="E2108" t="s">
        <v>13357</v>
      </c>
      <c r="F2108">
        <v>0.17267643299999996</v>
      </c>
      <c r="G2108">
        <v>1.425941398</v>
      </c>
      <c r="H2108">
        <v>4.3227899221599998E-5</v>
      </c>
      <c r="I2108">
        <v>1.335136E-3</v>
      </c>
      <c r="J2108" t="e">
        <v>#N/A</v>
      </c>
      <c r="K2108" t="e">
        <v>#N/A</v>
      </c>
    </row>
    <row r="2109" spans="1:11" x14ac:dyDescent="0.2">
      <c r="A2109">
        <v>2107</v>
      </c>
      <c r="B2109" t="s">
        <v>2106</v>
      </c>
      <c r="C2109" s="14" t="s">
        <v>8665</v>
      </c>
      <c r="D2109">
        <v>-0.36937567591667197</v>
      </c>
      <c r="E2109" t="s">
        <v>13361</v>
      </c>
      <c r="F2109">
        <v>-0.13434908300000004</v>
      </c>
      <c r="G2109">
        <v>1.425941398</v>
      </c>
      <c r="H2109">
        <v>5.6108099999999995E-4</v>
      </c>
      <c r="I2109">
        <v>1.07846430666271E-2</v>
      </c>
      <c r="J2109" t="e">
        <v>#N/A</v>
      </c>
      <c r="K2109" t="e">
        <v>#N/A</v>
      </c>
    </row>
    <row r="2110" spans="1:11" x14ac:dyDescent="0.2">
      <c r="A2110">
        <v>2108</v>
      </c>
      <c r="B2110" t="s">
        <v>2107</v>
      </c>
      <c r="C2110" s="14" t="s">
        <v>8665</v>
      </c>
      <c r="D2110">
        <v>-0.38718792796134899</v>
      </c>
      <c r="E2110" t="s">
        <v>13361</v>
      </c>
      <c r="F2110">
        <v>-5.5814323999999998E-2</v>
      </c>
      <c r="G2110">
        <v>1.425941398</v>
      </c>
      <c r="H2110">
        <v>0.18668183499999999</v>
      </c>
      <c r="I2110">
        <v>0.93618590624199804</v>
      </c>
      <c r="J2110" t="s">
        <v>8665</v>
      </c>
      <c r="K2110" t="s">
        <v>10862</v>
      </c>
    </row>
    <row r="2111" spans="1:11" x14ac:dyDescent="0.2">
      <c r="A2111">
        <v>2109</v>
      </c>
      <c r="B2111" t="s">
        <v>2108</v>
      </c>
      <c r="C2111" s="14" t="s">
        <v>8665</v>
      </c>
      <c r="D2111">
        <v>-0.37516841292381298</v>
      </c>
      <c r="E2111" t="s">
        <v>13361</v>
      </c>
      <c r="F2111" t="e">
        <v>#N/A</v>
      </c>
      <c r="G2111">
        <v>0.120302372</v>
      </c>
      <c r="H2111" t="e">
        <v>#N/A</v>
      </c>
      <c r="I2111" t="e">
        <v>#N/A</v>
      </c>
      <c r="J2111" t="s">
        <v>8665</v>
      </c>
      <c r="K2111" t="s">
        <v>10862</v>
      </c>
    </row>
    <row r="2112" spans="1:11" x14ac:dyDescent="0.2">
      <c r="A2112">
        <v>2110</v>
      </c>
      <c r="B2112" t="s">
        <v>2109</v>
      </c>
      <c r="C2112" s="14" t="s">
        <v>8662</v>
      </c>
      <c r="D2112">
        <v>0.455637186765671</v>
      </c>
      <c r="E2112" t="s">
        <v>13357</v>
      </c>
      <c r="F2112">
        <v>0.20610288100000002</v>
      </c>
      <c r="G2112">
        <v>-1.4302675000000001E-2</v>
      </c>
      <c r="H2112">
        <v>2.5402269176999999E-9</v>
      </c>
      <c r="I2112">
        <v>3.1977013154848502E-7</v>
      </c>
      <c r="J2112" t="s">
        <v>8666</v>
      </c>
      <c r="K2112" t="s">
        <v>10863</v>
      </c>
    </row>
    <row r="2113" spans="1:11" x14ac:dyDescent="0.2">
      <c r="A2113">
        <v>2111</v>
      </c>
      <c r="B2113" t="s">
        <v>2110</v>
      </c>
      <c r="C2113" s="14" t="s">
        <v>8665</v>
      </c>
      <c r="D2113">
        <v>8.41552689671516E-2</v>
      </c>
      <c r="E2113" t="s">
        <v>13361</v>
      </c>
      <c r="F2113">
        <v>4.3147849999999988E-2</v>
      </c>
      <c r="G2113">
        <v>-1.4302675000000001E-2</v>
      </c>
      <c r="H2113">
        <v>1</v>
      </c>
      <c r="I2113">
        <v>1</v>
      </c>
      <c r="J2113" t="s">
        <v>8665</v>
      </c>
      <c r="K2113" t="s">
        <v>10862</v>
      </c>
    </row>
    <row r="2114" spans="1:11" x14ac:dyDescent="0.2">
      <c r="A2114">
        <v>2112</v>
      </c>
      <c r="B2114" t="s">
        <v>2111</v>
      </c>
      <c r="C2114" s="14" t="s">
        <v>8665</v>
      </c>
      <c r="D2114">
        <v>0.24073238670826</v>
      </c>
      <c r="E2114" t="s">
        <v>13361</v>
      </c>
      <c r="F2114">
        <v>-8.924558199999999E-2</v>
      </c>
      <c r="G2114">
        <v>-1.4302675000000001E-2</v>
      </c>
      <c r="H2114">
        <v>0.158001629</v>
      </c>
      <c r="I2114">
        <v>0.835188892690364</v>
      </c>
      <c r="J2114" t="s">
        <v>8665</v>
      </c>
      <c r="K2114" t="s">
        <v>10862</v>
      </c>
    </row>
    <row r="2115" spans="1:11" x14ac:dyDescent="0.2">
      <c r="A2115">
        <v>2113</v>
      </c>
      <c r="B2115" t="s">
        <v>2112</v>
      </c>
      <c r="C2115" s="14" t="s">
        <v>8665</v>
      </c>
      <c r="D2115">
        <v>-1.7110705375671401E-2</v>
      </c>
      <c r="E2115" t="s">
        <v>13361</v>
      </c>
      <c r="F2115" t="e">
        <v>#N/A</v>
      </c>
      <c r="G2115">
        <v>0.57671015599999997</v>
      </c>
      <c r="H2115" t="e">
        <v>#N/A</v>
      </c>
      <c r="I2115" t="e">
        <v>#N/A</v>
      </c>
      <c r="J2115" t="s">
        <v>8665</v>
      </c>
      <c r="K2115" t="s">
        <v>10862</v>
      </c>
    </row>
    <row r="2116" spans="1:11" x14ac:dyDescent="0.2">
      <c r="A2116">
        <v>2114</v>
      </c>
      <c r="B2116" t="s">
        <v>2113</v>
      </c>
      <c r="C2116" s="14" t="s">
        <v>8665</v>
      </c>
      <c r="D2116">
        <v>0.33423003554344199</v>
      </c>
      <c r="E2116" t="s">
        <v>13361</v>
      </c>
      <c r="F2116" t="e">
        <v>#DIV/0!</v>
      </c>
      <c r="G2116">
        <v>-1.3161371999999999E-2</v>
      </c>
      <c r="H2116" t="e">
        <v>#N/A</v>
      </c>
      <c r="I2116" t="e">
        <v>#N/A</v>
      </c>
      <c r="J2116" t="e">
        <v>#N/A</v>
      </c>
      <c r="K2116" t="e">
        <v>#N/A</v>
      </c>
    </row>
    <row r="2117" spans="1:11" x14ac:dyDescent="0.2">
      <c r="A2117">
        <v>2115</v>
      </c>
      <c r="B2117" t="s">
        <v>2114</v>
      </c>
      <c r="C2117" s="14" t="s">
        <v>8662</v>
      </c>
      <c r="D2117">
        <v>0.46965423226356501</v>
      </c>
      <c r="E2117" t="s">
        <v>13357</v>
      </c>
      <c r="F2117" t="e">
        <v>#N/A</v>
      </c>
      <c r="G2117">
        <v>-1.3161371999999999E-2</v>
      </c>
      <c r="H2117">
        <v>0.607267636</v>
      </c>
      <c r="I2117">
        <v>1</v>
      </c>
      <c r="J2117" t="s">
        <v>8662</v>
      </c>
      <c r="K2117" t="s">
        <v>10862</v>
      </c>
    </row>
    <row r="2118" spans="1:11" x14ac:dyDescent="0.2">
      <c r="A2118">
        <v>2116</v>
      </c>
      <c r="B2118" t="s">
        <v>2115</v>
      </c>
      <c r="C2118" s="14" t="s">
        <v>8662</v>
      </c>
      <c r="D2118">
        <v>0.297167718410492</v>
      </c>
      <c r="E2118" t="s">
        <v>13357</v>
      </c>
      <c r="F2118" t="e">
        <v>#N/A</v>
      </c>
      <c r="G2118">
        <v>-1.3161371999999999E-2</v>
      </c>
      <c r="H2118" t="e">
        <v>#N/A</v>
      </c>
      <c r="I2118" t="e">
        <v>#N/A</v>
      </c>
      <c r="J2118" t="s">
        <v>8666</v>
      </c>
      <c r="K2118" t="s">
        <v>10863</v>
      </c>
    </row>
    <row r="2119" spans="1:11" x14ac:dyDescent="0.2">
      <c r="A2119">
        <v>2117</v>
      </c>
      <c r="B2119" t="s">
        <v>2116</v>
      </c>
      <c r="C2119" s="14" t="s">
        <v>8666</v>
      </c>
      <c r="D2119">
        <v>0.13899064064025901</v>
      </c>
      <c r="E2119" t="s">
        <v>13357</v>
      </c>
      <c r="F2119">
        <v>1.5589060000000043E-2</v>
      </c>
      <c r="G2119">
        <v>0.65123414099999999</v>
      </c>
      <c r="H2119">
        <v>1</v>
      </c>
      <c r="I2119">
        <v>1</v>
      </c>
      <c r="J2119" t="e">
        <v>#N/A</v>
      </c>
      <c r="K2119" t="e">
        <v>#N/A</v>
      </c>
    </row>
    <row r="2120" spans="1:11" x14ac:dyDescent="0.2">
      <c r="A2120">
        <v>2118</v>
      </c>
      <c r="B2120" t="s">
        <v>2117</v>
      </c>
      <c r="C2120" s="14" t="s">
        <v>8664</v>
      </c>
      <c r="D2120">
        <v>-6.7943274043500397E-3</v>
      </c>
      <c r="E2120" t="s">
        <v>13361</v>
      </c>
      <c r="F2120" t="e">
        <v>#N/A</v>
      </c>
      <c r="G2120">
        <v>0.65123414099999999</v>
      </c>
      <c r="H2120">
        <v>1</v>
      </c>
      <c r="I2120">
        <v>1</v>
      </c>
      <c r="J2120" t="e">
        <v>#N/A</v>
      </c>
      <c r="K2120" t="e">
        <v>#N/A</v>
      </c>
    </row>
    <row r="2121" spans="1:11" x14ac:dyDescent="0.2">
      <c r="A2121">
        <v>2119</v>
      </c>
      <c r="B2121" t="s">
        <v>2118</v>
      </c>
      <c r="C2121" s="14" t="s">
        <v>8664</v>
      </c>
      <c r="D2121">
        <v>0.48481571674346902</v>
      </c>
      <c r="E2121" t="s">
        <v>13361</v>
      </c>
      <c r="F2121">
        <v>6.7974438000000026E-2</v>
      </c>
      <c r="G2121">
        <v>0.65123414099999999</v>
      </c>
      <c r="H2121">
        <v>1.8382848E-2</v>
      </c>
      <c r="I2121">
        <v>0.16782374240290801</v>
      </c>
      <c r="J2121" t="e">
        <v>#N/A</v>
      </c>
      <c r="K2121" t="e">
        <v>#N/A</v>
      </c>
    </row>
    <row r="2122" spans="1:11" x14ac:dyDescent="0.2">
      <c r="A2122">
        <v>2120</v>
      </c>
      <c r="B2122" t="s">
        <v>2119</v>
      </c>
      <c r="C2122" s="14" t="s">
        <v>8662</v>
      </c>
      <c r="D2122">
        <v>-7.4164621531963307E-2</v>
      </c>
      <c r="E2122" t="s">
        <v>13361</v>
      </c>
      <c r="F2122" t="e">
        <v>#N/A</v>
      </c>
      <c r="G2122">
        <v>0.18104139499999999</v>
      </c>
      <c r="H2122" t="e">
        <v>#N/A</v>
      </c>
      <c r="I2122" t="e">
        <v>#N/A</v>
      </c>
      <c r="J2122" t="s">
        <v>8664</v>
      </c>
      <c r="K2122" t="s">
        <v>10863</v>
      </c>
    </row>
    <row r="2123" spans="1:11" x14ac:dyDescent="0.2">
      <c r="A2123">
        <v>2121</v>
      </c>
      <c r="B2123" t="s">
        <v>2120</v>
      </c>
      <c r="C2123" s="14" t="s">
        <v>8665</v>
      </c>
      <c r="D2123">
        <v>-3.4361399710178403E-2</v>
      </c>
      <c r="E2123" t="s">
        <v>13361</v>
      </c>
      <c r="F2123" t="e">
        <v>#N/A</v>
      </c>
      <c r="G2123">
        <v>0.18104139499999999</v>
      </c>
      <c r="H2123" t="e">
        <v>#N/A</v>
      </c>
      <c r="I2123" t="e">
        <v>#N/A</v>
      </c>
      <c r="J2123" t="e">
        <v>#N/A</v>
      </c>
      <c r="K2123" t="e">
        <v>#N/A</v>
      </c>
    </row>
    <row r="2124" spans="1:11" x14ac:dyDescent="0.2">
      <c r="A2124">
        <v>2122</v>
      </c>
      <c r="B2124" t="s">
        <v>2121</v>
      </c>
      <c r="C2124" s="14" t="s">
        <v>8665</v>
      </c>
      <c r="D2124">
        <v>-0.34911251068115201</v>
      </c>
      <c r="E2124" t="s">
        <v>13361</v>
      </c>
      <c r="F2124" t="e">
        <v>#DIV/0!</v>
      </c>
      <c r="G2124">
        <v>0.18104139499999999</v>
      </c>
      <c r="H2124" t="e">
        <v>#N/A</v>
      </c>
      <c r="I2124" t="e">
        <v>#N/A</v>
      </c>
      <c r="J2124" t="s">
        <v>8665</v>
      </c>
      <c r="K2124" t="s">
        <v>10862</v>
      </c>
    </row>
    <row r="2125" spans="1:11" x14ac:dyDescent="0.2">
      <c r="A2125">
        <v>2123</v>
      </c>
      <c r="B2125" t="s">
        <v>2122</v>
      </c>
      <c r="C2125" s="14" t="s">
        <v>8663</v>
      </c>
      <c r="D2125">
        <v>0.231756702065468</v>
      </c>
      <c r="E2125" t="s">
        <v>13361</v>
      </c>
      <c r="F2125" t="e">
        <v>#DIV/0!</v>
      </c>
      <c r="G2125">
        <v>3.5455831E-2</v>
      </c>
      <c r="H2125" t="e">
        <v>#N/A</v>
      </c>
      <c r="I2125" t="e">
        <v>#N/A</v>
      </c>
      <c r="J2125" t="e">
        <v>#N/A</v>
      </c>
      <c r="K2125" t="e">
        <v>#N/A</v>
      </c>
    </row>
    <row r="2126" spans="1:11" x14ac:dyDescent="0.2">
      <c r="A2126">
        <v>2124</v>
      </c>
      <c r="B2126" t="s">
        <v>2123</v>
      </c>
      <c r="C2126" s="14" t="s">
        <v>8665</v>
      </c>
      <c r="D2126">
        <v>-8.9661162346601504E-3</v>
      </c>
      <c r="E2126" t="s">
        <v>13361</v>
      </c>
      <c r="F2126" t="e">
        <v>#DIV/0!</v>
      </c>
      <c r="G2126">
        <v>3.5455831E-2</v>
      </c>
      <c r="H2126" t="e">
        <v>#N/A</v>
      </c>
      <c r="I2126" t="e">
        <v>#N/A</v>
      </c>
      <c r="J2126" t="e">
        <v>#N/A</v>
      </c>
      <c r="K2126" t="e">
        <v>#N/A</v>
      </c>
    </row>
    <row r="2127" spans="1:11" x14ac:dyDescent="0.2">
      <c r="A2127">
        <v>2125</v>
      </c>
      <c r="B2127" t="s">
        <v>2124</v>
      </c>
      <c r="C2127" s="14" t="s">
        <v>8668</v>
      </c>
      <c r="D2127">
        <v>4.5798718929290799E-2</v>
      </c>
      <c r="E2127" t="s">
        <v>13361</v>
      </c>
      <c r="F2127">
        <v>0</v>
      </c>
      <c r="G2127">
        <v>3.5455831E-2</v>
      </c>
      <c r="H2127" t="e">
        <v>#N/A</v>
      </c>
      <c r="I2127" t="e">
        <v>#N/A</v>
      </c>
      <c r="J2127" t="e">
        <v>#N/A</v>
      </c>
      <c r="K2127" t="e">
        <v>#N/A</v>
      </c>
    </row>
    <row r="2128" spans="1:11" x14ac:dyDescent="0.2">
      <c r="A2128">
        <v>2126</v>
      </c>
      <c r="B2128" t="s">
        <v>2125</v>
      </c>
      <c r="C2128" s="14" t="s">
        <v>8663</v>
      </c>
      <c r="D2128">
        <v>0.112363941967487</v>
      </c>
      <c r="E2128" t="s">
        <v>13361</v>
      </c>
      <c r="F2128">
        <v>0</v>
      </c>
      <c r="G2128">
        <v>3.5455831E-2</v>
      </c>
      <c r="H2128" t="e">
        <v>#N/A</v>
      </c>
      <c r="I2128" t="e">
        <v>#N/A</v>
      </c>
      <c r="J2128" t="e">
        <v>#N/A</v>
      </c>
      <c r="K2128" t="e">
        <v>#N/A</v>
      </c>
    </row>
    <row r="2129" spans="1:11" x14ac:dyDescent="0.2">
      <c r="A2129">
        <v>2127</v>
      </c>
      <c r="B2129" t="s">
        <v>2126</v>
      </c>
      <c r="C2129" s="14" t="s">
        <v>8663</v>
      </c>
      <c r="D2129">
        <v>0.20469509065151201</v>
      </c>
      <c r="E2129" t="s">
        <v>13361</v>
      </c>
      <c r="F2129" t="e">
        <v>#DIV/0!</v>
      </c>
      <c r="G2129">
        <v>3.5455831E-2</v>
      </c>
      <c r="H2129" t="e">
        <v>#N/A</v>
      </c>
      <c r="I2129" t="e">
        <v>#N/A</v>
      </c>
      <c r="J2129" t="e">
        <v>#N/A</v>
      </c>
      <c r="K2129" t="e">
        <v>#N/A</v>
      </c>
    </row>
    <row r="2130" spans="1:11" x14ac:dyDescent="0.2">
      <c r="A2130">
        <v>2128</v>
      </c>
      <c r="B2130" t="s">
        <v>2127</v>
      </c>
      <c r="C2130" s="14" t="s">
        <v>8663</v>
      </c>
      <c r="D2130">
        <v>-6.6678769886493697E-2</v>
      </c>
      <c r="E2130" t="s">
        <v>13361</v>
      </c>
      <c r="F2130" t="e">
        <v>#DIV/0!</v>
      </c>
      <c r="G2130">
        <v>3.5455831E-2</v>
      </c>
      <c r="H2130" t="e">
        <v>#N/A</v>
      </c>
      <c r="I2130" t="e">
        <v>#N/A</v>
      </c>
      <c r="J2130" t="e">
        <v>#N/A</v>
      </c>
      <c r="K2130" t="e">
        <v>#N/A</v>
      </c>
    </row>
    <row r="2131" spans="1:11" x14ac:dyDescent="0.2">
      <c r="A2131">
        <v>2129</v>
      </c>
      <c r="B2131" t="s">
        <v>2128</v>
      </c>
      <c r="C2131" s="14" t="s">
        <v>8664</v>
      </c>
      <c r="D2131">
        <v>0.19257818162441301</v>
      </c>
      <c r="E2131" t="s">
        <v>13361</v>
      </c>
      <c r="F2131">
        <v>1.6420684000000074E-2</v>
      </c>
      <c r="G2131">
        <v>0.66370449499999995</v>
      </c>
      <c r="H2131">
        <v>0.88237792299999995</v>
      </c>
      <c r="I2131">
        <v>1</v>
      </c>
      <c r="J2131" t="e">
        <v>#N/A</v>
      </c>
      <c r="K2131" t="e">
        <v>#N/A</v>
      </c>
    </row>
    <row r="2132" spans="1:11" x14ac:dyDescent="0.2">
      <c r="A2132">
        <v>2130</v>
      </c>
      <c r="B2132" t="s">
        <v>2129</v>
      </c>
      <c r="C2132" s="14" t="s">
        <v>8665</v>
      </c>
      <c r="D2132">
        <v>0.17188318073749501</v>
      </c>
      <c r="E2132" t="s">
        <v>13361</v>
      </c>
      <c r="F2132" t="e">
        <v>#N/A</v>
      </c>
      <c r="G2132">
        <v>0.66370449499999995</v>
      </c>
      <c r="H2132" t="e">
        <v>#N/A</v>
      </c>
      <c r="I2132" t="e">
        <v>#N/A</v>
      </c>
      <c r="J2132" t="e">
        <v>#N/A</v>
      </c>
      <c r="K2132" t="e">
        <v>#N/A</v>
      </c>
    </row>
    <row r="2133" spans="1:11" x14ac:dyDescent="0.2">
      <c r="A2133">
        <v>2131</v>
      </c>
      <c r="B2133" t="s">
        <v>2130</v>
      </c>
      <c r="C2133" s="14" t="s">
        <v>8664</v>
      </c>
      <c r="D2133">
        <v>0.159027174115181</v>
      </c>
      <c r="E2133" t="s">
        <v>13361</v>
      </c>
      <c r="F2133" t="e">
        <v>#N/A</v>
      </c>
      <c r="G2133">
        <v>0.66370449499999995</v>
      </c>
      <c r="H2133" t="e">
        <v>#N/A</v>
      </c>
      <c r="I2133" t="e">
        <v>#N/A</v>
      </c>
      <c r="J2133" t="e">
        <v>#N/A</v>
      </c>
      <c r="K2133" t="e">
        <v>#N/A</v>
      </c>
    </row>
    <row r="2134" spans="1:11" x14ac:dyDescent="0.2">
      <c r="A2134">
        <v>2132</v>
      </c>
      <c r="B2134" t="s">
        <v>2131</v>
      </c>
      <c r="C2134" s="14" t="s">
        <v>8662</v>
      </c>
      <c r="D2134">
        <v>0.190115496516228</v>
      </c>
      <c r="E2134" t="s">
        <v>13357</v>
      </c>
      <c r="F2134">
        <v>-1.3403603E-2</v>
      </c>
      <c r="G2134">
        <v>0.66370449499999995</v>
      </c>
      <c r="H2134">
        <v>0.89475426599999996</v>
      </c>
      <c r="I2134">
        <v>1</v>
      </c>
      <c r="J2134" t="e">
        <v>#N/A</v>
      </c>
      <c r="K2134" t="e">
        <v>#N/A</v>
      </c>
    </row>
    <row r="2135" spans="1:11" x14ac:dyDescent="0.2">
      <c r="A2135">
        <v>2133</v>
      </c>
      <c r="B2135" t="s">
        <v>2132</v>
      </c>
      <c r="C2135" s="14" t="s">
        <v>8666</v>
      </c>
      <c r="D2135">
        <v>0.24437324702739699</v>
      </c>
      <c r="E2135" t="s">
        <v>13357</v>
      </c>
      <c r="F2135" t="e">
        <v>#N/A</v>
      </c>
      <c r="G2135">
        <v>0.60815883100000001</v>
      </c>
      <c r="H2135" t="e">
        <v>#N/A</v>
      </c>
      <c r="I2135" t="e">
        <v>#N/A</v>
      </c>
      <c r="J2135" t="e">
        <v>#N/A</v>
      </c>
      <c r="K2135" t="e">
        <v>#N/A</v>
      </c>
    </row>
    <row r="2136" spans="1:11" x14ac:dyDescent="0.2">
      <c r="A2136">
        <v>2134</v>
      </c>
      <c r="B2136" t="s">
        <v>2133</v>
      </c>
      <c r="C2136" s="14" t="s">
        <v>8663</v>
      </c>
      <c r="D2136" t="s">
        <v>13358</v>
      </c>
      <c r="E2136" t="s">
        <v>13361</v>
      </c>
      <c r="F2136">
        <v>-0.12986613100000002</v>
      </c>
      <c r="G2136">
        <v>1.019082681</v>
      </c>
      <c r="H2136">
        <v>3.8741844999999997E-2</v>
      </c>
      <c r="I2136">
        <v>0.29924071827654802</v>
      </c>
      <c r="J2136" t="e">
        <v>#N/A</v>
      </c>
      <c r="K2136" t="e">
        <v>#N/A</v>
      </c>
    </row>
    <row r="2137" spans="1:11" x14ac:dyDescent="0.2">
      <c r="A2137">
        <v>2135</v>
      </c>
      <c r="B2137" t="s">
        <v>2134</v>
      </c>
      <c r="C2137" s="14" t="s">
        <v>8663</v>
      </c>
      <c r="D2137" t="s">
        <v>13358</v>
      </c>
      <c r="E2137" t="s">
        <v>13361</v>
      </c>
      <c r="F2137">
        <v>-0.14999226500000001</v>
      </c>
      <c r="G2137">
        <v>1.019082681</v>
      </c>
      <c r="H2137">
        <v>1.5066012E-2</v>
      </c>
      <c r="I2137">
        <v>0.144008045035527</v>
      </c>
      <c r="J2137" t="e">
        <v>#N/A</v>
      </c>
      <c r="K2137" t="e">
        <v>#N/A</v>
      </c>
    </row>
    <row r="2138" spans="1:11" x14ac:dyDescent="0.2">
      <c r="A2138">
        <v>2136</v>
      </c>
      <c r="B2138" t="s">
        <v>2135</v>
      </c>
      <c r="C2138" s="14" t="s">
        <v>8663</v>
      </c>
      <c r="D2138" t="s">
        <v>13358</v>
      </c>
      <c r="E2138" t="s">
        <v>13361</v>
      </c>
      <c r="F2138">
        <v>-0.10830463300000004</v>
      </c>
      <c r="G2138">
        <v>1.019082681</v>
      </c>
      <c r="H2138">
        <v>0.23653305999999999</v>
      </c>
      <c r="I2138">
        <v>1</v>
      </c>
      <c r="J2138" t="e">
        <v>#N/A</v>
      </c>
      <c r="K2138" t="e">
        <v>#N/A</v>
      </c>
    </row>
    <row r="2139" spans="1:11" x14ac:dyDescent="0.2">
      <c r="A2139">
        <v>2137</v>
      </c>
      <c r="B2139" t="s">
        <v>2136</v>
      </c>
      <c r="C2139" s="14" t="s">
        <v>8665</v>
      </c>
      <c r="D2139">
        <v>2.3849146440625201E-2</v>
      </c>
      <c r="E2139" t="s">
        <v>13361</v>
      </c>
      <c r="F2139">
        <v>-6.1846220999999924E-2</v>
      </c>
      <c r="G2139">
        <v>1.019082681</v>
      </c>
      <c r="H2139">
        <v>1</v>
      </c>
      <c r="I2139">
        <v>1</v>
      </c>
      <c r="J2139" t="e">
        <v>#N/A</v>
      </c>
      <c r="K2139" t="e">
        <v>#N/A</v>
      </c>
    </row>
    <row r="2140" spans="1:11" x14ac:dyDescent="0.2">
      <c r="A2140">
        <v>2138</v>
      </c>
      <c r="B2140" t="s">
        <v>2137</v>
      </c>
      <c r="C2140" s="14" t="s">
        <v>8665</v>
      </c>
      <c r="D2140">
        <v>0.18782721459865601</v>
      </c>
      <c r="E2140" t="s">
        <v>13361</v>
      </c>
      <c r="F2140">
        <v>-0.28226059100000001</v>
      </c>
      <c r="G2140">
        <v>6.6997784000000005E-2</v>
      </c>
      <c r="H2140">
        <v>1.106898E-3</v>
      </c>
      <c r="I2140">
        <v>1.86012027860726E-2</v>
      </c>
      <c r="J2140" t="s">
        <v>8665</v>
      </c>
      <c r="K2140" t="s">
        <v>10862</v>
      </c>
    </row>
    <row r="2141" spans="1:11" x14ac:dyDescent="0.2">
      <c r="A2141">
        <v>2139</v>
      </c>
      <c r="B2141" t="s">
        <v>2138</v>
      </c>
      <c r="C2141" s="14" t="s">
        <v>8665</v>
      </c>
      <c r="D2141">
        <v>8.6154334247112302E-2</v>
      </c>
      <c r="E2141" t="s">
        <v>13361</v>
      </c>
      <c r="F2141">
        <v>0</v>
      </c>
      <c r="G2141">
        <v>6.6997784000000005E-2</v>
      </c>
      <c r="H2141" t="e">
        <v>#N/A</v>
      </c>
      <c r="I2141" t="e">
        <v>#N/A</v>
      </c>
      <c r="J2141" t="e">
        <v>#N/A</v>
      </c>
      <c r="K2141" t="e">
        <v>#N/A</v>
      </c>
    </row>
    <row r="2142" spans="1:11" x14ac:dyDescent="0.2">
      <c r="A2142">
        <v>2140</v>
      </c>
      <c r="B2142" t="s">
        <v>2139</v>
      </c>
      <c r="C2142" s="14" t="s">
        <v>8665</v>
      </c>
      <c r="D2142">
        <v>0.260658919811249</v>
      </c>
      <c r="E2142" t="s">
        <v>13361</v>
      </c>
      <c r="F2142">
        <v>0.50632911400000002</v>
      </c>
      <c r="G2142">
        <v>6.6997784000000005E-2</v>
      </c>
      <c r="H2142">
        <v>3.89336946598E-5</v>
      </c>
      <c r="I2142">
        <v>1.2317000000000001E-3</v>
      </c>
      <c r="J2142" t="s">
        <v>8665</v>
      </c>
      <c r="K2142" t="s">
        <v>10862</v>
      </c>
    </row>
    <row r="2143" spans="1:11" x14ac:dyDescent="0.2">
      <c r="A2143">
        <v>2141</v>
      </c>
      <c r="B2143" t="s">
        <v>2140</v>
      </c>
      <c r="C2143" s="14" t="s">
        <v>8665</v>
      </c>
      <c r="D2143">
        <v>0.357893615961075</v>
      </c>
      <c r="E2143" t="s">
        <v>13361</v>
      </c>
      <c r="F2143" t="e">
        <v>#N/A</v>
      </c>
      <c r="G2143">
        <v>0.79397444299999997</v>
      </c>
      <c r="H2143" t="e">
        <v>#N/A</v>
      </c>
      <c r="I2143" t="e">
        <v>#N/A</v>
      </c>
      <c r="J2143" t="s">
        <v>8665</v>
      </c>
      <c r="K2143" t="s">
        <v>10862</v>
      </c>
    </row>
    <row r="2144" spans="1:11" x14ac:dyDescent="0.2">
      <c r="A2144">
        <v>2142</v>
      </c>
      <c r="B2144" t="s">
        <v>2141</v>
      </c>
      <c r="C2144" s="14" t="s">
        <v>8665</v>
      </c>
      <c r="D2144">
        <v>0.234997764229774</v>
      </c>
      <c r="E2144" t="s">
        <v>13361</v>
      </c>
      <c r="F2144">
        <v>-2.4327403000000004E-2</v>
      </c>
      <c r="G2144">
        <v>0.92993065600000002</v>
      </c>
      <c r="H2144">
        <v>0.90661379799999997</v>
      </c>
      <c r="I2144">
        <v>1</v>
      </c>
      <c r="J2144" t="s">
        <v>8665</v>
      </c>
      <c r="K2144" t="s">
        <v>10862</v>
      </c>
    </row>
    <row r="2145" spans="1:11" x14ac:dyDescent="0.2">
      <c r="A2145">
        <v>2143</v>
      </c>
      <c r="B2145" t="s">
        <v>2142</v>
      </c>
      <c r="C2145" s="14" t="s">
        <v>8665</v>
      </c>
      <c r="D2145">
        <v>5.2019119262695299E-2</v>
      </c>
      <c r="E2145" t="s">
        <v>13361</v>
      </c>
      <c r="F2145">
        <v>4.5852289999999962E-3</v>
      </c>
      <c r="G2145">
        <v>1.2914207950000001</v>
      </c>
      <c r="H2145">
        <v>0.33030215099999999</v>
      </c>
      <c r="I2145">
        <v>1</v>
      </c>
      <c r="J2145" t="s">
        <v>8665</v>
      </c>
      <c r="K2145" t="s">
        <v>10862</v>
      </c>
    </row>
    <row r="2146" spans="1:11" x14ac:dyDescent="0.2">
      <c r="A2146">
        <v>2144</v>
      </c>
      <c r="B2146" t="s">
        <v>2143</v>
      </c>
      <c r="C2146" s="14" t="s">
        <v>8665</v>
      </c>
      <c r="D2146">
        <v>-0.11962213367223699</v>
      </c>
      <c r="E2146" t="s">
        <v>13361</v>
      </c>
      <c r="F2146" t="e">
        <v>#N/A</v>
      </c>
      <c r="G2146">
        <v>-2.725754E-2</v>
      </c>
      <c r="H2146" t="e">
        <v>#N/A</v>
      </c>
      <c r="I2146" t="e">
        <v>#N/A</v>
      </c>
      <c r="J2146" t="e">
        <v>#N/A</v>
      </c>
      <c r="K2146" t="e">
        <v>#N/A</v>
      </c>
    </row>
    <row r="2147" spans="1:11" x14ac:dyDescent="0.2">
      <c r="A2147">
        <v>2145</v>
      </c>
      <c r="B2147" t="s">
        <v>2144</v>
      </c>
      <c r="C2147" s="14" t="s">
        <v>8665</v>
      </c>
      <c r="D2147">
        <v>-9.1890422627329792E-3</v>
      </c>
      <c r="E2147" t="s">
        <v>13361</v>
      </c>
      <c r="F2147">
        <v>0</v>
      </c>
      <c r="G2147">
        <v>1.16515944</v>
      </c>
      <c r="H2147" t="e">
        <v>#N/A</v>
      </c>
      <c r="I2147" t="e">
        <v>#N/A</v>
      </c>
      <c r="J2147" t="e">
        <v>#N/A</v>
      </c>
      <c r="K2147" t="e">
        <v>#N/A</v>
      </c>
    </row>
    <row r="2148" spans="1:11" x14ac:dyDescent="0.2">
      <c r="A2148">
        <v>2146</v>
      </c>
      <c r="B2148" t="s">
        <v>2145</v>
      </c>
      <c r="C2148" s="14" t="s">
        <v>8665</v>
      </c>
      <c r="D2148">
        <v>0.221341326832771</v>
      </c>
      <c r="E2148" t="s">
        <v>13361</v>
      </c>
      <c r="F2148">
        <v>0.5</v>
      </c>
      <c r="G2148">
        <v>1.0443511459999999</v>
      </c>
      <c r="H2148">
        <v>1</v>
      </c>
      <c r="I2148">
        <v>1</v>
      </c>
      <c r="J2148" t="e">
        <v>#N/A</v>
      </c>
      <c r="K2148" t="e">
        <v>#N/A</v>
      </c>
    </row>
    <row r="2149" spans="1:11" x14ac:dyDescent="0.2">
      <c r="A2149">
        <v>2147</v>
      </c>
      <c r="B2149" t="s">
        <v>2146</v>
      </c>
      <c r="C2149" s="14" t="s">
        <v>8666</v>
      </c>
      <c r="D2149">
        <v>0.400332450866699</v>
      </c>
      <c r="E2149" t="s">
        <v>13357</v>
      </c>
      <c r="F2149" t="e">
        <v>#N/A</v>
      </c>
      <c r="G2149">
        <v>1.0443511459999999</v>
      </c>
      <c r="H2149" t="e">
        <v>#N/A</v>
      </c>
      <c r="I2149" t="e">
        <v>#N/A</v>
      </c>
      <c r="J2149" t="e">
        <v>#N/A</v>
      </c>
      <c r="K2149" t="e">
        <v>#N/A</v>
      </c>
    </row>
    <row r="2150" spans="1:11" x14ac:dyDescent="0.2">
      <c r="A2150">
        <v>2148</v>
      </c>
      <c r="B2150" t="s">
        <v>2147</v>
      </c>
      <c r="C2150" s="14" t="s">
        <v>8666</v>
      </c>
      <c r="D2150">
        <v>0.34500932693481401</v>
      </c>
      <c r="E2150" t="s">
        <v>13357</v>
      </c>
      <c r="F2150">
        <v>4.4398900000000019E-3</v>
      </c>
      <c r="G2150">
        <v>1.0443511459999999</v>
      </c>
      <c r="H2150">
        <v>1</v>
      </c>
      <c r="I2150">
        <v>1</v>
      </c>
      <c r="J2150" t="s">
        <v>8666</v>
      </c>
      <c r="K2150" t="s">
        <v>10862</v>
      </c>
    </row>
    <row r="2151" spans="1:11" x14ac:dyDescent="0.2">
      <c r="A2151">
        <v>2149</v>
      </c>
      <c r="B2151" t="s">
        <v>2148</v>
      </c>
      <c r="C2151" s="14" t="s">
        <v>8664</v>
      </c>
      <c r="D2151">
        <v>0.40246689319610601</v>
      </c>
      <c r="E2151" t="s">
        <v>13361</v>
      </c>
      <c r="F2151" t="e">
        <v>#N/A</v>
      </c>
      <c r="G2151">
        <v>1.2062186989999999</v>
      </c>
      <c r="H2151" t="e">
        <v>#N/A</v>
      </c>
      <c r="I2151" t="e">
        <v>#N/A</v>
      </c>
      <c r="J2151" t="e">
        <v>#N/A</v>
      </c>
      <c r="K2151" t="e">
        <v>#N/A</v>
      </c>
    </row>
    <row r="2152" spans="1:11" x14ac:dyDescent="0.2">
      <c r="A2152">
        <v>2150</v>
      </c>
      <c r="B2152" t="s">
        <v>2149</v>
      </c>
      <c r="C2152" s="14" t="s">
        <v>8666</v>
      </c>
      <c r="D2152">
        <v>0.143789902329445</v>
      </c>
      <c r="E2152" t="s">
        <v>13357</v>
      </c>
      <c r="F2152">
        <v>-1.7138109000000012E-2</v>
      </c>
      <c r="G2152">
        <v>1.2326590529999999</v>
      </c>
      <c r="H2152">
        <v>0.23621139099999999</v>
      </c>
      <c r="I2152">
        <v>1</v>
      </c>
      <c r="J2152" t="e">
        <v>#N/A</v>
      </c>
      <c r="K2152" t="e">
        <v>#N/A</v>
      </c>
    </row>
    <row r="2153" spans="1:11" x14ac:dyDescent="0.2">
      <c r="A2153">
        <v>2151</v>
      </c>
      <c r="B2153" t="s">
        <v>2150</v>
      </c>
      <c r="C2153" s="14" t="s">
        <v>8663</v>
      </c>
      <c r="D2153" t="s">
        <v>13358</v>
      </c>
      <c r="E2153" t="s">
        <v>13361</v>
      </c>
      <c r="F2153">
        <v>-4.0245915999999993E-2</v>
      </c>
      <c r="G2153">
        <v>0.48182060100000002</v>
      </c>
      <c r="H2153">
        <v>8.7220606000000006E-2</v>
      </c>
      <c r="I2153">
        <v>0.54590208142647501</v>
      </c>
      <c r="J2153" t="e">
        <v>#N/A</v>
      </c>
      <c r="K2153" t="e">
        <v>#N/A</v>
      </c>
    </row>
    <row r="2154" spans="1:11" x14ac:dyDescent="0.2">
      <c r="A2154">
        <v>2152</v>
      </c>
      <c r="B2154" t="s">
        <v>2151</v>
      </c>
      <c r="C2154" s="14" t="s">
        <v>8663</v>
      </c>
      <c r="D2154" t="s">
        <v>13358</v>
      </c>
      <c r="E2154" t="s">
        <v>13361</v>
      </c>
      <c r="F2154">
        <v>-5.8443589999999934E-3</v>
      </c>
      <c r="G2154">
        <v>0.48182060100000002</v>
      </c>
      <c r="H2154">
        <v>0.76941402299999995</v>
      </c>
      <c r="I2154">
        <v>1</v>
      </c>
      <c r="J2154" t="e">
        <v>#N/A</v>
      </c>
      <c r="K2154" t="e">
        <v>#N/A</v>
      </c>
    </row>
    <row r="2155" spans="1:11" x14ac:dyDescent="0.2">
      <c r="A2155">
        <v>2153</v>
      </c>
      <c r="B2155" t="s">
        <v>2152</v>
      </c>
      <c r="C2155" s="14" t="s">
        <v>8668</v>
      </c>
      <c r="D2155" t="s">
        <v>13358</v>
      </c>
      <c r="E2155" t="s">
        <v>13361</v>
      </c>
      <c r="F2155">
        <v>-1.1657494999999962E-2</v>
      </c>
      <c r="G2155">
        <v>0.48182060100000002</v>
      </c>
      <c r="H2155">
        <v>0.68371818200000001</v>
      </c>
      <c r="I2155">
        <v>1</v>
      </c>
      <c r="J2155" t="s">
        <v>8668</v>
      </c>
      <c r="K2155" t="s">
        <v>10862</v>
      </c>
    </row>
    <row r="2156" spans="1:11" x14ac:dyDescent="0.2">
      <c r="A2156">
        <v>2154</v>
      </c>
      <c r="B2156" t="s">
        <v>2153</v>
      </c>
      <c r="C2156" s="14" t="s">
        <v>8666</v>
      </c>
      <c r="D2156">
        <v>0.43819001317024198</v>
      </c>
      <c r="E2156" t="s">
        <v>13357</v>
      </c>
      <c r="F2156">
        <v>-0.26175651200000005</v>
      </c>
      <c r="G2156">
        <v>1.0725682160000001</v>
      </c>
      <c r="H2156">
        <v>2.3393413470800001E-6</v>
      </c>
      <c r="I2156">
        <v>1.18349E-4</v>
      </c>
      <c r="J2156" t="e">
        <v>#N/A</v>
      </c>
      <c r="K2156" t="e">
        <v>#N/A</v>
      </c>
    </row>
    <row r="2157" spans="1:11" x14ac:dyDescent="0.2">
      <c r="A2157">
        <v>2155</v>
      </c>
      <c r="B2157" t="s">
        <v>2154</v>
      </c>
      <c r="C2157" s="14" t="s">
        <v>8662</v>
      </c>
      <c r="D2157">
        <v>0.31818708777427701</v>
      </c>
      <c r="E2157" t="s">
        <v>13357</v>
      </c>
      <c r="F2157">
        <v>-2.0297112000000006E-2</v>
      </c>
      <c r="G2157">
        <v>0.32216495899999997</v>
      </c>
      <c r="H2157">
        <v>0.33393114699999998</v>
      </c>
      <c r="I2157">
        <v>1</v>
      </c>
      <c r="J2157" t="e">
        <v>#N/A</v>
      </c>
      <c r="K2157" t="e">
        <v>#N/A</v>
      </c>
    </row>
    <row r="2158" spans="1:11" x14ac:dyDescent="0.2">
      <c r="A2158">
        <v>2156</v>
      </c>
      <c r="B2158" t="s">
        <v>2155</v>
      </c>
      <c r="C2158" s="14" t="s">
        <v>8666</v>
      </c>
      <c r="D2158">
        <v>0.47041296958923301</v>
      </c>
      <c r="E2158" t="s">
        <v>13357</v>
      </c>
      <c r="F2158">
        <v>-2.806158000000003E-2</v>
      </c>
      <c r="G2158">
        <v>0.98556006100000004</v>
      </c>
      <c r="H2158">
        <v>8.4878231999999998E-2</v>
      </c>
      <c r="I2158">
        <v>0.53584316036116797</v>
      </c>
      <c r="J2158" t="e">
        <v>#N/A</v>
      </c>
      <c r="K2158" t="e">
        <v>#N/A</v>
      </c>
    </row>
    <row r="2159" spans="1:11" x14ac:dyDescent="0.2">
      <c r="A2159">
        <v>2157</v>
      </c>
      <c r="B2159" t="s">
        <v>2156</v>
      </c>
      <c r="C2159" s="14" t="s">
        <v>8662</v>
      </c>
      <c r="D2159">
        <v>0.19281466305255901</v>
      </c>
      <c r="E2159" t="s">
        <v>13357</v>
      </c>
      <c r="F2159">
        <v>0.155520936</v>
      </c>
      <c r="G2159">
        <v>1.3765222669999999</v>
      </c>
      <c r="H2159">
        <v>4.1561647E-2</v>
      </c>
      <c r="I2159">
        <v>0.31512190321384698</v>
      </c>
      <c r="J2159" t="s">
        <v>8662</v>
      </c>
      <c r="K2159" t="s">
        <v>10862</v>
      </c>
    </row>
    <row r="2160" spans="1:11" x14ac:dyDescent="0.2">
      <c r="A2160">
        <v>2158</v>
      </c>
      <c r="B2160" t="s">
        <v>2157</v>
      </c>
      <c r="C2160" s="14" t="s">
        <v>8666</v>
      </c>
      <c r="D2160">
        <v>0.10587390512228</v>
      </c>
      <c r="E2160" t="s">
        <v>13361</v>
      </c>
      <c r="F2160">
        <v>6.9603400000000093E-3</v>
      </c>
      <c r="G2160">
        <v>0.16321551200000001</v>
      </c>
      <c r="H2160">
        <v>0.68839303299999999</v>
      </c>
      <c r="I2160">
        <v>1</v>
      </c>
      <c r="J2160" t="e">
        <v>#N/A</v>
      </c>
      <c r="K2160" t="e">
        <v>#N/A</v>
      </c>
    </row>
    <row r="2161" spans="1:11" x14ac:dyDescent="0.2">
      <c r="A2161">
        <v>2159</v>
      </c>
      <c r="B2161" t="s">
        <v>2158</v>
      </c>
      <c r="C2161" s="14" t="s">
        <v>8666</v>
      </c>
      <c r="D2161">
        <v>2.0102391019463501E-2</v>
      </c>
      <c r="E2161" t="s">
        <v>13361</v>
      </c>
      <c r="F2161">
        <v>3.5375882999999941E-2</v>
      </c>
      <c r="G2161">
        <v>0.16321551200000001</v>
      </c>
      <c r="H2161">
        <v>0.62048878399999996</v>
      </c>
      <c r="I2161">
        <v>1</v>
      </c>
      <c r="J2161" t="e">
        <v>#N/A</v>
      </c>
      <c r="K2161" t="e">
        <v>#N/A</v>
      </c>
    </row>
    <row r="2162" spans="1:11" x14ac:dyDescent="0.2">
      <c r="A2162">
        <v>2160</v>
      </c>
      <c r="B2162" t="s">
        <v>2159</v>
      </c>
      <c r="C2162" s="14" t="s">
        <v>8663</v>
      </c>
      <c r="D2162" t="s">
        <v>13358</v>
      </c>
      <c r="E2162" t="s">
        <v>13361</v>
      </c>
      <c r="F2162">
        <v>4.3042550000000013E-2</v>
      </c>
      <c r="G2162">
        <v>0.16321551200000001</v>
      </c>
      <c r="H2162">
        <v>1</v>
      </c>
      <c r="I2162">
        <v>1</v>
      </c>
      <c r="J2162" t="e">
        <v>#N/A</v>
      </c>
      <c r="K2162" t="e">
        <v>#N/A</v>
      </c>
    </row>
    <row r="2163" spans="1:11" x14ac:dyDescent="0.2">
      <c r="A2163">
        <v>2161</v>
      </c>
      <c r="B2163" t="s">
        <v>2160</v>
      </c>
      <c r="C2163" s="14" t="s">
        <v>8666</v>
      </c>
      <c r="D2163">
        <v>-0.10252583771944</v>
      </c>
      <c r="E2163" t="s">
        <v>13361</v>
      </c>
      <c r="F2163">
        <v>1.9130673000000042E-2</v>
      </c>
      <c r="G2163">
        <v>0.16321551200000001</v>
      </c>
      <c r="H2163">
        <v>0.144913498</v>
      </c>
      <c r="I2163">
        <v>0.78581874954630904</v>
      </c>
      <c r="J2163" t="e">
        <v>#N/A</v>
      </c>
      <c r="K2163" t="e">
        <v>#N/A</v>
      </c>
    </row>
    <row r="2164" spans="1:11" x14ac:dyDescent="0.2">
      <c r="A2164">
        <v>2162</v>
      </c>
      <c r="B2164" t="s">
        <v>2161</v>
      </c>
      <c r="C2164" s="14" t="s">
        <v>8662</v>
      </c>
      <c r="D2164">
        <v>0.36945441365241999</v>
      </c>
      <c r="E2164" t="s">
        <v>13357</v>
      </c>
      <c r="F2164">
        <v>0.25240753300000002</v>
      </c>
      <c r="G2164">
        <v>1.578216131</v>
      </c>
      <c r="H2164">
        <v>3.0557903213999997E-5</v>
      </c>
      <c r="I2164">
        <v>1.0077210000000001E-3</v>
      </c>
      <c r="J2164" t="e">
        <v>#N/A</v>
      </c>
      <c r="K2164" t="e">
        <v>#N/A</v>
      </c>
    </row>
    <row r="2165" spans="1:11" x14ac:dyDescent="0.2">
      <c r="A2165">
        <v>2163</v>
      </c>
      <c r="B2165" t="s">
        <v>2162</v>
      </c>
      <c r="C2165" s="14" t="s">
        <v>8662</v>
      </c>
      <c r="D2165">
        <v>0.273142099380493</v>
      </c>
      <c r="E2165" t="s">
        <v>13357</v>
      </c>
      <c r="F2165">
        <v>-0.13334043200000001</v>
      </c>
      <c r="G2165">
        <v>0.61883907199999999</v>
      </c>
      <c r="H2165">
        <v>5.0890730000000004E-3</v>
      </c>
      <c r="I2165">
        <v>6.2210825999999997E-2</v>
      </c>
      <c r="J2165" t="e">
        <v>#N/A</v>
      </c>
      <c r="K2165" t="e">
        <v>#N/A</v>
      </c>
    </row>
    <row r="2166" spans="1:11" x14ac:dyDescent="0.2">
      <c r="A2166">
        <v>2164</v>
      </c>
      <c r="B2166" t="s">
        <v>2163</v>
      </c>
      <c r="C2166" s="14" t="s">
        <v>8662</v>
      </c>
      <c r="D2166">
        <v>0.45120033621788003</v>
      </c>
      <c r="E2166" t="s">
        <v>13357</v>
      </c>
      <c r="F2166">
        <v>0.16563085300000002</v>
      </c>
      <c r="G2166">
        <v>2.1656635930000001</v>
      </c>
      <c r="H2166">
        <v>0.164379415</v>
      </c>
      <c r="I2166">
        <v>0.857151714427273</v>
      </c>
      <c r="J2166" t="s">
        <v>8662</v>
      </c>
      <c r="K2166" t="s">
        <v>10862</v>
      </c>
    </row>
    <row r="2167" spans="1:11" x14ac:dyDescent="0.2">
      <c r="A2167">
        <v>2165</v>
      </c>
      <c r="B2167" t="s">
        <v>2164</v>
      </c>
      <c r="C2167" s="14" t="s">
        <v>8664</v>
      </c>
      <c r="D2167">
        <v>0.19737274944782299</v>
      </c>
      <c r="E2167" t="s">
        <v>13361</v>
      </c>
      <c r="F2167" t="e">
        <v>#N/A</v>
      </c>
      <c r="G2167">
        <v>1.782343856</v>
      </c>
      <c r="H2167" t="e">
        <v>#N/A</v>
      </c>
      <c r="I2167" t="e">
        <v>#N/A</v>
      </c>
      <c r="J2167" t="e">
        <v>#N/A</v>
      </c>
      <c r="K2167" t="e">
        <v>#N/A</v>
      </c>
    </row>
    <row r="2168" spans="1:11" x14ac:dyDescent="0.2">
      <c r="A2168">
        <v>2166</v>
      </c>
      <c r="B2168" t="s">
        <v>2165</v>
      </c>
      <c r="C2168" s="14" t="s">
        <v>8662</v>
      </c>
      <c r="D2168">
        <v>0.326768457889557</v>
      </c>
      <c r="E2168" t="s">
        <v>13357</v>
      </c>
      <c r="F2168">
        <v>6.5649232999999918E-2</v>
      </c>
      <c r="G2168">
        <v>2.3289267999999998E-2</v>
      </c>
      <c r="H2168">
        <v>2.8387249E-2</v>
      </c>
      <c r="I2168">
        <v>0.235484242349422</v>
      </c>
      <c r="J2168" t="e">
        <v>#N/A</v>
      </c>
      <c r="K2168" t="e">
        <v>#N/A</v>
      </c>
    </row>
    <row r="2169" spans="1:11" x14ac:dyDescent="0.2">
      <c r="A2169">
        <v>2167</v>
      </c>
      <c r="B2169" t="s">
        <v>2166</v>
      </c>
      <c r="C2169" s="14" t="s">
        <v>8666</v>
      </c>
      <c r="D2169">
        <v>0.36497244238853499</v>
      </c>
      <c r="E2169" t="s">
        <v>13357</v>
      </c>
      <c r="F2169" t="e">
        <v>#N/A</v>
      </c>
      <c r="G2169">
        <v>2.3289267999999998E-2</v>
      </c>
      <c r="H2169" t="e">
        <v>#N/A</v>
      </c>
      <c r="I2169" t="e">
        <v>#N/A</v>
      </c>
      <c r="J2169" t="e">
        <v>#N/A</v>
      </c>
      <c r="K2169" t="e">
        <v>#N/A</v>
      </c>
    </row>
    <row r="2170" spans="1:11" x14ac:dyDescent="0.2">
      <c r="A2170">
        <v>2168</v>
      </c>
      <c r="B2170" t="s">
        <v>2167</v>
      </c>
      <c r="C2170" s="14" t="s">
        <v>8665</v>
      </c>
      <c r="D2170">
        <v>0.36470654606819197</v>
      </c>
      <c r="E2170" t="s">
        <v>13361</v>
      </c>
      <c r="F2170">
        <v>-5.5661129999999837E-3</v>
      </c>
      <c r="G2170">
        <v>2.3289267999999998E-2</v>
      </c>
      <c r="H2170">
        <v>1</v>
      </c>
      <c r="I2170">
        <v>1</v>
      </c>
      <c r="J2170" t="e">
        <v>#N/A</v>
      </c>
      <c r="K2170" t="e">
        <v>#N/A</v>
      </c>
    </row>
    <row r="2171" spans="1:11" x14ac:dyDescent="0.2">
      <c r="A2171">
        <v>2169</v>
      </c>
      <c r="B2171" t="s">
        <v>2168</v>
      </c>
      <c r="C2171" s="14" t="s">
        <v>8665</v>
      </c>
      <c r="D2171">
        <v>0.34614208340644798</v>
      </c>
      <c r="E2171" t="s">
        <v>13361</v>
      </c>
      <c r="F2171">
        <v>-5.2883390000000308E-3</v>
      </c>
      <c r="G2171">
        <v>2.3289267999999998E-2</v>
      </c>
      <c r="H2171">
        <v>1</v>
      </c>
      <c r="I2171">
        <v>1</v>
      </c>
      <c r="J2171" t="e">
        <v>#N/A</v>
      </c>
      <c r="K2171" t="e">
        <v>#N/A</v>
      </c>
    </row>
    <row r="2172" spans="1:11" x14ac:dyDescent="0.2">
      <c r="A2172">
        <v>2170</v>
      </c>
      <c r="B2172" t="s">
        <v>2169</v>
      </c>
      <c r="C2172" s="14" t="s">
        <v>8662</v>
      </c>
      <c r="D2172">
        <v>0.36275625228881803</v>
      </c>
      <c r="E2172" t="s">
        <v>13357</v>
      </c>
      <c r="F2172">
        <v>8.2615878999999975E-2</v>
      </c>
      <c r="G2172">
        <v>-2.903409E-3</v>
      </c>
      <c r="H2172">
        <v>9.5368379000000003E-2</v>
      </c>
      <c r="I2172">
        <v>0.58104085100000002</v>
      </c>
      <c r="J2172" t="s">
        <v>8662</v>
      </c>
      <c r="K2172" t="s">
        <v>10862</v>
      </c>
    </row>
    <row r="2173" spans="1:11" x14ac:dyDescent="0.2">
      <c r="A2173">
        <v>2171</v>
      </c>
      <c r="B2173" t="s">
        <v>2170</v>
      </c>
      <c r="C2173" s="14" t="s">
        <v>8662</v>
      </c>
      <c r="D2173">
        <v>0.25066792964935303</v>
      </c>
      <c r="E2173" t="s">
        <v>13357</v>
      </c>
      <c r="F2173">
        <v>-0.64648222499999997</v>
      </c>
      <c r="G2173">
        <v>0.55410167099999996</v>
      </c>
      <c r="H2173">
        <v>1.1592281189400001E-6</v>
      </c>
      <c r="I2173">
        <v>6.4837430740666106E-5</v>
      </c>
      <c r="J2173" t="e">
        <v>#N/A</v>
      </c>
      <c r="K2173" t="e">
        <v>#N/A</v>
      </c>
    </row>
    <row r="2174" spans="1:11" x14ac:dyDescent="0.2">
      <c r="A2174">
        <v>2172</v>
      </c>
      <c r="B2174" t="s">
        <v>2171</v>
      </c>
      <c r="C2174" s="14" t="s">
        <v>8662</v>
      </c>
      <c r="D2174">
        <v>0.300943642854691</v>
      </c>
      <c r="E2174" t="s">
        <v>13357</v>
      </c>
      <c r="F2174" t="e">
        <v>#N/A</v>
      </c>
      <c r="G2174">
        <v>0.24516509</v>
      </c>
      <c r="H2174">
        <v>9.1801653999999996E-2</v>
      </c>
      <c r="I2174">
        <v>0.56548270774933795</v>
      </c>
      <c r="J2174" t="e">
        <v>#N/A</v>
      </c>
      <c r="K2174" t="e">
        <v>#N/A</v>
      </c>
    </row>
    <row r="2175" spans="1:11" x14ac:dyDescent="0.2">
      <c r="A2175">
        <v>2173</v>
      </c>
      <c r="B2175" t="s">
        <v>2172</v>
      </c>
      <c r="C2175" s="14" t="s">
        <v>8666</v>
      </c>
      <c r="D2175">
        <v>0.32396838068962103</v>
      </c>
      <c r="E2175" t="s">
        <v>13357</v>
      </c>
      <c r="F2175">
        <v>-0.10400589400000004</v>
      </c>
      <c r="G2175">
        <v>0.71096439899999997</v>
      </c>
      <c r="H2175">
        <v>0.37266735299999998</v>
      </c>
      <c r="I2175">
        <v>1</v>
      </c>
      <c r="J2175" t="e">
        <v>#N/A</v>
      </c>
      <c r="K2175" t="e">
        <v>#N/A</v>
      </c>
    </row>
    <row r="2176" spans="1:11" x14ac:dyDescent="0.2">
      <c r="A2176">
        <v>2174</v>
      </c>
      <c r="B2176" t="s">
        <v>2173</v>
      </c>
      <c r="C2176" s="14" t="s">
        <v>8666</v>
      </c>
      <c r="D2176">
        <v>0.25886517763137801</v>
      </c>
      <c r="E2176" t="s">
        <v>13357</v>
      </c>
      <c r="F2176">
        <v>1.7608896999999998E-2</v>
      </c>
      <c r="G2176">
        <v>0.210721677</v>
      </c>
      <c r="H2176">
        <v>1</v>
      </c>
      <c r="I2176">
        <v>1</v>
      </c>
      <c r="J2176" t="e">
        <v>#N/A</v>
      </c>
      <c r="K2176" t="e">
        <v>#N/A</v>
      </c>
    </row>
    <row r="2177" spans="1:11" x14ac:dyDescent="0.2">
      <c r="A2177">
        <v>2175</v>
      </c>
      <c r="B2177" t="s">
        <v>2174</v>
      </c>
      <c r="C2177" s="14" t="s">
        <v>8663</v>
      </c>
      <c r="D2177" t="s">
        <v>13358</v>
      </c>
      <c r="E2177" t="s">
        <v>13361</v>
      </c>
      <c r="F2177">
        <v>-0.12533744499999999</v>
      </c>
      <c r="G2177">
        <v>0.23020784999999999</v>
      </c>
      <c r="H2177">
        <v>0.64573194899999997</v>
      </c>
      <c r="I2177">
        <v>1</v>
      </c>
      <c r="J2177" t="e">
        <v>#N/A</v>
      </c>
      <c r="K2177" t="e">
        <v>#N/A</v>
      </c>
    </row>
    <row r="2178" spans="1:11" x14ac:dyDescent="0.2">
      <c r="A2178">
        <v>2176</v>
      </c>
      <c r="B2178" t="s">
        <v>2175</v>
      </c>
      <c r="C2178" s="14" t="s">
        <v>8663</v>
      </c>
      <c r="D2178" t="s">
        <v>13358</v>
      </c>
      <c r="E2178" t="s">
        <v>13361</v>
      </c>
      <c r="F2178">
        <v>-9.1515150999999961E-2</v>
      </c>
      <c r="G2178">
        <v>0.23020784999999999</v>
      </c>
      <c r="H2178">
        <v>0.66853944899999995</v>
      </c>
      <c r="I2178">
        <v>1</v>
      </c>
      <c r="J2178" t="e">
        <v>#N/A</v>
      </c>
      <c r="K2178" t="e">
        <v>#N/A</v>
      </c>
    </row>
    <row r="2179" spans="1:11" x14ac:dyDescent="0.2">
      <c r="A2179">
        <v>2177</v>
      </c>
      <c r="B2179" t="s">
        <v>2176</v>
      </c>
      <c r="C2179" s="14" t="s">
        <v>8664</v>
      </c>
      <c r="D2179">
        <v>0.34367951750755299</v>
      </c>
      <c r="E2179" t="s">
        <v>13361</v>
      </c>
      <c r="F2179">
        <v>1.7102351000000016E-2</v>
      </c>
      <c r="G2179">
        <v>0.17071429799999999</v>
      </c>
      <c r="H2179">
        <v>0.66193996399999999</v>
      </c>
      <c r="I2179">
        <v>1</v>
      </c>
      <c r="J2179" t="s">
        <v>8664</v>
      </c>
      <c r="K2179" t="s">
        <v>10862</v>
      </c>
    </row>
    <row r="2180" spans="1:11" x14ac:dyDescent="0.2">
      <c r="A2180">
        <v>2178</v>
      </c>
      <c r="B2180" t="s">
        <v>2177</v>
      </c>
      <c r="C2180" s="14" t="s">
        <v>8671</v>
      </c>
      <c r="D2180">
        <v>0.36046770215034502</v>
      </c>
      <c r="E2180" t="s">
        <v>13361</v>
      </c>
      <c r="F2180">
        <v>7.7084800000000175E-3</v>
      </c>
      <c r="G2180">
        <v>0.17071429799999999</v>
      </c>
      <c r="H2180">
        <v>0.83907466799999997</v>
      </c>
      <c r="I2180">
        <v>1</v>
      </c>
      <c r="J2180" t="s">
        <v>8664</v>
      </c>
      <c r="K2180" t="s">
        <v>10863</v>
      </c>
    </row>
    <row r="2181" spans="1:11" x14ac:dyDescent="0.2">
      <c r="A2181">
        <v>2179</v>
      </c>
      <c r="B2181" t="s">
        <v>2178</v>
      </c>
      <c r="C2181" s="14" t="s">
        <v>8664</v>
      </c>
      <c r="D2181">
        <v>5.4030917584896102E-2</v>
      </c>
      <c r="E2181" t="s">
        <v>13361</v>
      </c>
      <c r="F2181">
        <v>8.4991440000000029E-2</v>
      </c>
      <c r="G2181">
        <v>0.17071429799999999</v>
      </c>
      <c r="H2181">
        <v>1.4380142E-2</v>
      </c>
      <c r="I2181">
        <v>0.139170862032098</v>
      </c>
      <c r="J2181" t="s">
        <v>8664</v>
      </c>
      <c r="K2181" t="s">
        <v>10862</v>
      </c>
    </row>
    <row r="2182" spans="1:11" x14ac:dyDescent="0.2">
      <c r="A2182">
        <v>2180</v>
      </c>
      <c r="B2182" t="s">
        <v>2179</v>
      </c>
      <c r="C2182" s="14" t="s">
        <v>8665</v>
      </c>
      <c r="D2182">
        <v>-3.6134213209152201E-2</v>
      </c>
      <c r="E2182" t="s">
        <v>13361</v>
      </c>
      <c r="F2182">
        <v>8.2412160000000026E-3</v>
      </c>
      <c r="G2182">
        <v>0.61694086699999995</v>
      </c>
      <c r="H2182">
        <v>0.64819877999999997</v>
      </c>
      <c r="I2182">
        <v>1</v>
      </c>
      <c r="J2182" t="s">
        <v>8663</v>
      </c>
      <c r="K2182" t="s">
        <v>10863</v>
      </c>
    </row>
    <row r="2183" spans="1:11" x14ac:dyDescent="0.2">
      <c r="A2183">
        <v>2181</v>
      </c>
      <c r="B2183" t="s">
        <v>2180</v>
      </c>
      <c r="C2183" s="14" t="s">
        <v>8665</v>
      </c>
      <c r="D2183">
        <v>6.7301146686077104E-2</v>
      </c>
      <c r="E2183" t="s">
        <v>13361</v>
      </c>
      <c r="F2183">
        <v>-3.8371454999999943E-2</v>
      </c>
      <c r="G2183">
        <v>0.61694086699999995</v>
      </c>
      <c r="H2183">
        <v>0.44166465300000002</v>
      </c>
      <c r="I2183">
        <v>1</v>
      </c>
      <c r="J2183" t="s">
        <v>8665</v>
      </c>
      <c r="K2183" t="s">
        <v>10862</v>
      </c>
    </row>
    <row r="2184" spans="1:11" x14ac:dyDescent="0.2">
      <c r="A2184">
        <v>2182</v>
      </c>
      <c r="B2184" t="s">
        <v>2181</v>
      </c>
      <c r="C2184" s="14" t="s">
        <v>8665</v>
      </c>
      <c r="D2184">
        <v>3.9449647068977398E-2</v>
      </c>
      <c r="E2184" t="s">
        <v>13361</v>
      </c>
      <c r="F2184">
        <v>-8.6873292000000046E-2</v>
      </c>
      <c r="G2184">
        <v>0.61694086699999995</v>
      </c>
      <c r="H2184">
        <v>6.3817269999999995E-2</v>
      </c>
      <c r="I2184">
        <v>0.43292838866994898</v>
      </c>
      <c r="J2184" t="s">
        <v>8665</v>
      </c>
      <c r="K2184" t="s">
        <v>10862</v>
      </c>
    </row>
    <row r="2185" spans="1:11" x14ac:dyDescent="0.2">
      <c r="A2185">
        <v>2183</v>
      </c>
      <c r="B2185" t="s">
        <v>2182</v>
      </c>
      <c r="C2185" s="14" t="s">
        <v>8665</v>
      </c>
      <c r="D2185">
        <v>-6.7340031266212505E-2</v>
      </c>
      <c r="E2185" t="s">
        <v>13361</v>
      </c>
      <c r="F2185">
        <v>-0.17076751099999998</v>
      </c>
      <c r="G2185">
        <v>0.61694086699999995</v>
      </c>
      <c r="H2185">
        <v>3.6003298000000003E-2</v>
      </c>
      <c r="I2185">
        <v>0.28284618175774401</v>
      </c>
      <c r="J2185" t="s">
        <v>8665</v>
      </c>
      <c r="K2185" t="s">
        <v>10862</v>
      </c>
    </row>
    <row r="2186" spans="1:11" x14ac:dyDescent="0.2">
      <c r="A2186">
        <v>2184</v>
      </c>
      <c r="B2186" t="s">
        <v>2183</v>
      </c>
      <c r="C2186" s="14" t="s">
        <v>8665</v>
      </c>
      <c r="D2186">
        <v>2.64091249555349E-2</v>
      </c>
      <c r="E2186" t="s">
        <v>13361</v>
      </c>
      <c r="F2186">
        <v>-6.0953635000000062E-2</v>
      </c>
      <c r="G2186">
        <v>0.61694086699999995</v>
      </c>
      <c r="H2186">
        <v>0.54313484099999998</v>
      </c>
      <c r="I2186">
        <v>1</v>
      </c>
      <c r="J2186" t="s">
        <v>8665</v>
      </c>
      <c r="K2186" t="s">
        <v>10862</v>
      </c>
    </row>
    <row r="2187" spans="1:11" x14ac:dyDescent="0.2">
      <c r="A2187">
        <v>2185</v>
      </c>
      <c r="B2187" t="s">
        <v>2184</v>
      </c>
      <c r="C2187" s="14" t="s">
        <v>8665</v>
      </c>
      <c r="D2187">
        <v>-0.37410125136375399</v>
      </c>
      <c r="E2187" t="s">
        <v>13361</v>
      </c>
      <c r="F2187">
        <v>-1.6151393999999986E-2</v>
      </c>
      <c r="G2187">
        <v>1.327108452</v>
      </c>
      <c r="H2187">
        <v>0.22476626899999999</v>
      </c>
      <c r="I2187">
        <v>1</v>
      </c>
      <c r="J2187" t="s">
        <v>8665</v>
      </c>
      <c r="K2187" t="s">
        <v>10862</v>
      </c>
    </row>
    <row r="2188" spans="1:11" x14ac:dyDescent="0.2">
      <c r="A2188">
        <v>2186</v>
      </c>
      <c r="B2188" t="s">
        <v>2185</v>
      </c>
      <c r="C2188" s="14" t="s">
        <v>8665</v>
      </c>
      <c r="D2188">
        <v>-0.39237117767334001</v>
      </c>
      <c r="E2188" t="s">
        <v>13361</v>
      </c>
      <c r="F2188" t="e">
        <v>#N/A</v>
      </c>
      <c r="G2188">
        <v>0.65622852700000001</v>
      </c>
      <c r="H2188" t="e">
        <v>#N/A</v>
      </c>
      <c r="I2188" t="e">
        <v>#N/A</v>
      </c>
      <c r="J2188" t="e">
        <v>#N/A</v>
      </c>
      <c r="K2188" t="e">
        <v>#N/A</v>
      </c>
    </row>
    <row r="2189" spans="1:11" x14ac:dyDescent="0.2">
      <c r="A2189">
        <v>2187</v>
      </c>
      <c r="B2189" t="s">
        <v>2186</v>
      </c>
      <c r="C2189" s="14" t="s">
        <v>8665</v>
      </c>
      <c r="D2189">
        <v>-0.47640755772590598</v>
      </c>
      <c r="E2189" t="s">
        <v>13361</v>
      </c>
      <c r="F2189">
        <v>0</v>
      </c>
      <c r="G2189">
        <v>0.65622852700000001</v>
      </c>
      <c r="H2189">
        <v>1</v>
      </c>
      <c r="I2189">
        <v>1</v>
      </c>
      <c r="J2189" t="e">
        <v>#N/A</v>
      </c>
      <c r="K2189" t="e">
        <v>#N/A</v>
      </c>
    </row>
    <row r="2190" spans="1:11" x14ac:dyDescent="0.2">
      <c r="A2190">
        <v>2188</v>
      </c>
      <c r="B2190" t="s">
        <v>2187</v>
      </c>
      <c r="C2190" s="14" t="s">
        <v>8665</v>
      </c>
      <c r="D2190">
        <v>-0.25327673554420499</v>
      </c>
      <c r="E2190" t="s">
        <v>13361</v>
      </c>
      <c r="F2190">
        <v>2.0483224999999994E-2</v>
      </c>
      <c r="G2190">
        <v>1.3686480700000001</v>
      </c>
      <c r="H2190">
        <v>0.40772664600000003</v>
      </c>
      <c r="I2190">
        <v>1</v>
      </c>
      <c r="J2190" t="e">
        <v>#N/A</v>
      </c>
      <c r="K2190" t="e">
        <v>#N/A</v>
      </c>
    </row>
    <row r="2191" spans="1:11" x14ac:dyDescent="0.2">
      <c r="A2191">
        <v>2189</v>
      </c>
      <c r="B2191" t="s">
        <v>2188</v>
      </c>
      <c r="C2191" s="14" t="s">
        <v>8666</v>
      </c>
      <c r="D2191">
        <v>0.48066076636314398</v>
      </c>
      <c r="E2191" t="s">
        <v>13357</v>
      </c>
      <c r="F2191">
        <v>-8.791560899999995E-2</v>
      </c>
      <c r="G2191">
        <v>0.64964016999999996</v>
      </c>
      <c r="H2191">
        <v>4.8033049999999999E-3</v>
      </c>
      <c r="I2191">
        <v>5.9456161562956397E-2</v>
      </c>
      <c r="J2191" t="e">
        <v>#N/A</v>
      </c>
      <c r="K2191" t="e">
        <v>#N/A</v>
      </c>
    </row>
    <row r="2192" spans="1:11" x14ac:dyDescent="0.2">
      <c r="A2192">
        <v>2190</v>
      </c>
      <c r="B2192" t="s">
        <v>2189</v>
      </c>
      <c r="C2192" s="14" t="s">
        <v>8665</v>
      </c>
      <c r="D2192">
        <v>-0.57434147596359297</v>
      </c>
      <c r="E2192" t="s">
        <v>13361</v>
      </c>
      <c r="F2192" t="e">
        <v>#N/A</v>
      </c>
      <c r="G2192">
        <v>0.11052706299999999</v>
      </c>
      <c r="H2192" t="e">
        <v>#N/A</v>
      </c>
      <c r="I2192" t="e">
        <v>#N/A</v>
      </c>
      <c r="J2192" t="s">
        <v>8665</v>
      </c>
      <c r="K2192" t="s">
        <v>10862</v>
      </c>
    </row>
    <row r="2193" spans="1:11" x14ac:dyDescent="0.2">
      <c r="A2193">
        <v>2191</v>
      </c>
      <c r="B2193" t="s">
        <v>2190</v>
      </c>
      <c r="C2193" s="14" t="s">
        <v>8665</v>
      </c>
      <c r="D2193">
        <v>-0.40215846896171598</v>
      </c>
      <c r="E2193" t="s">
        <v>13361</v>
      </c>
      <c r="F2193" t="e">
        <v>#N/A</v>
      </c>
      <c r="G2193">
        <v>0.11052706299999999</v>
      </c>
      <c r="H2193" t="e">
        <v>#N/A</v>
      </c>
      <c r="I2193" t="e">
        <v>#N/A</v>
      </c>
      <c r="J2193" t="s">
        <v>8665</v>
      </c>
      <c r="K2193" t="s">
        <v>10862</v>
      </c>
    </row>
    <row r="2194" spans="1:11" x14ac:dyDescent="0.2">
      <c r="A2194">
        <v>2192</v>
      </c>
      <c r="B2194" t="s">
        <v>2191</v>
      </c>
      <c r="C2194" s="14" t="s">
        <v>8665</v>
      </c>
      <c r="D2194">
        <v>0.68962377309799205</v>
      </c>
      <c r="E2194" t="s">
        <v>13361</v>
      </c>
      <c r="F2194">
        <v>0</v>
      </c>
      <c r="G2194">
        <v>0.78027809599999998</v>
      </c>
      <c r="H2194" t="e">
        <v>#N/A</v>
      </c>
      <c r="I2194" t="e">
        <v>#N/A</v>
      </c>
      <c r="J2194" t="s">
        <v>8665</v>
      </c>
      <c r="K2194" t="s">
        <v>10862</v>
      </c>
    </row>
    <row r="2195" spans="1:11" x14ac:dyDescent="0.2">
      <c r="A2195">
        <v>2193</v>
      </c>
      <c r="B2195" t="s">
        <v>2192</v>
      </c>
      <c r="C2195" s="14" t="s">
        <v>8665</v>
      </c>
      <c r="D2195">
        <v>0.44349360466003401</v>
      </c>
      <c r="E2195" t="s">
        <v>13361</v>
      </c>
      <c r="F2195">
        <v>-6.6507935999999934E-2</v>
      </c>
      <c r="G2195">
        <v>0.138547376</v>
      </c>
      <c r="H2195">
        <v>0.23097684199999999</v>
      </c>
      <c r="I2195">
        <v>1</v>
      </c>
      <c r="J2195" t="s">
        <v>8665</v>
      </c>
      <c r="K2195" t="s">
        <v>10862</v>
      </c>
    </row>
    <row r="2196" spans="1:11" x14ac:dyDescent="0.2">
      <c r="A2196">
        <v>2194</v>
      </c>
      <c r="B2196" t="s">
        <v>2193</v>
      </c>
      <c r="C2196" s="14" t="s">
        <v>8665</v>
      </c>
      <c r="D2196">
        <v>0.46981501579284701</v>
      </c>
      <c r="E2196" t="s">
        <v>13361</v>
      </c>
      <c r="F2196">
        <v>-4.476418900000001E-2</v>
      </c>
      <c r="G2196">
        <v>0.138547376</v>
      </c>
      <c r="H2196">
        <v>1</v>
      </c>
      <c r="I2196">
        <v>1</v>
      </c>
      <c r="J2196" t="s">
        <v>8665</v>
      </c>
      <c r="K2196" t="s">
        <v>10862</v>
      </c>
    </row>
    <row r="2197" spans="1:11" x14ac:dyDescent="0.2">
      <c r="A2197">
        <v>2195</v>
      </c>
      <c r="B2197" t="s">
        <v>2194</v>
      </c>
      <c r="C2197" s="14" t="s">
        <v>8665</v>
      </c>
      <c r="D2197">
        <v>4.2619071900844602E-2</v>
      </c>
      <c r="E2197" t="s">
        <v>13361</v>
      </c>
      <c r="F2197">
        <v>-3.5037693000000036E-2</v>
      </c>
      <c r="G2197">
        <v>1.1669237720000001</v>
      </c>
      <c r="H2197">
        <v>5.0862016000000003E-2</v>
      </c>
      <c r="I2197">
        <v>0.36704241348693301</v>
      </c>
      <c r="J2197" t="s">
        <v>8665</v>
      </c>
      <c r="K2197" t="s">
        <v>10862</v>
      </c>
    </row>
    <row r="2198" spans="1:11" x14ac:dyDescent="0.2">
      <c r="A2198">
        <v>2196</v>
      </c>
      <c r="B2198" t="s">
        <v>2195</v>
      </c>
      <c r="C2198" s="14" t="s">
        <v>8665</v>
      </c>
      <c r="D2198">
        <v>-0.30395606160163902</v>
      </c>
      <c r="E2198" t="s">
        <v>13361</v>
      </c>
      <c r="F2198">
        <v>1.2997276999999974E-2</v>
      </c>
      <c r="G2198">
        <v>0.80058601699999998</v>
      </c>
      <c r="H2198">
        <v>1</v>
      </c>
      <c r="I2198">
        <v>1</v>
      </c>
      <c r="J2198" t="s">
        <v>8665</v>
      </c>
      <c r="K2198" t="s">
        <v>10862</v>
      </c>
    </row>
    <row r="2199" spans="1:11" x14ac:dyDescent="0.2">
      <c r="A2199">
        <v>2197</v>
      </c>
      <c r="B2199" t="s">
        <v>2196</v>
      </c>
      <c r="C2199" s="14" t="s">
        <v>8665</v>
      </c>
      <c r="D2199">
        <v>-0.38747379183769198</v>
      </c>
      <c r="E2199" t="s">
        <v>13361</v>
      </c>
      <c r="F2199">
        <v>-0.13663854399999997</v>
      </c>
      <c r="G2199">
        <v>0.80058601699999998</v>
      </c>
      <c r="H2199">
        <v>6.1751109999999996E-3</v>
      </c>
      <c r="I2199">
        <v>7.2034998000000003E-2</v>
      </c>
      <c r="J2199" t="s">
        <v>8665</v>
      </c>
      <c r="K2199" t="s">
        <v>10862</v>
      </c>
    </row>
    <row r="2200" spans="1:11" x14ac:dyDescent="0.2">
      <c r="A2200">
        <v>2198</v>
      </c>
      <c r="B2200" t="s">
        <v>2197</v>
      </c>
      <c r="C2200" s="14" t="s">
        <v>8666</v>
      </c>
      <c r="D2200">
        <v>0.348143249750137</v>
      </c>
      <c r="E2200" t="s">
        <v>13357</v>
      </c>
      <c r="F2200">
        <v>-0.10538334800000004</v>
      </c>
      <c r="G2200">
        <v>0.80058601699999998</v>
      </c>
      <c r="H2200">
        <v>6.9464629E-2</v>
      </c>
      <c r="I2200">
        <v>0.46096406299999998</v>
      </c>
      <c r="J2200" t="s">
        <v>8666</v>
      </c>
      <c r="K2200" t="s">
        <v>10862</v>
      </c>
    </row>
    <row r="2201" spans="1:11" x14ac:dyDescent="0.2">
      <c r="A2201">
        <v>2199</v>
      </c>
      <c r="B2201" t="s">
        <v>2198</v>
      </c>
      <c r="C2201" s="14" t="s">
        <v>8664</v>
      </c>
      <c r="D2201">
        <v>-8.9711643755435902E-2</v>
      </c>
      <c r="E2201" t="s">
        <v>13361</v>
      </c>
      <c r="F2201">
        <v>0.38601297400000001</v>
      </c>
      <c r="G2201">
        <v>0.23434206399999999</v>
      </c>
      <c r="H2201">
        <v>1</v>
      </c>
      <c r="I2201">
        <v>1</v>
      </c>
      <c r="J2201" t="s">
        <v>8664</v>
      </c>
      <c r="K2201" t="s">
        <v>10862</v>
      </c>
    </row>
    <row r="2202" spans="1:11" x14ac:dyDescent="0.2">
      <c r="A2202">
        <v>2200</v>
      </c>
      <c r="B2202" t="s">
        <v>2199</v>
      </c>
      <c r="C2202" s="14" t="s">
        <v>8665</v>
      </c>
      <c r="D2202">
        <v>-0.28505077958107</v>
      </c>
      <c r="E2202" t="s">
        <v>13361</v>
      </c>
      <c r="F2202">
        <v>0</v>
      </c>
      <c r="G2202">
        <v>0.23434206399999999</v>
      </c>
      <c r="H2202" t="e">
        <v>#N/A</v>
      </c>
      <c r="I2202" t="e">
        <v>#N/A</v>
      </c>
      <c r="J2202" t="s">
        <v>8665</v>
      </c>
      <c r="K2202" t="s">
        <v>10862</v>
      </c>
    </row>
    <row r="2203" spans="1:11" x14ac:dyDescent="0.2">
      <c r="A2203">
        <v>2201</v>
      </c>
      <c r="B2203" t="s">
        <v>2200</v>
      </c>
      <c r="C2203" s="14" t="s">
        <v>8665</v>
      </c>
      <c r="D2203">
        <v>-0.39846268296241799</v>
      </c>
      <c r="E2203" t="s">
        <v>13361</v>
      </c>
      <c r="F2203" t="e">
        <v>#N/A</v>
      </c>
      <c r="G2203">
        <v>0.23434206399999999</v>
      </c>
      <c r="H2203" t="e">
        <v>#N/A</v>
      </c>
      <c r="I2203" t="e">
        <v>#N/A</v>
      </c>
      <c r="J2203" t="e">
        <v>#N/A</v>
      </c>
      <c r="K2203" t="e">
        <v>#N/A</v>
      </c>
    </row>
    <row r="2204" spans="1:11" x14ac:dyDescent="0.2">
      <c r="A2204">
        <v>2202</v>
      </c>
      <c r="B2204" t="s">
        <v>2201</v>
      </c>
      <c r="C2204" s="14" t="s">
        <v>8665</v>
      </c>
      <c r="D2204">
        <v>-0.12037190049886699</v>
      </c>
      <c r="E2204" t="s">
        <v>13361</v>
      </c>
      <c r="F2204">
        <v>-0.28252032599999999</v>
      </c>
      <c r="G2204">
        <v>0.23434206399999999</v>
      </c>
      <c r="H2204">
        <v>1</v>
      </c>
      <c r="I2204">
        <v>1</v>
      </c>
      <c r="J2204" t="s">
        <v>8665</v>
      </c>
      <c r="K2204" t="s">
        <v>10862</v>
      </c>
    </row>
    <row r="2205" spans="1:11" x14ac:dyDescent="0.2">
      <c r="A2205">
        <v>2203</v>
      </c>
      <c r="B2205" t="s">
        <v>2202</v>
      </c>
      <c r="C2205" s="14" t="s">
        <v>8662</v>
      </c>
      <c r="D2205">
        <v>0.23527647554874401</v>
      </c>
      <c r="E2205" t="s">
        <v>13357</v>
      </c>
      <c r="F2205">
        <v>-0.52960360799999995</v>
      </c>
      <c r="G2205">
        <v>0.23434206399999999</v>
      </c>
      <c r="H2205">
        <v>1</v>
      </c>
      <c r="I2205">
        <v>1</v>
      </c>
      <c r="J2205" t="e">
        <v>#N/A</v>
      </c>
      <c r="K2205" t="e">
        <v>#N/A</v>
      </c>
    </row>
    <row r="2206" spans="1:11" x14ac:dyDescent="0.2">
      <c r="A2206">
        <v>2204</v>
      </c>
      <c r="B2206" t="s">
        <v>2203</v>
      </c>
      <c r="C2206" s="14" t="s">
        <v>8664</v>
      </c>
      <c r="D2206">
        <v>0.219619020819664</v>
      </c>
      <c r="E2206" t="s">
        <v>13361</v>
      </c>
      <c r="F2206">
        <v>-6.9073323999999992E-2</v>
      </c>
      <c r="G2206">
        <v>2.1020661399999998</v>
      </c>
      <c r="H2206">
        <v>0.32667834000000001</v>
      </c>
      <c r="I2206">
        <v>1</v>
      </c>
      <c r="J2206" t="e">
        <v>#N/A</v>
      </c>
      <c r="K2206" t="e">
        <v>#N/A</v>
      </c>
    </row>
    <row r="2207" spans="1:11" x14ac:dyDescent="0.2">
      <c r="A2207">
        <v>2205</v>
      </c>
      <c r="B2207" t="s">
        <v>2204</v>
      </c>
      <c r="C2207" s="14" t="s">
        <v>8665</v>
      </c>
      <c r="D2207">
        <v>0.35428741574287398</v>
      </c>
      <c r="E2207" t="s">
        <v>13361</v>
      </c>
      <c r="F2207">
        <v>1.5077872000000103E-2</v>
      </c>
      <c r="G2207">
        <v>1.0490070119999999</v>
      </c>
      <c r="H2207">
        <v>0.69617188399999996</v>
      </c>
      <c r="I2207">
        <v>1</v>
      </c>
      <c r="J2207" t="e">
        <v>#N/A</v>
      </c>
      <c r="K2207" t="e">
        <v>#N/A</v>
      </c>
    </row>
    <row r="2208" spans="1:11" x14ac:dyDescent="0.2">
      <c r="A2208">
        <v>2206</v>
      </c>
      <c r="B2208" t="s">
        <v>2205</v>
      </c>
      <c r="C2208" s="14" t="s">
        <v>8670</v>
      </c>
      <c r="D2208">
        <v>0.50101041793823198</v>
      </c>
      <c r="E2208" t="s">
        <v>13361</v>
      </c>
      <c r="F2208">
        <v>3.3799809000000014E-2</v>
      </c>
      <c r="G2208">
        <v>1.5401894730000001</v>
      </c>
      <c r="H2208">
        <v>1</v>
      </c>
      <c r="I2208">
        <v>1</v>
      </c>
      <c r="J2208" t="e">
        <v>#N/A</v>
      </c>
      <c r="K2208" t="e">
        <v>#N/A</v>
      </c>
    </row>
    <row r="2209" spans="1:11" x14ac:dyDescent="0.2">
      <c r="A2209">
        <v>2207</v>
      </c>
      <c r="B2209" t="s">
        <v>2206</v>
      </c>
      <c r="C2209" s="14" t="s">
        <v>8666</v>
      </c>
      <c r="D2209">
        <v>0.271499633789062</v>
      </c>
      <c r="E2209" t="s">
        <v>13357</v>
      </c>
      <c r="F2209">
        <v>-0.39498518800000004</v>
      </c>
      <c r="G2209">
        <v>1.5401894730000001</v>
      </c>
      <c r="H2209">
        <v>1.03898160075E-8</v>
      </c>
      <c r="I2209">
        <v>1.09851798063508E-6</v>
      </c>
      <c r="J2209" t="e">
        <v>#N/A</v>
      </c>
      <c r="K2209" t="e">
        <v>#N/A</v>
      </c>
    </row>
    <row r="2210" spans="1:11" x14ac:dyDescent="0.2">
      <c r="A2210">
        <v>2208</v>
      </c>
      <c r="B2210" t="s">
        <v>2207</v>
      </c>
      <c r="C2210" s="14" t="s">
        <v>8665</v>
      </c>
      <c r="D2210">
        <v>0.148855030536652</v>
      </c>
      <c r="E2210" t="s">
        <v>13361</v>
      </c>
      <c r="F2210" t="e">
        <v>#N/A</v>
      </c>
      <c r="G2210">
        <v>0.64915129100000002</v>
      </c>
      <c r="H2210" t="e">
        <v>#N/A</v>
      </c>
      <c r="I2210" t="e">
        <v>#N/A</v>
      </c>
      <c r="J2210" t="e">
        <v>#N/A</v>
      </c>
      <c r="K2210" t="e">
        <v>#N/A</v>
      </c>
    </row>
    <row r="2211" spans="1:11" x14ac:dyDescent="0.2">
      <c r="A2211">
        <v>2209</v>
      </c>
      <c r="B2211" t="s">
        <v>2208</v>
      </c>
      <c r="C2211" s="14" t="s">
        <v>8665</v>
      </c>
      <c r="D2211">
        <v>0.45728924870491</v>
      </c>
      <c r="E2211" t="s">
        <v>13361</v>
      </c>
      <c r="F2211" t="e">
        <v>#N/A</v>
      </c>
      <c r="G2211">
        <v>0.73172888300000005</v>
      </c>
      <c r="H2211" t="e">
        <v>#N/A</v>
      </c>
      <c r="I2211" t="e">
        <v>#N/A</v>
      </c>
      <c r="J2211" t="e">
        <v>#N/A</v>
      </c>
      <c r="K2211" t="e">
        <v>#N/A</v>
      </c>
    </row>
    <row r="2212" spans="1:11" x14ac:dyDescent="0.2">
      <c r="A2212">
        <v>2210</v>
      </c>
      <c r="B2212" t="s">
        <v>2209</v>
      </c>
      <c r="C2212" s="14" t="s">
        <v>8666</v>
      </c>
      <c r="D2212">
        <v>0.125352248549461</v>
      </c>
      <c r="E2212" t="s">
        <v>13361</v>
      </c>
      <c r="F2212">
        <v>-9.1211890000000295E-3</v>
      </c>
      <c r="G2212">
        <v>0.73172888300000005</v>
      </c>
      <c r="H2212">
        <v>1</v>
      </c>
      <c r="I2212">
        <v>1</v>
      </c>
      <c r="J2212" t="e">
        <v>#N/A</v>
      </c>
      <c r="K2212" t="e">
        <v>#N/A</v>
      </c>
    </row>
    <row r="2213" spans="1:11" x14ac:dyDescent="0.2">
      <c r="A2213">
        <v>2211</v>
      </c>
      <c r="B2213" t="s">
        <v>2210</v>
      </c>
      <c r="C2213" s="14" t="s">
        <v>8665</v>
      </c>
      <c r="D2213">
        <v>-3.7948985118418902E-3</v>
      </c>
      <c r="E2213" t="s">
        <v>13361</v>
      </c>
      <c r="F2213">
        <v>-4.7129480000000057E-2</v>
      </c>
      <c r="G2213">
        <v>1.0187285690000001</v>
      </c>
      <c r="H2213">
        <v>3.9823454000000001E-2</v>
      </c>
      <c r="I2213">
        <v>0.305636453977571</v>
      </c>
      <c r="J2213" t="e">
        <v>#N/A</v>
      </c>
      <c r="K2213" t="e">
        <v>#N/A</v>
      </c>
    </row>
    <row r="2214" spans="1:11" x14ac:dyDescent="0.2">
      <c r="A2214">
        <v>2212</v>
      </c>
      <c r="B2214" t="s">
        <v>2211</v>
      </c>
      <c r="C2214" s="14" t="s">
        <v>8665</v>
      </c>
      <c r="D2214">
        <v>0.151365026831627</v>
      </c>
      <c r="E2214" t="s">
        <v>13361</v>
      </c>
      <c r="F2214">
        <v>-3.6746557999999985E-2</v>
      </c>
      <c r="G2214">
        <v>0.88362163199999999</v>
      </c>
      <c r="H2214">
        <v>0.260739112</v>
      </c>
      <c r="I2214">
        <v>1</v>
      </c>
      <c r="J2214" t="s">
        <v>8665</v>
      </c>
      <c r="K2214" t="s">
        <v>10862</v>
      </c>
    </row>
    <row r="2215" spans="1:11" x14ac:dyDescent="0.2">
      <c r="A2215">
        <v>2213</v>
      </c>
      <c r="B2215" t="s">
        <v>2212</v>
      </c>
      <c r="C2215" s="14" t="s">
        <v>8665</v>
      </c>
      <c r="D2215">
        <v>0.215792611241341</v>
      </c>
      <c r="E2215" t="s">
        <v>13361</v>
      </c>
      <c r="F2215" t="e">
        <v>#N/A</v>
      </c>
      <c r="G2215">
        <v>0.41970677499999998</v>
      </c>
      <c r="H2215" t="e">
        <v>#N/A</v>
      </c>
      <c r="I2215" t="e">
        <v>#N/A</v>
      </c>
      <c r="J2215" t="s">
        <v>8665</v>
      </c>
      <c r="K2215" t="s">
        <v>10862</v>
      </c>
    </row>
    <row r="2216" spans="1:11" x14ac:dyDescent="0.2">
      <c r="A2216">
        <v>2214</v>
      </c>
      <c r="B2216" t="s">
        <v>2213</v>
      </c>
      <c r="C2216" s="14" t="s">
        <v>8663</v>
      </c>
      <c r="D2216">
        <v>0.12889914214611101</v>
      </c>
      <c r="E2216" t="s">
        <v>13361</v>
      </c>
      <c r="F2216">
        <v>2.7609903999999963E-2</v>
      </c>
      <c r="G2216">
        <v>0.57768412199999997</v>
      </c>
      <c r="H2216">
        <v>0.49152206999999998</v>
      </c>
      <c r="I2216">
        <v>1</v>
      </c>
      <c r="J2216" t="e">
        <v>#N/A</v>
      </c>
      <c r="K2216" t="e">
        <v>#N/A</v>
      </c>
    </row>
    <row r="2217" spans="1:11" x14ac:dyDescent="0.2">
      <c r="A2217">
        <v>2215</v>
      </c>
      <c r="B2217" t="s">
        <v>2214</v>
      </c>
      <c r="C2217" s="14" t="s">
        <v>8665</v>
      </c>
      <c r="D2217">
        <v>0.53716623783111594</v>
      </c>
      <c r="E2217" t="s">
        <v>13361</v>
      </c>
      <c r="F2217">
        <v>-2.7886516000000028E-2</v>
      </c>
      <c r="G2217">
        <v>1.0162634189999999</v>
      </c>
      <c r="H2217">
        <v>0.44293439600000001</v>
      </c>
      <c r="I2217">
        <v>1</v>
      </c>
      <c r="J2217" t="e">
        <v>#N/A</v>
      </c>
      <c r="K2217" t="e">
        <v>#N/A</v>
      </c>
    </row>
    <row r="2218" spans="1:11" x14ac:dyDescent="0.2">
      <c r="A2218">
        <v>2216</v>
      </c>
      <c r="B2218" t="s">
        <v>2215</v>
      </c>
      <c r="C2218" s="14" t="s">
        <v>8662</v>
      </c>
      <c r="D2218">
        <v>0.325227171182632</v>
      </c>
      <c r="E2218" t="s">
        <v>13357</v>
      </c>
      <c r="F2218">
        <v>-5.3684242000000021E-2</v>
      </c>
      <c r="G2218">
        <v>1.0162634189999999</v>
      </c>
      <c r="H2218">
        <v>0.396744551</v>
      </c>
      <c r="I2218">
        <v>1</v>
      </c>
      <c r="J2218" t="e">
        <v>#N/A</v>
      </c>
      <c r="K2218" t="e">
        <v>#N/A</v>
      </c>
    </row>
    <row r="2219" spans="1:11" x14ac:dyDescent="0.2">
      <c r="A2219">
        <v>2217</v>
      </c>
      <c r="B2219" t="s">
        <v>2216</v>
      </c>
      <c r="C2219" s="14" t="s">
        <v>8662</v>
      </c>
      <c r="D2219">
        <v>0.30841451883316001</v>
      </c>
      <c r="E2219" t="s">
        <v>13357</v>
      </c>
      <c r="F2219">
        <v>0.11207456599999999</v>
      </c>
      <c r="G2219">
        <v>1.0162634189999999</v>
      </c>
      <c r="H2219">
        <v>0.19650680800000001</v>
      </c>
      <c r="I2219">
        <v>0.96882940225526604</v>
      </c>
      <c r="J2219" t="e">
        <v>#N/A</v>
      </c>
      <c r="K2219" t="e">
        <v>#N/A</v>
      </c>
    </row>
    <row r="2220" spans="1:11" x14ac:dyDescent="0.2">
      <c r="A2220">
        <v>2218</v>
      </c>
      <c r="B2220" t="s">
        <v>2217</v>
      </c>
      <c r="C2220" s="14" t="s">
        <v>8666</v>
      </c>
      <c r="D2220">
        <v>0.30814200639724698</v>
      </c>
      <c r="E2220" t="s">
        <v>13357</v>
      </c>
      <c r="F2220">
        <v>-3.9324637999999967E-2</v>
      </c>
      <c r="G2220">
        <v>1.0162634189999999</v>
      </c>
      <c r="H2220">
        <v>0.45244486900000003</v>
      </c>
      <c r="I2220">
        <v>1</v>
      </c>
      <c r="J2220" t="e">
        <v>#N/A</v>
      </c>
      <c r="K2220" t="e">
        <v>#N/A</v>
      </c>
    </row>
    <row r="2221" spans="1:11" x14ac:dyDescent="0.2">
      <c r="A2221">
        <v>2219</v>
      </c>
      <c r="B2221" t="s">
        <v>2218</v>
      </c>
      <c r="C2221" s="14" t="s">
        <v>8662</v>
      </c>
      <c r="D2221">
        <v>0.56538426876068104</v>
      </c>
      <c r="E2221" t="s">
        <v>13357</v>
      </c>
      <c r="F2221" t="e">
        <v>#N/A</v>
      </c>
      <c r="G2221">
        <v>1.230087575</v>
      </c>
      <c r="H2221" t="e">
        <v>#N/A</v>
      </c>
      <c r="I2221" t="e">
        <v>#N/A</v>
      </c>
      <c r="J2221" t="e">
        <v>#N/A</v>
      </c>
      <c r="K2221" t="e">
        <v>#N/A</v>
      </c>
    </row>
    <row r="2222" spans="1:11" x14ac:dyDescent="0.2">
      <c r="A2222">
        <v>2220</v>
      </c>
      <c r="B2222" t="s">
        <v>2219</v>
      </c>
      <c r="C2222" s="14" t="s">
        <v>8665</v>
      </c>
      <c r="D2222">
        <v>-9.4378136098384899E-2</v>
      </c>
      <c r="E2222" t="s">
        <v>13361</v>
      </c>
      <c r="F2222" t="e">
        <v>#N/A</v>
      </c>
      <c r="G2222">
        <v>1.230087575</v>
      </c>
      <c r="H2222">
        <v>0.91630598399999996</v>
      </c>
      <c r="I2222">
        <v>1</v>
      </c>
      <c r="J2222" t="e">
        <v>#N/A</v>
      </c>
      <c r="K2222" t="e">
        <v>#N/A</v>
      </c>
    </row>
    <row r="2223" spans="1:11" x14ac:dyDescent="0.2">
      <c r="A2223">
        <v>2221</v>
      </c>
      <c r="B2223" t="s">
        <v>2220</v>
      </c>
      <c r="C2223" s="14" t="s">
        <v>8665</v>
      </c>
      <c r="D2223">
        <v>-4.6456165611743899E-2</v>
      </c>
      <c r="E2223" t="s">
        <v>13361</v>
      </c>
      <c r="F2223" t="e">
        <v>#N/A</v>
      </c>
      <c r="G2223">
        <v>1.230087575</v>
      </c>
      <c r="H2223">
        <v>0.30448984299999998</v>
      </c>
      <c r="I2223">
        <v>1</v>
      </c>
      <c r="J2223" t="e">
        <v>#N/A</v>
      </c>
      <c r="K2223" t="e">
        <v>#N/A</v>
      </c>
    </row>
    <row r="2224" spans="1:11" x14ac:dyDescent="0.2">
      <c r="A2224">
        <v>2222</v>
      </c>
      <c r="B2224" t="s">
        <v>2221</v>
      </c>
      <c r="C2224" s="14" t="s">
        <v>8662</v>
      </c>
      <c r="D2224">
        <v>0.116362042725086</v>
      </c>
      <c r="E2224" t="s">
        <v>13361</v>
      </c>
      <c r="F2224" t="e">
        <v>#N/A</v>
      </c>
      <c r="G2224">
        <v>-7.6762251000000004E-2</v>
      </c>
      <c r="H2224">
        <v>1</v>
      </c>
      <c r="I2224">
        <v>1</v>
      </c>
      <c r="J2224" t="e">
        <v>#N/A</v>
      </c>
      <c r="K2224" t="e">
        <v>#N/A</v>
      </c>
    </row>
    <row r="2225" spans="1:11" x14ac:dyDescent="0.2">
      <c r="A2225">
        <v>2223</v>
      </c>
      <c r="B2225" t="s">
        <v>2222</v>
      </c>
      <c r="C2225" s="14" t="s">
        <v>8665</v>
      </c>
      <c r="D2225">
        <v>-0.16610328853130299</v>
      </c>
      <c r="E2225" t="s">
        <v>13361</v>
      </c>
      <c r="F2225">
        <v>4.4631768999999988E-2</v>
      </c>
      <c r="G2225">
        <v>1.425332244</v>
      </c>
      <c r="H2225">
        <v>0.67687543299999997</v>
      </c>
      <c r="I2225">
        <v>1</v>
      </c>
      <c r="J2225" t="e">
        <v>#N/A</v>
      </c>
      <c r="K2225" t="e">
        <v>#N/A</v>
      </c>
    </row>
    <row r="2226" spans="1:11" x14ac:dyDescent="0.2">
      <c r="A2226">
        <v>2224</v>
      </c>
      <c r="B2226" t="s">
        <v>2223</v>
      </c>
      <c r="C2226" s="14" t="s">
        <v>8665</v>
      </c>
      <c r="D2226">
        <v>-0.35390937328338601</v>
      </c>
      <c r="E2226" t="s">
        <v>13361</v>
      </c>
      <c r="F2226">
        <v>-4.9827375000000007E-2</v>
      </c>
      <c r="G2226">
        <v>1.425332244</v>
      </c>
      <c r="H2226">
        <v>1</v>
      </c>
      <c r="I2226">
        <v>1</v>
      </c>
      <c r="J2226" t="e">
        <v>#N/A</v>
      </c>
      <c r="K2226" t="e">
        <v>#N/A</v>
      </c>
    </row>
    <row r="2227" spans="1:11" x14ac:dyDescent="0.2">
      <c r="A2227">
        <v>2225</v>
      </c>
      <c r="B2227" t="s">
        <v>2224</v>
      </c>
      <c r="C2227" s="14" t="s">
        <v>8662</v>
      </c>
      <c r="D2227">
        <v>0.38465523719787598</v>
      </c>
      <c r="E2227" t="s">
        <v>13357</v>
      </c>
      <c r="F2227">
        <v>0.23562868000000003</v>
      </c>
      <c r="G2227">
        <v>1.622907672</v>
      </c>
      <c r="H2227">
        <v>7.8516059986999995E-8</v>
      </c>
      <c r="I2227">
        <v>6.4160928816156398E-6</v>
      </c>
      <c r="J2227" t="s">
        <v>8662</v>
      </c>
      <c r="K2227" t="s">
        <v>10862</v>
      </c>
    </row>
    <row r="2228" spans="1:11" x14ac:dyDescent="0.2">
      <c r="A2228">
        <v>2226</v>
      </c>
      <c r="B2228" t="s">
        <v>2225</v>
      </c>
      <c r="C2228" s="14" t="s">
        <v>8665</v>
      </c>
      <c r="D2228">
        <v>0.28989836573600802</v>
      </c>
      <c r="E2228" t="s">
        <v>13361</v>
      </c>
      <c r="F2228">
        <v>0</v>
      </c>
      <c r="G2228">
        <v>0.42764931699999997</v>
      </c>
      <c r="H2228" t="e">
        <v>#N/A</v>
      </c>
      <c r="I2228" t="e">
        <v>#N/A</v>
      </c>
      <c r="J2228" t="e">
        <v>#N/A</v>
      </c>
      <c r="K2228" t="e">
        <v>#N/A</v>
      </c>
    </row>
    <row r="2229" spans="1:11" x14ac:dyDescent="0.2">
      <c r="A2229">
        <v>2227</v>
      </c>
      <c r="B2229" t="s">
        <v>2226</v>
      </c>
      <c r="C2229" s="14" t="s">
        <v>8665</v>
      </c>
      <c r="D2229">
        <v>0.204658403992653</v>
      </c>
      <c r="E2229" t="s">
        <v>13361</v>
      </c>
      <c r="F2229">
        <v>0</v>
      </c>
      <c r="G2229">
        <v>0.342135419</v>
      </c>
      <c r="H2229" t="e">
        <v>#N/A</v>
      </c>
      <c r="I2229" t="e">
        <v>#N/A</v>
      </c>
      <c r="J2229" t="e">
        <v>#N/A</v>
      </c>
      <c r="K2229" t="e">
        <v>#N/A</v>
      </c>
    </row>
    <row r="2230" spans="1:11" x14ac:dyDescent="0.2">
      <c r="A2230">
        <v>2228</v>
      </c>
      <c r="B2230" t="s">
        <v>2227</v>
      </c>
      <c r="C2230" s="14" t="s">
        <v>8666</v>
      </c>
      <c r="D2230">
        <v>0.12176708877086601</v>
      </c>
      <c r="E2230" t="s">
        <v>13361</v>
      </c>
      <c r="F2230">
        <v>2.5529618000000087E-2</v>
      </c>
      <c r="G2230">
        <v>0.55737277699999999</v>
      </c>
      <c r="H2230">
        <v>0.78352863299999997</v>
      </c>
      <c r="I2230">
        <v>1</v>
      </c>
      <c r="J2230" t="e">
        <v>#N/A</v>
      </c>
      <c r="K2230" t="e">
        <v>#N/A</v>
      </c>
    </row>
    <row r="2231" spans="1:11" x14ac:dyDescent="0.2">
      <c r="A2231">
        <v>2229</v>
      </c>
      <c r="B2231" t="s">
        <v>2228</v>
      </c>
      <c r="C2231" s="14" t="s">
        <v>8666</v>
      </c>
      <c r="D2231">
        <v>0.29366636276245101</v>
      </c>
      <c r="E2231" t="s">
        <v>13357</v>
      </c>
      <c r="F2231" t="e">
        <v>#N/A</v>
      </c>
      <c r="G2231">
        <v>-6.4870154999999999E-2</v>
      </c>
      <c r="H2231" t="e">
        <v>#N/A</v>
      </c>
      <c r="I2231" t="e">
        <v>#N/A</v>
      </c>
      <c r="J2231" t="s">
        <v>8666</v>
      </c>
      <c r="K2231" t="s">
        <v>10862</v>
      </c>
    </row>
    <row r="2232" spans="1:11" x14ac:dyDescent="0.2">
      <c r="A2232">
        <v>2230</v>
      </c>
      <c r="B2232" t="s">
        <v>2229</v>
      </c>
      <c r="C2232" s="14" t="s">
        <v>8665</v>
      </c>
      <c r="D2232">
        <v>-0.14653038978576699</v>
      </c>
      <c r="E2232" t="s">
        <v>13361</v>
      </c>
      <c r="F2232" t="e">
        <v>#N/A</v>
      </c>
      <c r="G2232">
        <v>-6.4870154999999999E-2</v>
      </c>
      <c r="H2232" t="e">
        <v>#N/A</v>
      </c>
      <c r="I2232" t="e">
        <v>#N/A</v>
      </c>
      <c r="J2232" t="e">
        <v>#N/A</v>
      </c>
      <c r="K2232" t="e">
        <v>#N/A</v>
      </c>
    </row>
    <row r="2233" spans="1:11" x14ac:dyDescent="0.2">
      <c r="A2233">
        <v>2231</v>
      </c>
      <c r="B2233" t="s">
        <v>2230</v>
      </c>
      <c r="C2233" s="14" t="s">
        <v>8662</v>
      </c>
      <c r="D2233">
        <v>0.39436024427413902</v>
      </c>
      <c r="E2233" t="s">
        <v>13357</v>
      </c>
      <c r="F2233">
        <v>3.5500140000000006E-3</v>
      </c>
      <c r="G2233">
        <v>-6.7591646000000005E-2</v>
      </c>
      <c r="H2233">
        <v>0.165588979</v>
      </c>
      <c r="I2233">
        <v>0.86122345582124604</v>
      </c>
      <c r="J2233" t="e">
        <v>#N/A</v>
      </c>
      <c r="K2233" t="e">
        <v>#N/A</v>
      </c>
    </row>
    <row r="2234" spans="1:11" x14ac:dyDescent="0.2">
      <c r="A2234">
        <v>2232</v>
      </c>
      <c r="B2234" t="s">
        <v>2231</v>
      </c>
      <c r="C2234" s="14" t="s">
        <v>8662</v>
      </c>
      <c r="D2234">
        <v>0.26408895850181602</v>
      </c>
      <c r="E2234" t="s">
        <v>13357</v>
      </c>
      <c r="F2234">
        <v>7.9174099999999858E-4</v>
      </c>
      <c r="G2234">
        <v>-6.7591646000000005E-2</v>
      </c>
      <c r="H2234">
        <v>0.80575602800000001</v>
      </c>
      <c r="I2234">
        <v>1</v>
      </c>
      <c r="J2234" t="e">
        <v>#N/A</v>
      </c>
      <c r="K2234" t="e">
        <v>#N/A</v>
      </c>
    </row>
    <row r="2235" spans="1:11" x14ac:dyDescent="0.2">
      <c r="A2235">
        <v>2233</v>
      </c>
      <c r="B2235" t="s">
        <v>2232</v>
      </c>
      <c r="C2235" s="14" t="s">
        <v>8670</v>
      </c>
      <c r="D2235">
        <v>0.42970386147499101</v>
      </c>
      <c r="E2235" t="s">
        <v>13361</v>
      </c>
      <c r="F2235">
        <v>-0.21935206000000002</v>
      </c>
      <c r="G2235">
        <v>0.89653867200000004</v>
      </c>
      <c r="H2235">
        <v>4.9792100000000004E-3</v>
      </c>
      <c r="I2235">
        <v>6.1178049999999998E-2</v>
      </c>
      <c r="J2235" t="e">
        <v>#N/A</v>
      </c>
      <c r="K2235" t="e">
        <v>#N/A</v>
      </c>
    </row>
    <row r="2236" spans="1:11" x14ac:dyDescent="0.2">
      <c r="A2236">
        <v>2234</v>
      </c>
      <c r="B2236" t="s">
        <v>2233</v>
      </c>
      <c r="C2236" s="14" t="s">
        <v>8666</v>
      </c>
      <c r="D2236">
        <v>0.108832888305187</v>
      </c>
      <c r="E2236" t="s">
        <v>13361</v>
      </c>
      <c r="F2236">
        <v>-0.18917736000000007</v>
      </c>
      <c r="G2236">
        <v>0.89653867200000004</v>
      </c>
      <c r="H2236">
        <v>3.100251E-3</v>
      </c>
      <c r="I2236">
        <v>4.2128638323995798E-2</v>
      </c>
      <c r="J2236" t="e">
        <v>#N/A</v>
      </c>
      <c r="K2236" t="e">
        <v>#N/A</v>
      </c>
    </row>
    <row r="2237" spans="1:11" x14ac:dyDescent="0.2">
      <c r="A2237">
        <v>2235</v>
      </c>
      <c r="B2237" t="s">
        <v>2234</v>
      </c>
      <c r="C2237" s="14" t="s">
        <v>8663</v>
      </c>
      <c r="D2237" t="s">
        <v>13358</v>
      </c>
      <c r="E2237" t="s">
        <v>13361</v>
      </c>
      <c r="F2237" t="e">
        <v>#N/A</v>
      </c>
      <c r="G2237">
        <v>0.89653867200000004</v>
      </c>
      <c r="H2237">
        <v>1</v>
      </c>
      <c r="I2237">
        <v>1</v>
      </c>
      <c r="J2237" t="e">
        <v>#N/A</v>
      </c>
      <c r="K2237" t="e">
        <v>#N/A</v>
      </c>
    </row>
    <row r="2238" spans="1:11" x14ac:dyDescent="0.2">
      <c r="A2238">
        <v>2236</v>
      </c>
      <c r="B2238" t="s">
        <v>2235</v>
      </c>
      <c r="C2238" s="14" t="s">
        <v>8662</v>
      </c>
      <c r="D2238">
        <v>0.32544717192649802</v>
      </c>
      <c r="E2238" t="s">
        <v>13357</v>
      </c>
      <c r="F2238">
        <v>1.7515255E-2</v>
      </c>
      <c r="G2238">
        <v>0.339649861</v>
      </c>
      <c r="H2238">
        <v>0.51436894499999997</v>
      </c>
      <c r="I2238">
        <v>1</v>
      </c>
      <c r="J2238" t="e">
        <v>#N/A</v>
      </c>
      <c r="K2238" t="e">
        <v>#N/A</v>
      </c>
    </row>
    <row r="2239" spans="1:11" x14ac:dyDescent="0.2">
      <c r="A2239">
        <v>2237</v>
      </c>
      <c r="B2239" t="s">
        <v>2236</v>
      </c>
      <c r="C2239" s="14" t="s">
        <v>8665</v>
      </c>
      <c r="D2239">
        <v>-8.5653223097324399E-2</v>
      </c>
      <c r="E2239" t="s">
        <v>13361</v>
      </c>
      <c r="F2239">
        <v>2.8500649999999961E-2</v>
      </c>
      <c r="G2239">
        <v>0.339649861</v>
      </c>
      <c r="H2239">
        <v>0.65388722200000005</v>
      </c>
      <c r="I2239">
        <v>1</v>
      </c>
      <c r="J2239" t="e">
        <v>#N/A</v>
      </c>
      <c r="K2239" t="e">
        <v>#N/A</v>
      </c>
    </row>
    <row r="2240" spans="1:11" x14ac:dyDescent="0.2">
      <c r="A2240">
        <v>2238</v>
      </c>
      <c r="B2240" t="s">
        <v>2237</v>
      </c>
      <c r="C2240" s="14" t="s">
        <v>8665</v>
      </c>
      <c r="D2240">
        <v>-0.14640899002551999</v>
      </c>
      <c r="E2240" t="s">
        <v>13361</v>
      </c>
      <c r="F2240">
        <v>-2.3070250999999931E-2</v>
      </c>
      <c r="G2240">
        <v>0.339649861</v>
      </c>
      <c r="H2240">
        <v>0.73307055799999998</v>
      </c>
      <c r="I2240">
        <v>1</v>
      </c>
      <c r="J2240" t="e">
        <v>#N/A</v>
      </c>
      <c r="K2240" t="e">
        <v>#N/A</v>
      </c>
    </row>
    <row r="2241" spans="1:11" x14ac:dyDescent="0.2">
      <c r="A2241">
        <v>2239</v>
      </c>
      <c r="B2241" t="s">
        <v>2238</v>
      </c>
      <c r="C2241" s="14" t="s">
        <v>8665</v>
      </c>
      <c r="D2241">
        <v>-6.96743950247765E-2</v>
      </c>
      <c r="E2241" t="s">
        <v>13361</v>
      </c>
      <c r="F2241">
        <v>-0.17893701500000003</v>
      </c>
      <c r="G2241">
        <v>0.339649861</v>
      </c>
      <c r="H2241">
        <v>2.17999E-4</v>
      </c>
      <c r="I2241">
        <v>5.0144930000000001E-3</v>
      </c>
      <c r="J2241" t="e">
        <v>#N/A</v>
      </c>
      <c r="K2241" t="e">
        <v>#N/A</v>
      </c>
    </row>
    <row r="2242" spans="1:11" x14ac:dyDescent="0.2">
      <c r="A2242">
        <v>2240</v>
      </c>
      <c r="B2242" t="s">
        <v>2239</v>
      </c>
      <c r="C2242" s="14" t="s">
        <v>8663</v>
      </c>
      <c r="D2242" t="s">
        <v>13358</v>
      </c>
      <c r="E2242" t="s">
        <v>13361</v>
      </c>
      <c r="F2242">
        <v>1.8654615999999957E-2</v>
      </c>
      <c r="G2242">
        <v>0.339649861</v>
      </c>
      <c r="H2242">
        <v>0.58438138699999997</v>
      </c>
      <c r="I2242">
        <v>1</v>
      </c>
      <c r="J2242" t="e">
        <v>#N/A</v>
      </c>
      <c r="K2242" t="e">
        <v>#N/A</v>
      </c>
    </row>
    <row r="2243" spans="1:11" x14ac:dyDescent="0.2">
      <c r="A2243">
        <v>2241</v>
      </c>
      <c r="B2243" t="s">
        <v>2240</v>
      </c>
      <c r="C2243" s="14" t="s">
        <v>8665</v>
      </c>
      <c r="D2243">
        <v>0.21449682116508501</v>
      </c>
      <c r="E2243" t="s">
        <v>13361</v>
      </c>
      <c r="F2243" t="e">
        <v>#N/A</v>
      </c>
      <c r="G2243">
        <v>0.77981030200000001</v>
      </c>
      <c r="H2243" t="e">
        <v>#N/A</v>
      </c>
      <c r="I2243" t="e">
        <v>#N/A</v>
      </c>
      <c r="J2243" t="e">
        <v>#N/A</v>
      </c>
      <c r="K2243" t="e">
        <v>#N/A</v>
      </c>
    </row>
    <row r="2244" spans="1:11" x14ac:dyDescent="0.2">
      <c r="A2244">
        <v>2242</v>
      </c>
      <c r="B2244" t="s">
        <v>2241</v>
      </c>
      <c r="C2244" s="14" t="s">
        <v>8665</v>
      </c>
      <c r="D2244">
        <v>-4.4266015291214003E-2</v>
      </c>
      <c r="E2244" t="s">
        <v>13361</v>
      </c>
      <c r="F2244" t="e">
        <v>#N/A</v>
      </c>
      <c r="G2244">
        <v>0.77981030200000001</v>
      </c>
      <c r="H2244" t="e">
        <v>#N/A</v>
      </c>
      <c r="I2244" t="e">
        <v>#N/A</v>
      </c>
      <c r="J2244" t="e">
        <v>#N/A</v>
      </c>
      <c r="K2244" t="e">
        <v>#N/A</v>
      </c>
    </row>
    <row r="2245" spans="1:11" x14ac:dyDescent="0.2">
      <c r="A2245">
        <v>2243</v>
      </c>
      <c r="B2245" t="s">
        <v>2242</v>
      </c>
      <c r="C2245" s="14" t="s">
        <v>8665</v>
      </c>
      <c r="D2245">
        <v>-0.15944658219814301</v>
      </c>
      <c r="E2245" t="s">
        <v>13361</v>
      </c>
      <c r="F2245" t="e">
        <v>#N/A</v>
      </c>
      <c r="G2245">
        <v>0.77981030200000001</v>
      </c>
      <c r="H2245" t="e">
        <v>#N/A</v>
      </c>
      <c r="I2245" t="e">
        <v>#N/A</v>
      </c>
      <c r="J2245" t="e">
        <v>#N/A</v>
      </c>
      <c r="K2245" t="e">
        <v>#N/A</v>
      </c>
    </row>
    <row r="2246" spans="1:11" x14ac:dyDescent="0.2">
      <c r="A2246">
        <v>2244</v>
      </c>
      <c r="B2246" t="s">
        <v>2243</v>
      </c>
      <c r="C2246" s="14" t="s">
        <v>8665</v>
      </c>
      <c r="D2246">
        <v>6.5089866518974304E-2</v>
      </c>
      <c r="E2246" t="s">
        <v>13361</v>
      </c>
      <c r="F2246">
        <v>3.0367425999999989E-2</v>
      </c>
      <c r="G2246">
        <v>0.289572738</v>
      </c>
      <c r="H2246">
        <v>0.107313307</v>
      </c>
      <c r="I2246">
        <v>0.63250567901418897</v>
      </c>
      <c r="J2246" t="s">
        <v>8665</v>
      </c>
      <c r="K2246" t="s">
        <v>10862</v>
      </c>
    </row>
    <row r="2247" spans="1:11" x14ac:dyDescent="0.2">
      <c r="A2247">
        <v>2245</v>
      </c>
      <c r="B2247" t="s">
        <v>2244</v>
      </c>
      <c r="C2247" s="14" t="s">
        <v>8665</v>
      </c>
      <c r="D2247">
        <v>8.9880071580410004E-2</v>
      </c>
      <c r="E2247" t="s">
        <v>13361</v>
      </c>
      <c r="F2247">
        <v>-1.2657623E-2</v>
      </c>
      <c r="G2247">
        <v>0.289572738</v>
      </c>
      <c r="H2247">
        <v>8.7263090000000001E-2</v>
      </c>
      <c r="I2247">
        <v>0.545997618568832</v>
      </c>
      <c r="J2247" t="s">
        <v>8665</v>
      </c>
      <c r="K2247" t="s">
        <v>10862</v>
      </c>
    </row>
    <row r="2248" spans="1:11" x14ac:dyDescent="0.2">
      <c r="A2248">
        <v>2246</v>
      </c>
      <c r="B2248" t="s">
        <v>2245</v>
      </c>
      <c r="C2248" s="14" t="s">
        <v>8665</v>
      </c>
      <c r="D2248">
        <v>-0.32777935266494801</v>
      </c>
      <c r="E2248" t="s">
        <v>13361</v>
      </c>
      <c r="F2248">
        <v>-9.2917632000000014E-2</v>
      </c>
      <c r="G2248">
        <v>0.289572738</v>
      </c>
      <c r="H2248">
        <v>5.1531819351199998E-5</v>
      </c>
      <c r="I2248">
        <v>1.5470130000000001E-3</v>
      </c>
      <c r="J2248" t="s">
        <v>8665</v>
      </c>
      <c r="K2248" t="s">
        <v>10862</v>
      </c>
    </row>
    <row r="2249" spans="1:11" x14ac:dyDescent="0.2">
      <c r="A2249">
        <v>2247</v>
      </c>
      <c r="B2249" t="s">
        <v>2246</v>
      </c>
      <c r="C2249" s="14" t="s">
        <v>8665</v>
      </c>
      <c r="D2249">
        <v>1.1500192806124699E-2</v>
      </c>
      <c r="E2249" t="s">
        <v>13361</v>
      </c>
      <c r="F2249">
        <v>5.0940000000000013E-3</v>
      </c>
      <c r="G2249">
        <v>0.289572738</v>
      </c>
      <c r="H2249">
        <v>0.46623787</v>
      </c>
      <c r="I2249">
        <v>1</v>
      </c>
      <c r="J2249" t="s">
        <v>8665</v>
      </c>
      <c r="K2249" t="s">
        <v>10862</v>
      </c>
    </row>
    <row r="2250" spans="1:11" x14ac:dyDescent="0.2">
      <c r="A2250">
        <v>2248</v>
      </c>
      <c r="B2250" t="s">
        <v>2247</v>
      </c>
      <c r="C2250" s="14" t="s">
        <v>8665</v>
      </c>
      <c r="D2250">
        <v>-0.27032709121704102</v>
      </c>
      <c r="E2250" t="s">
        <v>13361</v>
      </c>
      <c r="F2250">
        <v>0</v>
      </c>
      <c r="G2250">
        <v>1.8110161119999999</v>
      </c>
      <c r="H2250" t="e">
        <v>#N/A</v>
      </c>
      <c r="I2250" t="e">
        <v>#N/A</v>
      </c>
      <c r="J2250" t="e">
        <v>#N/A</v>
      </c>
      <c r="K2250" t="e">
        <v>#N/A</v>
      </c>
    </row>
    <row r="2251" spans="1:11" x14ac:dyDescent="0.2">
      <c r="A2251">
        <v>2249</v>
      </c>
      <c r="B2251" t="s">
        <v>2248</v>
      </c>
      <c r="C2251" s="14" t="s">
        <v>8665</v>
      </c>
      <c r="D2251">
        <v>-7.6511897146701799E-2</v>
      </c>
      <c r="E2251" t="s">
        <v>13361</v>
      </c>
      <c r="F2251" t="e">
        <v>#N/A</v>
      </c>
      <c r="G2251">
        <v>1.8110161119999999</v>
      </c>
      <c r="H2251" t="e">
        <v>#N/A</v>
      </c>
      <c r="I2251" t="e">
        <v>#N/A</v>
      </c>
      <c r="J2251" t="e">
        <v>#N/A</v>
      </c>
      <c r="K2251" t="e">
        <v>#N/A</v>
      </c>
    </row>
    <row r="2252" spans="1:11" x14ac:dyDescent="0.2">
      <c r="A2252">
        <v>2250</v>
      </c>
      <c r="B2252" t="s">
        <v>2249</v>
      </c>
      <c r="C2252" s="14" t="s">
        <v>8665</v>
      </c>
      <c r="D2252">
        <v>-0.11276725679636</v>
      </c>
      <c r="E2252" t="s">
        <v>13361</v>
      </c>
      <c r="F2252">
        <v>5.1564704000000003E-2</v>
      </c>
      <c r="G2252">
        <v>1.8110161119999999</v>
      </c>
      <c r="H2252">
        <v>3.7063500000000002E-3</v>
      </c>
      <c r="I2252">
        <v>4.8452894000000003E-2</v>
      </c>
      <c r="J2252" t="e">
        <v>#N/A</v>
      </c>
      <c r="K2252" t="e">
        <v>#N/A</v>
      </c>
    </row>
    <row r="2253" spans="1:11" x14ac:dyDescent="0.2">
      <c r="A2253">
        <v>2251</v>
      </c>
      <c r="B2253" t="s">
        <v>2250</v>
      </c>
      <c r="C2253" s="14" t="s">
        <v>8665</v>
      </c>
      <c r="D2253">
        <v>0.17947094142437001</v>
      </c>
      <c r="E2253" t="s">
        <v>13361</v>
      </c>
      <c r="F2253" t="e">
        <v>#N/A</v>
      </c>
      <c r="G2253">
        <v>1.8110161119999999</v>
      </c>
      <c r="H2253" t="e">
        <v>#N/A</v>
      </c>
      <c r="I2253" t="e">
        <v>#N/A</v>
      </c>
      <c r="J2253" t="e">
        <v>#N/A</v>
      </c>
      <c r="K2253" t="e">
        <v>#N/A</v>
      </c>
    </row>
    <row r="2254" spans="1:11" x14ac:dyDescent="0.2">
      <c r="A2254">
        <v>2252</v>
      </c>
      <c r="B2254" t="s">
        <v>2251</v>
      </c>
      <c r="C2254" s="14" t="s">
        <v>8665</v>
      </c>
      <c r="D2254">
        <v>-0.17411261796951299</v>
      </c>
      <c r="E2254" t="s">
        <v>13361</v>
      </c>
      <c r="F2254" t="e">
        <v>#N/A</v>
      </c>
      <c r="G2254">
        <v>1.8110161119999999</v>
      </c>
      <c r="H2254" t="e">
        <v>#N/A</v>
      </c>
      <c r="I2254" t="e">
        <v>#N/A</v>
      </c>
      <c r="J2254" t="e">
        <v>#N/A</v>
      </c>
      <c r="K2254" t="e">
        <v>#N/A</v>
      </c>
    </row>
    <row r="2255" spans="1:11" x14ac:dyDescent="0.2">
      <c r="A2255">
        <v>2253</v>
      </c>
      <c r="B2255" t="s">
        <v>2252</v>
      </c>
      <c r="C2255" s="14" t="s">
        <v>8665</v>
      </c>
      <c r="D2255">
        <v>-0.34902286529540999</v>
      </c>
      <c r="E2255" t="s">
        <v>13361</v>
      </c>
      <c r="F2255">
        <v>0.10467778799999999</v>
      </c>
      <c r="G2255">
        <v>1.8110161119999999</v>
      </c>
      <c r="H2255">
        <v>0.15969296999999999</v>
      </c>
      <c r="I2255">
        <v>0.84089964500000003</v>
      </c>
      <c r="J2255" t="s">
        <v>8665</v>
      </c>
      <c r="K2255" t="s">
        <v>10862</v>
      </c>
    </row>
    <row r="2256" spans="1:11" x14ac:dyDescent="0.2">
      <c r="A2256">
        <v>2254</v>
      </c>
      <c r="B2256" t="s">
        <v>2253</v>
      </c>
      <c r="C2256" s="14" t="s">
        <v>8665</v>
      </c>
      <c r="D2256">
        <v>0.186864748597145</v>
      </c>
      <c r="E2256" t="s">
        <v>13361</v>
      </c>
      <c r="F2256">
        <v>4.2299682999999977E-2</v>
      </c>
      <c r="G2256">
        <v>0.95743771200000005</v>
      </c>
      <c r="H2256">
        <v>0.68373248399999997</v>
      </c>
      <c r="I2256">
        <v>1</v>
      </c>
      <c r="J2256" t="e">
        <v>#N/A</v>
      </c>
      <c r="K2256" t="e">
        <v>#N/A</v>
      </c>
    </row>
    <row r="2257" spans="1:11" x14ac:dyDescent="0.2">
      <c r="A2257">
        <v>2255</v>
      </c>
      <c r="B2257" t="s">
        <v>2254</v>
      </c>
      <c r="C2257" s="14" t="s">
        <v>8665</v>
      </c>
      <c r="D2257">
        <v>0.20873232185840601</v>
      </c>
      <c r="E2257" t="s">
        <v>13361</v>
      </c>
      <c r="F2257">
        <v>-2.0992595000000058E-2</v>
      </c>
      <c r="G2257">
        <v>0.95743771200000005</v>
      </c>
      <c r="H2257">
        <v>0.74867329699999996</v>
      </c>
      <c r="I2257">
        <v>1</v>
      </c>
      <c r="J2257" t="e">
        <v>#N/A</v>
      </c>
      <c r="K2257" t="e">
        <v>#N/A</v>
      </c>
    </row>
    <row r="2258" spans="1:11" x14ac:dyDescent="0.2">
      <c r="A2258">
        <v>2256</v>
      </c>
      <c r="B2258" t="s">
        <v>2255</v>
      </c>
      <c r="C2258" s="14" t="s">
        <v>8665</v>
      </c>
      <c r="D2258">
        <v>0.34105831384658802</v>
      </c>
      <c r="E2258" t="s">
        <v>13361</v>
      </c>
      <c r="F2258">
        <v>-7.8929370000000443E-3</v>
      </c>
      <c r="G2258">
        <v>0.95743771200000005</v>
      </c>
      <c r="H2258">
        <v>0.57000466000000005</v>
      </c>
      <c r="I2258">
        <v>1</v>
      </c>
      <c r="J2258" t="s">
        <v>8665</v>
      </c>
      <c r="K2258" t="s">
        <v>10862</v>
      </c>
    </row>
    <row r="2259" spans="1:11" x14ac:dyDescent="0.2">
      <c r="A2259">
        <v>2257</v>
      </c>
      <c r="B2259" t="s">
        <v>2256</v>
      </c>
      <c r="C2259" s="14" t="s">
        <v>8665</v>
      </c>
      <c r="D2259">
        <v>0.12436383962631201</v>
      </c>
      <c r="E2259" t="s">
        <v>13361</v>
      </c>
      <c r="F2259" t="e">
        <v>#N/A</v>
      </c>
      <c r="G2259">
        <v>0.95743771200000005</v>
      </c>
      <c r="H2259" t="e">
        <v>#N/A</v>
      </c>
      <c r="I2259" t="e">
        <v>#N/A</v>
      </c>
      <c r="J2259" t="s">
        <v>8665</v>
      </c>
      <c r="K2259" t="s">
        <v>10862</v>
      </c>
    </row>
    <row r="2260" spans="1:11" x14ac:dyDescent="0.2">
      <c r="A2260">
        <v>2258</v>
      </c>
      <c r="B2260" t="s">
        <v>2257</v>
      </c>
      <c r="C2260" s="14" t="s">
        <v>8665</v>
      </c>
      <c r="D2260">
        <v>-0.309655040502548</v>
      </c>
      <c r="E2260" t="s">
        <v>13361</v>
      </c>
      <c r="F2260">
        <v>-5.7668005999999994E-2</v>
      </c>
      <c r="G2260">
        <v>0.95743771200000005</v>
      </c>
      <c r="H2260">
        <v>5.5546616E-2</v>
      </c>
      <c r="I2260">
        <v>0.39107316103443501</v>
      </c>
      <c r="J2260" t="s">
        <v>8665</v>
      </c>
      <c r="K2260" t="s">
        <v>10862</v>
      </c>
    </row>
    <row r="2261" spans="1:11" x14ac:dyDescent="0.2">
      <c r="A2261">
        <v>2259</v>
      </c>
      <c r="B2261" t="s">
        <v>2258</v>
      </c>
      <c r="C2261" s="14" t="s">
        <v>8665</v>
      </c>
      <c r="D2261">
        <v>6.3829950988292694E-2</v>
      </c>
      <c r="E2261" t="s">
        <v>13361</v>
      </c>
      <c r="F2261">
        <v>-5.1432044999999982E-2</v>
      </c>
      <c r="G2261">
        <v>0.95743771200000005</v>
      </c>
      <c r="H2261">
        <v>0.45950886400000002</v>
      </c>
      <c r="I2261">
        <v>1</v>
      </c>
      <c r="J2261" t="s">
        <v>8665</v>
      </c>
      <c r="K2261" t="s">
        <v>10862</v>
      </c>
    </row>
    <row r="2262" spans="1:11" x14ac:dyDescent="0.2">
      <c r="A2262">
        <v>2260</v>
      </c>
      <c r="B2262" t="s">
        <v>2259</v>
      </c>
      <c r="C2262" s="14" t="s">
        <v>8664</v>
      </c>
      <c r="D2262">
        <v>0.50317019224166903</v>
      </c>
      <c r="E2262" t="s">
        <v>13361</v>
      </c>
      <c r="F2262">
        <v>-9.821983099999998E-2</v>
      </c>
      <c r="G2262">
        <v>0.95743771200000005</v>
      </c>
      <c r="H2262">
        <v>9.6320817000000003E-2</v>
      </c>
      <c r="I2262">
        <v>0.58505179298839805</v>
      </c>
      <c r="J2262" t="e">
        <v>#N/A</v>
      </c>
      <c r="K2262" t="e">
        <v>#N/A</v>
      </c>
    </row>
    <row r="2263" spans="1:11" x14ac:dyDescent="0.2">
      <c r="A2263">
        <v>2261</v>
      </c>
      <c r="B2263" t="s">
        <v>2260</v>
      </c>
      <c r="C2263" s="14" t="s">
        <v>8666</v>
      </c>
      <c r="D2263">
        <v>0.34620064496994002</v>
      </c>
      <c r="E2263" t="s">
        <v>13357</v>
      </c>
      <c r="F2263">
        <v>-7.8811132999999978E-2</v>
      </c>
      <c r="G2263">
        <v>0.95743771200000005</v>
      </c>
      <c r="H2263">
        <v>6.5837659999999996E-3</v>
      </c>
      <c r="I2263">
        <v>7.5650645000000002E-2</v>
      </c>
      <c r="J2263" t="e">
        <v>#N/A</v>
      </c>
      <c r="K2263" t="e">
        <v>#N/A</v>
      </c>
    </row>
    <row r="2264" spans="1:11" x14ac:dyDescent="0.2">
      <c r="A2264">
        <v>2262</v>
      </c>
      <c r="B2264" t="s">
        <v>2261</v>
      </c>
      <c r="C2264" s="14" t="s">
        <v>8665</v>
      </c>
      <c r="D2264">
        <v>0.112269975244999</v>
      </c>
      <c r="E2264" t="s">
        <v>13361</v>
      </c>
      <c r="F2264">
        <v>9.3404202999999963E-2</v>
      </c>
      <c r="G2264">
        <v>1.0316146749999999</v>
      </c>
      <c r="H2264">
        <v>0.36380839399999998</v>
      </c>
      <c r="I2264">
        <v>1</v>
      </c>
      <c r="J2264" t="e">
        <v>#N/A</v>
      </c>
      <c r="K2264" t="e">
        <v>#N/A</v>
      </c>
    </row>
    <row r="2265" spans="1:11" x14ac:dyDescent="0.2">
      <c r="A2265">
        <v>2263</v>
      </c>
      <c r="B2265" t="s">
        <v>2262</v>
      </c>
      <c r="C2265" s="14" t="s">
        <v>8662</v>
      </c>
      <c r="D2265">
        <v>8.5077799856662806E-2</v>
      </c>
      <c r="E2265" t="s">
        <v>13361</v>
      </c>
      <c r="F2265">
        <v>0.14385613200000003</v>
      </c>
      <c r="G2265">
        <v>1.0316146749999999</v>
      </c>
      <c r="H2265">
        <v>0.47555777999999999</v>
      </c>
      <c r="I2265">
        <v>1</v>
      </c>
      <c r="J2265" t="e">
        <v>#N/A</v>
      </c>
      <c r="K2265" t="e">
        <v>#N/A</v>
      </c>
    </row>
    <row r="2266" spans="1:11" x14ac:dyDescent="0.2">
      <c r="A2266">
        <v>2264</v>
      </c>
      <c r="B2266" t="s">
        <v>2263</v>
      </c>
      <c r="C2266" s="14" t="s">
        <v>8662</v>
      </c>
      <c r="D2266">
        <v>0.177060857415199</v>
      </c>
      <c r="E2266" t="s">
        <v>13357</v>
      </c>
      <c r="F2266">
        <v>-1.0165862999999997E-2</v>
      </c>
      <c r="G2266">
        <v>1.0316146749999999</v>
      </c>
      <c r="H2266">
        <v>0.52175893699999998</v>
      </c>
      <c r="I2266">
        <v>1</v>
      </c>
      <c r="J2266" t="e">
        <v>#N/A</v>
      </c>
      <c r="K2266" t="e">
        <v>#N/A</v>
      </c>
    </row>
    <row r="2267" spans="1:11" x14ac:dyDescent="0.2">
      <c r="A2267">
        <v>2265</v>
      </c>
      <c r="B2267" t="s">
        <v>2264</v>
      </c>
      <c r="C2267" s="14" t="s">
        <v>8662</v>
      </c>
      <c r="D2267">
        <v>0.16907934844493899</v>
      </c>
      <c r="E2267" t="s">
        <v>13357</v>
      </c>
      <c r="F2267">
        <v>7.8764234000000002E-2</v>
      </c>
      <c r="G2267">
        <v>0.53873933100000004</v>
      </c>
      <c r="H2267">
        <v>9.2212049000000004E-2</v>
      </c>
      <c r="I2267">
        <v>0.56731057538471896</v>
      </c>
      <c r="J2267" t="e">
        <v>#N/A</v>
      </c>
      <c r="K2267" t="e">
        <v>#N/A</v>
      </c>
    </row>
    <row r="2268" spans="1:11" x14ac:dyDescent="0.2">
      <c r="A2268">
        <v>2266</v>
      </c>
      <c r="B2268" t="s">
        <v>2265</v>
      </c>
      <c r="C2268" s="14" t="s">
        <v>8662</v>
      </c>
      <c r="D2268">
        <v>0.23103700578212699</v>
      </c>
      <c r="E2268" t="s">
        <v>13357</v>
      </c>
      <c r="F2268">
        <v>5.768664300000001E-2</v>
      </c>
      <c r="G2268">
        <v>0.53873933100000004</v>
      </c>
      <c r="H2268">
        <v>0.42664076400000001</v>
      </c>
      <c r="I2268">
        <v>1</v>
      </c>
      <c r="J2268" t="e">
        <v>#N/A</v>
      </c>
      <c r="K2268" t="e">
        <v>#N/A</v>
      </c>
    </row>
    <row r="2269" spans="1:11" x14ac:dyDescent="0.2">
      <c r="A2269">
        <v>2267</v>
      </c>
      <c r="B2269" t="s">
        <v>2266</v>
      </c>
      <c r="C2269" s="14" t="s">
        <v>8665</v>
      </c>
      <c r="D2269">
        <v>0.243902117013931</v>
      </c>
      <c r="E2269" t="s">
        <v>13361</v>
      </c>
      <c r="F2269" t="e">
        <v>#N/A</v>
      </c>
      <c r="G2269">
        <v>0.53873933100000004</v>
      </c>
      <c r="H2269">
        <v>1</v>
      </c>
      <c r="I2269">
        <v>1</v>
      </c>
      <c r="J2269" t="e">
        <v>#N/A</v>
      </c>
      <c r="K2269" t="e">
        <v>#N/A</v>
      </c>
    </row>
    <row r="2270" spans="1:11" x14ac:dyDescent="0.2">
      <c r="A2270">
        <v>2268</v>
      </c>
      <c r="B2270" t="s">
        <v>2267</v>
      </c>
      <c r="C2270" s="14" t="s">
        <v>8663</v>
      </c>
      <c r="D2270" t="s">
        <v>13358</v>
      </c>
      <c r="E2270" t="s">
        <v>13361</v>
      </c>
      <c r="F2270">
        <v>0.15713277999999997</v>
      </c>
      <c r="G2270">
        <v>1.108827435</v>
      </c>
      <c r="H2270">
        <v>0.12678452500000001</v>
      </c>
      <c r="I2270">
        <v>0.71268069329934702</v>
      </c>
      <c r="J2270" t="e">
        <v>#N/A</v>
      </c>
      <c r="K2270" t="e">
        <v>#N/A</v>
      </c>
    </row>
    <row r="2271" spans="1:11" x14ac:dyDescent="0.2">
      <c r="A2271">
        <v>2269</v>
      </c>
      <c r="B2271" t="s">
        <v>2268</v>
      </c>
      <c r="C2271" s="14" t="s">
        <v>8665</v>
      </c>
      <c r="D2271">
        <v>-5.0899080932140399E-2</v>
      </c>
      <c r="E2271" t="s">
        <v>13361</v>
      </c>
      <c r="F2271">
        <v>0</v>
      </c>
      <c r="G2271">
        <v>1.108827435</v>
      </c>
      <c r="H2271" t="e">
        <v>#N/A</v>
      </c>
      <c r="I2271" t="e">
        <v>#N/A</v>
      </c>
      <c r="J2271" t="s">
        <v>8665</v>
      </c>
      <c r="K2271" t="s">
        <v>10862</v>
      </c>
    </row>
    <row r="2272" spans="1:11" x14ac:dyDescent="0.2">
      <c r="A2272">
        <v>2270</v>
      </c>
      <c r="B2272" t="s">
        <v>2269</v>
      </c>
      <c r="C2272" s="14" t="s">
        <v>8663</v>
      </c>
      <c r="D2272" t="s">
        <v>13358</v>
      </c>
      <c r="E2272" t="s">
        <v>13361</v>
      </c>
      <c r="F2272">
        <v>-0.19863374400000006</v>
      </c>
      <c r="G2272">
        <v>0.61406102799999995</v>
      </c>
      <c r="H2272">
        <v>4.0479399999999999E-4</v>
      </c>
      <c r="I2272">
        <v>8.3154289999999992E-3</v>
      </c>
      <c r="J2272" t="e">
        <v>#N/A</v>
      </c>
      <c r="K2272" t="e">
        <v>#N/A</v>
      </c>
    </row>
    <row r="2273" spans="1:11" x14ac:dyDescent="0.2">
      <c r="A2273">
        <v>2271</v>
      </c>
      <c r="B2273" t="s">
        <v>2270</v>
      </c>
      <c r="C2273" s="14" t="s">
        <v>8663</v>
      </c>
      <c r="D2273" t="s">
        <v>13358</v>
      </c>
      <c r="E2273" t="s">
        <v>13361</v>
      </c>
      <c r="F2273" t="e">
        <v>#N/A</v>
      </c>
      <c r="G2273">
        <v>0.61406102799999995</v>
      </c>
      <c r="H2273" t="e">
        <v>#N/A</v>
      </c>
      <c r="I2273" t="e">
        <v>#N/A</v>
      </c>
      <c r="J2273" t="e">
        <v>#N/A</v>
      </c>
      <c r="K2273" t="e">
        <v>#N/A</v>
      </c>
    </row>
    <row r="2274" spans="1:11" x14ac:dyDescent="0.2">
      <c r="A2274">
        <v>2272</v>
      </c>
      <c r="B2274" t="s">
        <v>2271</v>
      </c>
      <c r="C2274" s="14" t="s">
        <v>8663</v>
      </c>
      <c r="D2274" t="s">
        <v>13358</v>
      </c>
      <c r="E2274" t="s">
        <v>13361</v>
      </c>
      <c r="F2274">
        <v>-9.2702000999999992E-2</v>
      </c>
      <c r="G2274">
        <v>0.61406102799999995</v>
      </c>
      <c r="H2274">
        <v>5.9683040999999999E-2</v>
      </c>
      <c r="I2274">
        <v>0.41182158761333099</v>
      </c>
      <c r="J2274" t="e">
        <v>#N/A</v>
      </c>
      <c r="K2274" t="e">
        <v>#N/A</v>
      </c>
    </row>
    <row r="2275" spans="1:11" x14ac:dyDescent="0.2">
      <c r="A2275">
        <v>2273</v>
      </c>
      <c r="B2275" t="s">
        <v>2272</v>
      </c>
      <c r="C2275" s="14" t="s">
        <v>8666</v>
      </c>
      <c r="D2275">
        <v>0.33141610026359603</v>
      </c>
      <c r="E2275" t="s">
        <v>13357</v>
      </c>
      <c r="F2275">
        <v>-0.14164257099999999</v>
      </c>
      <c r="G2275">
        <v>0.28548985900000001</v>
      </c>
      <c r="H2275">
        <v>4.8802426000000003E-2</v>
      </c>
      <c r="I2275">
        <v>0.35601624862196701</v>
      </c>
      <c r="J2275" t="e">
        <v>#N/A</v>
      </c>
      <c r="K2275" t="e">
        <v>#N/A</v>
      </c>
    </row>
    <row r="2276" spans="1:11" x14ac:dyDescent="0.2">
      <c r="A2276">
        <v>2274</v>
      </c>
      <c r="B2276" t="s">
        <v>2273</v>
      </c>
      <c r="C2276" s="14" t="s">
        <v>8664</v>
      </c>
      <c r="D2276">
        <v>0.59329372644424405</v>
      </c>
      <c r="E2276" t="s">
        <v>13361</v>
      </c>
      <c r="F2276">
        <v>-3.535874700000001E-2</v>
      </c>
      <c r="G2276">
        <v>0.28548985900000001</v>
      </c>
      <c r="H2276">
        <v>0.71131166000000001</v>
      </c>
      <c r="I2276">
        <v>1</v>
      </c>
      <c r="J2276" t="e">
        <v>#N/A</v>
      </c>
      <c r="K2276" t="e">
        <v>#N/A</v>
      </c>
    </row>
    <row r="2277" spans="1:11" x14ac:dyDescent="0.2">
      <c r="A2277">
        <v>2275</v>
      </c>
      <c r="B2277" t="s">
        <v>2274</v>
      </c>
      <c r="C2277" s="14" t="s">
        <v>8665</v>
      </c>
      <c r="D2277">
        <v>3.7372827529907199E-2</v>
      </c>
      <c r="E2277" t="s">
        <v>13361</v>
      </c>
      <c r="F2277" t="e">
        <v>#N/A</v>
      </c>
      <c r="G2277">
        <v>0.28548985900000001</v>
      </c>
      <c r="H2277">
        <v>1</v>
      </c>
      <c r="I2277">
        <v>1</v>
      </c>
      <c r="J2277" t="e">
        <v>#N/A</v>
      </c>
      <c r="K2277" t="e">
        <v>#N/A</v>
      </c>
    </row>
    <row r="2278" spans="1:11" x14ac:dyDescent="0.2">
      <c r="A2278">
        <v>2276</v>
      </c>
      <c r="B2278" t="s">
        <v>2275</v>
      </c>
      <c r="C2278" s="14" t="s">
        <v>8663</v>
      </c>
      <c r="D2278" t="s">
        <v>13358</v>
      </c>
      <c r="E2278" t="s">
        <v>13361</v>
      </c>
      <c r="F2278" t="e">
        <v>#N/A</v>
      </c>
      <c r="G2278">
        <v>0.67567384900000005</v>
      </c>
      <c r="H2278" t="e">
        <v>#N/A</v>
      </c>
      <c r="I2278" t="e">
        <v>#N/A</v>
      </c>
      <c r="J2278" t="e">
        <v>#N/A</v>
      </c>
      <c r="K2278" t="e">
        <v>#N/A</v>
      </c>
    </row>
    <row r="2279" spans="1:11" x14ac:dyDescent="0.2">
      <c r="A2279">
        <v>2277</v>
      </c>
      <c r="B2279" t="s">
        <v>2276</v>
      </c>
      <c r="C2279" s="14" t="s">
        <v>8666</v>
      </c>
      <c r="D2279">
        <v>0.151720866560936</v>
      </c>
      <c r="E2279" t="s">
        <v>13357</v>
      </c>
      <c r="F2279" t="e">
        <v>#N/A</v>
      </c>
      <c r="G2279">
        <v>0.67567384900000005</v>
      </c>
      <c r="H2279" t="e">
        <v>#N/A</v>
      </c>
      <c r="I2279" t="e">
        <v>#N/A</v>
      </c>
      <c r="J2279" t="e">
        <v>#N/A</v>
      </c>
      <c r="K2279" t="e">
        <v>#N/A</v>
      </c>
    </row>
    <row r="2280" spans="1:11" x14ac:dyDescent="0.2">
      <c r="A2280">
        <v>2278</v>
      </c>
      <c r="B2280" t="s">
        <v>2277</v>
      </c>
      <c r="C2280" s="14" t="s">
        <v>8663</v>
      </c>
      <c r="D2280">
        <v>0.215961784124374</v>
      </c>
      <c r="E2280" t="s">
        <v>13361</v>
      </c>
      <c r="F2280" t="e">
        <v>#N/A</v>
      </c>
      <c r="G2280">
        <v>0.67567384900000005</v>
      </c>
      <c r="H2280" t="e">
        <v>#N/A</v>
      </c>
      <c r="I2280" t="e">
        <v>#N/A</v>
      </c>
      <c r="J2280" t="e">
        <v>#N/A</v>
      </c>
      <c r="K2280" t="e">
        <v>#N/A</v>
      </c>
    </row>
    <row r="2281" spans="1:11" x14ac:dyDescent="0.2">
      <c r="A2281">
        <v>2279</v>
      </c>
      <c r="B2281" t="s">
        <v>2278</v>
      </c>
      <c r="C2281" s="14" t="s">
        <v>8666</v>
      </c>
      <c r="D2281">
        <v>0.35369935631751998</v>
      </c>
      <c r="E2281" t="s">
        <v>13357</v>
      </c>
      <c r="F2281">
        <v>1.1570202000000029E-2</v>
      </c>
      <c r="G2281">
        <v>0.95576741499999995</v>
      </c>
      <c r="H2281">
        <v>0.79895302700000004</v>
      </c>
      <c r="I2281">
        <v>1</v>
      </c>
      <c r="J2281" t="s">
        <v>8666</v>
      </c>
      <c r="K2281" t="s">
        <v>10862</v>
      </c>
    </row>
    <row r="2282" spans="1:11" x14ac:dyDescent="0.2">
      <c r="A2282">
        <v>2280</v>
      </c>
      <c r="B2282" t="s">
        <v>2279</v>
      </c>
      <c r="C2282" s="14" t="s">
        <v>8666</v>
      </c>
      <c r="D2282">
        <v>4.9685612320899998E-2</v>
      </c>
      <c r="E2282" t="s">
        <v>13361</v>
      </c>
      <c r="F2282" t="e">
        <v>#N/A</v>
      </c>
      <c r="G2282">
        <v>2.385000309</v>
      </c>
      <c r="H2282" t="e">
        <v>#N/A</v>
      </c>
      <c r="I2282" t="e">
        <v>#N/A</v>
      </c>
      <c r="J2282" t="e">
        <v>#N/A</v>
      </c>
      <c r="K2282" t="e">
        <v>#N/A</v>
      </c>
    </row>
    <row r="2283" spans="1:11" x14ac:dyDescent="0.2">
      <c r="A2283">
        <v>2281</v>
      </c>
      <c r="B2283" t="s">
        <v>2280</v>
      </c>
      <c r="C2283" s="14" t="s">
        <v>8666</v>
      </c>
      <c r="D2283">
        <v>1.1690510436892501E-2</v>
      </c>
      <c r="E2283" t="s">
        <v>13361</v>
      </c>
      <c r="F2283">
        <v>0.19617722100000001</v>
      </c>
      <c r="G2283">
        <v>9.2132683000000007E-2</v>
      </c>
      <c r="H2283">
        <v>7.9708350000000008E-3</v>
      </c>
      <c r="I2283">
        <v>8.8202406999999997E-2</v>
      </c>
      <c r="J2283" t="e">
        <v>#N/A</v>
      </c>
      <c r="K2283" t="e">
        <v>#N/A</v>
      </c>
    </row>
    <row r="2284" spans="1:11" x14ac:dyDescent="0.2">
      <c r="A2284">
        <v>2282</v>
      </c>
      <c r="B2284" t="s">
        <v>2281</v>
      </c>
      <c r="C2284" s="14" t="s">
        <v>8664</v>
      </c>
      <c r="D2284">
        <v>0.30840435624122597</v>
      </c>
      <c r="E2284" t="s">
        <v>13361</v>
      </c>
      <c r="F2284">
        <v>6.6237186000000059E-2</v>
      </c>
      <c r="G2284">
        <v>0.81377829400000001</v>
      </c>
      <c r="H2284">
        <v>0.300778622</v>
      </c>
      <c r="I2284">
        <v>1</v>
      </c>
      <c r="J2284" t="s">
        <v>8664</v>
      </c>
      <c r="K2284" t="s">
        <v>10862</v>
      </c>
    </row>
    <row r="2285" spans="1:11" x14ac:dyDescent="0.2">
      <c r="A2285">
        <v>2283</v>
      </c>
      <c r="B2285" t="s">
        <v>2282</v>
      </c>
      <c r="C2285" s="14" t="s">
        <v>8665</v>
      </c>
      <c r="D2285">
        <v>-0.27970483899116499</v>
      </c>
      <c r="E2285" t="s">
        <v>13361</v>
      </c>
      <c r="F2285" t="e">
        <v>#N/A</v>
      </c>
      <c r="G2285">
        <v>0.40232409600000002</v>
      </c>
      <c r="H2285" t="e">
        <v>#N/A</v>
      </c>
      <c r="I2285" t="e">
        <v>#N/A</v>
      </c>
      <c r="J2285" t="e">
        <v>#N/A</v>
      </c>
      <c r="K2285" t="e">
        <v>#N/A</v>
      </c>
    </row>
    <row r="2286" spans="1:11" x14ac:dyDescent="0.2">
      <c r="A2286">
        <v>2284</v>
      </c>
      <c r="B2286" t="s">
        <v>2283</v>
      </c>
      <c r="C2286" s="14" t="s">
        <v>8663</v>
      </c>
      <c r="D2286" t="s">
        <v>13358</v>
      </c>
      <c r="E2286" t="s">
        <v>13361</v>
      </c>
      <c r="F2286">
        <v>-4.0669569000000003E-2</v>
      </c>
      <c r="G2286">
        <v>0.471613438</v>
      </c>
      <c r="H2286">
        <v>0.84938012299999999</v>
      </c>
      <c r="I2286">
        <v>1</v>
      </c>
      <c r="J2286" t="e">
        <v>#N/A</v>
      </c>
      <c r="K2286" t="e">
        <v>#N/A</v>
      </c>
    </row>
    <row r="2287" spans="1:11" x14ac:dyDescent="0.2">
      <c r="A2287">
        <v>2285</v>
      </c>
      <c r="B2287" t="s">
        <v>2284</v>
      </c>
      <c r="C2287" s="14" t="s">
        <v>8665</v>
      </c>
      <c r="D2287">
        <v>-0.22738067805767101</v>
      </c>
      <c r="E2287" t="s">
        <v>13361</v>
      </c>
      <c r="F2287">
        <v>8.0474099000000021E-2</v>
      </c>
      <c r="G2287">
        <v>0.471613438</v>
      </c>
      <c r="H2287">
        <v>5.2337041000000001E-2</v>
      </c>
      <c r="I2287">
        <v>0.37411205257013203</v>
      </c>
      <c r="J2287" t="s">
        <v>8665</v>
      </c>
      <c r="K2287" t="s">
        <v>10862</v>
      </c>
    </row>
    <row r="2288" spans="1:11" x14ac:dyDescent="0.2">
      <c r="A2288">
        <v>2286</v>
      </c>
      <c r="B2288" t="s">
        <v>2285</v>
      </c>
      <c r="C2288" s="14" t="s">
        <v>8665</v>
      </c>
      <c r="D2288">
        <v>-0.45026898384094199</v>
      </c>
      <c r="E2288" t="s">
        <v>13361</v>
      </c>
      <c r="F2288" t="e">
        <v>#N/A</v>
      </c>
      <c r="G2288">
        <v>0.11374709500000001</v>
      </c>
      <c r="H2288">
        <v>1.6409380000000001E-2</v>
      </c>
      <c r="I2288">
        <v>0.15394929933631801</v>
      </c>
      <c r="J2288" t="s">
        <v>8665</v>
      </c>
      <c r="K2288" t="s">
        <v>10862</v>
      </c>
    </row>
    <row r="2289" spans="1:11" x14ac:dyDescent="0.2">
      <c r="A2289">
        <v>2287</v>
      </c>
      <c r="B2289" t="s">
        <v>2286</v>
      </c>
      <c r="C2289" s="14" t="s">
        <v>8665</v>
      </c>
      <c r="D2289">
        <v>-0.29849064350128202</v>
      </c>
      <c r="E2289" t="s">
        <v>13361</v>
      </c>
      <c r="F2289">
        <v>6.4838999999983216E-5</v>
      </c>
      <c r="G2289">
        <v>0.11374709500000001</v>
      </c>
      <c r="H2289">
        <v>0.83425672500000003</v>
      </c>
      <c r="I2289">
        <v>1</v>
      </c>
      <c r="J2289" t="s">
        <v>8665</v>
      </c>
      <c r="K2289" t="s">
        <v>10862</v>
      </c>
    </row>
    <row r="2290" spans="1:11" x14ac:dyDescent="0.2">
      <c r="A2290">
        <v>2288</v>
      </c>
      <c r="B2290" t="s">
        <v>2287</v>
      </c>
      <c r="C2290" s="14" t="s">
        <v>8663</v>
      </c>
      <c r="D2290" t="s">
        <v>13358</v>
      </c>
      <c r="E2290" t="s">
        <v>13361</v>
      </c>
      <c r="F2290" t="e">
        <v>#N/A</v>
      </c>
      <c r="G2290">
        <v>6.5253384999999997E-2</v>
      </c>
      <c r="H2290" t="e">
        <v>#N/A</v>
      </c>
      <c r="I2290" t="e">
        <v>#N/A</v>
      </c>
      <c r="J2290" t="e">
        <v>#N/A</v>
      </c>
      <c r="K2290" t="e">
        <v>#N/A</v>
      </c>
    </row>
    <row r="2291" spans="1:11" x14ac:dyDescent="0.2">
      <c r="A2291">
        <v>2289</v>
      </c>
      <c r="B2291" t="s">
        <v>2288</v>
      </c>
      <c r="C2291" s="14" t="s">
        <v>8668</v>
      </c>
      <c r="D2291" t="s">
        <v>13358</v>
      </c>
      <c r="E2291" t="s">
        <v>13361</v>
      </c>
      <c r="F2291" t="e">
        <v>#N/A</v>
      </c>
      <c r="G2291">
        <v>1.341937347</v>
      </c>
      <c r="H2291" t="e">
        <v>#N/A</v>
      </c>
      <c r="I2291" t="e">
        <v>#N/A</v>
      </c>
      <c r="J2291" t="e">
        <v>#N/A</v>
      </c>
      <c r="K2291" t="e">
        <v>#N/A</v>
      </c>
    </row>
    <row r="2292" spans="1:11" x14ac:dyDescent="0.2">
      <c r="A2292">
        <v>2290</v>
      </c>
      <c r="B2292" t="s">
        <v>2289</v>
      </c>
      <c r="C2292" s="14" t="s">
        <v>8665</v>
      </c>
      <c r="D2292">
        <v>0.15008626878261599</v>
      </c>
      <c r="E2292" t="s">
        <v>13361</v>
      </c>
      <c r="F2292" t="e">
        <v>#N/A</v>
      </c>
      <c r="G2292">
        <v>0.56319710199999995</v>
      </c>
      <c r="H2292" t="e">
        <v>#N/A</v>
      </c>
      <c r="I2292" t="e">
        <v>#N/A</v>
      </c>
      <c r="J2292" t="e">
        <v>#N/A</v>
      </c>
      <c r="K2292" t="e">
        <v>#N/A</v>
      </c>
    </row>
    <row r="2293" spans="1:11" x14ac:dyDescent="0.2">
      <c r="A2293">
        <v>2291</v>
      </c>
      <c r="B2293" t="s">
        <v>2290</v>
      </c>
      <c r="C2293" s="14" t="s">
        <v>8666</v>
      </c>
      <c r="D2293">
        <v>0.406044751405716</v>
      </c>
      <c r="E2293" t="s">
        <v>13357</v>
      </c>
      <c r="F2293">
        <v>-0.10968910499999995</v>
      </c>
      <c r="G2293">
        <v>0.52224530800000002</v>
      </c>
      <c r="H2293">
        <v>7.8323033E-2</v>
      </c>
      <c r="I2293">
        <v>0.50481388298604002</v>
      </c>
      <c r="J2293" t="e">
        <v>#N/A</v>
      </c>
      <c r="K2293" t="e">
        <v>#N/A</v>
      </c>
    </row>
    <row r="2294" spans="1:11" x14ac:dyDescent="0.2">
      <c r="A2294">
        <v>2292</v>
      </c>
      <c r="B2294" t="s">
        <v>2291</v>
      </c>
      <c r="C2294" s="14" t="s">
        <v>8665</v>
      </c>
      <c r="D2294">
        <v>7.2794884908944401E-4</v>
      </c>
      <c r="E2294" t="s">
        <v>13361</v>
      </c>
      <c r="F2294">
        <v>4.9653467000000062E-2</v>
      </c>
      <c r="G2294">
        <v>0.320413218</v>
      </c>
      <c r="H2294">
        <v>0.122212486</v>
      </c>
      <c r="I2294">
        <v>0.694572828662677</v>
      </c>
      <c r="J2294" t="e">
        <v>#N/A</v>
      </c>
      <c r="K2294" t="e">
        <v>#N/A</v>
      </c>
    </row>
    <row r="2295" spans="1:11" x14ac:dyDescent="0.2">
      <c r="A2295">
        <v>2293</v>
      </c>
      <c r="B2295" t="s">
        <v>2292</v>
      </c>
      <c r="C2295" s="14" t="s">
        <v>8666</v>
      </c>
      <c r="D2295">
        <v>6.0047823935747098E-2</v>
      </c>
      <c r="E2295" t="s">
        <v>13361</v>
      </c>
      <c r="F2295" t="e">
        <v>#N/A</v>
      </c>
      <c r="G2295">
        <v>0</v>
      </c>
      <c r="H2295" t="e">
        <v>#N/A</v>
      </c>
      <c r="I2295" t="e">
        <v>#N/A</v>
      </c>
      <c r="J2295" t="e">
        <v>#N/A</v>
      </c>
      <c r="K2295" t="e">
        <v>#N/A</v>
      </c>
    </row>
    <row r="2296" spans="1:11" x14ac:dyDescent="0.2">
      <c r="A2296">
        <v>2294</v>
      </c>
      <c r="B2296" t="s">
        <v>2293</v>
      </c>
      <c r="C2296" s="14" t="s">
        <v>8665</v>
      </c>
      <c r="D2296">
        <v>0.13459335267543801</v>
      </c>
      <c r="E2296" t="s">
        <v>13361</v>
      </c>
      <c r="F2296" t="e">
        <v>#N/A</v>
      </c>
      <c r="G2296">
        <v>1.026017127</v>
      </c>
      <c r="H2296" t="e">
        <v>#N/A</v>
      </c>
      <c r="I2296" t="e">
        <v>#N/A</v>
      </c>
      <c r="J2296" t="e">
        <v>#N/A</v>
      </c>
      <c r="K2296" t="e">
        <v>#N/A</v>
      </c>
    </row>
    <row r="2297" spans="1:11" x14ac:dyDescent="0.2">
      <c r="A2297">
        <v>2295</v>
      </c>
      <c r="B2297" t="s">
        <v>2294</v>
      </c>
      <c r="C2297" s="14" t="s">
        <v>8665</v>
      </c>
      <c r="D2297">
        <v>0.301387459039688</v>
      </c>
      <c r="E2297" t="s">
        <v>13361</v>
      </c>
      <c r="F2297" t="e">
        <v>#N/A</v>
      </c>
      <c r="G2297">
        <v>1.1151541439999999</v>
      </c>
      <c r="H2297" t="e">
        <v>#N/A</v>
      </c>
      <c r="I2297" t="e">
        <v>#N/A</v>
      </c>
      <c r="J2297" t="e">
        <v>#N/A</v>
      </c>
      <c r="K2297" t="e">
        <v>#N/A</v>
      </c>
    </row>
    <row r="2298" spans="1:11" x14ac:dyDescent="0.2">
      <c r="A2298">
        <v>2296</v>
      </c>
      <c r="B2298" t="s">
        <v>2295</v>
      </c>
      <c r="C2298" s="14" t="s">
        <v>8662</v>
      </c>
      <c r="D2298">
        <v>0.43309780955314597</v>
      </c>
      <c r="E2298" t="s">
        <v>13357</v>
      </c>
      <c r="F2298">
        <v>0.60970402800000012</v>
      </c>
      <c r="G2298">
        <v>1.1151541439999999</v>
      </c>
      <c r="H2298">
        <v>1</v>
      </c>
      <c r="I2298">
        <v>1</v>
      </c>
      <c r="J2298" t="e">
        <v>#N/A</v>
      </c>
      <c r="K2298" t="e">
        <v>#N/A</v>
      </c>
    </row>
    <row r="2299" spans="1:11" x14ac:dyDescent="0.2">
      <c r="A2299">
        <v>2297</v>
      </c>
      <c r="B2299" t="s">
        <v>2296</v>
      </c>
      <c r="C2299" s="14" t="s">
        <v>8666</v>
      </c>
      <c r="D2299">
        <v>0.207494631409645</v>
      </c>
      <c r="E2299" t="s">
        <v>13357</v>
      </c>
      <c r="F2299">
        <v>-1.3735609999999676E-3</v>
      </c>
      <c r="G2299">
        <v>1.134787838</v>
      </c>
      <c r="H2299">
        <v>0.67128282100000003</v>
      </c>
      <c r="I2299">
        <v>1</v>
      </c>
      <c r="J2299" t="e">
        <v>#N/A</v>
      </c>
      <c r="K2299" t="e">
        <v>#N/A</v>
      </c>
    </row>
    <row r="2300" spans="1:11" x14ac:dyDescent="0.2">
      <c r="A2300">
        <v>2298</v>
      </c>
      <c r="B2300" t="s">
        <v>2297</v>
      </c>
      <c r="C2300" s="14" t="s">
        <v>8666</v>
      </c>
      <c r="D2300">
        <v>0.24161161482334101</v>
      </c>
      <c r="E2300" t="s">
        <v>13357</v>
      </c>
      <c r="F2300">
        <v>-0.19507800799999997</v>
      </c>
      <c r="G2300">
        <v>0.847102829</v>
      </c>
      <c r="H2300">
        <v>1.2771599999999999E-4</v>
      </c>
      <c r="I2300">
        <v>3.2323209999999998E-3</v>
      </c>
      <c r="J2300" t="e">
        <v>#N/A</v>
      </c>
      <c r="K2300" t="e">
        <v>#N/A</v>
      </c>
    </row>
    <row r="2301" spans="1:11" x14ac:dyDescent="0.2">
      <c r="A2301">
        <v>2299</v>
      </c>
      <c r="B2301" t="s">
        <v>2298</v>
      </c>
      <c r="C2301" s="14" t="s">
        <v>8662</v>
      </c>
      <c r="D2301">
        <v>0.19673004746437101</v>
      </c>
      <c r="E2301" t="s">
        <v>13357</v>
      </c>
      <c r="F2301">
        <v>0</v>
      </c>
      <c r="G2301">
        <v>0.25785162499999997</v>
      </c>
      <c r="H2301" t="e">
        <v>#N/A</v>
      </c>
      <c r="I2301" t="e">
        <v>#N/A</v>
      </c>
      <c r="J2301" t="e">
        <v>#N/A</v>
      </c>
      <c r="K2301" t="e">
        <v>#N/A</v>
      </c>
    </row>
    <row r="2302" spans="1:11" x14ac:dyDescent="0.2">
      <c r="A2302">
        <v>2300</v>
      </c>
      <c r="B2302" t="s">
        <v>2299</v>
      </c>
      <c r="C2302" s="14" t="s">
        <v>8666</v>
      </c>
      <c r="D2302">
        <v>0.39578351378440901</v>
      </c>
      <c r="E2302" t="s">
        <v>13357</v>
      </c>
      <c r="F2302">
        <v>0</v>
      </c>
      <c r="G2302">
        <v>0.25785162499999997</v>
      </c>
      <c r="H2302" t="e">
        <v>#N/A</v>
      </c>
      <c r="I2302" t="e">
        <v>#N/A</v>
      </c>
      <c r="J2302" t="e">
        <v>#N/A</v>
      </c>
      <c r="K2302" t="e">
        <v>#N/A</v>
      </c>
    </row>
    <row r="2303" spans="1:11" x14ac:dyDescent="0.2">
      <c r="A2303">
        <v>2301</v>
      </c>
      <c r="B2303" t="s">
        <v>2300</v>
      </c>
      <c r="C2303" s="14" t="s">
        <v>8666</v>
      </c>
      <c r="D2303">
        <v>0.14717911183834101</v>
      </c>
      <c r="E2303" t="s">
        <v>13357</v>
      </c>
      <c r="F2303">
        <v>-3.7971650000000468E-3</v>
      </c>
      <c r="G2303">
        <v>1.126588803</v>
      </c>
      <c r="H2303">
        <v>0.60396853699999997</v>
      </c>
      <c r="I2303">
        <v>1</v>
      </c>
      <c r="J2303" t="e">
        <v>#N/A</v>
      </c>
      <c r="K2303" t="e">
        <v>#N/A</v>
      </c>
    </row>
    <row r="2304" spans="1:11" x14ac:dyDescent="0.2">
      <c r="A2304">
        <v>2302</v>
      </c>
      <c r="B2304" t="s">
        <v>2301</v>
      </c>
      <c r="C2304" s="14" t="s">
        <v>8662</v>
      </c>
      <c r="D2304">
        <v>0.40423426032066301</v>
      </c>
      <c r="E2304" t="s">
        <v>13357</v>
      </c>
      <c r="F2304" t="e">
        <v>#N/A</v>
      </c>
      <c r="G2304">
        <v>9.9970877E-2</v>
      </c>
      <c r="H2304" t="e">
        <v>#N/A</v>
      </c>
      <c r="I2304" t="e">
        <v>#N/A</v>
      </c>
      <c r="J2304" t="e">
        <v>#N/A</v>
      </c>
      <c r="K2304" t="e">
        <v>#N/A</v>
      </c>
    </row>
    <row r="2305" spans="1:11" x14ac:dyDescent="0.2">
      <c r="A2305">
        <v>2303</v>
      </c>
      <c r="B2305" t="s">
        <v>2302</v>
      </c>
      <c r="C2305" s="14" t="s">
        <v>8664</v>
      </c>
      <c r="D2305">
        <v>0.116352893412113</v>
      </c>
      <c r="E2305" t="s">
        <v>13361</v>
      </c>
      <c r="F2305">
        <v>0.15756730800000007</v>
      </c>
      <c r="G2305">
        <v>9.9970877E-2</v>
      </c>
      <c r="H2305">
        <v>3.5895253000000002E-2</v>
      </c>
      <c r="I2305">
        <v>0.28218128507989898</v>
      </c>
      <c r="J2305" t="e">
        <v>#N/A</v>
      </c>
      <c r="K2305" t="e">
        <v>#N/A</v>
      </c>
    </row>
    <row r="2306" spans="1:11" x14ac:dyDescent="0.2">
      <c r="A2306">
        <v>2304</v>
      </c>
      <c r="B2306" t="s">
        <v>2303</v>
      </c>
      <c r="C2306" s="14" t="s">
        <v>8666</v>
      </c>
      <c r="D2306">
        <v>0.171441420912743</v>
      </c>
      <c r="E2306" t="s">
        <v>13357</v>
      </c>
      <c r="F2306">
        <v>-1.4263542000000018E-2</v>
      </c>
      <c r="G2306">
        <v>9.9970877E-2</v>
      </c>
      <c r="H2306">
        <v>0.902531941</v>
      </c>
      <c r="I2306">
        <v>1</v>
      </c>
      <c r="J2306" t="e">
        <v>#N/A</v>
      </c>
      <c r="K2306" t="e">
        <v>#N/A</v>
      </c>
    </row>
    <row r="2307" spans="1:11" x14ac:dyDescent="0.2">
      <c r="A2307">
        <v>2305</v>
      </c>
      <c r="B2307" t="s">
        <v>2304</v>
      </c>
      <c r="C2307" s="14" t="s">
        <v>8665</v>
      </c>
      <c r="D2307">
        <v>0.35999703407287598</v>
      </c>
      <c r="E2307" t="s">
        <v>13361</v>
      </c>
      <c r="F2307" t="e">
        <v>#N/A</v>
      </c>
      <c r="G2307">
        <v>-4.415467E-2</v>
      </c>
      <c r="H2307" t="e">
        <v>#N/A</v>
      </c>
      <c r="I2307" t="e">
        <v>#N/A</v>
      </c>
      <c r="J2307" t="e">
        <v>#N/A</v>
      </c>
      <c r="K2307" t="e">
        <v>#N/A</v>
      </c>
    </row>
    <row r="2308" spans="1:11" x14ac:dyDescent="0.2">
      <c r="A2308">
        <v>2306</v>
      </c>
      <c r="B2308" t="s">
        <v>2305</v>
      </c>
      <c r="C2308" s="14" t="s">
        <v>8665</v>
      </c>
      <c r="D2308">
        <v>0.17885969579219799</v>
      </c>
      <c r="E2308" t="s">
        <v>13361</v>
      </c>
      <c r="F2308" t="e">
        <v>#N/A</v>
      </c>
      <c r="G2308">
        <v>-4.415467E-2</v>
      </c>
      <c r="H2308" t="e">
        <v>#N/A</v>
      </c>
      <c r="I2308" t="e">
        <v>#N/A</v>
      </c>
      <c r="J2308" t="e">
        <v>#N/A</v>
      </c>
      <c r="K2308" t="e">
        <v>#N/A</v>
      </c>
    </row>
    <row r="2309" spans="1:11" x14ac:dyDescent="0.2">
      <c r="A2309">
        <v>2307</v>
      </c>
      <c r="B2309" t="s">
        <v>2306</v>
      </c>
      <c r="C2309" s="14" t="s">
        <v>8664</v>
      </c>
      <c r="D2309">
        <v>1.05428546667099E-2</v>
      </c>
      <c r="E2309" t="s">
        <v>13361</v>
      </c>
      <c r="F2309">
        <v>8.8137744000000073E-2</v>
      </c>
      <c r="G2309">
        <v>0.64281188300000003</v>
      </c>
      <c r="H2309">
        <v>0.14781212399999999</v>
      </c>
      <c r="I2309">
        <v>0.79737778599999998</v>
      </c>
      <c r="J2309" t="e">
        <v>#N/A</v>
      </c>
      <c r="K2309" t="e">
        <v>#N/A</v>
      </c>
    </row>
    <row r="2310" spans="1:11" x14ac:dyDescent="0.2">
      <c r="A2310">
        <v>2308</v>
      </c>
      <c r="B2310" t="s">
        <v>2307</v>
      </c>
      <c r="C2310" s="14" t="s">
        <v>8665</v>
      </c>
      <c r="D2310">
        <v>-7.1429950185120097E-3</v>
      </c>
      <c r="E2310" t="s">
        <v>13361</v>
      </c>
      <c r="F2310">
        <v>3.1533734000000035E-2</v>
      </c>
      <c r="G2310">
        <v>0.131028375</v>
      </c>
      <c r="H2310">
        <v>1</v>
      </c>
      <c r="I2310">
        <v>1</v>
      </c>
      <c r="J2310" t="e">
        <v>#N/A</v>
      </c>
      <c r="K2310" t="e">
        <v>#N/A</v>
      </c>
    </row>
    <row r="2311" spans="1:11" x14ac:dyDescent="0.2">
      <c r="A2311">
        <v>2309</v>
      </c>
      <c r="B2311" t="s">
        <v>2308</v>
      </c>
      <c r="C2311" s="14" t="s">
        <v>8665</v>
      </c>
      <c r="D2311">
        <v>-0.16925646364688901</v>
      </c>
      <c r="E2311" t="s">
        <v>13361</v>
      </c>
      <c r="F2311">
        <v>3.1746032000000035E-2</v>
      </c>
      <c r="G2311">
        <v>0.131028375</v>
      </c>
      <c r="H2311">
        <v>1</v>
      </c>
      <c r="I2311">
        <v>1</v>
      </c>
      <c r="J2311" t="e">
        <v>#N/A</v>
      </c>
      <c r="K2311" t="e">
        <v>#N/A</v>
      </c>
    </row>
    <row r="2312" spans="1:11" x14ac:dyDescent="0.2">
      <c r="A2312">
        <v>2310</v>
      </c>
      <c r="B2312" t="s">
        <v>2309</v>
      </c>
      <c r="C2312" s="14" t="s">
        <v>8665</v>
      </c>
      <c r="D2312">
        <v>-0.21572621166706099</v>
      </c>
      <c r="E2312" t="s">
        <v>13361</v>
      </c>
      <c r="F2312">
        <v>-0.37568464699999998</v>
      </c>
      <c r="G2312">
        <v>0.131028375</v>
      </c>
      <c r="H2312">
        <v>4.4201534000000001E-2</v>
      </c>
      <c r="I2312">
        <v>0.32978776707519097</v>
      </c>
      <c r="J2312" t="e">
        <v>#N/A</v>
      </c>
      <c r="K2312" t="e">
        <v>#N/A</v>
      </c>
    </row>
    <row r="2313" spans="1:11" x14ac:dyDescent="0.2">
      <c r="A2313">
        <v>2311</v>
      </c>
      <c r="B2313" t="s">
        <v>2310</v>
      </c>
      <c r="C2313" s="14" t="s">
        <v>8672</v>
      </c>
      <c r="D2313">
        <v>0.346742033958435</v>
      </c>
      <c r="E2313" t="s">
        <v>13361</v>
      </c>
      <c r="F2313">
        <v>0.38953488400000003</v>
      </c>
      <c r="G2313">
        <v>0.131028375</v>
      </c>
      <c r="H2313">
        <v>1</v>
      </c>
      <c r="I2313">
        <v>1</v>
      </c>
      <c r="J2313" t="e">
        <v>#N/A</v>
      </c>
      <c r="K2313" t="e">
        <v>#N/A</v>
      </c>
    </row>
    <row r="2314" spans="1:11" x14ac:dyDescent="0.2">
      <c r="A2314">
        <v>2312</v>
      </c>
      <c r="B2314" t="s">
        <v>2311</v>
      </c>
      <c r="C2314" s="14" t="s">
        <v>8662</v>
      </c>
      <c r="D2314">
        <v>4.9505710601806599E-2</v>
      </c>
      <c r="E2314" t="s">
        <v>13361</v>
      </c>
      <c r="F2314">
        <v>-0.29285780100000003</v>
      </c>
      <c r="G2314">
        <v>0.131028375</v>
      </c>
      <c r="H2314">
        <v>8.7351900000000001E-4</v>
      </c>
      <c r="I2314">
        <v>1.5359216259899101E-2</v>
      </c>
      <c r="J2314" t="e">
        <v>#N/A</v>
      </c>
      <c r="K2314" t="e">
        <v>#N/A</v>
      </c>
    </row>
    <row r="2315" spans="1:11" x14ac:dyDescent="0.2">
      <c r="A2315">
        <v>2313</v>
      </c>
      <c r="B2315" t="s">
        <v>2312</v>
      </c>
      <c r="C2315" s="14" t="s">
        <v>8662</v>
      </c>
      <c r="D2315">
        <v>0.260256677865982</v>
      </c>
      <c r="E2315" t="s">
        <v>13357</v>
      </c>
      <c r="F2315" t="e">
        <v>#N/A</v>
      </c>
      <c r="G2315">
        <v>0.44722200200000001</v>
      </c>
      <c r="H2315" t="e">
        <v>#N/A</v>
      </c>
      <c r="I2315" t="e">
        <v>#N/A</v>
      </c>
      <c r="J2315" t="e">
        <v>#N/A</v>
      </c>
      <c r="K2315" t="e">
        <v>#N/A</v>
      </c>
    </row>
    <row r="2316" spans="1:11" x14ac:dyDescent="0.2">
      <c r="A2316">
        <v>2314</v>
      </c>
      <c r="B2316" t="s">
        <v>2313</v>
      </c>
      <c r="C2316" s="14" t="s">
        <v>8668</v>
      </c>
      <c r="D2316" t="s">
        <v>13358</v>
      </c>
      <c r="E2316" t="s">
        <v>13361</v>
      </c>
      <c r="F2316">
        <v>-1.4885879000000046E-2</v>
      </c>
      <c r="G2316">
        <v>0.44722200200000001</v>
      </c>
      <c r="H2316">
        <v>0.46345181099999999</v>
      </c>
      <c r="I2316">
        <v>1</v>
      </c>
      <c r="J2316" t="e">
        <v>#N/A</v>
      </c>
      <c r="K2316" t="e">
        <v>#N/A</v>
      </c>
    </row>
    <row r="2317" spans="1:11" x14ac:dyDescent="0.2">
      <c r="A2317">
        <v>2315</v>
      </c>
      <c r="B2317" t="s">
        <v>2314</v>
      </c>
      <c r="C2317" s="14" t="s">
        <v>8666</v>
      </c>
      <c r="D2317">
        <v>0.37753051519393899</v>
      </c>
      <c r="E2317" t="s">
        <v>13357</v>
      </c>
      <c r="F2317">
        <v>-5.0076452999999965E-2</v>
      </c>
      <c r="G2317">
        <v>0.19643745200000001</v>
      </c>
      <c r="H2317">
        <v>1</v>
      </c>
      <c r="I2317">
        <v>1</v>
      </c>
      <c r="J2317" t="e">
        <v>#N/A</v>
      </c>
      <c r="K2317" t="e">
        <v>#N/A</v>
      </c>
    </row>
    <row r="2318" spans="1:11" x14ac:dyDescent="0.2">
      <c r="A2318">
        <v>2316</v>
      </c>
      <c r="B2318" t="s">
        <v>2315</v>
      </c>
      <c r="C2318" s="14" t="s">
        <v>8665</v>
      </c>
      <c r="D2318">
        <v>8.3612360060214996E-2</v>
      </c>
      <c r="E2318" t="s">
        <v>13361</v>
      </c>
      <c r="F2318">
        <v>-2.9080383000000043E-2</v>
      </c>
      <c r="G2318">
        <v>-0.296956004</v>
      </c>
      <c r="H2318">
        <v>0.34592927800000001</v>
      </c>
      <c r="I2318">
        <v>1</v>
      </c>
      <c r="J2318" t="s">
        <v>8665</v>
      </c>
      <c r="K2318" t="s">
        <v>10862</v>
      </c>
    </row>
    <row r="2319" spans="1:11" x14ac:dyDescent="0.2">
      <c r="A2319">
        <v>2317</v>
      </c>
      <c r="B2319" t="s">
        <v>2316</v>
      </c>
      <c r="C2319" s="14" t="s">
        <v>8662</v>
      </c>
      <c r="D2319">
        <v>0.54712146520614602</v>
      </c>
      <c r="E2319" t="s">
        <v>13357</v>
      </c>
      <c r="F2319">
        <v>-6.5475814999999993E-2</v>
      </c>
      <c r="G2319">
        <v>1.181841784</v>
      </c>
      <c r="H2319">
        <v>0.22877272000000001</v>
      </c>
      <c r="I2319">
        <v>1</v>
      </c>
      <c r="J2319" t="e">
        <v>#N/A</v>
      </c>
      <c r="K2319" t="e">
        <v>#N/A</v>
      </c>
    </row>
    <row r="2320" spans="1:11" x14ac:dyDescent="0.2">
      <c r="A2320">
        <v>2318</v>
      </c>
      <c r="B2320" t="s">
        <v>2317</v>
      </c>
      <c r="C2320" s="14" t="s">
        <v>8666</v>
      </c>
      <c r="D2320">
        <v>0.26461306214332603</v>
      </c>
      <c r="E2320" t="s">
        <v>13357</v>
      </c>
      <c r="F2320">
        <v>-0.19470865699999995</v>
      </c>
      <c r="G2320">
        <v>1.181841784</v>
      </c>
      <c r="H2320">
        <v>6.39360235699E-6</v>
      </c>
      <c r="I2320">
        <v>2.76214E-4</v>
      </c>
      <c r="J2320" t="e">
        <v>#N/A</v>
      </c>
      <c r="K2320" t="e">
        <v>#N/A</v>
      </c>
    </row>
    <row r="2321" spans="1:11" x14ac:dyDescent="0.2">
      <c r="A2321">
        <v>2319</v>
      </c>
      <c r="B2321" t="s">
        <v>2318</v>
      </c>
      <c r="C2321" s="14" t="s">
        <v>8662</v>
      </c>
      <c r="D2321">
        <v>0.44009867310523998</v>
      </c>
      <c r="E2321" t="s">
        <v>13357</v>
      </c>
      <c r="F2321" t="e">
        <v>#N/A</v>
      </c>
      <c r="G2321">
        <v>1.181841784</v>
      </c>
      <c r="H2321" t="e">
        <v>#N/A</v>
      </c>
      <c r="I2321" t="e">
        <v>#N/A</v>
      </c>
      <c r="J2321" t="e">
        <v>#N/A</v>
      </c>
      <c r="K2321" t="e">
        <v>#N/A</v>
      </c>
    </row>
    <row r="2322" spans="1:11" x14ac:dyDescent="0.2">
      <c r="A2322">
        <v>2320</v>
      </c>
      <c r="B2322" t="s">
        <v>2319</v>
      </c>
      <c r="C2322" s="14" t="s">
        <v>8665</v>
      </c>
      <c r="D2322">
        <v>-7.4092380702495603E-2</v>
      </c>
      <c r="E2322" t="s">
        <v>13361</v>
      </c>
      <c r="F2322">
        <v>-0.15645131100000001</v>
      </c>
      <c r="G2322">
        <v>1.181841784</v>
      </c>
      <c r="H2322">
        <v>9.37337E-4</v>
      </c>
      <c r="I2322">
        <v>1.6261899E-2</v>
      </c>
      <c r="J2322" t="e">
        <v>#N/A</v>
      </c>
      <c r="K2322" t="e">
        <v>#N/A</v>
      </c>
    </row>
    <row r="2323" spans="1:11" x14ac:dyDescent="0.2">
      <c r="A2323">
        <v>2321</v>
      </c>
      <c r="B2323" t="s">
        <v>2320</v>
      </c>
      <c r="C2323" s="14" t="s">
        <v>8666</v>
      </c>
      <c r="D2323">
        <v>0.29036766290664701</v>
      </c>
      <c r="E2323" t="s">
        <v>13357</v>
      </c>
      <c r="F2323">
        <v>-9.1261122000000028E-2</v>
      </c>
      <c r="G2323">
        <v>0.44296497299999998</v>
      </c>
      <c r="H2323">
        <v>1</v>
      </c>
      <c r="I2323">
        <v>1</v>
      </c>
      <c r="J2323" t="e">
        <v>#N/A</v>
      </c>
      <c r="K2323" t="e">
        <v>#N/A</v>
      </c>
    </row>
    <row r="2324" spans="1:11" x14ac:dyDescent="0.2">
      <c r="A2324">
        <v>2322</v>
      </c>
      <c r="B2324" t="s">
        <v>2321</v>
      </c>
      <c r="C2324" s="14" t="s">
        <v>8665</v>
      </c>
      <c r="D2324">
        <v>5.46974465250969E-2</v>
      </c>
      <c r="E2324" t="s">
        <v>13361</v>
      </c>
      <c r="F2324" t="e">
        <v>#N/A</v>
      </c>
      <c r="G2324">
        <v>0.153169368</v>
      </c>
      <c r="H2324" t="e">
        <v>#N/A</v>
      </c>
      <c r="I2324" t="e">
        <v>#N/A</v>
      </c>
      <c r="J2324" t="s">
        <v>8665</v>
      </c>
      <c r="K2324" t="s">
        <v>10862</v>
      </c>
    </row>
    <row r="2325" spans="1:11" x14ac:dyDescent="0.2">
      <c r="A2325">
        <v>2323</v>
      </c>
      <c r="B2325" t="s">
        <v>2322</v>
      </c>
      <c r="C2325" s="14" t="s">
        <v>8668</v>
      </c>
      <c r="D2325" t="s">
        <v>13358</v>
      </c>
      <c r="E2325" t="s">
        <v>13361</v>
      </c>
      <c r="F2325" t="e">
        <v>#N/A</v>
      </c>
      <c r="G2325">
        <v>0.153169368</v>
      </c>
      <c r="H2325" t="e">
        <v>#N/A</v>
      </c>
      <c r="I2325" t="e">
        <v>#N/A</v>
      </c>
      <c r="J2325" t="e">
        <v>#N/A</v>
      </c>
      <c r="K2325" t="e">
        <v>#N/A</v>
      </c>
    </row>
    <row r="2326" spans="1:11" x14ac:dyDescent="0.2">
      <c r="A2326">
        <v>2324</v>
      </c>
      <c r="B2326" t="s">
        <v>2323</v>
      </c>
      <c r="C2326" s="14" t="s">
        <v>8663</v>
      </c>
      <c r="D2326" t="s">
        <v>13358</v>
      </c>
      <c r="E2326" t="s">
        <v>13361</v>
      </c>
      <c r="F2326" t="e">
        <v>#N/A</v>
      </c>
      <c r="G2326">
        <v>0.153169368</v>
      </c>
      <c r="H2326" t="e">
        <v>#N/A</v>
      </c>
      <c r="I2326" t="e">
        <v>#N/A</v>
      </c>
      <c r="J2326" t="e">
        <v>#N/A</v>
      </c>
      <c r="K2326" t="e">
        <v>#N/A</v>
      </c>
    </row>
    <row r="2327" spans="1:11" x14ac:dyDescent="0.2">
      <c r="A2327">
        <v>2325</v>
      </c>
      <c r="B2327" t="s">
        <v>2324</v>
      </c>
      <c r="C2327" s="14" t="s">
        <v>8663</v>
      </c>
      <c r="D2327" t="s">
        <v>13358</v>
      </c>
      <c r="E2327" t="s">
        <v>13361</v>
      </c>
      <c r="F2327" t="e">
        <v>#N/A</v>
      </c>
      <c r="G2327">
        <v>0.153169368</v>
      </c>
      <c r="H2327" t="e">
        <v>#N/A</v>
      </c>
      <c r="I2327" t="e">
        <v>#N/A</v>
      </c>
      <c r="J2327" t="e">
        <v>#N/A</v>
      </c>
      <c r="K2327" t="e">
        <v>#N/A</v>
      </c>
    </row>
    <row r="2328" spans="1:11" x14ac:dyDescent="0.2">
      <c r="A2328">
        <v>2326</v>
      </c>
      <c r="B2328" t="s">
        <v>2325</v>
      </c>
      <c r="C2328" s="14" t="s">
        <v>8663</v>
      </c>
      <c r="D2328" t="s">
        <v>13358</v>
      </c>
      <c r="E2328" t="s">
        <v>13361</v>
      </c>
      <c r="F2328" t="e">
        <v>#N/A</v>
      </c>
      <c r="G2328">
        <v>0.153169368</v>
      </c>
      <c r="H2328" t="e">
        <v>#N/A</v>
      </c>
      <c r="I2328" t="e">
        <v>#N/A</v>
      </c>
      <c r="J2328" t="e">
        <v>#N/A</v>
      </c>
      <c r="K2328" t="e">
        <v>#N/A</v>
      </c>
    </row>
    <row r="2329" spans="1:11" x14ac:dyDescent="0.2">
      <c r="A2329">
        <v>2327</v>
      </c>
      <c r="B2329" t="s">
        <v>2326</v>
      </c>
      <c r="C2329" s="14" t="s">
        <v>8663</v>
      </c>
      <c r="D2329" t="s">
        <v>13358</v>
      </c>
      <c r="E2329" t="s">
        <v>13361</v>
      </c>
      <c r="F2329" t="e">
        <v>#N/A</v>
      </c>
      <c r="G2329">
        <v>0.153169368</v>
      </c>
      <c r="H2329" t="e">
        <v>#N/A</v>
      </c>
      <c r="I2329" t="e">
        <v>#N/A</v>
      </c>
      <c r="J2329" t="s">
        <v>8663</v>
      </c>
      <c r="K2329" t="s">
        <v>10862</v>
      </c>
    </row>
    <row r="2330" spans="1:11" x14ac:dyDescent="0.2">
      <c r="A2330">
        <v>2328</v>
      </c>
      <c r="B2330" t="s">
        <v>2327</v>
      </c>
      <c r="C2330" s="14" t="s">
        <v>8663</v>
      </c>
      <c r="D2330" t="s">
        <v>13358</v>
      </c>
      <c r="E2330" t="s">
        <v>13361</v>
      </c>
      <c r="F2330" t="e">
        <v>#N/A</v>
      </c>
      <c r="G2330">
        <v>0.153169368</v>
      </c>
      <c r="H2330" t="e">
        <v>#N/A</v>
      </c>
      <c r="I2330" t="e">
        <v>#N/A</v>
      </c>
      <c r="J2330" t="e">
        <v>#N/A</v>
      </c>
      <c r="K2330" t="e">
        <v>#N/A</v>
      </c>
    </row>
    <row r="2331" spans="1:11" x14ac:dyDescent="0.2">
      <c r="A2331">
        <v>2329</v>
      </c>
      <c r="B2331" t="s">
        <v>2328</v>
      </c>
      <c r="C2331" s="14" t="s">
        <v>8663</v>
      </c>
      <c r="D2331" t="s">
        <v>13358</v>
      </c>
      <c r="E2331" t="s">
        <v>13361</v>
      </c>
      <c r="F2331" t="e">
        <v>#N/A</v>
      </c>
      <c r="G2331">
        <v>0.153169368</v>
      </c>
      <c r="H2331" t="e">
        <v>#N/A</v>
      </c>
      <c r="I2331" t="e">
        <v>#N/A</v>
      </c>
      <c r="J2331" t="e">
        <v>#N/A</v>
      </c>
      <c r="K2331" t="e">
        <v>#N/A</v>
      </c>
    </row>
    <row r="2332" spans="1:11" x14ac:dyDescent="0.2">
      <c r="A2332">
        <v>2330</v>
      </c>
      <c r="B2332" t="s">
        <v>2329</v>
      </c>
      <c r="C2332" s="14" t="s">
        <v>8666</v>
      </c>
      <c r="D2332">
        <v>0.46670520305633501</v>
      </c>
      <c r="E2332" t="s">
        <v>13357</v>
      </c>
      <c r="F2332" t="e">
        <v>#N/A</v>
      </c>
      <c r="G2332">
        <v>1.021764042</v>
      </c>
      <c r="H2332" t="e">
        <v>#N/A</v>
      </c>
      <c r="I2332" t="e">
        <v>#N/A</v>
      </c>
      <c r="J2332" t="e">
        <v>#N/A</v>
      </c>
      <c r="K2332" t="e">
        <v>#N/A</v>
      </c>
    </row>
    <row r="2333" spans="1:11" x14ac:dyDescent="0.2">
      <c r="A2333">
        <v>2331</v>
      </c>
      <c r="B2333" t="s">
        <v>2330</v>
      </c>
      <c r="C2333" s="14" t="s">
        <v>8665</v>
      </c>
      <c r="D2333">
        <v>6.6096760332584395E-2</v>
      </c>
      <c r="E2333" t="s">
        <v>13361</v>
      </c>
      <c r="F2333" t="e">
        <v>#N/A</v>
      </c>
      <c r="G2333">
        <v>1.021764042</v>
      </c>
      <c r="H2333" t="e">
        <v>#N/A</v>
      </c>
      <c r="I2333" t="e">
        <v>#N/A</v>
      </c>
      <c r="J2333" t="e">
        <v>#N/A</v>
      </c>
      <c r="K2333" t="e">
        <v>#N/A</v>
      </c>
    </row>
    <row r="2334" spans="1:11" x14ac:dyDescent="0.2">
      <c r="A2334">
        <v>2332</v>
      </c>
      <c r="B2334" t="s">
        <v>2331</v>
      </c>
      <c r="C2334" s="14" t="s">
        <v>8665</v>
      </c>
      <c r="D2334">
        <v>-9.5546118915080996E-2</v>
      </c>
      <c r="E2334" t="s">
        <v>13361</v>
      </c>
      <c r="F2334" t="e">
        <v>#N/A</v>
      </c>
      <c r="G2334">
        <v>0.31326800599999999</v>
      </c>
      <c r="H2334" t="e">
        <v>#N/A</v>
      </c>
      <c r="I2334" t="e">
        <v>#N/A</v>
      </c>
      <c r="J2334" t="e">
        <v>#N/A</v>
      </c>
      <c r="K2334" t="e">
        <v>#N/A</v>
      </c>
    </row>
    <row r="2335" spans="1:11" x14ac:dyDescent="0.2">
      <c r="A2335">
        <v>2333</v>
      </c>
      <c r="B2335" t="s">
        <v>2332</v>
      </c>
      <c r="C2335" s="14" t="s">
        <v>8666</v>
      </c>
      <c r="D2335">
        <v>-0.17517392337322199</v>
      </c>
      <c r="E2335" t="s">
        <v>13361</v>
      </c>
      <c r="F2335">
        <v>6.7248901000000028E-2</v>
      </c>
      <c r="G2335">
        <v>0.13381700599999999</v>
      </c>
      <c r="H2335">
        <v>0.34466588999999997</v>
      </c>
      <c r="I2335">
        <v>1</v>
      </c>
      <c r="J2335" t="e">
        <v>#N/A</v>
      </c>
      <c r="K2335" t="e">
        <v>#N/A</v>
      </c>
    </row>
    <row r="2336" spans="1:11" x14ac:dyDescent="0.2">
      <c r="A2336">
        <v>2334</v>
      </c>
      <c r="B2336" t="s">
        <v>2333</v>
      </c>
      <c r="C2336" s="14" t="s">
        <v>8666</v>
      </c>
      <c r="D2336">
        <v>0.18205912411212899</v>
      </c>
      <c r="E2336" t="s">
        <v>13357</v>
      </c>
      <c r="F2336">
        <v>-9.5184718000000057E-2</v>
      </c>
      <c r="G2336">
        <v>0.13381700599999999</v>
      </c>
      <c r="H2336">
        <v>4.1562652999999998E-2</v>
      </c>
      <c r="I2336">
        <v>0.31512190321384698</v>
      </c>
      <c r="J2336" t="e">
        <v>#N/A</v>
      </c>
      <c r="K2336" t="e">
        <v>#N/A</v>
      </c>
    </row>
    <row r="2337" spans="1:11" x14ac:dyDescent="0.2">
      <c r="A2337">
        <v>2335</v>
      </c>
      <c r="B2337" t="s">
        <v>2334</v>
      </c>
      <c r="C2337" s="14" t="s">
        <v>8670</v>
      </c>
      <c r="D2337">
        <v>0.248094648122787</v>
      </c>
      <c r="E2337" t="s">
        <v>13361</v>
      </c>
      <c r="F2337" t="e">
        <v>#N/A</v>
      </c>
      <c r="G2337">
        <v>1.5355962000000001E-2</v>
      </c>
      <c r="H2337" t="e">
        <v>#N/A</v>
      </c>
      <c r="I2337" t="e">
        <v>#N/A</v>
      </c>
      <c r="J2337" t="e">
        <v>#N/A</v>
      </c>
      <c r="K2337" t="e">
        <v>#N/A</v>
      </c>
    </row>
    <row r="2338" spans="1:11" x14ac:dyDescent="0.2">
      <c r="A2338">
        <v>2336</v>
      </c>
      <c r="B2338" t="s">
        <v>2335</v>
      </c>
      <c r="C2338" s="14" t="s">
        <v>8662</v>
      </c>
      <c r="D2338">
        <v>0.25952246785163902</v>
      </c>
      <c r="E2338" t="s">
        <v>13357</v>
      </c>
      <c r="F2338">
        <v>5.8055041000000002E-2</v>
      </c>
      <c r="G2338">
        <v>0.237501249</v>
      </c>
      <c r="H2338">
        <v>8.7521454999999998E-2</v>
      </c>
      <c r="I2338">
        <v>0.54715662636524398</v>
      </c>
      <c r="J2338" t="e">
        <v>#N/A</v>
      </c>
      <c r="K2338" t="e">
        <v>#N/A</v>
      </c>
    </row>
    <row r="2339" spans="1:11" x14ac:dyDescent="0.2">
      <c r="A2339">
        <v>2337</v>
      </c>
      <c r="B2339" t="s">
        <v>2336</v>
      </c>
      <c r="C2339" s="14" t="s">
        <v>8666</v>
      </c>
      <c r="D2339">
        <v>0.374214887619019</v>
      </c>
      <c r="E2339" t="s">
        <v>13357</v>
      </c>
      <c r="F2339">
        <v>-9.5661759999999818E-3</v>
      </c>
      <c r="G2339">
        <v>1.049548583</v>
      </c>
      <c r="H2339">
        <v>1</v>
      </c>
      <c r="I2339">
        <v>1</v>
      </c>
      <c r="J2339" t="e">
        <v>#N/A</v>
      </c>
      <c r="K2339" t="e">
        <v>#N/A</v>
      </c>
    </row>
    <row r="2340" spans="1:11" x14ac:dyDescent="0.2">
      <c r="A2340">
        <v>2338</v>
      </c>
      <c r="B2340" t="s">
        <v>2337</v>
      </c>
      <c r="C2340" s="14" t="s">
        <v>8665</v>
      </c>
      <c r="D2340">
        <v>0.257589250802994</v>
      </c>
      <c r="E2340" t="s">
        <v>13361</v>
      </c>
      <c r="F2340">
        <v>0</v>
      </c>
      <c r="G2340">
        <v>0.365665723</v>
      </c>
      <c r="H2340" t="e">
        <v>#N/A</v>
      </c>
      <c r="I2340" t="e">
        <v>#N/A</v>
      </c>
      <c r="J2340" t="e">
        <v>#N/A</v>
      </c>
      <c r="K2340" t="e">
        <v>#N/A</v>
      </c>
    </row>
    <row r="2341" spans="1:11" x14ac:dyDescent="0.2">
      <c r="A2341">
        <v>2339</v>
      </c>
      <c r="B2341" t="s">
        <v>2338</v>
      </c>
      <c r="C2341" s="14" t="s">
        <v>8665</v>
      </c>
      <c r="D2341">
        <v>0.30884772539138799</v>
      </c>
      <c r="E2341" t="s">
        <v>13361</v>
      </c>
      <c r="F2341">
        <v>1.3442911000000057E-2</v>
      </c>
      <c r="G2341">
        <v>0.29500839400000001</v>
      </c>
      <c r="H2341">
        <v>0.44506561700000002</v>
      </c>
      <c r="I2341">
        <v>1</v>
      </c>
      <c r="J2341" t="s">
        <v>8665</v>
      </c>
      <c r="K2341" t="s">
        <v>10862</v>
      </c>
    </row>
    <row r="2342" spans="1:11" x14ac:dyDescent="0.2">
      <c r="A2342">
        <v>2340</v>
      </c>
      <c r="B2342" t="s">
        <v>2339</v>
      </c>
      <c r="C2342" s="14" t="s">
        <v>8665</v>
      </c>
      <c r="D2342">
        <v>0.536945581436157</v>
      </c>
      <c r="E2342" t="s">
        <v>13361</v>
      </c>
      <c r="F2342" t="e">
        <v>#N/A</v>
      </c>
      <c r="G2342">
        <v>-0.116329348</v>
      </c>
      <c r="H2342" t="e">
        <v>#N/A</v>
      </c>
      <c r="I2342" t="e">
        <v>#N/A</v>
      </c>
      <c r="J2342" t="s">
        <v>8665</v>
      </c>
      <c r="K2342" t="s">
        <v>10862</v>
      </c>
    </row>
    <row r="2343" spans="1:11" x14ac:dyDescent="0.2">
      <c r="A2343">
        <v>2341</v>
      </c>
      <c r="B2343" t="s">
        <v>2340</v>
      </c>
      <c r="C2343" s="14" t="s">
        <v>8668</v>
      </c>
      <c r="D2343" t="s">
        <v>13358</v>
      </c>
      <c r="E2343" t="s">
        <v>13361</v>
      </c>
      <c r="F2343" t="e">
        <v>#N/A</v>
      </c>
      <c r="G2343">
        <v>9.6476756999999996E-2</v>
      </c>
      <c r="H2343" t="e">
        <v>#N/A</v>
      </c>
      <c r="I2343" t="e">
        <v>#N/A</v>
      </c>
      <c r="J2343" t="e">
        <v>#N/A</v>
      </c>
      <c r="K2343" t="e">
        <v>#N/A</v>
      </c>
    </row>
    <row r="2344" spans="1:11" x14ac:dyDescent="0.2">
      <c r="A2344">
        <v>2342</v>
      </c>
      <c r="B2344" t="s">
        <v>2341</v>
      </c>
      <c r="C2344" s="14" t="s">
        <v>8665</v>
      </c>
      <c r="D2344">
        <v>-0.14791969954967499</v>
      </c>
      <c r="E2344" t="s">
        <v>13361</v>
      </c>
      <c r="F2344">
        <v>-3.6526139000000013E-2</v>
      </c>
      <c r="G2344">
        <v>0.42818219299999999</v>
      </c>
      <c r="H2344">
        <v>0.686493625</v>
      </c>
      <c r="I2344">
        <v>1</v>
      </c>
      <c r="J2344" t="s">
        <v>8665</v>
      </c>
      <c r="K2344" t="s">
        <v>10862</v>
      </c>
    </row>
    <row r="2345" spans="1:11" x14ac:dyDescent="0.2">
      <c r="A2345">
        <v>2343</v>
      </c>
      <c r="B2345" t="s">
        <v>2342</v>
      </c>
      <c r="C2345" s="14" t="s">
        <v>8665</v>
      </c>
      <c r="D2345">
        <v>-0.18841025233268699</v>
      </c>
      <c r="E2345" t="s">
        <v>13361</v>
      </c>
      <c r="F2345">
        <v>-0.17159986699999996</v>
      </c>
      <c r="G2345">
        <v>0.42818219299999999</v>
      </c>
      <c r="H2345">
        <v>5.6976185999999998E-2</v>
      </c>
      <c r="I2345">
        <v>0.398114907347076</v>
      </c>
      <c r="J2345" t="s">
        <v>8665</v>
      </c>
      <c r="K2345" t="s">
        <v>10862</v>
      </c>
    </row>
    <row r="2346" spans="1:11" x14ac:dyDescent="0.2">
      <c r="A2346">
        <v>2344</v>
      </c>
      <c r="B2346" t="s">
        <v>2343</v>
      </c>
      <c r="C2346" s="14" t="s">
        <v>8665</v>
      </c>
      <c r="D2346">
        <v>-8.4440611302852603E-2</v>
      </c>
      <c r="E2346" t="s">
        <v>13361</v>
      </c>
      <c r="F2346">
        <v>-0.36422764200000002</v>
      </c>
      <c r="G2346">
        <v>0.99478495899999997</v>
      </c>
      <c r="H2346">
        <v>1</v>
      </c>
      <c r="I2346">
        <v>1</v>
      </c>
      <c r="J2346" t="s">
        <v>8665</v>
      </c>
      <c r="K2346" t="s">
        <v>10862</v>
      </c>
    </row>
    <row r="2347" spans="1:11" x14ac:dyDescent="0.2">
      <c r="A2347">
        <v>2345</v>
      </c>
      <c r="B2347" t="s">
        <v>2344</v>
      </c>
      <c r="C2347" s="14" t="s">
        <v>8664</v>
      </c>
      <c r="D2347">
        <v>0.50329750776290905</v>
      </c>
      <c r="E2347" t="s">
        <v>13361</v>
      </c>
      <c r="F2347">
        <v>-0.10296381799999998</v>
      </c>
      <c r="G2347">
        <v>0.99478495899999997</v>
      </c>
      <c r="H2347">
        <v>1</v>
      </c>
      <c r="I2347">
        <v>1</v>
      </c>
      <c r="J2347" t="e">
        <v>#N/A</v>
      </c>
      <c r="K2347" t="e">
        <v>#N/A</v>
      </c>
    </row>
    <row r="2348" spans="1:11" x14ac:dyDescent="0.2">
      <c r="A2348">
        <v>2346</v>
      </c>
      <c r="B2348" t="s">
        <v>2345</v>
      </c>
      <c r="C2348" s="14" t="s">
        <v>8665</v>
      </c>
      <c r="D2348">
        <v>-0.22663490474224099</v>
      </c>
      <c r="E2348" t="s">
        <v>13361</v>
      </c>
      <c r="F2348">
        <v>-3.6690613000000094E-2</v>
      </c>
      <c r="G2348">
        <v>0.67118168199999995</v>
      </c>
      <c r="H2348">
        <v>0.299717381</v>
      </c>
      <c r="I2348">
        <v>1</v>
      </c>
      <c r="J2348" t="s">
        <v>8665</v>
      </c>
      <c r="K2348" t="s">
        <v>10862</v>
      </c>
    </row>
    <row r="2349" spans="1:11" x14ac:dyDescent="0.2">
      <c r="A2349">
        <v>2347</v>
      </c>
      <c r="B2349" t="s">
        <v>2346</v>
      </c>
      <c r="C2349" s="14" t="s">
        <v>8665</v>
      </c>
      <c r="D2349">
        <v>1.7302976921200801E-2</v>
      </c>
      <c r="E2349" t="s">
        <v>13361</v>
      </c>
      <c r="F2349" t="e">
        <v>#N/A</v>
      </c>
      <c r="G2349">
        <v>0.88551263199999997</v>
      </c>
      <c r="H2349" t="e">
        <v>#N/A</v>
      </c>
      <c r="I2349" t="e">
        <v>#N/A</v>
      </c>
      <c r="J2349" t="s">
        <v>8665</v>
      </c>
      <c r="K2349" t="s">
        <v>10862</v>
      </c>
    </row>
    <row r="2350" spans="1:11" x14ac:dyDescent="0.2">
      <c r="A2350">
        <v>2348</v>
      </c>
      <c r="B2350" t="s">
        <v>2347</v>
      </c>
      <c r="C2350" s="14" t="s">
        <v>8664</v>
      </c>
      <c r="D2350">
        <v>0.100006528198719</v>
      </c>
      <c r="E2350" t="s">
        <v>13361</v>
      </c>
      <c r="F2350" t="e">
        <v>#N/A</v>
      </c>
      <c r="G2350">
        <v>-0.25210576200000001</v>
      </c>
      <c r="H2350" t="e">
        <v>#N/A</v>
      </c>
      <c r="I2350" t="e">
        <v>#N/A</v>
      </c>
      <c r="J2350" t="e">
        <v>#N/A</v>
      </c>
      <c r="K2350" t="e">
        <v>#N/A</v>
      </c>
    </row>
    <row r="2351" spans="1:11" x14ac:dyDescent="0.2">
      <c r="A2351">
        <v>2349</v>
      </c>
      <c r="B2351" t="s">
        <v>2348</v>
      </c>
      <c r="C2351" s="14" t="s">
        <v>8664</v>
      </c>
      <c r="D2351">
        <v>0.22433994710445401</v>
      </c>
      <c r="E2351" t="s">
        <v>13361</v>
      </c>
      <c r="F2351" t="e">
        <v>#N/A</v>
      </c>
      <c r="G2351">
        <v>0.58756767200000004</v>
      </c>
      <c r="H2351" t="e">
        <v>#N/A</v>
      </c>
      <c r="I2351" t="e">
        <v>#N/A</v>
      </c>
      <c r="J2351" t="e">
        <v>#N/A</v>
      </c>
      <c r="K2351" t="e">
        <v>#N/A</v>
      </c>
    </row>
    <row r="2352" spans="1:11" x14ac:dyDescent="0.2">
      <c r="A2352">
        <v>2350</v>
      </c>
      <c r="B2352" t="s">
        <v>2349</v>
      </c>
      <c r="C2352" s="14" t="s">
        <v>8662</v>
      </c>
      <c r="D2352">
        <v>0.27838376164436301</v>
      </c>
      <c r="E2352" t="s">
        <v>13357</v>
      </c>
      <c r="F2352">
        <v>2.8000000000000001E-2</v>
      </c>
      <c r="G2352">
        <v>1.1940628740000001</v>
      </c>
      <c r="H2352">
        <v>9.7951500000000003E-4</v>
      </c>
      <c r="I2352">
        <v>1.6848143999999999E-2</v>
      </c>
      <c r="J2352" t="e">
        <v>#N/A</v>
      </c>
      <c r="K2352" t="e">
        <v>#N/A</v>
      </c>
    </row>
    <row r="2353" spans="1:11" x14ac:dyDescent="0.2">
      <c r="A2353">
        <v>2351</v>
      </c>
      <c r="B2353" t="s">
        <v>2350</v>
      </c>
      <c r="C2353" s="14" t="s">
        <v>8665</v>
      </c>
      <c r="D2353">
        <v>8.7710283696651493E-3</v>
      </c>
      <c r="E2353" t="s">
        <v>13361</v>
      </c>
      <c r="F2353">
        <v>-9.4481724999999961E-2</v>
      </c>
      <c r="G2353">
        <v>0.80874955100000001</v>
      </c>
      <c r="H2353">
        <v>0.20744536699999999</v>
      </c>
      <c r="I2353">
        <v>1</v>
      </c>
      <c r="J2353" t="s">
        <v>10860</v>
      </c>
      <c r="K2353" t="s">
        <v>10863</v>
      </c>
    </row>
    <row r="2354" spans="1:11" x14ac:dyDescent="0.2">
      <c r="A2354">
        <v>2352</v>
      </c>
      <c r="B2354" t="s">
        <v>2351</v>
      </c>
      <c r="C2354" s="14" t="s">
        <v>8662</v>
      </c>
      <c r="D2354">
        <v>0.62513095140457198</v>
      </c>
      <c r="E2354" t="s">
        <v>13357</v>
      </c>
      <c r="F2354" t="e">
        <v>#N/A</v>
      </c>
      <c r="G2354">
        <v>0.80874955100000001</v>
      </c>
      <c r="H2354" t="e">
        <v>#N/A</v>
      </c>
      <c r="I2354" t="e">
        <v>#N/A</v>
      </c>
      <c r="J2354" t="e">
        <v>#N/A</v>
      </c>
      <c r="K2354" t="e">
        <v>#N/A</v>
      </c>
    </row>
    <row r="2355" spans="1:11" x14ac:dyDescent="0.2">
      <c r="A2355">
        <v>2353</v>
      </c>
      <c r="B2355" t="s">
        <v>2352</v>
      </c>
      <c r="C2355" s="14" t="s">
        <v>8662</v>
      </c>
      <c r="D2355">
        <v>0.63725227117538497</v>
      </c>
      <c r="E2355" t="s">
        <v>13357</v>
      </c>
      <c r="F2355" t="e">
        <v>#N/A</v>
      </c>
      <c r="G2355">
        <v>0.80874955100000001</v>
      </c>
      <c r="H2355" t="e">
        <v>#N/A</v>
      </c>
      <c r="I2355" t="e">
        <v>#N/A</v>
      </c>
      <c r="J2355" t="e">
        <v>#N/A</v>
      </c>
      <c r="K2355" t="e">
        <v>#N/A</v>
      </c>
    </row>
    <row r="2356" spans="1:11" x14ac:dyDescent="0.2">
      <c r="A2356">
        <v>2354</v>
      </c>
      <c r="B2356" t="s">
        <v>2353</v>
      </c>
      <c r="C2356" s="14" t="s">
        <v>8662</v>
      </c>
      <c r="D2356">
        <v>0.657151579856873</v>
      </c>
      <c r="E2356" t="s">
        <v>13357</v>
      </c>
      <c r="F2356" t="e">
        <v>#N/A</v>
      </c>
      <c r="G2356">
        <v>0.80874955100000001</v>
      </c>
      <c r="H2356">
        <v>1</v>
      </c>
      <c r="I2356">
        <v>1</v>
      </c>
      <c r="J2356" t="e">
        <v>#N/A</v>
      </c>
      <c r="K2356" t="e">
        <v>#N/A</v>
      </c>
    </row>
    <row r="2357" spans="1:11" x14ac:dyDescent="0.2">
      <c r="A2357">
        <v>2355</v>
      </c>
      <c r="B2357" t="s">
        <v>2354</v>
      </c>
      <c r="C2357" s="14" t="s">
        <v>8664</v>
      </c>
      <c r="D2357">
        <v>0.24493502080440499</v>
      </c>
      <c r="E2357" t="s">
        <v>13361</v>
      </c>
      <c r="F2357" t="e">
        <v>#N/A</v>
      </c>
      <c r="G2357">
        <v>0.14221515800000001</v>
      </c>
      <c r="H2357" t="e">
        <v>#N/A</v>
      </c>
      <c r="I2357" t="e">
        <v>#N/A</v>
      </c>
      <c r="J2357" t="e">
        <v>#N/A</v>
      </c>
      <c r="K2357" t="e">
        <v>#N/A</v>
      </c>
    </row>
    <row r="2358" spans="1:11" x14ac:dyDescent="0.2">
      <c r="A2358">
        <v>2356</v>
      </c>
      <c r="B2358" t="s">
        <v>2355</v>
      </c>
      <c r="C2358" s="14" t="s">
        <v>8666</v>
      </c>
      <c r="D2358">
        <v>0.160337969660759</v>
      </c>
      <c r="E2358" t="s">
        <v>13357</v>
      </c>
      <c r="F2358">
        <v>-2.7089796000000055E-2</v>
      </c>
      <c r="G2358">
        <v>-0.100227555</v>
      </c>
      <c r="H2358">
        <v>1.7475155999999999E-2</v>
      </c>
      <c r="I2358">
        <v>0.16137324080166199</v>
      </c>
      <c r="J2358" t="e">
        <v>#N/A</v>
      </c>
      <c r="K2358" t="e">
        <v>#N/A</v>
      </c>
    </row>
    <row r="2359" spans="1:11" x14ac:dyDescent="0.2">
      <c r="A2359">
        <v>2357</v>
      </c>
      <c r="B2359" t="s">
        <v>2356</v>
      </c>
      <c r="C2359" s="14" t="s">
        <v>8665</v>
      </c>
      <c r="D2359">
        <v>2.53816749900579E-2</v>
      </c>
      <c r="E2359" t="s">
        <v>13361</v>
      </c>
      <c r="F2359" t="e">
        <v>#N/A</v>
      </c>
      <c r="G2359">
        <v>0.19860446900000001</v>
      </c>
      <c r="H2359" t="e">
        <v>#N/A</v>
      </c>
      <c r="I2359" t="e">
        <v>#N/A</v>
      </c>
      <c r="J2359" t="e">
        <v>#N/A</v>
      </c>
      <c r="K2359" t="e">
        <v>#N/A</v>
      </c>
    </row>
    <row r="2360" spans="1:11" x14ac:dyDescent="0.2">
      <c r="A2360">
        <v>2358</v>
      </c>
      <c r="B2360" t="s">
        <v>2357</v>
      </c>
      <c r="C2360" s="14" t="s">
        <v>8665</v>
      </c>
      <c r="D2360">
        <v>4.3364666402339901E-2</v>
      </c>
      <c r="E2360" t="s">
        <v>13361</v>
      </c>
      <c r="F2360" t="e">
        <v>#N/A</v>
      </c>
      <c r="G2360">
        <v>0.19860446900000001</v>
      </c>
      <c r="H2360" t="e">
        <v>#N/A</v>
      </c>
      <c r="I2360" t="e">
        <v>#N/A</v>
      </c>
      <c r="J2360" t="e">
        <v>#N/A</v>
      </c>
      <c r="K2360" t="e">
        <v>#N/A</v>
      </c>
    </row>
    <row r="2361" spans="1:11" x14ac:dyDescent="0.2">
      <c r="A2361">
        <v>2359</v>
      </c>
      <c r="B2361" t="s">
        <v>2358</v>
      </c>
      <c r="C2361" s="14" t="s">
        <v>8666</v>
      </c>
      <c r="D2361">
        <v>2.1889897063374499E-2</v>
      </c>
      <c r="E2361" t="s">
        <v>13361</v>
      </c>
      <c r="F2361">
        <v>-7.912288699999992E-2</v>
      </c>
      <c r="G2361">
        <v>0.19860446900000001</v>
      </c>
      <c r="H2361">
        <v>1.010869E-3</v>
      </c>
      <c r="I2361">
        <v>1.7305786E-2</v>
      </c>
      <c r="J2361" t="e">
        <v>#N/A</v>
      </c>
      <c r="K2361" t="e">
        <v>#N/A</v>
      </c>
    </row>
    <row r="2362" spans="1:11" x14ac:dyDescent="0.2">
      <c r="A2362">
        <v>2360</v>
      </c>
      <c r="B2362" t="s">
        <v>2359</v>
      </c>
      <c r="C2362" s="14" t="s">
        <v>8662</v>
      </c>
      <c r="D2362">
        <v>7.0280224084854098E-2</v>
      </c>
      <c r="E2362" t="s">
        <v>13361</v>
      </c>
      <c r="F2362">
        <v>1.5116373999999988E-2</v>
      </c>
      <c r="G2362">
        <v>0.38045688599999999</v>
      </c>
      <c r="H2362">
        <v>0.70716049700000005</v>
      </c>
      <c r="I2362">
        <v>1</v>
      </c>
      <c r="J2362" t="e">
        <v>#N/A</v>
      </c>
      <c r="K2362" t="e">
        <v>#N/A</v>
      </c>
    </row>
    <row r="2363" spans="1:11" x14ac:dyDescent="0.2">
      <c r="A2363">
        <v>2361</v>
      </c>
      <c r="B2363" t="s">
        <v>2360</v>
      </c>
      <c r="C2363" s="14" t="s">
        <v>8662</v>
      </c>
      <c r="D2363">
        <v>5.3595781326293897E-2</v>
      </c>
      <c r="E2363" t="s">
        <v>13361</v>
      </c>
      <c r="F2363" t="e">
        <v>#N/A</v>
      </c>
      <c r="G2363">
        <v>0.38045688599999999</v>
      </c>
      <c r="H2363" t="e">
        <v>#N/A</v>
      </c>
      <c r="I2363" t="e">
        <v>#N/A</v>
      </c>
      <c r="J2363" t="e">
        <v>#N/A</v>
      </c>
      <c r="K2363" t="e">
        <v>#N/A</v>
      </c>
    </row>
    <row r="2364" spans="1:11" x14ac:dyDescent="0.2">
      <c r="A2364">
        <v>2362</v>
      </c>
      <c r="B2364" t="s">
        <v>2361</v>
      </c>
      <c r="C2364" s="14" t="s">
        <v>8662</v>
      </c>
      <c r="D2364">
        <v>-2.5843719020485899E-2</v>
      </c>
      <c r="E2364" t="s">
        <v>13361</v>
      </c>
      <c r="F2364" t="e">
        <v>#N/A</v>
      </c>
      <c r="G2364">
        <v>-5.4958564000000001E-2</v>
      </c>
      <c r="H2364">
        <v>1</v>
      </c>
      <c r="I2364">
        <v>1</v>
      </c>
      <c r="J2364" t="e">
        <v>#N/A</v>
      </c>
      <c r="K2364" t="e">
        <v>#N/A</v>
      </c>
    </row>
    <row r="2365" spans="1:11" x14ac:dyDescent="0.2">
      <c r="A2365">
        <v>2363</v>
      </c>
      <c r="B2365" t="s">
        <v>2362</v>
      </c>
      <c r="C2365" s="14" t="s">
        <v>8666</v>
      </c>
      <c r="D2365">
        <v>0.18684647977352101</v>
      </c>
      <c r="E2365" t="s">
        <v>13357</v>
      </c>
      <c r="F2365">
        <v>-0.257283347</v>
      </c>
      <c r="G2365">
        <v>0.20155383700000001</v>
      </c>
      <c r="H2365">
        <v>0</v>
      </c>
      <c r="I2365">
        <v>0</v>
      </c>
      <c r="J2365" t="s">
        <v>8667</v>
      </c>
      <c r="K2365" t="s">
        <v>10863</v>
      </c>
    </row>
    <row r="2366" spans="1:11" x14ac:dyDescent="0.2">
      <c r="A2366">
        <v>2364</v>
      </c>
      <c r="B2366" t="s">
        <v>2363</v>
      </c>
      <c r="C2366" s="14" t="s">
        <v>8664</v>
      </c>
      <c r="D2366">
        <v>2.2813269868493101E-2</v>
      </c>
      <c r="E2366" t="s">
        <v>13361</v>
      </c>
      <c r="F2366" t="e">
        <v>#N/A</v>
      </c>
      <c r="G2366">
        <v>0.76345210500000005</v>
      </c>
      <c r="H2366" t="e">
        <v>#N/A</v>
      </c>
      <c r="I2366" t="e">
        <v>#N/A</v>
      </c>
      <c r="J2366" t="e">
        <v>#N/A</v>
      </c>
      <c r="K2366" t="e">
        <v>#N/A</v>
      </c>
    </row>
    <row r="2367" spans="1:11" x14ac:dyDescent="0.2">
      <c r="A2367">
        <v>2365</v>
      </c>
      <c r="B2367" t="s">
        <v>2364</v>
      </c>
      <c r="C2367" s="14" t="s">
        <v>8665</v>
      </c>
      <c r="D2367">
        <v>1.83125380426645E-2</v>
      </c>
      <c r="E2367" t="s">
        <v>13361</v>
      </c>
      <c r="F2367">
        <v>-1.3105474000000002E-2</v>
      </c>
      <c r="G2367">
        <v>0.76345210500000005</v>
      </c>
      <c r="H2367">
        <v>0.23807050599999999</v>
      </c>
      <c r="I2367">
        <v>1</v>
      </c>
      <c r="J2367" t="e">
        <v>#N/A</v>
      </c>
      <c r="K2367" t="e">
        <v>#N/A</v>
      </c>
    </row>
    <row r="2368" spans="1:11" x14ac:dyDescent="0.2">
      <c r="A2368">
        <v>2366</v>
      </c>
      <c r="B2368" t="s">
        <v>2365</v>
      </c>
      <c r="C2368" s="14" t="s">
        <v>8664</v>
      </c>
      <c r="D2368">
        <v>0.43803599476814298</v>
      </c>
      <c r="E2368" t="s">
        <v>13361</v>
      </c>
      <c r="F2368">
        <v>5.6479499999995131E-4</v>
      </c>
      <c r="G2368">
        <v>-7.0625220000000002E-2</v>
      </c>
      <c r="H2368">
        <v>0.925496337</v>
      </c>
      <c r="I2368">
        <v>1</v>
      </c>
      <c r="J2368" t="s">
        <v>8664</v>
      </c>
      <c r="K2368" t="s">
        <v>10862</v>
      </c>
    </row>
    <row r="2369" spans="1:11" x14ac:dyDescent="0.2">
      <c r="A2369">
        <v>2367</v>
      </c>
      <c r="B2369" t="s">
        <v>2366</v>
      </c>
      <c r="C2369" s="14" t="s">
        <v>8663</v>
      </c>
      <c r="D2369" t="s">
        <v>13358</v>
      </c>
      <c r="E2369" t="s">
        <v>13361</v>
      </c>
      <c r="F2369">
        <v>0.31623238500000006</v>
      </c>
      <c r="G2369">
        <v>0.51577142799999998</v>
      </c>
      <c r="H2369">
        <v>2.4711486007800002E-5</v>
      </c>
      <c r="I2369">
        <v>8.3902499999999997E-4</v>
      </c>
      <c r="J2369" t="e">
        <v>#N/A</v>
      </c>
      <c r="K2369" t="e">
        <v>#N/A</v>
      </c>
    </row>
    <row r="2370" spans="1:11" x14ac:dyDescent="0.2">
      <c r="A2370">
        <v>2368</v>
      </c>
      <c r="B2370" t="s">
        <v>2367</v>
      </c>
      <c r="C2370" s="14" t="s">
        <v>8663</v>
      </c>
      <c r="D2370" t="s">
        <v>13358</v>
      </c>
      <c r="E2370" t="s">
        <v>13361</v>
      </c>
      <c r="F2370" t="e">
        <v>#N/A</v>
      </c>
      <c r="G2370">
        <v>0.51577142799999998</v>
      </c>
      <c r="H2370" t="e">
        <v>#N/A</v>
      </c>
      <c r="I2370" t="e">
        <v>#N/A</v>
      </c>
      <c r="J2370" t="e">
        <v>#N/A</v>
      </c>
      <c r="K2370" t="e">
        <v>#N/A</v>
      </c>
    </row>
    <row r="2371" spans="1:11" x14ac:dyDescent="0.2">
      <c r="A2371">
        <v>2369</v>
      </c>
      <c r="B2371" t="s">
        <v>2368</v>
      </c>
      <c r="C2371" s="14" t="s">
        <v>8665</v>
      </c>
      <c r="D2371">
        <v>0.116905234754086</v>
      </c>
      <c r="E2371" t="s">
        <v>13361</v>
      </c>
      <c r="F2371">
        <v>-4.187971800000001E-2</v>
      </c>
      <c r="G2371">
        <v>0.93110399600000004</v>
      </c>
      <c r="H2371">
        <v>0.78673091500000003</v>
      </c>
      <c r="I2371">
        <v>1</v>
      </c>
      <c r="J2371" t="s">
        <v>8665</v>
      </c>
      <c r="K2371" t="s">
        <v>10862</v>
      </c>
    </row>
    <row r="2372" spans="1:11" x14ac:dyDescent="0.2">
      <c r="A2372">
        <v>2370</v>
      </c>
      <c r="B2372" t="s">
        <v>2369</v>
      </c>
      <c r="C2372" s="14" t="s">
        <v>8663</v>
      </c>
      <c r="D2372" t="s">
        <v>13358</v>
      </c>
      <c r="E2372" t="s">
        <v>13361</v>
      </c>
      <c r="F2372" t="e">
        <v>#N/A</v>
      </c>
      <c r="G2372">
        <v>0.70435683500000001</v>
      </c>
      <c r="H2372" t="e">
        <v>#N/A</v>
      </c>
      <c r="I2372" t="e">
        <v>#N/A</v>
      </c>
      <c r="J2372" t="s">
        <v>8663</v>
      </c>
      <c r="K2372" t="s">
        <v>10862</v>
      </c>
    </row>
    <row r="2373" spans="1:11" x14ac:dyDescent="0.2">
      <c r="A2373">
        <v>2371</v>
      </c>
      <c r="B2373" t="s">
        <v>2370</v>
      </c>
      <c r="C2373" s="14" t="s">
        <v>8663</v>
      </c>
      <c r="D2373" t="s">
        <v>13358</v>
      </c>
      <c r="E2373" t="s">
        <v>13361</v>
      </c>
      <c r="F2373" t="e">
        <v>#N/A</v>
      </c>
      <c r="G2373">
        <v>0.70435683500000001</v>
      </c>
      <c r="H2373" t="e">
        <v>#N/A</v>
      </c>
      <c r="I2373" t="e">
        <v>#N/A</v>
      </c>
      <c r="J2373" t="e">
        <v>#N/A</v>
      </c>
      <c r="K2373" t="e">
        <v>#N/A</v>
      </c>
    </row>
    <row r="2374" spans="1:11" x14ac:dyDescent="0.2">
      <c r="A2374">
        <v>2372</v>
      </c>
      <c r="B2374" t="s">
        <v>2371</v>
      </c>
      <c r="C2374" s="14" t="s">
        <v>8663</v>
      </c>
      <c r="D2374" t="s">
        <v>13358</v>
      </c>
      <c r="E2374" t="s">
        <v>13361</v>
      </c>
      <c r="F2374" t="e">
        <v>#N/A</v>
      </c>
      <c r="G2374">
        <v>0.70435683500000001</v>
      </c>
      <c r="H2374" t="e">
        <v>#N/A</v>
      </c>
      <c r="I2374" t="e">
        <v>#N/A</v>
      </c>
      <c r="J2374" t="e">
        <v>#N/A</v>
      </c>
      <c r="K2374" t="e">
        <v>#N/A</v>
      </c>
    </row>
    <row r="2375" spans="1:11" x14ac:dyDescent="0.2">
      <c r="A2375">
        <v>2373</v>
      </c>
      <c r="B2375" t="s">
        <v>2372</v>
      </c>
      <c r="C2375" s="14" t="s">
        <v>8663</v>
      </c>
      <c r="D2375">
        <v>-5.4550409317016602E-2</v>
      </c>
      <c r="E2375" t="s">
        <v>13361</v>
      </c>
      <c r="F2375">
        <v>-8.3207927999999987E-2</v>
      </c>
      <c r="G2375">
        <v>0.70435683500000001</v>
      </c>
      <c r="H2375">
        <v>1.8245362000000001E-2</v>
      </c>
      <c r="I2375">
        <v>0.16701416767966001</v>
      </c>
      <c r="J2375" t="s">
        <v>8665</v>
      </c>
      <c r="K2375" t="s">
        <v>10863</v>
      </c>
    </row>
    <row r="2376" spans="1:11" x14ac:dyDescent="0.2">
      <c r="A2376">
        <v>2374</v>
      </c>
      <c r="B2376" t="s">
        <v>2373</v>
      </c>
      <c r="C2376" s="14" t="s">
        <v>8665</v>
      </c>
      <c r="D2376">
        <v>-0.12590426206588701</v>
      </c>
      <c r="E2376" t="s">
        <v>13361</v>
      </c>
      <c r="F2376">
        <v>-2.2858036999999998E-2</v>
      </c>
      <c r="G2376">
        <v>0.73539614399999997</v>
      </c>
      <c r="H2376">
        <v>0.35981540899999997</v>
      </c>
      <c r="I2376">
        <v>1</v>
      </c>
      <c r="J2376" t="e">
        <v>#N/A</v>
      </c>
      <c r="K2376" t="e">
        <v>#N/A</v>
      </c>
    </row>
    <row r="2377" spans="1:11" x14ac:dyDescent="0.2">
      <c r="A2377">
        <v>2375</v>
      </c>
      <c r="B2377" t="s">
        <v>2374</v>
      </c>
      <c r="C2377" s="14" t="s">
        <v>8666</v>
      </c>
      <c r="D2377">
        <v>0.16320483386516599</v>
      </c>
      <c r="E2377" t="s">
        <v>13357</v>
      </c>
      <c r="F2377">
        <v>-2.1659200999999961E-2</v>
      </c>
      <c r="G2377">
        <v>0.73539614399999997</v>
      </c>
      <c r="H2377">
        <v>0.59434314300000002</v>
      </c>
      <c r="I2377">
        <v>1</v>
      </c>
      <c r="J2377" t="s">
        <v>8666</v>
      </c>
      <c r="K2377" t="s">
        <v>10862</v>
      </c>
    </row>
    <row r="2378" spans="1:11" x14ac:dyDescent="0.2">
      <c r="A2378">
        <v>2376</v>
      </c>
      <c r="B2378" t="s">
        <v>2375</v>
      </c>
      <c r="C2378" s="14" t="s">
        <v>8666</v>
      </c>
      <c r="D2378">
        <v>0.15076421201229101</v>
      </c>
      <c r="E2378" t="s">
        <v>13357</v>
      </c>
      <c r="F2378">
        <v>-2.2256571999999974E-2</v>
      </c>
      <c r="G2378">
        <v>0.73539614399999997</v>
      </c>
      <c r="H2378">
        <v>0.56155655599999998</v>
      </c>
      <c r="I2378">
        <v>1</v>
      </c>
      <c r="J2378" t="s">
        <v>8666</v>
      </c>
      <c r="K2378" t="s">
        <v>10862</v>
      </c>
    </row>
    <row r="2379" spans="1:11" x14ac:dyDescent="0.2">
      <c r="A2379">
        <v>2377</v>
      </c>
      <c r="B2379" t="s">
        <v>2376</v>
      </c>
      <c r="C2379" s="14" t="s">
        <v>8665</v>
      </c>
      <c r="D2379">
        <v>-0.20847506821155501</v>
      </c>
      <c r="E2379" t="s">
        <v>13361</v>
      </c>
      <c r="F2379">
        <v>1.4938920000000008E-2</v>
      </c>
      <c r="G2379">
        <v>0.73539614399999997</v>
      </c>
      <c r="H2379">
        <v>0.88374735500000001</v>
      </c>
      <c r="I2379">
        <v>1</v>
      </c>
      <c r="J2379" t="s">
        <v>8663</v>
      </c>
      <c r="K2379" t="s">
        <v>10863</v>
      </c>
    </row>
    <row r="2380" spans="1:11" x14ac:dyDescent="0.2">
      <c r="A2380">
        <v>2378</v>
      </c>
      <c r="B2380" t="s">
        <v>2377</v>
      </c>
      <c r="C2380" s="14" t="s">
        <v>8665</v>
      </c>
      <c r="D2380">
        <v>-0.12607274949550601</v>
      </c>
      <c r="E2380" t="s">
        <v>13361</v>
      </c>
      <c r="F2380">
        <v>5.588162100000002E-2</v>
      </c>
      <c r="G2380">
        <v>0.73539614399999997</v>
      </c>
      <c r="H2380">
        <v>0.39887789600000001</v>
      </c>
      <c r="I2380">
        <v>1</v>
      </c>
      <c r="J2380" t="s">
        <v>8665</v>
      </c>
      <c r="K2380" t="s">
        <v>10862</v>
      </c>
    </row>
    <row r="2381" spans="1:11" x14ac:dyDescent="0.2">
      <c r="A2381">
        <v>2379</v>
      </c>
      <c r="B2381" t="s">
        <v>2378</v>
      </c>
      <c r="C2381" s="14" t="s">
        <v>8665</v>
      </c>
      <c r="D2381">
        <v>-0.12590426206588701</v>
      </c>
      <c r="E2381" t="s">
        <v>13361</v>
      </c>
      <c r="F2381">
        <v>-6.0199298999999998E-2</v>
      </c>
      <c r="G2381">
        <v>0.73539614399999997</v>
      </c>
      <c r="H2381">
        <v>1.4683710000000001E-2</v>
      </c>
      <c r="I2381">
        <v>0.141258830618712</v>
      </c>
      <c r="J2381" t="s">
        <v>8665</v>
      </c>
      <c r="K2381" t="s">
        <v>10862</v>
      </c>
    </row>
    <row r="2382" spans="1:11" x14ac:dyDescent="0.2">
      <c r="A2382">
        <v>2380</v>
      </c>
      <c r="B2382" t="s">
        <v>2379</v>
      </c>
      <c r="C2382" s="14" t="s">
        <v>8667</v>
      </c>
      <c r="D2382">
        <v>0.30842265486717202</v>
      </c>
      <c r="E2382" t="s">
        <v>13357</v>
      </c>
      <c r="F2382">
        <v>-0.13204990500000002</v>
      </c>
      <c r="G2382">
        <v>0.58049367900000004</v>
      </c>
      <c r="H2382">
        <v>5.6013730320699998E-9</v>
      </c>
      <c r="I2382">
        <v>6.4299761427426403E-7</v>
      </c>
      <c r="J2382" t="e">
        <v>#N/A</v>
      </c>
      <c r="K2382" t="e">
        <v>#N/A</v>
      </c>
    </row>
    <row r="2383" spans="1:11" x14ac:dyDescent="0.2">
      <c r="A2383">
        <v>2381</v>
      </c>
      <c r="B2383" t="s">
        <v>2380</v>
      </c>
      <c r="C2383" s="14" t="s">
        <v>8665</v>
      </c>
      <c r="D2383">
        <v>8.1670247018337194E-2</v>
      </c>
      <c r="E2383" t="s">
        <v>13361</v>
      </c>
      <c r="F2383" t="e">
        <v>#N/A</v>
      </c>
      <c r="G2383">
        <v>0.58259898300000001</v>
      </c>
      <c r="H2383">
        <v>1</v>
      </c>
      <c r="I2383">
        <v>1</v>
      </c>
      <c r="J2383" t="e">
        <v>#N/A</v>
      </c>
      <c r="K2383" t="e">
        <v>#N/A</v>
      </c>
    </row>
    <row r="2384" spans="1:11" x14ac:dyDescent="0.2">
      <c r="A2384">
        <v>2382</v>
      </c>
      <c r="B2384" t="s">
        <v>2381</v>
      </c>
      <c r="C2384" s="14" t="s">
        <v>8665</v>
      </c>
      <c r="D2384">
        <v>0.139537483453751</v>
      </c>
      <c r="E2384" t="s">
        <v>13361</v>
      </c>
      <c r="F2384">
        <v>-0.13177920799999998</v>
      </c>
      <c r="G2384">
        <v>1.3053705550000001</v>
      </c>
      <c r="H2384">
        <v>1.7060082592199999E-5</v>
      </c>
      <c r="I2384">
        <v>6.22293E-4</v>
      </c>
      <c r="J2384" t="e">
        <v>#N/A</v>
      </c>
      <c r="K2384" t="e">
        <v>#N/A</v>
      </c>
    </row>
    <row r="2385" spans="1:11" x14ac:dyDescent="0.2">
      <c r="A2385">
        <v>2383</v>
      </c>
      <c r="B2385" t="s">
        <v>2382</v>
      </c>
      <c r="C2385" s="14" t="s">
        <v>8663</v>
      </c>
      <c r="D2385" t="s">
        <v>13358</v>
      </c>
      <c r="E2385" t="s">
        <v>13361</v>
      </c>
      <c r="F2385" t="e">
        <v>#N/A</v>
      </c>
      <c r="G2385">
        <v>1.258915751</v>
      </c>
      <c r="H2385" t="e">
        <v>#N/A</v>
      </c>
      <c r="I2385" t="e">
        <v>#N/A</v>
      </c>
      <c r="J2385" t="e">
        <v>#N/A</v>
      </c>
      <c r="K2385" t="e">
        <v>#N/A</v>
      </c>
    </row>
    <row r="2386" spans="1:11" x14ac:dyDescent="0.2">
      <c r="A2386">
        <v>2384</v>
      </c>
      <c r="B2386" t="s">
        <v>2383</v>
      </c>
      <c r="C2386" s="14" t="s">
        <v>8665</v>
      </c>
      <c r="D2386">
        <v>0.16877014935016599</v>
      </c>
      <c r="E2386" t="s">
        <v>13361</v>
      </c>
      <c r="F2386">
        <v>6.0897435999999999E-2</v>
      </c>
      <c r="G2386">
        <v>0.65074847000000002</v>
      </c>
      <c r="H2386">
        <v>1</v>
      </c>
      <c r="I2386">
        <v>1</v>
      </c>
      <c r="J2386" t="s">
        <v>8665</v>
      </c>
      <c r="K2386" t="s">
        <v>10862</v>
      </c>
    </row>
    <row r="2387" spans="1:11" x14ac:dyDescent="0.2">
      <c r="A2387">
        <v>2385</v>
      </c>
      <c r="B2387" t="s">
        <v>2384</v>
      </c>
      <c r="C2387" s="14" t="s">
        <v>8666</v>
      </c>
      <c r="D2387">
        <v>0.62929499149322499</v>
      </c>
      <c r="E2387" t="s">
        <v>13357</v>
      </c>
      <c r="F2387">
        <v>-0.37013079900000001</v>
      </c>
      <c r="G2387">
        <v>-0.15752765199999999</v>
      </c>
      <c r="H2387">
        <v>1.60665525328E-8</v>
      </c>
      <c r="I2387">
        <v>1.6307719942397601E-6</v>
      </c>
      <c r="J2387" t="e">
        <v>#N/A</v>
      </c>
      <c r="K2387" t="e">
        <v>#N/A</v>
      </c>
    </row>
    <row r="2388" spans="1:11" x14ac:dyDescent="0.2">
      <c r="A2388">
        <v>2386</v>
      </c>
      <c r="B2388" t="s">
        <v>2385</v>
      </c>
      <c r="C2388" s="14" t="s">
        <v>8666</v>
      </c>
      <c r="D2388">
        <v>0.41505235433578502</v>
      </c>
      <c r="E2388" t="s">
        <v>13357</v>
      </c>
      <c r="F2388">
        <v>2.3380972E-2</v>
      </c>
      <c r="G2388">
        <v>-0.15752765199999999</v>
      </c>
      <c r="H2388">
        <v>0.44935649900000002</v>
      </c>
      <c r="I2388">
        <v>1</v>
      </c>
      <c r="J2388" t="e">
        <v>#N/A</v>
      </c>
      <c r="K2388" t="e">
        <v>#N/A</v>
      </c>
    </row>
    <row r="2389" spans="1:11" x14ac:dyDescent="0.2">
      <c r="A2389">
        <v>2387</v>
      </c>
      <c r="B2389" t="s">
        <v>2386</v>
      </c>
      <c r="C2389" s="14" t="s">
        <v>8663</v>
      </c>
      <c r="D2389" t="s">
        <v>13358</v>
      </c>
      <c r="E2389" t="s">
        <v>13361</v>
      </c>
      <c r="F2389">
        <v>-6.6482433000000007E-2</v>
      </c>
      <c r="G2389">
        <v>-0.15752765199999999</v>
      </c>
      <c r="H2389">
        <v>0.95305926900000004</v>
      </c>
      <c r="I2389">
        <v>1</v>
      </c>
      <c r="J2389" t="e">
        <v>#N/A</v>
      </c>
      <c r="K2389" t="e">
        <v>#N/A</v>
      </c>
    </row>
    <row r="2390" spans="1:11" x14ac:dyDescent="0.2">
      <c r="A2390">
        <v>2388</v>
      </c>
      <c r="B2390" t="s">
        <v>2387</v>
      </c>
      <c r="C2390" s="14" t="s">
        <v>8663</v>
      </c>
      <c r="D2390" t="s">
        <v>13358</v>
      </c>
      <c r="E2390" t="s">
        <v>13361</v>
      </c>
      <c r="F2390">
        <v>-7.221981200000005E-2</v>
      </c>
      <c r="G2390">
        <v>-0.15752765199999999</v>
      </c>
      <c r="H2390">
        <v>0.443948809</v>
      </c>
      <c r="I2390">
        <v>1</v>
      </c>
      <c r="J2390" t="e">
        <v>#N/A</v>
      </c>
      <c r="K2390" t="e">
        <v>#N/A</v>
      </c>
    </row>
    <row r="2391" spans="1:11" x14ac:dyDescent="0.2">
      <c r="A2391">
        <v>2389</v>
      </c>
      <c r="B2391" t="s">
        <v>2388</v>
      </c>
      <c r="C2391" s="14" t="s">
        <v>8665</v>
      </c>
      <c r="D2391">
        <v>9.3575201928615598E-2</v>
      </c>
      <c r="E2391" t="s">
        <v>13361</v>
      </c>
      <c r="F2391">
        <v>-0.79347826099999996</v>
      </c>
      <c r="G2391">
        <v>0.416448133</v>
      </c>
      <c r="H2391">
        <v>1</v>
      </c>
      <c r="I2391">
        <v>1</v>
      </c>
      <c r="J2391" t="e">
        <v>#N/A</v>
      </c>
      <c r="K2391" t="e">
        <v>#N/A</v>
      </c>
    </row>
    <row r="2392" spans="1:11" x14ac:dyDescent="0.2">
      <c r="A2392">
        <v>2390</v>
      </c>
      <c r="B2392" t="s">
        <v>2389</v>
      </c>
      <c r="C2392" s="14" t="s">
        <v>8663</v>
      </c>
      <c r="D2392" t="s">
        <v>13358</v>
      </c>
      <c r="E2392" t="s">
        <v>13361</v>
      </c>
      <c r="F2392">
        <v>0.16840159899999996</v>
      </c>
      <c r="G2392">
        <v>0.69303843600000004</v>
      </c>
      <c r="H2392">
        <v>0.23800522199999999</v>
      </c>
      <c r="I2392">
        <v>1</v>
      </c>
      <c r="J2392" t="e">
        <v>#N/A</v>
      </c>
      <c r="K2392" t="e">
        <v>#N/A</v>
      </c>
    </row>
    <row r="2393" spans="1:11" x14ac:dyDescent="0.2">
      <c r="A2393">
        <v>2391</v>
      </c>
      <c r="B2393" t="s">
        <v>2390</v>
      </c>
      <c r="C2393" s="14" t="s">
        <v>8663</v>
      </c>
      <c r="D2393" t="s">
        <v>13358</v>
      </c>
      <c r="E2393" t="s">
        <v>13361</v>
      </c>
      <c r="F2393">
        <v>-6.9532700000000003E-2</v>
      </c>
      <c r="G2393">
        <v>0.69303843600000004</v>
      </c>
      <c r="H2393">
        <v>0.23217053700000001</v>
      </c>
      <c r="I2393">
        <v>1</v>
      </c>
      <c r="J2393" t="e">
        <v>#N/A</v>
      </c>
      <c r="K2393" t="e">
        <v>#N/A</v>
      </c>
    </row>
    <row r="2394" spans="1:11" x14ac:dyDescent="0.2">
      <c r="A2394">
        <v>2392</v>
      </c>
      <c r="B2394" t="s">
        <v>2391</v>
      </c>
      <c r="C2394" s="14" t="s">
        <v>8666</v>
      </c>
      <c r="D2394">
        <v>0.26626914739608798</v>
      </c>
      <c r="E2394" t="s">
        <v>13357</v>
      </c>
      <c r="F2394">
        <v>-5.0274931999999994E-2</v>
      </c>
      <c r="G2394">
        <v>0.69303843600000004</v>
      </c>
      <c r="H2394">
        <v>0.36646799299999999</v>
      </c>
      <c r="I2394">
        <v>1</v>
      </c>
      <c r="J2394" t="e">
        <v>#N/A</v>
      </c>
      <c r="K2394" t="e">
        <v>#N/A</v>
      </c>
    </row>
    <row r="2395" spans="1:11" x14ac:dyDescent="0.2">
      <c r="A2395">
        <v>2393</v>
      </c>
      <c r="B2395" t="s">
        <v>2392</v>
      </c>
      <c r="C2395" s="14" t="s">
        <v>8666</v>
      </c>
      <c r="D2395">
        <v>0.18214727938175199</v>
      </c>
      <c r="E2395" t="s">
        <v>13357</v>
      </c>
      <c r="F2395">
        <v>-3.3178178000000003E-2</v>
      </c>
      <c r="G2395">
        <v>0.69303843600000004</v>
      </c>
      <c r="H2395">
        <v>0.94911324699999999</v>
      </c>
      <c r="I2395">
        <v>1</v>
      </c>
      <c r="J2395" t="e">
        <v>#N/A</v>
      </c>
      <c r="K2395" t="e">
        <v>#N/A</v>
      </c>
    </row>
    <row r="2396" spans="1:11" x14ac:dyDescent="0.2">
      <c r="A2396">
        <v>2394</v>
      </c>
      <c r="B2396" t="s">
        <v>2393</v>
      </c>
      <c r="C2396" s="14" t="s">
        <v>8662</v>
      </c>
      <c r="D2396">
        <v>0.36238354444503801</v>
      </c>
      <c r="E2396" t="s">
        <v>13357</v>
      </c>
      <c r="F2396">
        <v>2.8340540999999997E-2</v>
      </c>
      <c r="G2396">
        <v>0.69303843600000004</v>
      </c>
      <c r="H2396">
        <v>0.244293922</v>
      </c>
      <c r="I2396">
        <v>1</v>
      </c>
      <c r="J2396" t="e">
        <v>#N/A</v>
      </c>
      <c r="K2396" t="e">
        <v>#N/A</v>
      </c>
    </row>
    <row r="2397" spans="1:11" x14ac:dyDescent="0.2">
      <c r="A2397">
        <v>2395</v>
      </c>
      <c r="B2397" t="s">
        <v>2394</v>
      </c>
      <c r="C2397" s="14" t="s">
        <v>8665</v>
      </c>
      <c r="D2397">
        <v>0.20906655490398399</v>
      </c>
      <c r="E2397" t="s">
        <v>13361</v>
      </c>
      <c r="F2397" t="e">
        <v>#DIV/0!</v>
      </c>
      <c r="G2397">
        <v>-9.2829891999999997E-2</v>
      </c>
      <c r="H2397" t="e">
        <v>#N/A</v>
      </c>
      <c r="I2397" t="e">
        <v>#N/A</v>
      </c>
      <c r="J2397" t="e">
        <v>#N/A</v>
      </c>
      <c r="K2397" t="e">
        <v>#N/A</v>
      </c>
    </row>
    <row r="2398" spans="1:11" x14ac:dyDescent="0.2">
      <c r="A2398">
        <v>2396</v>
      </c>
      <c r="B2398" t="s">
        <v>2395</v>
      </c>
      <c r="C2398" s="14" t="s">
        <v>8665</v>
      </c>
      <c r="D2398">
        <v>0.17288289964199099</v>
      </c>
      <c r="E2398" t="s">
        <v>13361</v>
      </c>
      <c r="F2398">
        <v>1</v>
      </c>
      <c r="G2398">
        <v>-9.2829891999999997E-2</v>
      </c>
      <c r="H2398">
        <v>1</v>
      </c>
      <c r="I2398">
        <v>1</v>
      </c>
      <c r="J2398" t="e">
        <v>#N/A</v>
      </c>
      <c r="K2398" t="e">
        <v>#N/A</v>
      </c>
    </row>
    <row r="2399" spans="1:11" x14ac:dyDescent="0.2">
      <c r="A2399">
        <v>2397</v>
      </c>
      <c r="B2399" t="s">
        <v>2396</v>
      </c>
      <c r="C2399" s="14" t="s">
        <v>8665</v>
      </c>
      <c r="D2399">
        <v>0.25150549411773698</v>
      </c>
      <c r="E2399" t="s">
        <v>13361</v>
      </c>
      <c r="F2399">
        <v>-0.89784946200000004</v>
      </c>
      <c r="G2399">
        <v>-9.2829891999999997E-2</v>
      </c>
      <c r="H2399">
        <v>1</v>
      </c>
      <c r="I2399">
        <v>1</v>
      </c>
      <c r="J2399" t="e">
        <v>#N/A</v>
      </c>
      <c r="K2399" t="e">
        <v>#N/A</v>
      </c>
    </row>
    <row r="2400" spans="1:11" x14ac:dyDescent="0.2">
      <c r="A2400">
        <v>2398</v>
      </c>
      <c r="B2400" t="s">
        <v>2397</v>
      </c>
      <c r="C2400" s="14" t="s">
        <v>8664</v>
      </c>
      <c r="D2400">
        <v>0.28149291872978199</v>
      </c>
      <c r="E2400" t="s">
        <v>13361</v>
      </c>
      <c r="F2400">
        <v>-1.6104849999999393E-3</v>
      </c>
      <c r="G2400">
        <v>-0.33900132300000002</v>
      </c>
      <c r="H2400">
        <v>0.96130200399999999</v>
      </c>
      <c r="I2400">
        <v>1</v>
      </c>
      <c r="J2400" t="e">
        <v>#N/A</v>
      </c>
      <c r="K2400" t="e">
        <v>#N/A</v>
      </c>
    </row>
    <row r="2401" spans="1:11" x14ac:dyDescent="0.2">
      <c r="A2401">
        <v>2399</v>
      </c>
      <c r="B2401" t="s">
        <v>2398</v>
      </c>
      <c r="C2401" s="14" t="s">
        <v>8668</v>
      </c>
      <c r="D2401" t="s">
        <v>13358</v>
      </c>
      <c r="E2401" t="s">
        <v>13361</v>
      </c>
      <c r="F2401" t="e">
        <v>#N/A</v>
      </c>
      <c r="G2401">
        <v>-7.7157476000000003E-2</v>
      </c>
      <c r="H2401" t="e">
        <v>#N/A</v>
      </c>
      <c r="I2401" t="e">
        <v>#N/A</v>
      </c>
      <c r="J2401" t="e">
        <v>#N/A</v>
      </c>
      <c r="K2401" t="e">
        <v>#N/A</v>
      </c>
    </row>
    <row r="2402" spans="1:11" x14ac:dyDescent="0.2">
      <c r="A2402">
        <v>2400</v>
      </c>
      <c r="B2402" t="s">
        <v>2399</v>
      </c>
      <c r="C2402" s="14" t="s">
        <v>8663</v>
      </c>
      <c r="D2402" t="s">
        <v>13358</v>
      </c>
      <c r="E2402" t="s">
        <v>13361</v>
      </c>
      <c r="F2402" t="e">
        <v>#N/A</v>
      </c>
      <c r="G2402">
        <v>-7.7157476000000003E-2</v>
      </c>
      <c r="H2402" t="e">
        <v>#N/A</v>
      </c>
      <c r="I2402" t="e">
        <v>#N/A</v>
      </c>
      <c r="J2402" t="e">
        <v>#N/A</v>
      </c>
      <c r="K2402" t="e">
        <v>#N/A</v>
      </c>
    </row>
    <row r="2403" spans="1:11" x14ac:dyDescent="0.2">
      <c r="A2403">
        <v>2401</v>
      </c>
      <c r="B2403" t="s">
        <v>2400</v>
      </c>
      <c r="C2403" s="14" t="s">
        <v>8663</v>
      </c>
      <c r="D2403" t="s">
        <v>13358</v>
      </c>
      <c r="E2403" t="s">
        <v>13361</v>
      </c>
      <c r="F2403">
        <v>0.15464835399999999</v>
      </c>
      <c r="G2403">
        <v>-7.7157476000000003E-2</v>
      </c>
      <c r="H2403">
        <v>4.4458128999999999E-2</v>
      </c>
      <c r="I2403">
        <v>0.33144576432797601</v>
      </c>
      <c r="J2403" t="e">
        <v>#N/A</v>
      </c>
      <c r="K2403" t="e">
        <v>#N/A</v>
      </c>
    </row>
    <row r="2404" spans="1:11" x14ac:dyDescent="0.2">
      <c r="A2404">
        <v>2402</v>
      </c>
      <c r="B2404" t="s">
        <v>2401</v>
      </c>
      <c r="C2404" s="14" t="s">
        <v>8663</v>
      </c>
      <c r="D2404" t="s">
        <v>13358</v>
      </c>
      <c r="E2404" t="s">
        <v>13361</v>
      </c>
      <c r="F2404">
        <v>4.6482201000000001E-2</v>
      </c>
      <c r="G2404">
        <v>-7.7157476000000003E-2</v>
      </c>
      <c r="H2404">
        <v>1.442324E-3</v>
      </c>
      <c r="I2404">
        <v>2.2950096E-2</v>
      </c>
      <c r="J2404" t="e">
        <v>#N/A</v>
      </c>
      <c r="K2404" t="e">
        <v>#N/A</v>
      </c>
    </row>
    <row r="2405" spans="1:11" x14ac:dyDescent="0.2">
      <c r="A2405">
        <v>2403</v>
      </c>
      <c r="B2405" t="s">
        <v>2402</v>
      </c>
      <c r="C2405" s="14" t="s">
        <v>8663</v>
      </c>
      <c r="D2405" t="s">
        <v>13358</v>
      </c>
      <c r="E2405" t="s">
        <v>13361</v>
      </c>
      <c r="F2405">
        <v>5.0270240000000015E-3</v>
      </c>
      <c r="G2405">
        <v>2.133872094</v>
      </c>
      <c r="H2405">
        <v>0.70604998399999996</v>
      </c>
      <c r="I2405">
        <v>1</v>
      </c>
      <c r="J2405" t="e">
        <v>#N/A</v>
      </c>
      <c r="K2405" t="e">
        <v>#N/A</v>
      </c>
    </row>
    <row r="2406" spans="1:11" x14ac:dyDescent="0.2">
      <c r="A2406">
        <v>2404</v>
      </c>
      <c r="B2406" t="s">
        <v>2403</v>
      </c>
      <c r="C2406" s="14" t="s">
        <v>8664</v>
      </c>
      <c r="D2406">
        <v>0.12539631128311199</v>
      </c>
      <c r="E2406" t="s">
        <v>13361</v>
      </c>
      <c r="F2406" t="e">
        <v>#N/A</v>
      </c>
      <c r="G2406">
        <v>-9.1425033000000003E-2</v>
      </c>
      <c r="H2406" t="e">
        <v>#N/A</v>
      </c>
      <c r="I2406" t="e">
        <v>#N/A</v>
      </c>
      <c r="J2406" t="e">
        <v>#N/A</v>
      </c>
      <c r="K2406" t="e">
        <v>#N/A</v>
      </c>
    </row>
    <row r="2407" spans="1:11" x14ac:dyDescent="0.2">
      <c r="A2407">
        <v>2405</v>
      </c>
      <c r="B2407" t="s">
        <v>2404</v>
      </c>
      <c r="C2407" s="14" t="s">
        <v>8662</v>
      </c>
      <c r="D2407">
        <v>3.5694763064384502E-2</v>
      </c>
      <c r="E2407" t="s">
        <v>13361</v>
      </c>
      <c r="F2407" t="e">
        <v>#N/A</v>
      </c>
      <c r="G2407">
        <v>1.7354088E-2</v>
      </c>
      <c r="H2407" t="e">
        <v>#N/A</v>
      </c>
      <c r="I2407" t="e">
        <v>#N/A</v>
      </c>
      <c r="J2407" t="e">
        <v>#N/A</v>
      </c>
      <c r="K2407" t="e">
        <v>#N/A</v>
      </c>
    </row>
    <row r="2408" spans="1:11" x14ac:dyDescent="0.2">
      <c r="A2408">
        <v>2406</v>
      </c>
      <c r="B2408" t="s">
        <v>2405</v>
      </c>
      <c r="C2408" s="14" t="s">
        <v>8663</v>
      </c>
      <c r="D2408" t="s">
        <v>13358</v>
      </c>
      <c r="E2408" t="s">
        <v>13361</v>
      </c>
      <c r="F2408" t="e">
        <v>#DIV/0!</v>
      </c>
      <c r="G2408">
        <v>1.7354088E-2</v>
      </c>
      <c r="H2408" t="e">
        <v>#N/A</v>
      </c>
      <c r="I2408" t="e">
        <v>#N/A</v>
      </c>
      <c r="J2408" t="e">
        <v>#N/A</v>
      </c>
      <c r="K2408" t="e">
        <v>#N/A</v>
      </c>
    </row>
    <row r="2409" spans="1:11" x14ac:dyDescent="0.2">
      <c r="A2409">
        <v>2407</v>
      </c>
      <c r="B2409" t="s">
        <v>2406</v>
      </c>
      <c r="C2409" s="14" t="s">
        <v>8668</v>
      </c>
      <c r="D2409">
        <v>0.23584662377834301</v>
      </c>
      <c r="E2409" t="s">
        <v>13361</v>
      </c>
      <c r="F2409">
        <v>-4.0596724000000028E-2</v>
      </c>
      <c r="G2409">
        <v>0.56190725900000005</v>
      </c>
      <c r="H2409">
        <v>0.149380876</v>
      </c>
      <c r="I2409">
        <v>0.80280591199999995</v>
      </c>
      <c r="J2409" t="e">
        <v>#N/A</v>
      </c>
      <c r="K2409" t="e">
        <v>#N/A</v>
      </c>
    </row>
    <row r="2410" spans="1:11" x14ac:dyDescent="0.2">
      <c r="A2410">
        <v>2408</v>
      </c>
      <c r="B2410" t="s">
        <v>2407</v>
      </c>
      <c r="C2410" s="14" t="s">
        <v>8665</v>
      </c>
      <c r="D2410">
        <v>9.2604435980320005E-2</v>
      </c>
      <c r="E2410" t="s">
        <v>13361</v>
      </c>
      <c r="F2410">
        <v>-5.4704989000000002E-2</v>
      </c>
      <c r="G2410">
        <v>0.56190725900000005</v>
      </c>
      <c r="H2410">
        <v>0.84784738599999998</v>
      </c>
      <c r="I2410">
        <v>1</v>
      </c>
      <c r="J2410" t="e">
        <v>#N/A</v>
      </c>
      <c r="K2410" t="e">
        <v>#N/A</v>
      </c>
    </row>
    <row r="2411" spans="1:11" x14ac:dyDescent="0.2">
      <c r="A2411">
        <v>2409</v>
      </c>
      <c r="B2411" t="s">
        <v>2408</v>
      </c>
      <c r="C2411" s="14" t="s">
        <v>8666</v>
      </c>
      <c r="D2411">
        <v>0.30164647102356001</v>
      </c>
      <c r="E2411" t="s">
        <v>13357</v>
      </c>
      <c r="F2411" t="e">
        <v>#N/A</v>
      </c>
      <c r="G2411">
        <v>1.302932856</v>
      </c>
      <c r="H2411" t="e">
        <v>#N/A</v>
      </c>
      <c r="I2411" t="e">
        <v>#N/A</v>
      </c>
      <c r="J2411" t="e">
        <v>#N/A</v>
      </c>
      <c r="K2411" t="e">
        <v>#N/A</v>
      </c>
    </row>
    <row r="2412" spans="1:11" x14ac:dyDescent="0.2">
      <c r="A2412">
        <v>2410</v>
      </c>
      <c r="B2412" t="s">
        <v>2409</v>
      </c>
      <c r="C2412" s="14" t="s">
        <v>8666</v>
      </c>
      <c r="D2412">
        <v>0.32987087965011602</v>
      </c>
      <c r="E2412" t="s">
        <v>13357</v>
      </c>
      <c r="F2412">
        <v>-1.7029994000000048E-2</v>
      </c>
      <c r="G2412">
        <v>1.302932856</v>
      </c>
      <c r="H2412">
        <v>0.52325318799999998</v>
      </c>
      <c r="I2412">
        <v>1</v>
      </c>
      <c r="J2412" t="e">
        <v>#N/A</v>
      </c>
      <c r="K2412" t="e">
        <v>#N/A</v>
      </c>
    </row>
    <row r="2413" spans="1:11" x14ac:dyDescent="0.2">
      <c r="A2413">
        <v>2411</v>
      </c>
      <c r="B2413" t="s">
        <v>2410</v>
      </c>
      <c r="C2413" s="14" t="s">
        <v>8667</v>
      </c>
      <c r="D2413">
        <v>0.19850398600101499</v>
      </c>
      <c r="E2413" t="s">
        <v>13357</v>
      </c>
      <c r="F2413">
        <v>-3.0688158000000021E-2</v>
      </c>
      <c r="G2413">
        <v>1.302932856</v>
      </c>
      <c r="H2413">
        <v>0.16019910400000001</v>
      </c>
      <c r="I2413">
        <v>0.84227692449644997</v>
      </c>
      <c r="J2413" t="e">
        <v>#N/A</v>
      </c>
      <c r="K2413" t="e">
        <v>#N/A</v>
      </c>
    </row>
    <row r="2414" spans="1:11" x14ac:dyDescent="0.2">
      <c r="A2414">
        <v>2412</v>
      </c>
      <c r="B2414" t="s">
        <v>2411</v>
      </c>
      <c r="C2414" s="14" t="s">
        <v>8663</v>
      </c>
      <c r="D2414">
        <v>0.206574246287346</v>
      </c>
      <c r="E2414" t="s">
        <v>13361</v>
      </c>
      <c r="F2414">
        <v>-1.1068250000000002E-2</v>
      </c>
      <c r="G2414">
        <v>0.39592264300000002</v>
      </c>
      <c r="H2414">
        <v>0.874682089</v>
      </c>
      <c r="I2414">
        <v>1</v>
      </c>
      <c r="J2414" t="e">
        <v>#N/A</v>
      </c>
      <c r="K2414" t="e">
        <v>#N/A</v>
      </c>
    </row>
    <row r="2415" spans="1:11" x14ac:dyDescent="0.2">
      <c r="A2415">
        <v>2413</v>
      </c>
      <c r="B2415" t="s">
        <v>2412</v>
      </c>
      <c r="C2415" s="14" t="s">
        <v>8666</v>
      </c>
      <c r="D2415">
        <v>0.182101085782051</v>
      </c>
      <c r="E2415" t="s">
        <v>13357</v>
      </c>
      <c r="F2415">
        <v>-1.3274003000000034E-2</v>
      </c>
      <c r="G2415">
        <v>0.39592264300000002</v>
      </c>
      <c r="H2415">
        <v>0.69870123399999995</v>
      </c>
      <c r="I2415">
        <v>1</v>
      </c>
      <c r="J2415" t="e">
        <v>#N/A</v>
      </c>
      <c r="K2415" t="e">
        <v>#N/A</v>
      </c>
    </row>
    <row r="2416" spans="1:11" x14ac:dyDescent="0.2">
      <c r="A2416">
        <v>2414</v>
      </c>
      <c r="B2416" t="s">
        <v>2413</v>
      </c>
      <c r="C2416" s="14" t="s">
        <v>8667</v>
      </c>
      <c r="D2416">
        <v>0.25759670138359098</v>
      </c>
      <c r="E2416" t="s">
        <v>13357</v>
      </c>
      <c r="F2416">
        <v>-7.7217520000000053E-3</v>
      </c>
      <c r="G2416">
        <v>0.27081569599999999</v>
      </c>
      <c r="H2416">
        <v>0.54779179</v>
      </c>
      <c r="I2416">
        <v>1</v>
      </c>
      <c r="J2416" t="s">
        <v>8664</v>
      </c>
      <c r="K2416" t="s">
        <v>10863</v>
      </c>
    </row>
    <row r="2417" spans="1:11" x14ac:dyDescent="0.2">
      <c r="A2417">
        <v>2415</v>
      </c>
      <c r="B2417" t="s">
        <v>2414</v>
      </c>
      <c r="C2417" s="14" t="s">
        <v>8664</v>
      </c>
      <c r="D2417">
        <v>1.6545562073588399E-2</v>
      </c>
      <c r="E2417" t="s">
        <v>13361</v>
      </c>
      <c r="F2417">
        <v>-4.8151615999999953E-2</v>
      </c>
      <c r="G2417">
        <v>-0.12178184</v>
      </c>
      <c r="H2417">
        <v>0.18659930899999999</v>
      </c>
      <c r="I2417">
        <v>0.93586939452721096</v>
      </c>
      <c r="J2417" t="e">
        <v>#N/A</v>
      </c>
      <c r="K2417" t="e">
        <v>#N/A</v>
      </c>
    </row>
    <row r="2418" spans="1:11" x14ac:dyDescent="0.2">
      <c r="A2418">
        <v>2416</v>
      </c>
      <c r="B2418" t="s">
        <v>2415</v>
      </c>
      <c r="C2418" s="14" t="s">
        <v>8664</v>
      </c>
      <c r="D2418">
        <v>0.27132111787795998</v>
      </c>
      <c r="E2418" t="s">
        <v>13361</v>
      </c>
      <c r="F2418">
        <v>-4.6723422999999986E-2</v>
      </c>
      <c r="G2418">
        <v>-0.12178184</v>
      </c>
      <c r="H2418">
        <v>0.27131764400000002</v>
      </c>
      <c r="I2418">
        <v>1</v>
      </c>
      <c r="J2418" t="e">
        <v>#N/A</v>
      </c>
      <c r="K2418" t="e">
        <v>#N/A</v>
      </c>
    </row>
    <row r="2419" spans="1:11" x14ac:dyDescent="0.2">
      <c r="A2419">
        <v>2417</v>
      </c>
      <c r="B2419" t="s">
        <v>2416</v>
      </c>
      <c r="C2419" s="14" t="s">
        <v>8664</v>
      </c>
      <c r="D2419">
        <v>0.239983275532722</v>
      </c>
      <c r="E2419" t="s">
        <v>13361</v>
      </c>
      <c r="F2419" t="e">
        <v>#N/A</v>
      </c>
      <c r="G2419">
        <v>1.396559578</v>
      </c>
      <c r="H2419">
        <v>1</v>
      </c>
      <c r="I2419">
        <v>1</v>
      </c>
      <c r="J2419" t="e">
        <v>#N/A</v>
      </c>
      <c r="K2419" t="e">
        <v>#N/A</v>
      </c>
    </row>
    <row r="2420" spans="1:11" x14ac:dyDescent="0.2">
      <c r="A2420">
        <v>2418</v>
      </c>
      <c r="B2420" t="s">
        <v>2417</v>
      </c>
      <c r="C2420" s="14" t="s">
        <v>8665</v>
      </c>
      <c r="D2420">
        <v>0.207030668854713</v>
      </c>
      <c r="E2420" t="s">
        <v>13361</v>
      </c>
      <c r="F2420" t="e">
        <v>#DIV/0!</v>
      </c>
      <c r="G2420">
        <v>0.18902458699999999</v>
      </c>
      <c r="H2420" t="e">
        <v>#N/A</v>
      </c>
      <c r="I2420" t="e">
        <v>#N/A</v>
      </c>
      <c r="J2420" t="e">
        <v>#N/A</v>
      </c>
      <c r="K2420" t="e">
        <v>#N/A</v>
      </c>
    </row>
    <row r="2421" spans="1:11" x14ac:dyDescent="0.2">
      <c r="A2421">
        <v>2419</v>
      </c>
      <c r="B2421" t="s">
        <v>2418</v>
      </c>
      <c r="C2421" s="14" t="s">
        <v>8665</v>
      </c>
      <c r="D2421">
        <v>0.13001544773578599</v>
      </c>
      <c r="E2421" t="s">
        <v>13361</v>
      </c>
      <c r="F2421" t="e">
        <v>#N/A</v>
      </c>
      <c r="G2421">
        <v>0.18902458699999999</v>
      </c>
      <c r="H2421" t="e">
        <v>#N/A</v>
      </c>
      <c r="I2421" t="e">
        <v>#N/A</v>
      </c>
      <c r="J2421" t="e">
        <v>#N/A</v>
      </c>
      <c r="K2421" t="e">
        <v>#N/A</v>
      </c>
    </row>
    <row r="2422" spans="1:11" x14ac:dyDescent="0.2">
      <c r="A2422">
        <v>2420</v>
      </c>
      <c r="B2422" t="s">
        <v>2419</v>
      </c>
      <c r="C2422" s="14" t="s">
        <v>8662</v>
      </c>
      <c r="D2422">
        <v>0.57698404788970903</v>
      </c>
      <c r="E2422" t="s">
        <v>13357</v>
      </c>
      <c r="F2422">
        <v>1</v>
      </c>
      <c r="G2422">
        <v>0.18902458699999999</v>
      </c>
      <c r="H2422">
        <v>1</v>
      </c>
      <c r="I2422">
        <v>1</v>
      </c>
      <c r="J2422" t="s">
        <v>8664</v>
      </c>
      <c r="K2422" t="s">
        <v>10863</v>
      </c>
    </row>
    <row r="2423" spans="1:11" x14ac:dyDescent="0.2">
      <c r="A2423">
        <v>2421</v>
      </c>
      <c r="B2423" t="s">
        <v>2420</v>
      </c>
      <c r="C2423" s="14" t="s">
        <v>8664</v>
      </c>
      <c r="D2423">
        <v>0.23735906183719599</v>
      </c>
      <c r="E2423" t="s">
        <v>13361</v>
      </c>
      <c r="F2423" t="e">
        <v>#DIV/0!</v>
      </c>
      <c r="G2423">
        <v>0.18902458699999999</v>
      </c>
      <c r="H2423" t="e">
        <v>#N/A</v>
      </c>
      <c r="I2423" t="e">
        <v>#N/A</v>
      </c>
      <c r="J2423" t="s">
        <v>8662</v>
      </c>
      <c r="K2423" t="s">
        <v>10863</v>
      </c>
    </row>
    <row r="2424" spans="1:11" x14ac:dyDescent="0.2">
      <c r="A2424">
        <v>2422</v>
      </c>
      <c r="B2424" t="s">
        <v>2421</v>
      </c>
      <c r="C2424" s="14" t="s">
        <v>8665</v>
      </c>
      <c r="D2424">
        <v>-3.8350448012351997E-2</v>
      </c>
      <c r="E2424" t="s">
        <v>13361</v>
      </c>
      <c r="F2424">
        <v>-0.19255780800000005</v>
      </c>
      <c r="G2424">
        <v>0.31781922800000001</v>
      </c>
      <c r="H2424">
        <v>4.203264E-3</v>
      </c>
      <c r="I2424">
        <v>5.35899285737736E-2</v>
      </c>
      <c r="J2424" t="e">
        <v>#N/A</v>
      </c>
      <c r="K2424" t="e">
        <v>#N/A</v>
      </c>
    </row>
    <row r="2425" spans="1:11" x14ac:dyDescent="0.2">
      <c r="A2425">
        <v>2423</v>
      </c>
      <c r="B2425" t="s">
        <v>2422</v>
      </c>
      <c r="C2425" s="14" t="s">
        <v>8666</v>
      </c>
      <c r="D2425">
        <v>7.2187550365924794E-2</v>
      </c>
      <c r="E2425" t="s">
        <v>13361</v>
      </c>
      <c r="F2425">
        <v>-0.12313369000000007</v>
      </c>
      <c r="G2425">
        <v>0.87469166700000001</v>
      </c>
      <c r="H2425">
        <v>6.0684499999999995E-4</v>
      </c>
      <c r="I2425">
        <v>1.14065636513314E-2</v>
      </c>
      <c r="J2425" t="s">
        <v>8666</v>
      </c>
      <c r="K2425" t="s">
        <v>10862</v>
      </c>
    </row>
    <row r="2426" spans="1:11" x14ac:dyDescent="0.2">
      <c r="A2426">
        <v>2424</v>
      </c>
      <c r="B2426" t="s">
        <v>2423</v>
      </c>
      <c r="C2426" s="14" t="s">
        <v>8662</v>
      </c>
      <c r="D2426">
        <v>0.21227975189685799</v>
      </c>
      <c r="E2426" t="s">
        <v>13357</v>
      </c>
      <c r="F2426" t="e">
        <v>#DIV/0!</v>
      </c>
      <c r="G2426">
        <v>0.173812572</v>
      </c>
      <c r="H2426" t="e">
        <v>#N/A</v>
      </c>
      <c r="I2426" t="e">
        <v>#N/A</v>
      </c>
      <c r="J2426" t="e">
        <v>#N/A</v>
      </c>
      <c r="K2426" t="e">
        <v>#N/A</v>
      </c>
    </row>
    <row r="2427" spans="1:11" x14ac:dyDescent="0.2">
      <c r="A2427">
        <v>2425</v>
      </c>
      <c r="B2427" t="s">
        <v>2424</v>
      </c>
      <c r="C2427" s="14" t="s">
        <v>8665</v>
      </c>
      <c r="D2427">
        <v>-5.7675555348396301E-2</v>
      </c>
      <c r="E2427" t="s">
        <v>13361</v>
      </c>
      <c r="F2427">
        <v>4.4922180000000062E-3</v>
      </c>
      <c r="G2427">
        <v>3.2904105000000003E-2</v>
      </c>
      <c r="H2427">
        <v>0.75996071799999998</v>
      </c>
      <c r="I2427">
        <v>1</v>
      </c>
      <c r="J2427" t="s">
        <v>8665</v>
      </c>
      <c r="K2427" t="s">
        <v>10862</v>
      </c>
    </row>
    <row r="2428" spans="1:11" x14ac:dyDescent="0.2">
      <c r="A2428">
        <v>2426</v>
      </c>
      <c r="B2428" t="s">
        <v>2425</v>
      </c>
      <c r="C2428" s="14" t="s">
        <v>8665</v>
      </c>
      <c r="D2428">
        <v>9.9277503788471194E-2</v>
      </c>
      <c r="E2428" t="s">
        <v>13361</v>
      </c>
      <c r="F2428">
        <v>-6.9787439999999812E-3</v>
      </c>
      <c r="G2428">
        <v>3.2904105000000003E-2</v>
      </c>
      <c r="H2428">
        <v>1</v>
      </c>
      <c r="I2428">
        <v>1</v>
      </c>
      <c r="J2428" t="s">
        <v>8665</v>
      </c>
      <c r="K2428" t="s">
        <v>10862</v>
      </c>
    </row>
    <row r="2429" spans="1:11" x14ac:dyDescent="0.2">
      <c r="A2429">
        <v>2427</v>
      </c>
      <c r="B2429" t="s">
        <v>2426</v>
      </c>
      <c r="C2429" s="14" t="s">
        <v>8668</v>
      </c>
      <c r="D2429">
        <v>0.120980277657509</v>
      </c>
      <c r="E2429" t="s">
        <v>13361</v>
      </c>
      <c r="F2429">
        <v>6.0352265000000002E-2</v>
      </c>
      <c r="G2429">
        <v>0.75661941399999999</v>
      </c>
      <c r="H2429">
        <v>0.483991805</v>
      </c>
      <c r="I2429">
        <v>1</v>
      </c>
      <c r="J2429" t="e">
        <v>#N/A</v>
      </c>
      <c r="K2429" t="e">
        <v>#N/A</v>
      </c>
    </row>
    <row r="2430" spans="1:11" x14ac:dyDescent="0.2">
      <c r="A2430">
        <v>2428</v>
      </c>
      <c r="B2430" t="s">
        <v>2427</v>
      </c>
      <c r="C2430" s="14" t="s">
        <v>8666</v>
      </c>
      <c r="D2430">
        <v>0.15645150840282401</v>
      </c>
      <c r="E2430" t="s">
        <v>13357</v>
      </c>
      <c r="F2430">
        <v>7.8715054000000007E-2</v>
      </c>
      <c r="G2430">
        <v>0.75661941399999999</v>
      </c>
      <c r="H2430">
        <v>0.25580046499999998</v>
      </c>
      <c r="I2430">
        <v>1</v>
      </c>
      <c r="J2430" t="s">
        <v>8666</v>
      </c>
      <c r="K2430" t="s">
        <v>10862</v>
      </c>
    </row>
    <row r="2431" spans="1:11" x14ac:dyDescent="0.2">
      <c r="A2431">
        <v>2429</v>
      </c>
      <c r="B2431" t="s">
        <v>2428</v>
      </c>
      <c r="C2431" s="14" t="s">
        <v>8664</v>
      </c>
      <c r="D2431">
        <v>0.32575100660324102</v>
      </c>
      <c r="E2431" t="s">
        <v>13361</v>
      </c>
      <c r="F2431" t="e">
        <v>#N/A</v>
      </c>
      <c r="G2431">
        <v>0.75661941399999999</v>
      </c>
      <c r="H2431" t="e">
        <v>#N/A</v>
      </c>
      <c r="I2431" t="e">
        <v>#N/A</v>
      </c>
      <c r="J2431" t="e">
        <v>#N/A</v>
      </c>
      <c r="K2431" t="e">
        <v>#N/A</v>
      </c>
    </row>
    <row r="2432" spans="1:11" x14ac:dyDescent="0.2">
      <c r="A2432">
        <v>2430</v>
      </c>
      <c r="B2432" t="s">
        <v>2429</v>
      </c>
      <c r="C2432" s="14" t="s">
        <v>8664</v>
      </c>
      <c r="D2432">
        <v>0.30430024862289401</v>
      </c>
      <c r="E2432" t="s">
        <v>13361</v>
      </c>
      <c r="F2432">
        <v>-0.11240310099999995</v>
      </c>
      <c r="G2432">
        <v>0.75661941399999999</v>
      </c>
      <c r="H2432">
        <v>1</v>
      </c>
      <c r="I2432">
        <v>1</v>
      </c>
      <c r="J2432" t="e">
        <v>#N/A</v>
      </c>
      <c r="K2432" t="e">
        <v>#N/A</v>
      </c>
    </row>
    <row r="2433" spans="1:11" x14ac:dyDescent="0.2">
      <c r="A2433">
        <v>2431</v>
      </c>
      <c r="B2433" t="s">
        <v>2430</v>
      </c>
      <c r="C2433" s="14" t="s">
        <v>8666</v>
      </c>
      <c r="D2433">
        <v>0.21849845349788699</v>
      </c>
      <c r="E2433" t="s">
        <v>13357</v>
      </c>
      <c r="F2433">
        <v>-0.12954794599999997</v>
      </c>
      <c r="G2433">
        <v>0.71153837799999997</v>
      </c>
      <c r="H2433">
        <v>3.8582201000000003E-2</v>
      </c>
      <c r="I2433">
        <v>0.29834220256161498</v>
      </c>
      <c r="J2433" t="s">
        <v>8666</v>
      </c>
      <c r="K2433" t="s">
        <v>10862</v>
      </c>
    </row>
    <row r="2434" spans="1:11" x14ac:dyDescent="0.2">
      <c r="A2434">
        <v>2432</v>
      </c>
      <c r="B2434" t="s">
        <v>2431</v>
      </c>
      <c r="C2434" s="14" t="s">
        <v>8666</v>
      </c>
      <c r="D2434">
        <v>0.23599202930927299</v>
      </c>
      <c r="E2434" t="s">
        <v>13357</v>
      </c>
      <c r="F2434">
        <v>-0.24415707999999992</v>
      </c>
      <c r="G2434">
        <v>1.6539705060000001</v>
      </c>
      <c r="H2434">
        <v>3.1997280000000002E-3</v>
      </c>
      <c r="I2434">
        <v>4.3139961404363499E-2</v>
      </c>
      <c r="J2434" t="e">
        <v>#N/A</v>
      </c>
      <c r="K2434" t="e">
        <v>#N/A</v>
      </c>
    </row>
    <row r="2435" spans="1:11" x14ac:dyDescent="0.2">
      <c r="A2435">
        <v>2433</v>
      </c>
      <c r="B2435" t="s">
        <v>2432</v>
      </c>
      <c r="C2435" s="14" t="s">
        <v>8668</v>
      </c>
      <c r="D2435" t="s">
        <v>13358</v>
      </c>
      <c r="E2435" t="s">
        <v>13361</v>
      </c>
      <c r="F2435" t="e">
        <v>#N/A</v>
      </c>
      <c r="G2435">
        <v>3.4583007999999998E-2</v>
      </c>
      <c r="H2435" t="e">
        <v>#N/A</v>
      </c>
      <c r="I2435" t="e">
        <v>#N/A</v>
      </c>
      <c r="J2435" t="e">
        <v>#N/A</v>
      </c>
      <c r="K2435" t="e">
        <v>#N/A</v>
      </c>
    </row>
    <row r="2436" spans="1:11" x14ac:dyDescent="0.2">
      <c r="A2436">
        <v>2434</v>
      </c>
      <c r="B2436" t="s">
        <v>2433</v>
      </c>
      <c r="C2436" s="14" t="s">
        <v>8666</v>
      </c>
      <c r="D2436">
        <v>-2.5226416066288899E-2</v>
      </c>
      <c r="E2436" t="s">
        <v>13361</v>
      </c>
      <c r="F2436" t="e">
        <v>#N/A</v>
      </c>
      <c r="G2436">
        <v>3.4583007999999998E-2</v>
      </c>
      <c r="H2436" t="e">
        <v>#N/A</v>
      </c>
      <c r="I2436" t="e">
        <v>#N/A</v>
      </c>
      <c r="J2436" t="e">
        <v>#N/A</v>
      </c>
      <c r="K2436" t="e">
        <v>#N/A</v>
      </c>
    </row>
    <row r="2437" spans="1:11" x14ac:dyDescent="0.2">
      <c r="A2437">
        <v>2435</v>
      </c>
      <c r="B2437" t="s">
        <v>2434</v>
      </c>
      <c r="C2437" s="14" t="s">
        <v>8665</v>
      </c>
      <c r="D2437">
        <v>-0.24848350882530201</v>
      </c>
      <c r="E2437" t="s">
        <v>13361</v>
      </c>
      <c r="F2437">
        <v>0</v>
      </c>
      <c r="G2437">
        <v>0.74184271599999996</v>
      </c>
      <c r="H2437" t="e">
        <v>#N/A</v>
      </c>
      <c r="I2437" t="e">
        <v>#N/A</v>
      </c>
      <c r="J2437" t="e">
        <v>#N/A</v>
      </c>
      <c r="K2437" t="e">
        <v>#N/A</v>
      </c>
    </row>
    <row r="2438" spans="1:11" x14ac:dyDescent="0.2">
      <c r="A2438">
        <v>2436</v>
      </c>
      <c r="B2438" t="s">
        <v>2435</v>
      </c>
      <c r="C2438" s="14" t="s">
        <v>8667</v>
      </c>
      <c r="D2438">
        <v>0.28304168581962602</v>
      </c>
      <c r="E2438" t="s">
        <v>13357</v>
      </c>
      <c r="F2438">
        <v>4.2067811000000011E-2</v>
      </c>
      <c r="G2438">
        <v>0.74184271599999996</v>
      </c>
      <c r="H2438">
        <v>0.401779304</v>
      </c>
      <c r="I2438">
        <v>1</v>
      </c>
      <c r="J2438" t="e">
        <v>#N/A</v>
      </c>
      <c r="K2438" t="e">
        <v>#N/A</v>
      </c>
    </row>
    <row r="2439" spans="1:11" x14ac:dyDescent="0.2">
      <c r="A2439">
        <v>2437</v>
      </c>
      <c r="B2439" t="s">
        <v>2436</v>
      </c>
      <c r="C2439" s="14" t="s">
        <v>8666</v>
      </c>
      <c r="D2439">
        <v>0.43126866221427901</v>
      </c>
      <c r="E2439" t="s">
        <v>13357</v>
      </c>
      <c r="F2439">
        <v>-2.4669072999999986E-2</v>
      </c>
      <c r="G2439">
        <v>0.89786102899999998</v>
      </c>
      <c r="H2439">
        <v>1</v>
      </c>
      <c r="I2439">
        <v>1</v>
      </c>
      <c r="J2439" t="s">
        <v>8666</v>
      </c>
      <c r="K2439" t="s">
        <v>10862</v>
      </c>
    </row>
    <row r="2440" spans="1:11" x14ac:dyDescent="0.2">
      <c r="A2440">
        <v>2438</v>
      </c>
      <c r="B2440" t="s">
        <v>2437</v>
      </c>
      <c r="C2440" s="14" t="s">
        <v>8665</v>
      </c>
      <c r="D2440">
        <v>-0.169672191143036</v>
      </c>
      <c r="E2440" t="s">
        <v>13361</v>
      </c>
      <c r="F2440" t="e">
        <v>#DIV/0!</v>
      </c>
      <c r="G2440">
        <v>0.42029116700000002</v>
      </c>
      <c r="H2440" t="e">
        <v>#N/A</v>
      </c>
      <c r="I2440" t="e">
        <v>#N/A</v>
      </c>
      <c r="J2440" t="s">
        <v>8665</v>
      </c>
      <c r="K2440" t="s">
        <v>10862</v>
      </c>
    </row>
    <row r="2441" spans="1:11" x14ac:dyDescent="0.2">
      <c r="A2441">
        <v>2439</v>
      </c>
      <c r="B2441" t="s">
        <v>2438</v>
      </c>
      <c r="C2441" s="14" t="s">
        <v>8668</v>
      </c>
      <c r="D2441">
        <v>0.15623210370540599</v>
      </c>
      <c r="E2441" t="s">
        <v>13361</v>
      </c>
      <c r="F2441" t="e">
        <v>#DIV/0!</v>
      </c>
      <c r="G2441">
        <v>-0.206127859</v>
      </c>
      <c r="H2441" t="e">
        <v>#N/A</v>
      </c>
      <c r="I2441" t="e">
        <v>#N/A</v>
      </c>
      <c r="J2441" t="e">
        <v>#N/A</v>
      </c>
      <c r="K2441" t="e">
        <v>#N/A</v>
      </c>
    </row>
    <row r="2442" spans="1:11" x14ac:dyDescent="0.2">
      <c r="A2442">
        <v>2440</v>
      </c>
      <c r="B2442" t="s">
        <v>2439</v>
      </c>
      <c r="C2442" s="14" t="s">
        <v>8668</v>
      </c>
      <c r="D2442">
        <v>0.23213109374046301</v>
      </c>
      <c r="E2442" t="s">
        <v>13361</v>
      </c>
      <c r="F2442">
        <v>-3.6188314999999971E-2</v>
      </c>
      <c r="G2442">
        <v>7.5083274000000005E-2</v>
      </c>
      <c r="H2442">
        <v>0.57708397099999997</v>
      </c>
      <c r="I2442">
        <v>1</v>
      </c>
      <c r="J2442" t="e">
        <v>#N/A</v>
      </c>
      <c r="K2442" t="e">
        <v>#N/A</v>
      </c>
    </row>
    <row r="2443" spans="1:11" x14ac:dyDescent="0.2">
      <c r="A2443">
        <v>2441</v>
      </c>
      <c r="B2443" t="s">
        <v>2440</v>
      </c>
      <c r="C2443" s="14" t="s">
        <v>8668</v>
      </c>
      <c r="D2443">
        <v>0.24674867093563099</v>
      </c>
      <c r="E2443" t="s">
        <v>13361</v>
      </c>
      <c r="F2443">
        <v>3.9061286000000028E-2</v>
      </c>
      <c r="G2443">
        <v>7.5083274000000005E-2</v>
      </c>
      <c r="H2443">
        <v>1.9441967000000001E-2</v>
      </c>
      <c r="I2443">
        <v>0.17527216919104299</v>
      </c>
      <c r="J2443" t="e">
        <v>#N/A</v>
      </c>
      <c r="K2443" t="e">
        <v>#N/A</v>
      </c>
    </row>
    <row r="2444" spans="1:11" x14ac:dyDescent="0.2">
      <c r="A2444">
        <v>2442</v>
      </c>
      <c r="B2444" t="s">
        <v>2441</v>
      </c>
      <c r="C2444" s="14" t="s">
        <v>8666</v>
      </c>
      <c r="D2444">
        <v>0.31819757819175698</v>
      </c>
      <c r="E2444" t="s">
        <v>13357</v>
      </c>
      <c r="F2444">
        <v>-6.5779334999999994E-2</v>
      </c>
      <c r="G2444">
        <v>7.5083274000000005E-2</v>
      </c>
      <c r="H2444">
        <v>5.5178196999999998E-2</v>
      </c>
      <c r="I2444">
        <v>0.38910434495255303</v>
      </c>
      <c r="J2444" t="e">
        <v>#N/A</v>
      </c>
      <c r="K2444" t="e">
        <v>#N/A</v>
      </c>
    </row>
    <row r="2445" spans="1:11" x14ac:dyDescent="0.2">
      <c r="A2445">
        <v>2443</v>
      </c>
      <c r="B2445" t="s">
        <v>2442</v>
      </c>
      <c r="C2445" s="14" t="s">
        <v>8663</v>
      </c>
      <c r="D2445" t="s">
        <v>13358</v>
      </c>
      <c r="E2445" t="s">
        <v>13361</v>
      </c>
      <c r="F2445">
        <v>-6.6707790000000045E-2</v>
      </c>
      <c r="G2445">
        <v>7.5083274000000005E-2</v>
      </c>
      <c r="H2445">
        <v>5.8446392999999999E-2</v>
      </c>
      <c r="I2445">
        <v>0.40568326133687499</v>
      </c>
      <c r="J2445" t="e">
        <v>#N/A</v>
      </c>
      <c r="K2445" t="e">
        <v>#N/A</v>
      </c>
    </row>
    <row r="2446" spans="1:11" x14ac:dyDescent="0.2">
      <c r="A2446">
        <v>2444</v>
      </c>
      <c r="B2446" t="s">
        <v>2443</v>
      </c>
      <c r="C2446" s="14" t="s">
        <v>8665</v>
      </c>
      <c r="D2446">
        <v>0.27961525321006803</v>
      </c>
      <c r="E2446" t="s">
        <v>13361</v>
      </c>
      <c r="F2446">
        <v>8.2190026000000027E-2</v>
      </c>
      <c r="G2446">
        <v>1.2535169660000001</v>
      </c>
      <c r="H2446">
        <v>0.34409151199999999</v>
      </c>
      <c r="I2446">
        <v>1</v>
      </c>
      <c r="J2446" t="s">
        <v>8665</v>
      </c>
      <c r="K2446" t="s">
        <v>10862</v>
      </c>
    </row>
    <row r="2447" spans="1:11" x14ac:dyDescent="0.2">
      <c r="A2447">
        <v>2445</v>
      </c>
      <c r="B2447" t="s">
        <v>2444</v>
      </c>
      <c r="C2447" s="14" t="s">
        <v>8665</v>
      </c>
      <c r="D2447">
        <v>-0.214117541909218</v>
      </c>
      <c r="E2447" t="s">
        <v>13361</v>
      </c>
      <c r="F2447">
        <v>1.0358249000000042E-2</v>
      </c>
      <c r="G2447">
        <v>0.50391488299999998</v>
      </c>
      <c r="H2447">
        <v>0.66927399099999996</v>
      </c>
      <c r="I2447">
        <v>1</v>
      </c>
      <c r="J2447" t="s">
        <v>8665</v>
      </c>
      <c r="K2447" t="s">
        <v>10862</v>
      </c>
    </row>
    <row r="2448" spans="1:11" x14ac:dyDescent="0.2">
      <c r="A2448">
        <v>2446</v>
      </c>
      <c r="B2448" t="s">
        <v>2445</v>
      </c>
      <c r="C2448" s="14" t="s">
        <v>8668</v>
      </c>
      <c r="D2448" t="s">
        <v>13358</v>
      </c>
      <c r="E2448" t="s">
        <v>13361</v>
      </c>
      <c r="F2448">
        <v>-4.1097020000000484E-3</v>
      </c>
      <c r="G2448">
        <v>-0.55122822100000002</v>
      </c>
      <c r="H2448">
        <v>1</v>
      </c>
      <c r="I2448">
        <v>1</v>
      </c>
      <c r="J2448" t="e">
        <v>#N/A</v>
      </c>
      <c r="K2448" t="e">
        <v>#N/A</v>
      </c>
    </row>
    <row r="2449" spans="1:11" x14ac:dyDescent="0.2">
      <c r="A2449">
        <v>2447</v>
      </c>
      <c r="B2449" t="s">
        <v>2446</v>
      </c>
      <c r="C2449" s="14" t="s">
        <v>8668</v>
      </c>
      <c r="D2449" t="s">
        <v>13358</v>
      </c>
      <c r="E2449" t="s">
        <v>13361</v>
      </c>
      <c r="F2449" t="e">
        <v>#N/A</v>
      </c>
      <c r="G2449">
        <v>-0.55122822100000002</v>
      </c>
      <c r="H2449" t="e">
        <v>#N/A</v>
      </c>
      <c r="I2449" t="e">
        <v>#N/A</v>
      </c>
      <c r="J2449" t="e">
        <v>#N/A</v>
      </c>
      <c r="K2449" t="e">
        <v>#N/A</v>
      </c>
    </row>
    <row r="2450" spans="1:11" x14ac:dyDescent="0.2">
      <c r="A2450">
        <v>2448</v>
      </c>
      <c r="B2450" t="s">
        <v>2447</v>
      </c>
      <c r="C2450" s="14" t="s">
        <v>8665</v>
      </c>
      <c r="D2450">
        <v>7.4471585452556596E-2</v>
      </c>
      <c r="E2450" t="s">
        <v>13361</v>
      </c>
      <c r="F2450">
        <v>-3.0445002999999971E-2</v>
      </c>
      <c r="G2450">
        <v>-0.55122822100000002</v>
      </c>
      <c r="H2450">
        <v>0.88956479200000005</v>
      </c>
      <c r="I2450">
        <v>1</v>
      </c>
      <c r="J2450" t="s">
        <v>8665</v>
      </c>
      <c r="K2450" t="s">
        <v>10862</v>
      </c>
    </row>
    <row r="2451" spans="1:11" x14ac:dyDescent="0.2">
      <c r="A2451">
        <v>2449</v>
      </c>
      <c r="B2451" t="s">
        <v>2448</v>
      </c>
      <c r="C2451" s="14" t="s">
        <v>8665</v>
      </c>
      <c r="D2451">
        <v>2.0473601296544099E-2</v>
      </c>
      <c r="E2451" t="s">
        <v>13361</v>
      </c>
      <c r="F2451" t="e">
        <v>#N/A</v>
      </c>
      <c r="G2451">
        <v>-0.55122822100000002</v>
      </c>
      <c r="H2451" t="e">
        <v>#N/A</v>
      </c>
      <c r="I2451" t="e">
        <v>#N/A</v>
      </c>
      <c r="J2451" t="e">
        <v>#N/A</v>
      </c>
      <c r="K2451" t="e">
        <v>#N/A</v>
      </c>
    </row>
    <row r="2452" spans="1:11" x14ac:dyDescent="0.2">
      <c r="A2452">
        <v>2450</v>
      </c>
      <c r="B2452" t="s">
        <v>2449</v>
      </c>
      <c r="C2452" s="14" t="s">
        <v>8665</v>
      </c>
      <c r="D2452">
        <v>7.9375943168997799E-3</v>
      </c>
      <c r="E2452" t="s">
        <v>13361</v>
      </c>
      <c r="F2452" t="e">
        <v>#N/A</v>
      </c>
      <c r="G2452">
        <v>-0.55122822100000002</v>
      </c>
      <c r="H2452" t="e">
        <v>#N/A</v>
      </c>
      <c r="I2452" t="e">
        <v>#N/A</v>
      </c>
      <c r="J2452" t="e">
        <v>#N/A</v>
      </c>
      <c r="K2452" t="e">
        <v>#N/A</v>
      </c>
    </row>
    <row r="2453" spans="1:11" x14ac:dyDescent="0.2">
      <c r="A2453">
        <v>2451</v>
      </c>
      <c r="B2453" t="s">
        <v>2450</v>
      </c>
      <c r="C2453" s="14" t="s">
        <v>8665</v>
      </c>
      <c r="D2453">
        <v>7.9627878963947296E-2</v>
      </c>
      <c r="E2453" t="s">
        <v>13361</v>
      </c>
      <c r="F2453">
        <v>-6.1625311000000016E-2</v>
      </c>
      <c r="G2453">
        <v>-0.55122822100000002</v>
      </c>
      <c r="H2453">
        <v>0.196226018</v>
      </c>
      <c r="I2453">
        <v>0.96784092212676598</v>
      </c>
      <c r="J2453" t="s">
        <v>8665</v>
      </c>
      <c r="K2453" t="s">
        <v>10862</v>
      </c>
    </row>
    <row r="2454" spans="1:11" x14ac:dyDescent="0.2">
      <c r="A2454">
        <v>2452</v>
      </c>
      <c r="B2454" t="s">
        <v>2451</v>
      </c>
      <c r="C2454" s="14" t="s">
        <v>8665</v>
      </c>
      <c r="D2454">
        <v>1.5415753237903101E-2</v>
      </c>
      <c r="E2454" t="s">
        <v>13361</v>
      </c>
      <c r="F2454">
        <v>1.4750291000000026E-2</v>
      </c>
      <c r="G2454">
        <v>-0.55122822100000002</v>
      </c>
      <c r="H2454">
        <v>0.83188014200000004</v>
      </c>
      <c r="I2454">
        <v>1</v>
      </c>
      <c r="J2454" t="e">
        <v>#N/A</v>
      </c>
      <c r="K2454" t="e">
        <v>#N/A</v>
      </c>
    </row>
    <row r="2455" spans="1:11" x14ac:dyDescent="0.2">
      <c r="A2455">
        <v>2453</v>
      </c>
      <c r="B2455" t="s">
        <v>2452</v>
      </c>
      <c r="C2455" s="14" t="s">
        <v>8665</v>
      </c>
      <c r="D2455">
        <v>0.110302649438381</v>
      </c>
      <c r="E2455" t="s">
        <v>13361</v>
      </c>
      <c r="F2455">
        <v>2.2254434999999961E-2</v>
      </c>
      <c r="G2455">
        <v>-0.55122822100000002</v>
      </c>
      <c r="H2455">
        <v>0.77483799099999995</v>
      </c>
      <c r="I2455">
        <v>1</v>
      </c>
      <c r="J2455" t="e">
        <v>#N/A</v>
      </c>
      <c r="K2455" t="e">
        <v>#N/A</v>
      </c>
    </row>
    <row r="2456" spans="1:11" x14ac:dyDescent="0.2">
      <c r="A2456">
        <v>2454</v>
      </c>
      <c r="B2456" t="s">
        <v>2453</v>
      </c>
      <c r="C2456" s="14" t="s">
        <v>8665</v>
      </c>
      <c r="D2456">
        <v>-0.115954972803593</v>
      </c>
      <c r="E2456" t="s">
        <v>13361</v>
      </c>
      <c r="F2456">
        <v>-7.162534399999998E-2</v>
      </c>
      <c r="G2456">
        <v>0.96595996900000003</v>
      </c>
      <c r="H2456">
        <v>1</v>
      </c>
      <c r="I2456">
        <v>1</v>
      </c>
      <c r="J2456" t="e">
        <v>#N/A</v>
      </c>
      <c r="K2456" t="e">
        <v>#N/A</v>
      </c>
    </row>
    <row r="2457" spans="1:11" x14ac:dyDescent="0.2">
      <c r="A2457">
        <v>2455</v>
      </c>
      <c r="B2457" t="s">
        <v>2454</v>
      </c>
      <c r="C2457" s="14" t="s">
        <v>8665</v>
      </c>
      <c r="D2457">
        <v>-0.12231133133173</v>
      </c>
      <c r="E2457" t="s">
        <v>13361</v>
      </c>
      <c r="F2457">
        <v>-9.8765431999999986E-2</v>
      </c>
      <c r="G2457">
        <v>0.96595996900000003</v>
      </c>
      <c r="H2457">
        <v>1</v>
      </c>
      <c r="I2457">
        <v>1</v>
      </c>
      <c r="J2457" t="e">
        <v>#N/A</v>
      </c>
      <c r="K2457" t="e">
        <v>#N/A</v>
      </c>
    </row>
    <row r="2458" spans="1:11" x14ac:dyDescent="0.2">
      <c r="A2458">
        <v>2456</v>
      </c>
      <c r="B2458" t="s">
        <v>2455</v>
      </c>
      <c r="C2458" s="14" t="s">
        <v>8665</v>
      </c>
      <c r="D2458">
        <v>0.10120103508234</v>
      </c>
      <c r="E2458" t="s">
        <v>13361</v>
      </c>
      <c r="F2458">
        <v>6.7458266999999905E-2</v>
      </c>
      <c r="G2458">
        <v>0.96595996900000003</v>
      </c>
      <c r="H2458">
        <v>0.75208696799999997</v>
      </c>
      <c r="I2458">
        <v>1</v>
      </c>
      <c r="J2458" t="e">
        <v>#N/A</v>
      </c>
      <c r="K2458" t="e">
        <v>#N/A</v>
      </c>
    </row>
    <row r="2459" spans="1:11" x14ac:dyDescent="0.2">
      <c r="A2459">
        <v>2457</v>
      </c>
      <c r="B2459" t="s">
        <v>2456</v>
      </c>
      <c r="C2459" s="14" t="s">
        <v>8665</v>
      </c>
      <c r="D2459">
        <v>-6.4747013151645702E-2</v>
      </c>
      <c r="E2459" t="s">
        <v>13361</v>
      </c>
      <c r="F2459" t="e">
        <v>#N/A</v>
      </c>
      <c r="G2459">
        <v>0.96595996900000003</v>
      </c>
      <c r="H2459" t="e">
        <v>#N/A</v>
      </c>
      <c r="I2459" t="e">
        <v>#N/A</v>
      </c>
      <c r="J2459" t="e">
        <v>#N/A</v>
      </c>
      <c r="K2459" t="e">
        <v>#N/A</v>
      </c>
    </row>
    <row r="2460" spans="1:11" x14ac:dyDescent="0.2">
      <c r="A2460">
        <v>2458</v>
      </c>
      <c r="B2460" t="s">
        <v>2457</v>
      </c>
      <c r="C2460" s="14" t="s">
        <v>8665</v>
      </c>
      <c r="D2460">
        <v>0.389713674783707</v>
      </c>
      <c r="E2460" t="s">
        <v>13361</v>
      </c>
      <c r="F2460" t="e">
        <v>#N/A</v>
      </c>
      <c r="G2460">
        <v>0.96595996900000003</v>
      </c>
      <c r="H2460" t="e">
        <v>#N/A</v>
      </c>
      <c r="I2460" t="e">
        <v>#N/A</v>
      </c>
      <c r="J2460" t="e">
        <v>#N/A</v>
      </c>
      <c r="K2460" t="e">
        <v>#N/A</v>
      </c>
    </row>
    <row r="2461" spans="1:11" x14ac:dyDescent="0.2">
      <c r="A2461">
        <v>2459</v>
      </c>
      <c r="B2461" t="s">
        <v>2458</v>
      </c>
      <c r="C2461" s="14" t="s">
        <v>8665</v>
      </c>
      <c r="D2461">
        <v>3.2415352761745501E-2</v>
      </c>
      <c r="E2461" t="s">
        <v>13361</v>
      </c>
      <c r="F2461">
        <v>-9.7114707999999994E-2</v>
      </c>
      <c r="G2461">
        <v>0.96595996900000003</v>
      </c>
      <c r="H2461">
        <v>1</v>
      </c>
      <c r="I2461">
        <v>1</v>
      </c>
      <c r="J2461" t="e">
        <v>#N/A</v>
      </c>
      <c r="K2461" t="e">
        <v>#N/A</v>
      </c>
    </row>
    <row r="2462" spans="1:11" x14ac:dyDescent="0.2">
      <c r="A2462">
        <v>2460</v>
      </c>
      <c r="B2462" t="s">
        <v>2459</v>
      </c>
      <c r="C2462" s="14" t="s">
        <v>8665</v>
      </c>
      <c r="D2462">
        <v>-6.4747013151645702E-2</v>
      </c>
      <c r="E2462" t="s">
        <v>13361</v>
      </c>
      <c r="F2462" t="e">
        <v>#N/A</v>
      </c>
      <c r="G2462">
        <v>0.96595996900000003</v>
      </c>
      <c r="H2462" t="e">
        <v>#N/A</v>
      </c>
      <c r="I2462" t="e">
        <v>#N/A</v>
      </c>
      <c r="J2462" t="s">
        <v>8665</v>
      </c>
      <c r="K2462" t="s">
        <v>10862</v>
      </c>
    </row>
    <row r="2463" spans="1:11" x14ac:dyDescent="0.2">
      <c r="A2463">
        <v>2461</v>
      </c>
      <c r="B2463" t="s">
        <v>2460</v>
      </c>
      <c r="C2463" s="14" t="s">
        <v>8665</v>
      </c>
      <c r="D2463">
        <v>0.210811391472816</v>
      </c>
      <c r="E2463" t="s">
        <v>13361</v>
      </c>
      <c r="F2463">
        <v>1.6041960999999993E-2</v>
      </c>
      <c r="G2463">
        <v>0.96595996900000003</v>
      </c>
      <c r="H2463">
        <v>0.72990048600000001</v>
      </c>
      <c r="I2463">
        <v>1</v>
      </c>
      <c r="J2463" t="s">
        <v>8665</v>
      </c>
      <c r="K2463" t="s">
        <v>10862</v>
      </c>
    </row>
    <row r="2464" spans="1:11" x14ac:dyDescent="0.2">
      <c r="A2464">
        <v>2462</v>
      </c>
      <c r="B2464" t="s">
        <v>2461</v>
      </c>
      <c r="C2464" s="14" t="s">
        <v>8665</v>
      </c>
      <c r="D2464">
        <v>6.2947839498519897E-2</v>
      </c>
      <c r="E2464" t="s">
        <v>13361</v>
      </c>
      <c r="F2464">
        <v>-8.8698139999999981E-2</v>
      </c>
      <c r="G2464">
        <v>0.96595996900000003</v>
      </c>
      <c r="H2464">
        <v>1</v>
      </c>
      <c r="I2464">
        <v>1</v>
      </c>
      <c r="J2464" t="s">
        <v>8665</v>
      </c>
      <c r="K2464" t="s">
        <v>10862</v>
      </c>
    </row>
    <row r="2465" spans="1:11" x14ac:dyDescent="0.2">
      <c r="A2465">
        <v>2463</v>
      </c>
      <c r="B2465" t="s">
        <v>2462</v>
      </c>
      <c r="C2465" s="14" t="s">
        <v>8665</v>
      </c>
      <c r="D2465">
        <v>-9.0995185077190399E-2</v>
      </c>
      <c r="E2465" t="s">
        <v>13361</v>
      </c>
      <c r="F2465" t="e">
        <v>#N/A</v>
      </c>
      <c r="G2465">
        <v>0.96595996900000003</v>
      </c>
      <c r="H2465" t="e">
        <v>#N/A</v>
      </c>
      <c r="I2465" t="e">
        <v>#N/A</v>
      </c>
      <c r="J2465" t="s">
        <v>8665</v>
      </c>
      <c r="K2465" t="s">
        <v>10862</v>
      </c>
    </row>
    <row r="2466" spans="1:11" x14ac:dyDescent="0.2">
      <c r="A2466">
        <v>2464</v>
      </c>
      <c r="B2466" t="s">
        <v>2463</v>
      </c>
      <c r="C2466" s="14" t="s">
        <v>8665</v>
      </c>
      <c r="D2466">
        <v>-9.0453960001468693E-3</v>
      </c>
      <c r="E2466" t="s">
        <v>13361</v>
      </c>
      <c r="F2466">
        <v>-0.33035714299999996</v>
      </c>
      <c r="G2466">
        <v>0.96595996900000003</v>
      </c>
      <c r="H2466">
        <v>1</v>
      </c>
      <c r="I2466">
        <v>1</v>
      </c>
      <c r="J2466" t="s">
        <v>8665</v>
      </c>
      <c r="K2466" t="s">
        <v>10862</v>
      </c>
    </row>
    <row r="2467" spans="1:11" x14ac:dyDescent="0.2">
      <c r="A2467">
        <v>2465</v>
      </c>
      <c r="B2467" t="s">
        <v>2464</v>
      </c>
      <c r="C2467" s="14" t="s">
        <v>8665</v>
      </c>
      <c r="D2467">
        <v>-9.8788691684603708E-3</v>
      </c>
      <c r="E2467" t="s">
        <v>13361</v>
      </c>
      <c r="F2467">
        <v>0</v>
      </c>
      <c r="G2467">
        <v>0.96595996900000003</v>
      </c>
      <c r="H2467" t="e">
        <v>#N/A</v>
      </c>
      <c r="I2467" t="e">
        <v>#N/A</v>
      </c>
      <c r="J2467" t="s">
        <v>8665</v>
      </c>
      <c r="K2467" t="s">
        <v>10862</v>
      </c>
    </row>
    <row r="2468" spans="1:11" x14ac:dyDescent="0.2">
      <c r="A2468">
        <v>2466</v>
      </c>
      <c r="B2468" t="s">
        <v>2465</v>
      </c>
      <c r="C2468" s="14" t="s">
        <v>8665</v>
      </c>
      <c r="D2468">
        <v>1.2826325371861499E-2</v>
      </c>
      <c r="E2468" t="s">
        <v>13361</v>
      </c>
      <c r="F2468">
        <v>-0.21063893299999997</v>
      </c>
      <c r="G2468">
        <v>0.96595996900000003</v>
      </c>
      <c r="H2468">
        <v>0.105021004</v>
      </c>
      <c r="I2468">
        <v>0.62295492787285101</v>
      </c>
      <c r="J2468" t="s">
        <v>8665</v>
      </c>
      <c r="K2468" t="s">
        <v>10862</v>
      </c>
    </row>
    <row r="2469" spans="1:11" x14ac:dyDescent="0.2">
      <c r="A2469">
        <v>2467</v>
      </c>
      <c r="B2469" t="s">
        <v>2466</v>
      </c>
      <c r="C2469" s="14" t="s">
        <v>8665</v>
      </c>
      <c r="D2469">
        <v>-6.4617492258548695E-2</v>
      </c>
      <c r="E2469" t="s">
        <v>13361</v>
      </c>
      <c r="F2469" t="e">
        <v>#N/A</v>
      </c>
      <c r="G2469">
        <v>0.96595996900000003</v>
      </c>
      <c r="H2469" t="e">
        <v>#N/A</v>
      </c>
      <c r="I2469" t="e">
        <v>#N/A</v>
      </c>
      <c r="J2469" t="s">
        <v>8665</v>
      </c>
      <c r="K2469" t="s">
        <v>10862</v>
      </c>
    </row>
    <row r="2470" spans="1:11" x14ac:dyDescent="0.2">
      <c r="A2470">
        <v>2468</v>
      </c>
      <c r="B2470" t="s">
        <v>2467</v>
      </c>
      <c r="C2470" s="14" t="s">
        <v>8665</v>
      </c>
      <c r="D2470">
        <v>-5.6127816438674899E-2</v>
      </c>
      <c r="E2470" t="s">
        <v>13361</v>
      </c>
      <c r="F2470">
        <v>0.115515806</v>
      </c>
      <c r="G2470">
        <v>0.96595996900000003</v>
      </c>
      <c r="H2470">
        <v>0.54388951299999999</v>
      </c>
      <c r="I2470">
        <v>1</v>
      </c>
      <c r="J2470" t="s">
        <v>8665</v>
      </c>
      <c r="K2470" t="s">
        <v>10862</v>
      </c>
    </row>
    <row r="2471" spans="1:11" x14ac:dyDescent="0.2">
      <c r="A2471">
        <v>2469</v>
      </c>
      <c r="B2471" t="s">
        <v>2468</v>
      </c>
      <c r="C2471" s="14" t="s">
        <v>8665</v>
      </c>
      <c r="D2471">
        <v>-0.130706131458282</v>
      </c>
      <c r="E2471" t="s">
        <v>13361</v>
      </c>
      <c r="F2471" t="e">
        <v>#N/A</v>
      </c>
      <c r="G2471">
        <v>0.96595996900000003</v>
      </c>
      <c r="H2471" t="e">
        <v>#N/A</v>
      </c>
      <c r="I2471" t="e">
        <v>#N/A</v>
      </c>
      <c r="J2471" t="s">
        <v>10860</v>
      </c>
      <c r="K2471" t="s">
        <v>10863</v>
      </c>
    </row>
    <row r="2472" spans="1:11" x14ac:dyDescent="0.2">
      <c r="A2472">
        <v>2470</v>
      </c>
      <c r="B2472" t="s">
        <v>2469</v>
      </c>
      <c r="C2472" s="14" t="s">
        <v>8665</v>
      </c>
      <c r="D2472">
        <v>-1.39250736683607E-2</v>
      </c>
      <c r="E2472" t="s">
        <v>13361</v>
      </c>
      <c r="F2472">
        <v>-0.30171872300000008</v>
      </c>
      <c r="G2472">
        <v>0.96595996900000003</v>
      </c>
      <c r="H2472">
        <v>0.11981776600000001</v>
      </c>
      <c r="I2472">
        <v>0.68510127231927598</v>
      </c>
      <c r="J2472" t="s">
        <v>10860</v>
      </c>
      <c r="K2472" t="s">
        <v>10863</v>
      </c>
    </row>
    <row r="2473" spans="1:11" x14ac:dyDescent="0.2">
      <c r="A2473">
        <v>2471</v>
      </c>
      <c r="B2473" t="s">
        <v>2470</v>
      </c>
      <c r="C2473" s="14" t="s">
        <v>8665</v>
      </c>
      <c r="D2473">
        <v>-7.6552279293537098E-2</v>
      </c>
      <c r="E2473" t="s">
        <v>13361</v>
      </c>
      <c r="F2473" t="e">
        <v>#N/A</v>
      </c>
      <c r="G2473">
        <v>0.96595996900000003</v>
      </c>
      <c r="H2473" t="e">
        <v>#N/A</v>
      </c>
      <c r="I2473" t="e">
        <v>#N/A</v>
      </c>
      <c r="J2473" t="e">
        <v>#N/A</v>
      </c>
      <c r="K2473" t="e">
        <v>#N/A</v>
      </c>
    </row>
    <row r="2474" spans="1:11" x14ac:dyDescent="0.2">
      <c r="A2474">
        <v>2472</v>
      </c>
      <c r="B2474" t="s">
        <v>2471</v>
      </c>
      <c r="C2474" s="14" t="s">
        <v>8665</v>
      </c>
      <c r="D2474">
        <v>0.26007938385009799</v>
      </c>
      <c r="E2474" t="s">
        <v>13361</v>
      </c>
      <c r="F2474">
        <v>0</v>
      </c>
      <c r="G2474">
        <v>0.96595996900000003</v>
      </c>
      <c r="H2474" t="e">
        <v>#N/A</v>
      </c>
      <c r="I2474" t="e">
        <v>#N/A</v>
      </c>
      <c r="J2474" t="e">
        <v>#N/A</v>
      </c>
      <c r="K2474" t="e">
        <v>#N/A</v>
      </c>
    </row>
    <row r="2475" spans="1:11" x14ac:dyDescent="0.2">
      <c r="A2475">
        <v>2473</v>
      </c>
      <c r="B2475" t="s">
        <v>2472</v>
      </c>
      <c r="C2475" s="14" t="s">
        <v>8665</v>
      </c>
      <c r="D2475">
        <v>4.3372668325900997E-2</v>
      </c>
      <c r="E2475" t="s">
        <v>13361</v>
      </c>
      <c r="F2475" t="e">
        <v>#N/A</v>
      </c>
      <c r="G2475">
        <v>0.96595996900000003</v>
      </c>
      <c r="H2475" t="e">
        <v>#N/A</v>
      </c>
      <c r="I2475" t="e">
        <v>#N/A</v>
      </c>
      <c r="J2475" t="e">
        <v>#N/A</v>
      </c>
      <c r="K2475" t="e">
        <v>#N/A</v>
      </c>
    </row>
    <row r="2476" spans="1:11" x14ac:dyDescent="0.2">
      <c r="A2476">
        <v>2474</v>
      </c>
      <c r="B2476" t="s">
        <v>2473</v>
      </c>
      <c r="C2476" s="14" t="s">
        <v>8665</v>
      </c>
      <c r="D2476">
        <v>-5.5825121700763702E-2</v>
      </c>
      <c r="E2476" t="s">
        <v>13361</v>
      </c>
      <c r="F2476" t="e">
        <v>#DIV/0!</v>
      </c>
      <c r="G2476">
        <v>0.96595996900000003</v>
      </c>
      <c r="H2476" t="e">
        <v>#N/A</v>
      </c>
      <c r="I2476" t="e">
        <v>#N/A</v>
      </c>
      <c r="J2476" t="e">
        <v>#N/A</v>
      </c>
      <c r="K2476" t="e">
        <v>#N/A</v>
      </c>
    </row>
    <row r="2477" spans="1:11" x14ac:dyDescent="0.2">
      <c r="A2477">
        <v>2475</v>
      </c>
      <c r="B2477" t="s">
        <v>2474</v>
      </c>
      <c r="C2477" s="14" t="s">
        <v>8664</v>
      </c>
      <c r="D2477">
        <v>-5.9617668390273999E-2</v>
      </c>
      <c r="E2477" t="s">
        <v>13361</v>
      </c>
      <c r="F2477">
        <v>-4.3736926999999981E-2</v>
      </c>
      <c r="G2477">
        <v>2.7810879E-2</v>
      </c>
      <c r="H2477">
        <v>2.6810397E-2</v>
      </c>
      <c r="I2477">
        <v>0.22538965655676699</v>
      </c>
      <c r="J2477" t="s">
        <v>8664</v>
      </c>
      <c r="K2477" t="s">
        <v>10862</v>
      </c>
    </row>
    <row r="2478" spans="1:11" x14ac:dyDescent="0.2">
      <c r="A2478">
        <v>2476</v>
      </c>
      <c r="B2478" t="s">
        <v>2475</v>
      </c>
      <c r="C2478" s="14" t="s">
        <v>8665</v>
      </c>
      <c r="D2478">
        <v>3.3081851899623899E-2</v>
      </c>
      <c r="E2478" t="s">
        <v>13361</v>
      </c>
      <c r="F2478">
        <v>7.7541540000000131E-3</v>
      </c>
      <c r="G2478">
        <v>2.7810879E-2</v>
      </c>
      <c r="H2478">
        <v>0.248136729</v>
      </c>
      <c r="I2478">
        <v>1</v>
      </c>
      <c r="J2478" t="e">
        <v>#N/A</v>
      </c>
      <c r="K2478" t="e">
        <v>#N/A</v>
      </c>
    </row>
    <row r="2479" spans="1:11" x14ac:dyDescent="0.2">
      <c r="A2479">
        <v>2477</v>
      </c>
      <c r="B2479" t="s">
        <v>2476</v>
      </c>
      <c r="C2479" s="14" t="s">
        <v>8665</v>
      </c>
      <c r="D2479">
        <v>-0.370336353778839</v>
      </c>
      <c r="E2479" t="s">
        <v>13361</v>
      </c>
      <c r="F2479">
        <v>-0.11781943799999994</v>
      </c>
      <c r="G2479">
        <v>2.7810879E-2</v>
      </c>
      <c r="H2479">
        <v>1.4396109999999999E-3</v>
      </c>
      <c r="I2479">
        <v>2.2914481227716801E-2</v>
      </c>
      <c r="J2479" t="s">
        <v>8665</v>
      </c>
      <c r="K2479" t="s">
        <v>10862</v>
      </c>
    </row>
    <row r="2480" spans="1:11" x14ac:dyDescent="0.2">
      <c r="A2480">
        <v>2478</v>
      </c>
      <c r="B2480" t="s">
        <v>2477</v>
      </c>
      <c r="C2480" s="14" t="s">
        <v>8662</v>
      </c>
      <c r="D2480">
        <v>0.24316351115703599</v>
      </c>
      <c r="E2480" t="s">
        <v>13357</v>
      </c>
      <c r="F2480">
        <v>-6.0589285999999992E-2</v>
      </c>
      <c r="G2480">
        <v>2.7810879E-2</v>
      </c>
      <c r="H2480">
        <v>2.2349602169000001E-9</v>
      </c>
      <c r="I2480">
        <v>2.8658015142925399E-7</v>
      </c>
      <c r="J2480" t="e">
        <v>#N/A</v>
      </c>
      <c r="K2480" t="e">
        <v>#N/A</v>
      </c>
    </row>
    <row r="2481" spans="1:11" x14ac:dyDescent="0.2">
      <c r="A2481">
        <v>2479</v>
      </c>
      <c r="B2481" t="s">
        <v>2478</v>
      </c>
      <c r="C2481" s="14" t="s">
        <v>8665</v>
      </c>
      <c r="D2481">
        <v>-0.25008219480514499</v>
      </c>
      <c r="E2481" t="s">
        <v>13361</v>
      </c>
      <c r="F2481">
        <v>-6.7419405999999987E-2</v>
      </c>
      <c r="G2481">
        <v>2.7810879E-2</v>
      </c>
      <c r="H2481">
        <v>2.8191470000000001E-3</v>
      </c>
      <c r="I2481">
        <v>3.9102276999999998E-2</v>
      </c>
      <c r="J2481" t="e">
        <v>#N/A</v>
      </c>
      <c r="K2481" t="e">
        <v>#N/A</v>
      </c>
    </row>
    <row r="2482" spans="1:11" x14ac:dyDescent="0.2">
      <c r="A2482">
        <v>2480</v>
      </c>
      <c r="B2482" t="s">
        <v>2479</v>
      </c>
      <c r="C2482" s="14" t="s">
        <v>8665</v>
      </c>
      <c r="D2482">
        <v>-7.3646795935928804E-3</v>
      </c>
      <c r="E2482" t="s">
        <v>13361</v>
      </c>
      <c r="F2482">
        <v>-9.268543000000018E-3</v>
      </c>
      <c r="G2482">
        <v>2.7810879E-2</v>
      </c>
      <c r="H2482">
        <v>0.827838399</v>
      </c>
      <c r="I2482">
        <v>1</v>
      </c>
      <c r="J2482" t="e">
        <v>#N/A</v>
      </c>
      <c r="K2482" t="e">
        <v>#N/A</v>
      </c>
    </row>
    <row r="2483" spans="1:11" x14ac:dyDescent="0.2">
      <c r="A2483">
        <v>2481</v>
      </c>
      <c r="B2483" t="s">
        <v>2480</v>
      </c>
      <c r="C2483" s="14" t="s">
        <v>8665</v>
      </c>
      <c r="D2483">
        <v>-0.30856645107269298</v>
      </c>
      <c r="E2483" t="s">
        <v>13361</v>
      </c>
      <c r="F2483">
        <v>-3.8982598000000035E-2</v>
      </c>
      <c r="G2483">
        <v>2.7810879E-2</v>
      </c>
      <c r="H2483">
        <v>1.2894800000000001E-4</v>
      </c>
      <c r="I2483">
        <v>3.249849E-3</v>
      </c>
      <c r="J2483" t="s">
        <v>8665</v>
      </c>
      <c r="K2483" t="s">
        <v>10862</v>
      </c>
    </row>
    <row r="2484" spans="1:11" x14ac:dyDescent="0.2">
      <c r="A2484">
        <v>2482</v>
      </c>
      <c r="B2484" t="s">
        <v>2481</v>
      </c>
      <c r="C2484" s="14" t="s">
        <v>8665</v>
      </c>
      <c r="D2484">
        <v>-0.21838259696960399</v>
      </c>
      <c r="E2484" t="s">
        <v>13361</v>
      </c>
      <c r="F2484" t="e">
        <v>#N/A</v>
      </c>
      <c r="G2484">
        <v>2.7810879E-2</v>
      </c>
      <c r="H2484">
        <v>8.7813716E-2</v>
      </c>
      <c r="I2484">
        <v>0.54862805599999998</v>
      </c>
      <c r="J2484" t="s">
        <v>8665</v>
      </c>
      <c r="K2484" t="s">
        <v>10862</v>
      </c>
    </row>
    <row r="2485" spans="1:11" x14ac:dyDescent="0.2">
      <c r="A2485">
        <v>2483</v>
      </c>
      <c r="B2485" t="s">
        <v>2482</v>
      </c>
      <c r="C2485" s="14" t="s">
        <v>8665</v>
      </c>
      <c r="D2485">
        <v>0.13162605464458499</v>
      </c>
      <c r="E2485" t="s">
        <v>13361</v>
      </c>
      <c r="F2485">
        <v>-3.8051081E-2</v>
      </c>
      <c r="G2485">
        <v>1.8567778589999999</v>
      </c>
      <c r="H2485">
        <v>0.30020116200000002</v>
      </c>
      <c r="I2485">
        <v>1</v>
      </c>
      <c r="J2485" t="e">
        <v>#N/A</v>
      </c>
      <c r="K2485" t="e">
        <v>#N/A</v>
      </c>
    </row>
    <row r="2486" spans="1:11" x14ac:dyDescent="0.2">
      <c r="A2486">
        <v>2484</v>
      </c>
      <c r="B2486" t="s">
        <v>2483</v>
      </c>
      <c r="C2486" s="14" t="s">
        <v>8662</v>
      </c>
      <c r="D2486">
        <v>0.39500311017036399</v>
      </c>
      <c r="E2486" t="s">
        <v>13357</v>
      </c>
      <c r="F2486">
        <v>7.3518025000000001E-2</v>
      </c>
      <c r="G2486">
        <v>1.8567778589999999</v>
      </c>
      <c r="H2486">
        <v>2.1973927847300001E-6</v>
      </c>
      <c r="I2486">
        <v>1.1210899999999999E-4</v>
      </c>
      <c r="J2486" t="e">
        <v>#N/A</v>
      </c>
      <c r="K2486" t="e">
        <v>#N/A</v>
      </c>
    </row>
    <row r="2487" spans="1:11" x14ac:dyDescent="0.2">
      <c r="A2487">
        <v>2485</v>
      </c>
      <c r="B2487" t="s">
        <v>2484</v>
      </c>
      <c r="C2487" s="14" t="s">
        <v>8664</v>
      </c>
      <c r="D2487">
        <v>0.19355735182762099</v>
      </c>
      <c r="E2487" t="s">
        <v>13361</v>
      </c>
      <c r="F2487" t="e">
        <v>#N/A</v>
      </c>
      <c r="G2487">
        <v>0.49074293099999999</v>
      </c>
      <c r="H2487" t="e">
        <v>#N/A</v>
      </c>
      <c r="I2487" t="e">
        <v>#N/A</v>
      </c>
      <c r="J2487" t="e">
        <v>#N/A</v>
      </c>
      <c r="K2487" t="e">
        <v>#N/A</v>
      </c>
    </row>
    <row r="2488" spans="1:11" x14ac:dyDescent="0.2">
      <c r="A2488">
        <v>2486</v>
      </c>
      <c r="B2488" t="s">
        <v>2485</v>
      </c>
      <c r="C2488" s="14" t="s">
        <v>8663</v>
      </c>
      <c r="D2488" t="s">
        <v>13358</v>
      </c>
      <c r="E2488" t="s">
        <v>13361</v>
      </c>
      <c r="F2488" t="e">
        <v>#N/A</v>
      </c>
      <c r="G2488">
        <v>-6.6339169000000003E-2</v>
      </c>
      <c r="H2488" t="e">
        <v>#N/A</v>
      </c>
      <c r="I2488" t="e">
        <v>#N/A</v>
      </c>
      <c r="J2488" t="e">
        <v>#N/A</v>
      </c>
      <c r="K2488" t="e">
        <v>#N/A</v>
      </c>
    </row>
    <row r="2489" spans="1:11" x14ac:dyDescent="0.2">
      <c r="A2489">
        <v>2487</v>
      </c>
      <c r="B2489" t="s">
        <v>2486</v>
      </c>
      <c r="C2489" s="14" t="s">
        <v>8663</v>
      </c>
      <c r="D2489" t="s">
        <v>13358</v>
      </c>
      <c r="E2489" t="s">
        <v>13361</v>
      </c>
      <c r="F2489" t="e">
        <v>#N/A</v>
      </c>
      <c r="G2489">
        <v>-6.6339169000000003E-2</v>
      </c>
      <c r="H2489" t="e">
        <v>#N/A</v>
      </c>
      <c r="I2489" t="e">
        <v>#N/A</v>
      </c>
      <c r="J2489" t="e">
        <v>#N/A</v>
      </c>
      <c r="K2489" t="e">
        <v>#N/A</v>
      </c>
    </row>
    <row r="2490" spans="1:11" x14ac:dyDescent="0.2">
      <c r="A2490">
        <v>2488</v>
      </c>
      <c r="B2490" t="s">
        <v>2487</v>
      </c>
      <c r="C2490" s="14" t="s">
        <v>8666</v>
      </c>
      <c r="D2490">
        <v>0.24556954205036199</v>
      </c>
      <c r="E2490" t="s">
        <v>13357</v>
      </c>
      <c r="F2490" t="e">
        <v>#DIV/0!</v>
      </c>
      <c r="G2490">
        <v>-6.6339169000000003E-2</v>
      </c>
      <c r="H2490" t="e">
        <v>#N/A</v>
      </c>
      <c r="I2490" t="e">
        <v>#N/A</v>
      </c>
      <c r="J2490" t="e">
        <v>#N/A</v>
      </c>
      <c r="K2490" t="e">
        <v>#N/A</v>
      </c>
    </row>
    <row r="2491" spans="1:11" x14ac:dyDescent="0.2">
      <c r="A2491">
        <v>2489</v>
      </c>
      <c r="B2491" t="s">
        <v>2488</v>
      </c>
      <c r="C2491" s="14" t="s">
        <v>8666</v>
      </c>
      <c r="D2491">
        <v>0.109402365982533</v>
      </c>
      <c r="E2491" t="s">
        <v>13361</v>
      </c>
      <c r="F2491" t="e">
        <v>#N/A</v>
      </c>
      <c r="G2491">
        <v>0.53766068</v>
      </c>
      <c r="H2491" t="e">
        <v>#N/A</v>
      </c>
      <c r="I2491" t="e">
        <v>#N/A</v>
      </c>
      <c r="J2491" t="e">
        <v>#N/A</v>
      </c>
      <c r="K2491" t="e">
        <v>#N/A</v>
      </c>
    </row>
    <row r="2492" spans="1:11" x14ac:dyDescent="0.2">
      <c r="A2492">
        <v>2490</v>
      </c>
      <c r="B2492" t="s">
        <v>2489</v>
      </c>
      <c r="C2492" s="14" t="s">
        <v>8666</v>
      </c>
      <c r="D2492">
        <v>8.5724107921123505E-2</v>
      </c>
      <c r="E2492" t="s">
        <v>13361</v>
      </c>
      <c r="F2492" t="e">
        <v>#N/A</v>
      </c>
      <c r="G2492">
        <v>-0.27646325599999999</v>
      </c>
      <c r="H2492" t="e">
        <v>#N/A</v>
      </c>
      <c r="I2492" t="e">
        <v>#N/A</v>
      </c>
      <c r="J2492" t="e">
        <v>#N/A</v>
      </c>
      <c r="K2492" t="e">
        <v>#N/A</v>
      </c>
    </row>
    <row r="2493" spans="1:11" x14ac:dyDescent="0.2">
      <c r="A2493">
        <v>2491</v>
      </c>
      <c r="B2493" t="s">
        <v>2490</v>
      </c>
      <c r="C2493" s="14" t="s">
        <v>8662</v>
      </c>
      <c r="D2493">
        <v>0.117548279464245</v>
      </c>
      <c r="E2493" t="s">
        <v>13361</v>
      </c>
      <c r="F2493">
        <v>-2.7186329999999981E-3</v>
      </c>
      <c r="G2493">
        <v>-0.114880209</v>
      </c>
      <c r="H2493">
        <v>1</v>
      </c>
      <c r="I2493">
        <v>1</v>
      </c>
      <c r="J2493" t="e">
        <v>#N/A</v>
      </c>
      <c r="K2493" t="e">
        <v>#N/A</v>
      </c>
    </row>
    <row r="2494" spans="1:11" x14ac:dyDescent="0.2">
      <c r="A2494">
        <v>2492</v>
      </c>
      <c r="B2494" t="s">
        <v>2491</v>
      </c>
      <c r="C2494" s="14" t="s">
        <v>8662</v>
      </c>
      <c r="D2494">
        <v>0.31933823227882402</v>
      </c>
      <c r="E2494" t="s">
        <v>13357</v>
      </c>
      <c r="F2494">
        <v>-2.2355185999999999E-2</v>
      </c>
      <c r="G2494">
        <v>-0.114880209</v>
      </c>
      <c r="H2494">
        <v>0.300967767</v>
      </c>
      <c r="I2494">
        <v>1</v>
      </c>
      <c r="J2494" t="e">
        <v>#N/A</v>
      </c>
      <c r="K2494" t="e">
        <v>#N/A</v>
      </c>
    </row>
    <row r="2495" spans="1:11" x14ac:dyDescent="0.2">
      <c r="A2495">
        <v>2493</v>
      </c>
      <c r="B2495" t="s">
        <v>2492</v>
      </c>
      <c r="C2495" s="14" t="s">
        <v>8665</v>
      </c>
      <c r="D2495">
        <v>0.167163416743279</v>
      </c>
      <c r="E2495" t="s">
        <v>13361</v>
      </c>
      <c r="F2495">
        <v>3.3289048999999959E-2</v>
      </c>
      <c r="G2495">
        <v>-3.2491183999999999E-2</v>
      </c>
      <c r="H2495">
        <v>0.44974038599999999</v>
      </c>
      <c r="I2495">
        <v>1</v>
      </c>
      <c r="J2495" t="s">
        <v>8665</v>
      </c>
      <c r="K2495" t="s">
        <v>10862</v>
      </c>
    </row>
    <row r="2496" spans="1:11" x14ac:dyDescent="0.2">
      <c r="A2496">
        <v>2494</v>
      </c>
      <c r="B2496" t="s">
        <v>2493</v>
      </c>
      <c r="C2496" s="14" t="s">
        <v>8663</v>
      </c>
      <c r="D2496" t="s">
        <v>13358</v>
      </c>
      <c r="E2496" t="s">
        <v>13361</v>
      </c>
      <c r="F2496" t="e">
        <v>#N/A</v>
      </c>
      <c r="G2496">
        <v>0.22641044499999999</v>
      </c>
      <c r="H2496" t="e">
        <v>#N/A</v>
      </c>
      <c r="I2496" t="e">
        <v>#N/A</v>
      </c>
      <c r="J2496" t="e">
        <v>#N/A</v>
      </c>
      <c r="K2496" t="e">
        <v>#N/A</v>
      </c>
    </row>
    <row r="2497" spans="1:11" x14ac:dyDescent="0.2">
      <c r="A2497">
        <v>2495</v>
      </c>
      <c r="B2497" t="s">
        <v>2494</v>
      </c>
      <c r="C2497" s="14" t="s">
        <v>8663</v>
      </c>
      <c r="D2497" t="s">
        <v>13358</v>
      </c>
      <c r="E2497" t="s">
        <v>13361</v>
      </c>
      <c r="F2497" t="e">
        <v>#N/A</v>
      </c>
      <c r="G2497">
        <v>0.22641044499999999</v>
      </c>
      <c r="H2497" t="e">
        <v>#N/A</v>
      </c>
      <c r="I2497" t="e">
        <v>#N/A</v>
      </c>
      <c r="J2497" t="s">
        <v>8665</v>
      </c>
      <c r="K2497" t="s">
        <v>10863</v>
      </c>
    </row>
    <row r="2498" spans="1:11" x14ac:dyDescent="0.2">
      <c r="A2498">
        <v>2496</v>
      </c>
      <c r="B2498" t="s">
        <v>2495</v>
      </c>
      <c r="C2498" s="14" t="s">
        <v>8665</v>
      </c>
      <c r="D2498">
        <v>0.25600486993789701</v>
      </c>
      <c r="E2498" t="s">
        <v>13361</v>
      </c>
      <c r="F2498">
        <v>-4.2291972999999997E-2</v>
      </c>
      <c r="G2498">
        <v>0.22641044499999999</v>
      </c>
      <c r="H2498">
        <v>0.417447454</v>
      </c>
      <c r="I2498">
        <v>1</v>
      </c>
      <c r="J2498" t="s">
        <v>8665</v>
      </c>
      <c r="K2498" t="s">
        <v>10862</v>
      </c>
    </row>
    <row r="2499" spans="1:11" x14ac:dyDescent="0.2">
      <c r="A2499">
        <v>2497</v>
      </c>
      <c r="B2499" t="s">
        <v>2496</v>
      </c>
      <c r="C2499" s="14" t="s">
        <v>8665</v>
      </c>
      <c r="D2499">
        <v>-1.5782250091433501E-2</v>
      </c>
      <c r="E2499" t="s">
        <v>13361</v>
      </c>
      <c r="F2499" t="e">
        <v>#N/A</v>
      </c>
      <c r="G2499">
        <v>7.1654592000000003E-2</v>
      </c>
      <c r="H2499" t="e">
        <v>#N/A</v>
      </c>
      <c r="I2499" t="e">
        <v>#N/A</v>
      </c>
      <c r="J2499" t="e">
        <v>#N/A</v>
      </c>
      <c r="K2499" t="e">
        <v>#N/A</v>
      </c>
    </row>
    <row r="2500" spans="1:11" x14ac:dyDescent="0.2">
      <c r="A2500">
        <v>2498</v>
      </c>
      <c r="B2500" t="s">
        <v>2497</v>
      </c>
      <c r="C2500" s="14" t="s">
        <v>8662</v>
      </c>
      <c r="D2500">
        <v>0.56379914283752397</v>
      </c>
      <c r="E2500" t="s">
        <v>13357</v>
      </c>
      <c r="F2500">
        <v>-3.2981876000000021E-2</v>
      </c>
      <c r="G2500">
        <v>1.4530055200000001</v>
      </c>
      <c r="H2500">
        <v>5.6927264999999998E-2</v>
      </c>
      <c r="I2500">
        <v>0.397888403594647</v>
      </c>
      <c r="J2500" t="s">
        <v>8664</v>
      </c>
      <c r="K2500" t="s">
        <v>10863</v>
      </c>
    </row>
    <row r="2501" spans="1:11" x14ac:dyDescent="0.2">
      <c r="A2501">
        <v>2499</v>
      </c>
      <c r="B2501" t="s">
        <v>2498</v>
      </c>
      <c r="C2501" s="14" t="s">
        <v>8666</v>
      </c>
      <c r="D2501">
        <v>-0.20368491113185899</v>
      </c>
      <c r="E2501" t="s">
        <v>13361</v>
      </c>
      <c r="F2501">
        <v>-2.8272489000000012E-2</v>
      </c>
      <c r="G2501">
        <v>1.4530055200000001</v>
      </c>
      <c r="H2501">
        <v>0.67681687899999998</v>
      </c>
      <c r="I2501">
        <v>1</v>
      </c>
      <c r="J2501" t="s">
        <v>8672</v>
      </c>
      <c r="K2501" t="s">
        <v>10863</v>
      </c>
    </row>
    <row r="2502" spans="1:11" x14ac:dyDescent="0.2">
      <c r="A2502">
        <v>2500</v>
      </c>
      <c r="B2502" t="s">
        <v>2499</v>
      </c>
      <c r="C2502" s="14" t="s">
        <v>8666</v>
      </c>
      <c r="D2502">
        <v>0.412042915821075</v>
      </c>
      <c r="E2502" t="s">
        <v>13357</v>
      </c>
      <c r="F2502">
        <v>0</v>
      </c>
      <c r="G2502">
        <v>0.12946443499999999</v>
      </c>
      <c r="H2502" t="e">
        <v>#N/A</v>
      </c>
      <c r="I2502" t="e">
        <v>#N/A</v>
      </c>
      <c r="J2502" t="e">
        <v>#N/A</v>
      </c>
      <c r="K2502" t="e">
        <v>#N/A</v>
      </c>
    </row>
    <row r="2503" spans="1:11" x14ac:dyDescent="0.2">
      <c r="A2503">
        <v>2501</v>
      </c>
      <c r="B2503" t="s">
        <v>2500</v>
      </c>
      <c r="C2503" s="14" t="s">
        <v>8666</v>
      </c>
      <c r="D2503">
        <v>0.35030317306518599</v>
      </c>
      <c r="E2503" t="s">
        <v>13357</v>
      </c>
      <c r="F2503" t="e">
        <v>#N/A</v>
      </c>
      <c r="G2503">
        <v>0.108069742</v>
      </c>
      <c r="H2503" t="e">
        <v>#N/A</v>
      </c>
      <c r="I2503" t="e">
        <v>#N/A</v>
      </c>
      <c r="J2503" t="e">
        <v>#N/A</v>
      </c>
      <c r="K2503" t="e">
        <v>#N/A</v>
      </c>
    </row>
    <row r="2504" spans="1:11" x14ac:dyDescent="0.2">
      <c r="A2504">
        <v>2502</v>
      </c>
      <c r="B2504" t="s">
        <v>2501</v>
      </c>
      <c r="C2504" s="14" t="s">
        <v>8665</v>
      </c>
      <c r="D2504">
        <v>-0.27572613954544101</v>
      </c>
      <c r="E2504" t="s">
        <v>13361</v>
      </c>
      <c r="F2504">
        <v>-8.1443759999999976E-2</v>
      </c>
      <c r="G2504">
        <v>0.28964229499999999</v>
      </c>
      <c r="H2504">
        <v>0.240037057</v>
      </c>
      <c r="I2504">
        <v>1</v>
      </c>
      <c r="J2504" t="s">
        <v>8665</v>
      </c>
      <c r="K2504" t="s">
        <v>10862</v>
      </c>
    </row>
    <row r="2505" spans="1:11" x14ac:dyDescent="0.2">
      <c r="A2505">
        <v>2503</v>
      </c>
      <c r="B2505" t="s">
        <v>2502</v>
      </c>
      <c r="C2505" s="14" t="s">
        <v>8665</v>
      </c>
      <c r="D2505">
        <v>-0.313247799873352</v>
      </c>
      <c r="E2505" t="s">
        <v>13361</v>
      </c>
      <c r="F2505" t="e">
        <v>#N/A</v>
      </c>
      <c r="G2505">
        <v>0.28964229499999999</v>
      </c>
      <c r="H2505" t="e">
        <v>#N/A</v>
      </c>
      <c r="I2505" t="e">
        <v>#N/A</v>
      </c>
      <c r="J2505" t="s">
        <v>8665</v>
      </c>
      <c r="K2505" t="s">
        <v>10862</v>
      </c>
    </row>
    <row r="2506" spans="1:11" x14ac:dyDescent="0.2">
      <c r="A2506">
        <v>2504</v>
      </c>
      <c r="B2506" t="s">
        <v>2503</v>
      </c>
      <c r="C2506" s="14" t="s">
        <v>8665</v>
      </c>
      <c r="D2506">
        <v>-0.30325925350189198</v>
      </c>
      <c r="E2506" t="s">
        <v>13361</v>
      </c>
      <c r="F2506">
        <v>-7.8949433000000013E-2</v>
      </c>
      <c r="G2506">
        <v>0.28964229499999999</v>
      </c>
      <c r="H2506">
        <v>1.1951019E-2</v>
      </c>
      <c r="I2506">
        <v>0.120492365227284</v>
      </c>
      <c r="J2506" t="s">
        <v>8665</v>
      </c>
      <c r="K2506" t="s">
        <v>10862</v>
      </c>
    </row>
    <row r="2507" spans="1:11" x14ac:dyDescent="0.2">
      <c r="A2507">
        <v>2505</v>
      </c>
      <c r="B2507" t="s">
        <v>2504</v>
      </c>
      <c r="C2507" s="14" t="s">
        <v>8665</v>
      </c>
      <c r="D2507">
        <v>-4.1267566382885E-2</v>
      </c>
      <c r="E2507" t="s">
        <v>13361</v>
      </c>
      <c r="F2507">
        <v>1.8199234000000002E-2</v>
      </c>
      <c r="G2507">
        <v>1.1034017570000001</v>
      </c>
      <c r="H2507">
        <v>1</v>
      </c>
      <c r="I2507">
        <v>1</v>
      </c>
      <c r="J2507" t="s">
        <v>8665</v>
      </c>
      <c r="K2507" t="s">
        <v>10862</v>
      </c>
    </row>
    <row r="2508" spans="1:11" x14ac:dyDescent="0.2">
      <c r="A2508">
        <v>2506</v>
      </c>
      <c r="B2508" t="s">
        <v>2505</v>
      </c>
      <c r="C2508" s="14" t="s">
        <v>8665</v>
      </c>
      <c r="D2508">
        <v>0.18205167353153201</v>
      </c>
      <c r="E2508" t="s">
        <v>13361</v>
      </c>
      <c r="F2508">
        <v>0</v>
      </c>
      <c r="G2508">
        <v>1.1034017570000001</v>
      </c>
      <c r="H2508" t="e">
        <v>#N/A</v>
      </c>
      <c r="I2508" t="e">
        <v>#N/A</v>
      </c>
      <c r="J2508" t="e">
        <v>#N/A</v>
      </c>
      <c r="K2508" t="e">
        <v>#N/A</v>
      </c>
    </row>
    <row r="2509" spans="1:11" x14ac:dyDescent="0.2">
      <c r="A2509">
        <v>2507</v>
      </c>
      <c r="B2509" t="s">
        <v>2506</v>
      </c>
      <c r="C2509" s="14" t="s">
        <v>8665</v>
      </c>
      <c r="D2509">
        <v>-0.32796791195869401</v>
      </c>
      <c r="E2509" t="s">
        <v>13361</v>
      </c>
      <c r="F2509">
        <v>-0.18105339099999995</v>
      </c>
      <c r="G2509">
        <v>1.1034017570000001</v>
      </c>
      <c r="H2509">
        <v>1.4963084E-2</v>
      </c>
      <c r="I2509">
        <v>0.14322318197050299</v>
      </c>
      <c r="J2509" t="s">
        <v>8665</v>
      </c>
      <c r="K2509" t="s">
        <v>10862</v>
      </c>
    </row>
    <row r="2510" spans="1:11" x14ac:dyDescent="0.2">
      <c r="A2510">
        <v>2508</v>
      </c>
      <c r="B2510" t="s">
        <v>2507</v>
      </c>
      <c r="C2510" s="14" t="s">
        <v>8665</v>
      </c>
      <c r="D2510">
        <v>-0.34507003426551802</v>
      </c>
      <c r="E2510" t="s">
        <v>13361</v>
      </c>
      <c r="F2510">
        <v>0.15493769700000004</v>
      </c>
      <c r="G2510">
        <v>1.1034017570000001</v>
      </c>
      <c r="H2510">
        <v>3.0333156E-2</v>
      </c>
      <c r="I2510">
        <v>0.24822210972411299</v>
      </c>
      <c r="J2510" t="s">
        <v>8665</v>
      </c>
      <c r="K2510" t="s">
        <v>10862</v>
      </c>
    </row>
    <row r="2511" spans="1:11" x14ac:dyDescent="0.2">
      <c r="A2511">
        <v>2509</v>
      </c>
      <c r="B2511" t="s">
        <v>2508</v>
      </c>
      <c r="C2511" s="14" t="s">
        <v>8662</v>
      </c>
      <c r="D2511">
        <v>0.28442898392677302</v>
      </c>
      <c r="E2511" t="s">
        <v>13357</v>
      </c>
      <c r="F2511">
        <v>-1.0692202999999956E-2</v>
      </c>
      <c r="G2511">
        <v>1.1034017570000001</v>
      </c>
      <c r="H2511">
        <v>0.94547119099999999</v>
      </c>
      <c r="I2511">
        <v>1</v>
      </c>
      <c r="J2511" t="s">
        <v>8662</v>
      </c>
      <c r="K2511" t="s">
        <v>10862</v>
      </c>
    </row>
    <row r="2512" spans="1:11" x14ac:dyDescent="0.2">
      <c r="A2512">
        <v>2510</v>
      </c>
      <c r="B2512" t="s">
        <v>2509</v>
      </c>
      <c r="C2512" s="14" t="s">
        <v>8665</v>
      </c>
      <c r="D2512">
        <v>0.26610559225082397</v>
      </c>
      <c r="E2512" t="s">
        <v>13361</v>
      </c>
      <c r="F2512" t="e">
        <v>#N/A</v>
      </c>
      <c r="G2512">
        <v>1.0731657E-2</v>
      </c>
      <c r="H2512" t="e">
        <v>#N/A</v>
      </c>
      <c r="I2512" t="e">
        <v>#N/A</v>
      </c>
      <c r="J2512" t="e">
        <v>#N/A</v>
      </c>
      <c r="K2512" t="e">
        <v>#N/A</v>
      </c>
    </row>
    <row r="2513" spans="1:11" x14ac:dyDescent="0.2">
      <c r="A2513">
        <v>2511</v>
      </c>
      <c r="B2513" t="s">
        <v>2510</v>
      </c>
      <c r="C2513" s="14" t="s">
        <v>8665</v>
      </c>
      <c r="D2513">
        <v>0.253956168889999</v>
      </c>
      <c r="E2513" t="s">
        <v>13361</v>
      </c>
      <c r="F2513">
        <v>1.7406593000000026E-2</v>
      </c>
      <c r="G2513">
        <v>1.0731657E-2</v>
      </c>
      <c r="H2513">
        <v>0.471448651</v>
      </c>
      <c r="I2513">
        <v>1</v>
      </c>
      <c r="J2513" t="e">
        <v>#N/A</v>
      </c>
      <c r="K2513" t="e">
        <v>#N/A</v>
      </c>
    </row>
    <row r="2514" spans="1:11" x14ac:dyDescent="0.2">
      <c r="A2514">
        <v>2512</v>
      </c>
      <c r="B2514" t="s">
        <v>2511</v>
      </c>
      <c r="C2514" s="14" t="s">
        <v>8666</v>
      </c>
      <c r="D2514">
        <v>0.30138841271400502</v>
      </c>
      <c r="E2514" t="s">
        <v>13357</v>
      </c>
      <c r="F2514">
        <v>-4.3241370000000057E-3</v>
      </c>
      <c r="G2514">
        <v>0.86095663700000002</v>
      </c>
      <c r="H2514">
        <v>0.71915152000000004</v>
      </c>
      <c r="I2514">
        <v>1</v>
      </c>
      <c r="J2514" t="e">
        <v>#N/A</v>
      </c>
      <c r="K2514" t="e">
        <v>#N/A</v>
      </c>
    </row>
    <row r="2515" spans="1:11" x14ac:dyDescent="0.2">
      <c r="A2515">
        <v>2513</v>
      </c>
      <c r="B2515" t="s">
        <v>2512</v>
      </c>
      <c r="C2515" s="14" t="s">
        <v>8666</v>
      </c>
      <c r="D2515">
        <v>0.58424764871597301</v>
      </c>
      <c r="E2515" t="s">
        <v>13357</v>
      </c>
      <c r="F2515" t="e">
        <v>#N/A</v>
      </c>
      <c r="G2515">
        <v>0.86095663700000002</v>
      </c>
      <c r="H2515" t="e">
        <v>#N/A</v>
      </c>
      <c r="I2515" t="e">
        <v>#N/A</v>
      </c>
      <c r="J2515" t="e">
        <v>#N/A</v>
      </c>
      <c r="K2515" t="e">
        <v>#N/A</v>
      </c>
    </row>
    <row r="2516" spans="1:11" x14ac:dyDescent="0.2">
      <c r="A2516">
        <v>2514</v>
      </c>
      <c r="B2516" t="s">
        <v>2513</v>
      </c>
      <c r="C2516" s="14" t="s">
        <v>8665</v>
      </c>
      <c r="D2516">
        <v>0.57335168123245195</v>
      </c>
      <c r="E2516" t="s">
        <v>13361</v>
      </c>
      <c r="F2516">
        <v>-6.6160029999999814E-3</v>
      </c>
      <c r="G2516">
        <v>0.86095663700000002</v>
      </c>
      <c r="H2516">
        <v>0.46630080200000001</v>
      </c>
      <c r="I2516">
        <v>1</v>
      </c>
      <c r="J2516" t="e">
        <v>#N/A</v>
      </c>
      <c r="K2516" t="e">
        <v>#N/A</v>
      </c>
    </row>
    <row r="2517" spans="1:11" x14ac:dyDescent="0.2">
      <c r="A2517">
        <v>2515</v>
      </c>
      <c r="B2517" t="s">
        <v>2514</v>
      </c>
      <c r="C2517" s="14" t="s">
        <v>8666</v>
      </c>
      <c r="D2517">
        <v>4.5310012996196698E-2</v>
      </c>
      <c r="E2517" t="s">
        <v>13361</v>
      </c>
      <c r="F2517" t="e">
        <v>#N/A</v>
      </c>
      <c r="G2517">
        <v>0.86095663700000002</v>
      </c>
      <c r="H2517" t="e">
        <v>#N/A</v>
      </c>
      <c r="I2517" t="e">
        <v>#N/A</v>
      </c>
      <c r="J2517" t="e">
        <v>#N/A</v>
      </c>
      <c r="K2517" t="e">
        <v>#N/A</v>
      </c>
    </row>
    <row r="2518" spans="1:11" x14ac:dyDescent="0.2">
      <c r="A2518">
        <v>2516</v>
      </c>
      <c r="B2518" t="s">
        <v>2515</v>
      </c>
      <c r="C2518" s="14" t="s">
        <v>8666</v>
      </c>
      <c r="D2518">
        <v>0.41632992029190102</v>
      </c>
      <c r="E2518" t="s">
        <v>13357</v>
      </c>
      <c r="F2518">
        <v>2.1214991000000016E-2</v>
      </c>
      <c r="G2518">
        <v>0.48517356299999997</v>
      </c>
      <c r="H2518">
        <v>1</v>
      </c>
      <c r="I2518">
        <v>1</v>
      </c>
      <c r="J2518" t="e">
        <v>#N/A</v>
      </c>
      <c r="K2518" t="e">
        <v>#N/A</v>
      </c>
    </row>
    <row r="2519" spans="1:11" x14ac:dyDescent="0.2">
      <c r="A2519">
        <v>2517</v>
      </c>
      <c r="B2519" t="s">
        <v>2516</v>
      </c>
      <c r="C2519" s="14" t="s">
        <v>8665</v>
      </c>
      <c r="D2519">
        <v>8.8689096271991702E-2</v>
      </c>
      <c r="E2519" t="s">
        <v>13361</v>
      </c>
      <c r="F2519">
        <v>-1.6378287999999963E-2</v>
      </c>
      <c r="G2519">
        <v>0.70846111499999997</v>
      </c>
      <c r="H2519">
        <v>0.50797101300000003</v>
      </c>
      <c r="I2519">
        <v>1</v>
      </c>
      <c r="J2519" t="e">
        <v>#N/A</v>
      </c>
      <c r="K2519" t="e">
        <v>#N/A</v>
      </c>
    </row>
    <row r="2520" spans="1:11" x14ac:dyDescent="0.2">
      <c r="A2520">
        <v>2518</v>
      </c>
      <c r="B2520" t="s">
        <v>2517</v>
      </c>
      <c r="C2520" s="14" t="s">
        <v>8665</v>
      </c>
      <c r="D2520">
        <v>-4.2294576764106799E-2</v>
      </c>
      <c r="E2520" t="s">
        <v>13361</v>
      </c>
      <c r="F2520">
        <v>9.250780000000014E-3</v>
      </c>
      <c r="G2520">
        <v>5.3150388999999999E-2</v>
      </c>
      <c r="H2520">
        <v>0.34349317000000001</v>
      </c>
      <c r="I2520">
        <v>1</v>
      </c>
      <c r="J2520" t="s">
        <v>8665</v>
      </c>
      <c r="K2520" t="s">
        <v>10862</v>
      </c>
    </row>
    <row r="2521" spans="1:11" x14ac:dyDescent="0.2">
      <c r="A2521">
        <v>2519</v>
      </c>
      <c r="B2521" t="s">
        <v>2518</v>
      </c>
      <c r="C2521" s="14" t="s">
        <v>8666</v>
      </c>
      <c r="D2521">
        <v>0.38421219587326</v>
      </c>
      <c r="E2521" t="s">
        <v>13357</v>
      </c>
      <c r="F2521">
        <v>-3.3215764000000036E-2</v>
      </c>
      <c r="G2521">
        <v>0.30653405299999997</v>
      </c>
      <c r="H2521">
        <v>0.31252564799999999</v>
      </c>
      <c r="I2521">
        <v>1</v>
      </c>
      <c r="J2521" t="e">
        <v>#N/A</v>
      </c>
      <c r="K2521" t="e">
        <v>#N/A</v>
      </c>
    </row>
    <row r="2522" spans="1:11" x14ac:dyDescent="0.2">
      <c r="A2522">
        <v>2520</v>
      </c>
      <c r="B2522" t="s">
        <v>2519</v>
      </c>
      <c r="C2522" s="14" t="s">
        <v>8665</v>
      </c>
      <c r="D2522">
        <v>-0.300247251987457</v>
      </c>
      <c r="E2522" t="s">
        <v>13361</v>
      </c>
      <c r="F2522">
        <v>-4.8831189999999358E-3</v>
      </c>
      <c r="G2522">
        <v>0.18443461</v>
      </c>
      <c r="H2522">
        <v>0.76248715199999995</v>
      </c>
      <c r="I2522">
        <v>1</v>
      </c>
      <c r="J2522" t="e">
        <v>#N/A</v>
      </c>
      <c r="K2522" t="e">
        <v>#N/A</v>
      </c>
    </row>
    <row r="2523" spans="1:11" x14ac:dyDescent="0.2">
      <c r="A2523">
        <v>2521</v>
      </c>
      <c r="B2523" t="s">
        <v>2520</v>
      </c>
      <c r="C2523" s="14" t="s">
        <v>8666</v>
      </c>
      <c r="D2523">
        <v>0.66852682828903198</v>
      </c>
      <c r="E2523" t="s">
        <v>13357</v>
      </c>
      <c r="F2523" t="e">
        <v>#N/A</v>
      </c>
      <c r="G2523">
        <v>0.64317518399999996</v>
      </c>
      <c r="H2523" t="e">
        <v>#N/A</v>
      </c>
      <c r="I2523" t="e">
        <v>#N/A</v>
      </c>
      <c r="J2523" t="s">
        <v>8666</v>
      </c>
      <c r="K2523" t="s">
        <v>10862</v>
      </c>
    </row>
    <row r="2524" spans="1:11" x14ac:dyDescent="0.2">
      <c r="A2524">
        <v>2522</v>
      </c>
      <c r="B2524" t="s">
        <v>2521</v>
      </c>
      <c r="C2524" s="14" t="s">
        <v>8662</v>
      </c>
      <c r="D2524">
        <v>0.251057088375092</v>
      </c>
      <c r="E2524" t="s">
        <v>13357</v>
      </c>
      <c r="F2524">
        <v>0.30205953600000002</v>
      </c>
      <c r="G2524">
        <v>0.66388644399999996</v>
      </c>
      <c r="H2524">
        <v>1</v>
      </c>
      <c r="I2524">
        <v>1</v>
      </c>
      <c r="J2524" t="e">
        <v>#N/A</v>
      </c>
      <c r="K2524" t="e">
        <v>#N/A</v>
      </c>
    </row>
    <row r="2525" spans="1:11" x14ac:dyDescent="0.2">
      <c r="A2525">
        <v>2523</v>
      </c>
      <c r="B2525" t="s">
        <v>2522</v>
      </c>
      <c r="C2525" s="14" t="s">
        <v>8666</v>
      </c>
      <c r="D2525">
        <v>0.34493973851203902</v>
      </c>
      <c r="E2525" t="s">
        <v>13357</v>
      </c>
      <c r="F2525">
        <v>-0.184071914</v>
      </c>
      <c r="G2525">
        <v>0.66388644399999996</v>
      </c>
      <c r="H2525">
        <v>3.1908786000000001E-2</v>
      </c>
      <c r="I2525">
        <v>0.25812387338077902</v>
      </c>
      <c r="J2525" t="e">
        <v>#N/A</v>
      </c>
      <c r="K2525" t="e">
        <v>#N/A</v>
      </c>
    </row>
    <row r="2526" spans="1:11" x14ac:dyDescent="0.2">
      <c r="A2526">
        <v>2524</v>
      </c>
      <c r="B2526" t="s">
        <v>2523</v>
      </c>
      <c r="C2526" s="14" t="s">
        <v>8668</v>
      </c>
      <c r="D2526">
        <v>0.26903796195983898</v>
      </c>
      <c r="E2526" t="s">
        <v>13361</v>
      </c>
      <c r="F2526">
        <v>0.20624303200000005</v>
      </c>
      <c r="G2526">
        <v>0.66388644399999996</v>
      </c>
      <c r="H2526">
        <v>0.231026226</v>
      </c>
      <c r="I2526">
        <v>1</v>
      </c>
      <c r="J2526" t="e">
        <v>#N/A</v>
      </c>
      <c r="K2526" t="e">
        <v>#N/A</v>
      </c>
    </row>
    <row r="2527" spans="1:11" x14ac:dyDescent="0.2">
      <c r="A2527">
        <v>2525</v>
      </c>
      <c r="B2527" t="s">
        <v>2524</v>
      </c>
      <c r="C2527" s="14" t="s">
        <v>8668</v>
      </c>
      <c r="D2527">
        <v>0.44735243916511502</v>
      </c>
      <c r="E2527" t="s">
        <v>13361</v>
      </c>
      <c r="F2527">
        <v>0.43337828499999997</v>
      </c>
      <c r="G2527">
        <v>1.133256493</v>
      </c>
      <c r="H2527">
        <v>1.2347700000000001E-3</v>
      </c>
      <c r="I2527">
        <v>2.02489762263302E-2</v>
      </c>
      <c r="J2527" t="e">
        <v>#N/A</v>
      </c>
      <c r="K2527" t="e">
        <v>#N/A</v>
      </c>
    </row>
    <row r="2528" spans="1:11" x14ac:dyDescent="0.2">
      <c r="A2528">
        <v>2526</v>
      </c>
      <c r="B2528" t="s">
        <v>2525</v>
      </c>
      <c r="C2528" s="14" t="s">
        <v>8664</v>
      </c>
      <c r="D2528">
        <v>0.13311935961246499</v>
      </c>
      <c r="E2528" t="s">
        <v>13361</v>
      </c>
      <c r="F2528" t="e">
        <v>#N/A</v>
      </c>
      <c r="G2528">
        <v>0.46032600800000001</v>
      </c>
      <c r="H2528" t="e">
        <v>#N/A</v>
      </c>
      <c r="I2528" t="e">
        <v>#N/A</v>
      </c>
      <c r="J2528" t="s">
        <v>8664</v>
      </c>
      <c r="K2528" t="s">
        <v>10862</v>
      </c>
    </row>
    <row r="2529" spans="1:11" x14ac:dyDescent="0.2">
      <c r="A2529">
        <v>2527</v>
      </c>
      <c r="B2529" t="s">
        <v>2526</v>
      </c>
      <c r="C2529" s="14" t="s">
        <v>8671</v>
      </c>
      <c r="D2529">
        <v>0.45272251963615401</v>
      </c>
      <c r="E2529" t="s">
        <v>13361</v>
      </c>
      <c r="F2529" t="e">
        <v>#N/A</v>
      </c>
      <c r="G2529">
        <v>0.49865184200000001</v>
      </c>
      <c r="H2529" t="e">
        <v>#N/A</v>
      </c>
      <c r="I2529" t="e">
        <v>#N/A</v>
      </c>
      <c r="J2529" t="e">
        <v>#N/A</v>
      </c>
      <c r="K2529" t="e">
        <v>#N/A</v>
      </c>
    </row>
    <row r="2530" spans="1:11" x14ac:dyDescent="0.2">
      <c r="A2530">
        <v>2528</v>
      </c>
      <c r="B2530" t="s">
        <v>2527</v>
      </c>
      <c r="C2530" s="14" t="s">
        <v>8662</v>
      </c>
      <c r="D2530">
        <v>0.30672785639762901</v>
      </c>
      <c r="E2530" t="s">
        <v>13357</v>
      </c>
      <c r="F2530">
        <v>6.3226564000000013E-2</v>
      </c>
      <c r="G2530">
        <v>1.411306722</v>
      </c>
      <c r="H2530">
        <v>0.112489885</v>
      </c>
      <c r="I2530">
        <v>0.65318329212456105</v>
      </c>
      <c r="J2530" t="s">
        <v>8662</v>
      </c>
      <c r="K2530" t="s">
        <v>10862</v>
      </c>
    </row>
    <row r="2531" spans="1:11" x14ac:dyDescent="0.2">
      <c r="A2531">
        <v>2529</v>
      </c>
      <c r="B2531" t="s">
        <v>2528</v>
      </c>
      <c r="C2531" s="14" t="s">
        <v>8665</v>
      </c>
      <c r="D2531">
        <v>0.25225946307182301</v>
      </c>
      <c r="E2531" t="s">
        <v>13361</v>
      </c>
      <c r="F2531">
        <v>-3.6726014000000029E-2</v>
      </c>
      <c r="G2531">
        <v>1.1019319569999999</v>
      </c>
      <c r="H2531">
        <v>0.49109314799999998</v>
      </c>
      <c r="I2531">
        <v>1</v>
      </c>
      <c r="J2531" t="s">
        <v>8665</v>
      </c>
      <c r="K2531" t="s">
        <v>10862</v>
      </c>
    </row>
    <row r="2532" spans="1:11" x14ac:dyDescent="0.2">
      <c r="A2532">
        <v>2530</v>
      </c>
      <c r="B2532" t="s">
        <v>2529</v>
      </c>
      <c r="C2532" s="14" t="s">
        <v>8665</v>
      </c>
      <c r="D2532">
        <v>-5.8912825770676101E-3</v>
      </c>
      <c r="E2532" t="s">
        <v>13361</v>
      </c>
      <c r="F2532">
        <v>5.8882421000000074E-2</v>
      </c>
      <c r="G2532">
        <v>-2.3643875000000002E-2</v>
      </c>
      <c r="H2532">
        <v>6.7590990000000004E-2</v>
      </c>
      <c r="I2532">
        <v>0.45143695493248998</v>
      </c>
      <c r="J2532" t="e">
        <v>#N/A</v>
      </c>
      <c r="K2532" t="e">
        <v>#N/A</v>
      </c>
    </row>
    <row r="2533" spans="1:11" x14ac:dyDescent="0.2">
      <c r="A2533">
        <v>2531</v>
      </c>
      <c r="B2533" t="s">
        <v>2530</v>
      </c>
      <c r="C2533" s="14" t="s">
        <v>8662</v>
      </c>
      <c r="D2533">
        <v>0.35997781157493602</v>
      </c>
      <c r="E2533" t="s">
        <v>13357</v>
      </c>
      <c r="F2533" t="e">
        <v>#N/A</v>
      </c>
      <c r="G2533">
        <v>-2.3643875000000002E-2</v>
      </c>
      <c r="H2533" t="e">
        <v>#N/A</v>
      </c>
      <c r="I2533" t="e">
        <v>#N/A</v>
      </c>
      <c r="J2533" t="e">
        <v>#N/A</v>
      </c>
      <c r="K2533" t="e">
        <v>#N/A</v>
      </c>
    </row>
    <row r="2534" spans="1:11" x14ac:dyDescent="0.2">
      <c r="A2534">
        <v>2532</v>
      </c>
      <c r="B2534" t="s">
        <v>2531</v>
      </c>
      <c r="C2534" s="14" t="s">
        <v>8662</v>
      </c>
      <c r="D2534">
        <v>0.322667956352234</v>
      </c>
      <c r="E2534" t="s">
        <v>13357</v>
      </c>
      <c r="F2534" t="e">
        <v>#N/A</v>
      </c>
      <c r="G2534">
        <v>-2.3643875000000002E-2</v>
      </c>
      <c r="H2534">
        <v>1</v>
      </c>
      <c r="I2534">
        <v>1</v>
      </c>
      <c r="J2534" t="e">
        <v>#N/A</v>
      </c>
      <c r="K2534" t="e">
        <v>#N/A</v>
      </c>
    </row>
    <row r="2535" spans="1:11" x14ac:dyDescent="0.2">
      <c r="A2535">
        <v>2533</v>
      </c>
      <c r="B2535" t="s">
        <v>2532</v>
      </c>
      <c r="C2535" s="14" t="s">
        <v>8663</v>
      </c>
      <c r="D2535" t="s">
        <v>13358</v>
      </c>
      <c r="E2535" t="s">
        <v>13361</v>
      </c>
      <c r="F2535">
        <v>1.1559300000000002E-2</v>
      </c>
      <c r="G2535">
        <v>0.55507880499999995</v>
      </c>
      <c r="H2535">
        <v>0.411058918</v>
      </c>
      <c r="I2535">
        <v>1</v>
      </c>
      <c r="J2535" t="e">
        <v>#N/A</v>
      </c>
      <c r="K2535" t="e">
        <v>#N/A</v>
      </c>
    </row>
    <row r="2536" spans="1:11" x14ac:dyDescent="0.2">
      <c r="A2536">
        <v>2534</v>
      </c>
      <c r="B2536" t="s">
        <v>2533</v>
      </c>
      <c r="C2536" s="14" t="s">
        <v>8667</v>
      </c>
      <c r="D2536">
        <v>0.108240731060505</v>
      </c>
      <c r="E2536" t="s">
        <v>13361</v>
      </c>
      <c r="F2536">
        <v>-0.45816089399999993</v>
      </c>
      <c r="G2536">
        <v>0.45304232900000002</v>
      </c>
      <c r="H2536">
        <v>2.5611684995E-9</v>
      </c>
      <c r="I2536">
        <v>3.2145161458317402E-7</v>
      </c>
      <c r="J2536" t="e">
        <v>#N/A</v>
      </c>
      <c r="K2536" t="e">
        <v>#N/A</v>
      </c>
    </row>
    <row r="2537" spans="1:11" x14ac:dyDescent="0.2">
      <c r="A2537">
        <v>2535</v>
      </c>
      <c r="B2537" t="s">
        <v>2534</v>
      </c>
      <c r="C2537" s="14" t="s">
        <v>8665</v>
      </c>
      <c r="D2537">
        <v>9.5774330198764801E-2</v>
      </c>
      <c r="E2537" t="s">
        <v>13361</v>
      </c>
      <c r="F2537">
        <v>-1.3842270999999906E-2</v>
      </c>
      <c r="G2537">
        <v>1.089845194</v>
      </c>
      <c r="H2537">
        <v>1</v>
      </c>
      <c r="I2537">
        <v>1</v>
      </c>
      <c r="J2537" t="e">
        <v>#N/A</v>
      </c>
      <c r="K2537" t="e">
        <v>#N/A</v>
      </c>
    </row>
    <row r="2538" spans="1:11" x14ac:dyDescent="0.2">
      <c r="A2538">
        <v>2536</v>
      </c>
      <c r="B2538" t="s">
        <v>2535</v>
      </c>
      <c r="C2538" s="14" t="s">
        <v>8666</v>
      </c>
      <c r="D2538">
        <v>0.28916165232658397</v>
      </c>
      <c r="E2538" t="s">
        <v>13357</v>
      </c>
      <c r="F2538" t="e">
        <v>#N/A</v>
      </c>
      <c r="G2538">
        <v>7.3019410000000002E-3</v>
      </c>
      <c r="H2538" t="e">
        <v>#N/A</v>
      </c>
      <c r="I2538" t="e">
        <v>#N/A</v>
      </c>
      <c r="J2538" t="e">
        <v>#N/A</v>
      </c>
      <c r="K2538" t="e">
        <v>#N/A</v>
      </c>
    </row>
    <row r="2539" spans="1:11" x14ac:dyDescent="0.2">
      <c r="A2539">
        <v>2537</v>
      </c>
      <c r="B2539" t="s">
        <v>2536</v>
      </c>
      <c r="C2539" s="14" t="s">
        <v>8663</v>
      </c>
      <c r="D2539" t="s">
        <v>13358</v>
      </c>
      <c r="E2539" t="s">
        <v>13361</v>
      </c>
      <c r="F2539">
        <v>3.4849600000000001E-3</v>
      </c>
      <c r="G2539">
        <v>0.24908644199999999</v>
      </c>
      <c r="H2539">
        <v>1</v>
      </c>
      <c r="I2539">
        <v>1</v>
      </c>
      <c r="J2539" t="e">
        <v>#N/A</v>
      </c>
      <c r="K2539" t="e">
        <v>#N/A</v>
      </c>
    </row>
    <row r="2540" spans="1:11" x14ac:dyDescent="0.2">
      <c r="A2540">
        <v>2538</v>
      </c>
      <c r="B2540" t="s">
        <v>2537</v>
      </c>
      <c r="C2540" s="14" t="s">
        <v>8664</v>
      </c>
      <c r="D2540">
        <v>0.22800977528095201</v>
      </c>
      <c r="E2540" t="s">
        <v>13361</v>
      </c>
      <c r="F2540">
        <v>0.23934040099999998</v>
      </c>
      <c r="G2540">
        <v>5.6649929000000002E-2</v>
      </c>
      <c r="H2540">
        <v>1.5037029999999999E-3</v>
      </c>
      <c r="I2540">
        <v>2.3723180074003598E-2</v>
      </c>
      <c r="J2540" t="e">
        <v>#N/A</v>
      </c>
      <c r="K2540" t="e">
        <v>#N/A</v>
      </c>
    </row>
    <row r="2541" spans="1:11" x14ac:dyDescent="0.2">
      <c r="A2541">
        <v>2539</v>
      </c>
      <c r="B2541" t="s">
        <v>2538</v>
      </c>
      <c r="C2541" s="14" t="s">
        <v>8662</v>
      </c>
      <c r="D2541">
        <v>0.13652350008487699</v>
      </c>
      <c r="E2541" t="s">
        <v>13357</v>
      </c>
      <c r="F2541">
        <v>0.24575893000000004</v>
      </c>
      <c r="G2541">
        <v>5.6649929000000002E-2</v>
      </c>
      <c r="H2541">
        <v>1.6241280000000001E-3</v>
      </c>
      <c r="I2541">
        <v>2.5259376189029299E-2</v>
      </c>
      <c r="J2541" t="e">
        <v>#N/A</v>
      </c>
      <c r="K2541" t="e">
        <v>#N/A</v>
      </c>
    </row>
    <row r="2542" spans="1:11" x14ac:dyDescent="0.2">
      <c r="A2542">
        <v>2540</v>
      </c>
      <c r="B2542" t="s">
        <v>2539</v>
      </c>
      <c r="C2542" s="14" t="s">
        <v>8666</v>
      </c>
      <c r="D2542">
        <v>0.112238682806492</v>
      </c>
      <c r="E2542" t="s">
        <v>13361</v>
      </c>
      <c r="F2542">
        <v>-0.46752214800000003</v>
      </c>
      <c r="G2542">
        <v>5.6649929000000002E-2</v>
      </c>
      <c r="H2542">
        <v>5.22894001154E-6</v>
      </c>
      <c r="I2542">
        <v>2.3299700000000001E-4</v>
      </c>
      <c r="J2542" t="e">
        <v>#N/A</v>
      </c>
      <c r="K2542" t="e">
        <v>#N/A</v>
      </c>
    </row>
    <row r="2543" spans="1:11" x14ac:dyDescent="0.2">
      <c r="A2543">
        <v>2541</v>
      </c>
      <c r="B2543" t="s">
        <v>2540</v>
      </c>
      <c r="C2543" s="14" t="s">
        <v>8665</v>
      </c>
      <c r="D2543">
        <v>0.46914979815483099</v>
      </c>
      <c r="E2543" t="s">
        <v>13361</v>
      </c>
      <c r="F2543">
        <v>-6.1468509000000005E-2</v>
      </c>
      <c r="G2543">
        <v>0.89978903099999996</v>
      </c>
      <c r="H2543">
        <v>2.1234749000000001E-2</v>
      </c>
      <c r="I2543">
        <v>0.187886029056786</v>
      </c>
      <c r="J2543" t="s">
        <v>8665</v>
      </c>
      <c r="K2543" t="s">
        <v>10862</v>
      </c>
    </row>
    <row r="2544" spans="1:11" x14ac:dyDescent="0.2">
      <c r="A2544">
        <v>2542</v>
      </c>
      <c r="B2544" t="s">
        <v>2541</v>
      </c>
      <c r="C2544" s="14" t="s">
        <v>8665</v>
      </c>
      <c r="D2544">
        <v>0.20542265474796301</v>
      </c>
      <c r="E2544" t="s">
        <v>13361</v>
      </c>
      <c r="F2544">
        <v>5.4952065999999911E-2</v>
      </c>
      <c r="G2544">
        <v>-0.45853438699999999</v>
      </c>
      <c r="H2544">
        <v>1.3431546000000001E-2</v>
      </c>
      <c r="I2544">
        <v>0.13206741060260399</v>
      </c>
      <c r="J2544" t="s">
        <v>8665</v>
      </c>
      <c r="K2544" t="s">
        <v>10862</v>
      </c>
    </row>
    <row r="2545" spans="1:11" x14ac:dyDescent="0.2">
      <c r="A2545">
        <v>2543</v>
      </c>
      <c r="B2545" t="s">
        <v>2542</v>
      </c>
      <c r="C2545" s="14" t="s">
        <v>8665</v>
      </c>
      <c r="D2545">
        <v>-0.49224314093589799</v>
      </c>
      <c r="E2545" t="s">
        <v>13361</v>
      </c>
      <c r="F2545">
        <v>-0.10753691199999998</v>
      </c>
      <c r="G2545">
        <v>0.90395528800000002</v>
      </c>
      <c r="H2545">
        <v>4.1103199999999998E-4</v>
      </c>
      <c r="I2545">
        <v>8.407276E-3</v>
      </c>
      <c r="J2545" t="s">
        <v>8665</v>
      </c>
      <c r="K2545" t="s">
        <v>10862</v>
      </c>
    </row>
    <row r="2546" spans="1:11" x14ac:dyDescent="0.2">
      <c r="A2546">
        <v>2544</v>
      </c>
      <c r="B2546" t="s">
        <v>2543</v>
      </c>
      <c r="C2546" s="14" t="s">
        <v>8665</v>
      </c>
      <c r="D2546">
        <v>-0.49224314093589799</v>
      </c>
      <c r="E2546" t="s">
        <v>13361</v>
      </c>
      <c r="F2546">
        <v>-5.8775746999999989E-2</v>
      </c>
      <c r="G2546">
        <v>0.90395528800000002</v>
      </c>
      <c r="H2546">
        <v>6.7534099999999996E-3</v>
      </c>
      <c r="I2546">
        <v>7.7138633999999998E-2</v>
      </c>
      <c r="J2546" t="e">
        <v>#N/A</v>
      </c>
      <c r="K2546" t="e">
        <v>#N/A</v>
      </c>
    </row>
    <row r="2547" spans="1:11" x14ac:dyDescent="0.2">
      <c r="A2547">
        <v>2545</v>
      </c>
      <c r="B2547" t="s">
        <v>2544</v>
      </c>
      <c r="C2547" s="14" t="s">
        <v>8665</v>
      </c>
      <c r="D2547">
        <v>-0.48129022121429399</v>
      </c>
      <c r="E2547" t="s">
        <v>13361</v>
      </c>
      <c r="F2547">
        <v>-6.3162629999999886E-3</v>
      </c>
      <c r="G2547">
        <v>0.90395528800000002</v>
      </c>
      <c r="H2547">
        <v>0.45448128799999998</v>
      </c>
      <c r="I2547">
        <v>1</v>
      </c>
      <c r="J2547" t="e">
        <v>#N/A</v>
      </c>
      <c r="K2547" t="e">
        <v>#N/A</v>
      </c>
    </row>
    <row r="2548" spans="1:11" x14ac:dyDescent="0.2">
      <c r="A2548">
        <v>2546</v>
      </c>
      <c r="B2548" t="s">
        <v>2545</v>
      </c>
      <c r="C2548" s="14" t="s">
        <v>8663</v>
      </c>
      <c r="D2548" t="s">
        <v>13358</v>
      </c>
      <c r="E2548" t="s">
        <v>13361</v>
      </c>
      <c r="F2548">
        <v>-0.143227243</v>
      </c>
      <c r="G2548">
        <v>0.49850583100000001</v>
      </c>
      <c r="H2548">
        <v>3.7496754E-2</v>
      </c>
      <c r="I2548">
        <v>0.29177388729017101</v>
      </c>
      <c r="J2548" t="e">
        <v>#N/A</v>
      </c>
      <c r="K2548" t="e">
        <v>#N/A</v>
      </c>
    </row>
    <row r="2549" spans="1:11" x14ac:dyDescent="0.2">
      <c r="A2549">
        <v>2547</v>
      </c>
      <c r="B2549" t="s">
        <v>2546</v>
      </c>
      <c r="C2549" s="14" t="s">
        <v>8668</v>
      </c>
      <c r="D2549" t="s">
        <v>13358</v>
      </c>
      <c r="E2549" t="s">
        <v>13361</v>
      </c>
      <c r="F2549">
        <v>-7.4289374000000019E-2</v>
      </c>
      <c r="G2549">
        <v>0.49850583100000001</v>
      </c>
      <c r="H2549">
        <v>6.816356E-3</v>
      </c>
      <c r="I2549">
        <v>7.7739531000000001E-2</v>
      </c>
      <c r="J2549" t="e">
        <v>#N/A</v>
      </c>
      <c r="K2549" t="e">
        <v>#N/A</v>
      </c>
    </row>
    <row r="2550" spans="1:11" x14ac:dyDescent="0.2">
      <c r="A2550">
        <v>2548</v>
      </c>
      <c r="B2550" t="s">
        <v>2547</v>
      </c>
      <c r="C2550" s="14" t="s">
        <v>8665</v>
      </c>
      <c r="D2550">
        <v>0.322482109069824</v>
      </c>
      <c r="E2550" t="s">
        <v>13361</v>
      </c>
      <c r="F2550" t="e">
        <v>#N/A</v>
      </c>
      <c r="G2550">
        <v>0.72074117699999996</v>
      </c>
      <c r="H2550" t="e">
        <v>#N/A</v>
      </c>
      <c r="I2550" t="e">
        <v>#N/A</v>
      </c>
      <c r="J2550" t="e">
        <v>#N/A</v>
      </c>
      <c r="K2550" t="e">
        <v>#N/A</v>
      </c>
    </row>
    <row r="2551" spans="1:11" x14ac:dyDescent="0.2">
      <c r="A2551">
        <v>2549</v>
      </c>
      <c r="B2551" t="s">
        <v>2548</v>
      </c>
      <c r="C2551" s="14" t="s">
        <v>8666</v>
      </c>
      <c r="D2551">
        <v>0.40309026837348899</v>
      </c>
      <c r="E2551" t="s">
        <v>13357</v>
      </c>
      <c r="F2551">
        <v>-0.19138405300000005</v>
      </c>
      <c r="G2551">
        <v>0.72074117699999996</v>
      </c>
      <c r="H2551">
        <v>7.1007309999999999E-3</v>
      </c>
      <c r="I2551">
        <v>8.0475821000000003E-2</v>
      </c>
      <c r="J2551" t="e">
        <v>#N/A</v>
      </c>
      <c r="K2551" t="e">
        <v>#N/A</v>
      </c>
    </row>
    <row r="2552" spans="1:11" x14ac:dyDescent="0.2">
      <c r="A2552">
        <v>2550</v>
      </c>
      <c r="B2552" t="s">
        <v>2549</v>
      </c>
      <c r="C2552" s="14" t="s">
        <v>8664</v>
      </c>
      <c r="D2552">
        <v>0.49601536989211997</v>
      </c>
      <c r="E2552" t="s">
        <v>13361</v>
      </c>
      <c r="F2552">
        <v>-0.42896937499999999</v>
      </c>
      <c r="G2552">
        <v>0.72074117699999996</v>
      </c>
      <c r="H2552">
        <v>3.32207E-4</v>
      </c>
      <c r="I2552">
        <v>7.0776470000000003E-3</v>
      </c>
      <c r="J2552" t="e">
        <v>#N/A</v>
      </c>
      <c r="K2552" t="e">
        <v>#N/A</v>
      </c>
    </row>
    <row r="2553" spans="1:11" x14ac:dyDescent="0.2">
      <c r="A2553">
        <v>2551</v>
      </c>
      <c r="B2553" t="s">
        <v>2550</v>
      </c>
      <c r="C2553" s="14" t="s">
        <v>8666</v>
      </c>
      <c r="D2553">
        <v>0.693792283535004</v>
      </c>
      <c r="E2553" t="s">
        <v>13357</v>
      </c>
      <c r="F2553">
        <v>-0.60446499300000012</v>
      </c>
      <c r="G2553">
        <v>0.72074117699999996</v>
      </c>
      <c r="H2553">
        <v>9.7056662895499993E-7</v>
      </c>
      <c r="I2553">
        <v>5.59355299122782E-5</v>
      </c>
      <c r="J2553" t="e">
        <v>#N/A</v>
      </c>
      <c r="K2553" t="e">
        <v>#N/A</v>
      </c>
    </row>
    <row r="2554" spans="1:11" x14ac:dyDescent="0.2">
      <c r="A2554">
        <v>2552</v>
      </c>
      <c r="B2554" t="s">
        <v>2551</v>
      </c>
      <c r="C2554" s="14" t="s">
        <v>8662</v>
      </c>
      <c r="D2554">
        <v>0.49045440554618802</v>
      </c>
      <c r="E2554" t="s">
        <v>13357</v>
      </c>
      <c r="F2554">
        <v>-1</v>
      </c>
      <c r="G2554">
        <v>0.72074117699999996</v>
      </c>
      <c r="H2554">
        <v>1</v>
      </c>
      <c r="I2554">
        <v>1</v>
      </c>
      <c r="J2554" t="e">
        <v>#N/A</v>
      </c>
      <c r="K2554" t="e">
        <v>#N/A</v>
      </c>
    </row>
    <row r="2555" spans="1:11" x14ac:dyDescent="0.2">
      <c r="A2555">
        <v>2553</v>
      </c>
      <c r="B2555" t="s">
        <v>2552</v>
      </c>
      <c r="C2555" s="14" t="s">
        <v>8670</v>
      </c>
      <c r="D2555">
        <v>-1.04667898267508E-2</v>
      </c>
      <c r="E2555" t="s">
        <v>13361</v>
      </c>
      <c r="F2555" t="e">
        <v>#N/A</v>
      </c>
      <c r="G2555">
        <v>0.72074117699999996</v>
      </c>
      <c r="H2555" t="e">
        <v>#N/A</v>
      </c>
      <c r="I2555" t="e">
        <v>#N/A</v>
      </c>
      <c r="J2555" t="e">
        <v>#N/A</v>
      </c>
      <c r="K2555" t="e">
        <v>#N/A</v>
      </c>
    </row>
    <row r="2556" spans="1:11" x14ac:dyDescent="0.2">
      <c r="A2556">
        <v>2554</v>
      </c>
      <c r="B2556" t="s">
        <v>2553</v>
      </c>
      <c r="C2556" s="14" t="s">
        <v>8662</v>
      </c>
      <c r="D2556">
        <v>0.36159390211105302</v>
      </c>
      <c r="E2556" t="s">
        <v>13357</v>
      </c>
      <c r="F2556">
        <v>-1</v>
      </c>
      <c r="G2556">
        <v>0.72074117699999996</v>
      </c>
      <c r="H2556">
        <v>1</v>
      </c>
      <c r="I2556">
        <v>1</v>
      </c>
      <c r="J2556" t="e">
        <v>#N/A</v>
      </c>
      <c r="K2556" t="e">
        <v>#N/A</v>
      </c>
    </row>
    <row r="2557" spans="1:11" x14ac:dyDescent="0.2">
      <c r="A2557">
        <v>2555</v>
      </c>
      <c r="B2557" t="s">
        <v>2554</v>
      </c>
      <c r="C2557" s="14" t="s">
        <v>8665</v>
      </c>
      <c r="D2557">
        <v>-0.25702843070030201</v>
      </c>
      <c r="E2557" t="s">
        <v>13361</v>
      </c>
      <c r="F2557">
        <v>-2.1550359999999991E-3</v>
      </c>
      <c r="G2557">
        <v>1.095273894</v>
      </c>
      <c r="H2557">
        <v>1</v>
      </c>
      <c r="I2557">
        <v>1</v>
      </c>
      <c r="J2557" t="s">
        <v>8665</v>
      </c>
      <c r="K2557" t="s">
        <v>10862</v>
      </c>
    </row>
    <row r="2558" spans="1:11" x14ac:dyDescent="0.2">
      <c r="A2558">
        <v>2556</v>
      </c>
      <c r="B2558" t="s">
        <v>2555</v>
      </c>
      <c r="C2558" s="14" t="s">
        <v>8665</v>
      </c>
      <c r="D2558">
        <v>0.13004745543003099</v>
      </c>
      <c r="E2558" t="s">
        <v>13361</v>
      </c>
      <c r="F2558">
        <v>7.4997499999995831E-4</v>
      </c>
      <c r="G2558">
        <v>0.41912762599999998</v>
      </c>
      <c r="H2558">
        <v>0.92633807800000001</v>
      </c>
      <c r="I2558">
        <v>1</v>
      </c>
      <c r="J2558" t="s">
        <v>8665</v>
      </c>
      <c r="K2558" t="s">
        <v>10862</v>
      </c>
    </row>
    <row r="2559" spans="1:11" x14ac:dyDescent="0.2">
      <c r="A2559">
        <v>2557</v>
      </c>
      <c r="B2559" t="s">
        <v>2556</v>
      </c>
      <c r="C2559" s="14" t="s">
        <v>8665</v>
      </c>
      <c r="D2559">
        <v>0.18830354511737801</v>
      </c>
      <c r="E2559" t="s">
        <v>13361</v>
      </c>
      <c r="F2559">
        <v>4.2181207999999998E-2</v>
      </c>
      <c r="G2559">
        <v>0.41912762599999998</v>
      </c>
      <c r="H2559">
        <v>0.24083491100000001</v>
      </c>
      <c r="I2559">
        <v>1</v>
      </c>
      <c r="J2559" t="s">
        <v>8665</v>
      </c>
      <c r="K2559" t="s">
        <v>10862</v>
      </c>
    </row>
    <row r="2560" spans="1:11" x14ac:dyDescent="0.2">
      <c r="A2560">
        <v>2558</v>
      </c>
      <c r="B2560" t="s">
        <v>2557</v>
      </c>
      <c r="C2560" s="14" t="s">
        <v>8665</v>
      </c>
      <c r="D2560">
        <v>0.28205966949462902</v>
      </c>
      <c r="E2560" t="s">
        <v>13361</v>
      </c>
      <c r="F2560">
        <v>1.4502299999996637E-4</v>
      </c>
      <c r="G2560">
        <v>0.41912762599999998</v>
      </c>
      <c r="H2560">
        <v>0.91406654399999998</v>
      </c>
      <c r="I2560">
        <v>1</v>
      </c>
      <c r="J2560" t="s">
        <v>8665</v>
      </c>
      <c r="K2560" t="s">
        <v>10862</v>
      </c>
    </row>
    <row r="2561" spans="1:11" x14ac:dyDescent="0.2">
      <c r="A2561">
        <v>2559</v>
      </c>
      <c r="B2561" t="s">
        <v>2558</v>
      </c>
      <c r="C2561" s="14" t="s">
        <v>8665</v>
      </c>
      <c r="D2561">
        <v>0.20809964835643799</v>
      </c>
      <c r="E2561" t="s">
        <v>13361</v>
      </c>
      <c r="F2561">
        <v>-3.1789349000000078E-2</v>
      </c>
      <c r="G2561">
        <v>0.41912762599999998</v>
      </c>
      <c r="H2561">
        <v>0.33731443</v>
      </c>
      <c r="I2561">
        <v>1</v>
      </c>
      <c r="J2561" t="s">
        <v>8665</v>
      </c>
      <c r="K2561" t="s">
        <v>10862</v>
      </c>
    </row>
    <row r="2562" spans="1:11" x14ac:dyDescent="0.2">
      <c r="A2562">
        <v>2560</v>
      </c>
      <c r="B2562" t="s">
        <v>2559</v>
      </c>
      <c r="C2562" s="14" t="s">
        <v>8665</v>
      </c>
      <c r="D2562">
        <v>0.21450002491474199</v>
      </c>
      <c r="E2562" t="s">
        <v>13361</v>
      </c>
      <c r="F2562" t="e">
        <v>#N/A</v>
      </c>
      <c r="G2562">
        <v>1.263420081</v>
      </c>
      <c r="H2562" t="e">
        <v>#N/A</v>
      </c>
      <c r="I2562" t="e">
        <v>#N/A</v>
      </c>
      <c r="J2562" t="e">
        <v>#N/A</v>
      </c>
      <c r="K2562" t="e">
        <v>#N/A</v>
      </c>
    </row>
    <row r="2563" spans="1:11" x14ac:dyDescent="0.2">
      <c r="A2563">
        <v>2561</v>
      </c>
      <c r="B2563" t="s">
        <v>2560</v>
      </c>
      <c r="C2563" s="14" t="s">
        <v>8662</v>
      </c>
      <c r="D2563">
        <v>0.28010085225105302</v>
      </c>
      <c r="E2563" t="s">
        <v>13357</v>
      </c>
      <c r="F2563">
        <v>-2.4967148000000002E-2</v>
      </c>
      <c r="G2563">
        <v>1.263420081</v>
      </c>
      <c r="H2563">
        <v>1</v>
      </c>
      <c r="I2563">
        <v>1</v>
      </c>
      <c r="J2563" t="e">
        <v>#N/A</v>
      </c>
      <c r="K2563" t="e">
        <v>#N/A</v>
      </c>
    </row>
    <row r="2564" spans="1:11" x14ac:dyDescent="0.2">
      <c r="A2564">
        <v>2562</v>
      </c>
      <c r="B2564" t="s">
        <v>2561</v>
      </c>
      <c r="C2564" s="14" t="s">
        <v>8666</v>
      </c>
      <c r="D2564">
        <v>0.10879560559988</v>
      </c>
      <c r="E2564" t="s">
        <v>13361</v>
      </c>
      <c r="F2564">
        <v>-0.12583942000000004</v>
      </c>
      <c r="G2564">
        <v>0.77687656599999999</v>
      </c>
      <c r="H2564">
        <v>3.4410965821200002E-7</v>
      </c>
      <c r="I2564">
        <v>2.2664698021004301E-5</v>
      </c>
      <c r="J2564" t="s">
        <v>8662</v>
      </c>
      <c r="K2564" t="s">
        <v>10863</v>
      </c>
    </row>
    <row r="2565" spans="1:11" x14ac:dyDescent="0.2">
      <c r="A2565">
        <v>2563</v>
      </c>
      <c r="B2565" t="s">
        <v>2562</v>
      </c>
      <c r="C2565" s="14" t="s">
        <v>8665</v>
      </c>
      <c r="D2565">
        <v>-0.11187031120061899</v>
      </c>
      <c r="E2565" t="s">
        <v>13361</v>
      </c>
      <c r="F2565">
        <v>3.9045831000000031E-2</v>
      </c>
      <c r="G2565">
        <v>0.77687656599999999</v>
      </c>
      <c r="H2565">
        <v>0.28853042099999998</v>
      </c>
      <c r="I2565">
        <v>1</v>
      </c>
      <c r="J2565" t="e">
        <v>#N/A</v>
      </c>
      <c r="K2565" t="e">
        <v>#N/A</v>
      </c>
    </row>
    <row r="2566" spans="1:11" x14ac:dyDescent="0.2">
      <c r="A2566">
        <v>2564</v>
      </c>
      <c r="B2566" t="s">
        <v>2563</v>
      </c>
      <c r="C2566" s="14" t="s">
        <v>8666</v>
      </c>
      <c r="D2566">
        <v>0.65139120817184404</v>
      </c>
      <c r="E2566" t="s">
        <v>13357</v>
      </c>
      <c r="F2566" t="e">
        <v>#N/A</v>
      </c>
      <c r="G2566">
        <v>0.87102142500000002</v>
      </c>
      <c r="H2566">
        <v>4.4194703000000002E-2</v>
      </c>
      <c r="I2566">
        <v>0.32978776707519097</v>
      </c>
      <c r="J2566" t="e">
        <v>#N/A</v>
      </c>
      <c r="K2566" t="e">
        <v>#N/A</v>
      </c>
    </row>
    <row r="2567" spans="1:11" x14ac:dyDescent="0.2">
      <c r="A2567">
        <v>2565</v>
      </c>
      <c r="B2567" t="s">
        <v>2564</v>
      </c>
      <c r="C2567" s="14" t="s">
        <v>8666</v>
      </c>
      <c r="D2567">
        <v>3.7882231175899499E-2</v>
      </c>
      <c r="E2567" t="s">
        <v>13361</v>
      </c>
      <c r="F2567">
        <v>2.4767535000000063E-2</v>
      </c>
      <c r="G2567">
        <v>0.493180273</v>
      </c>
      <c r="H2567">
        <v>0.64515567399999996</v>
      </c>
      <c r="I2567">
        <v>1</v>
      </c>
      <c r="J2567" t="e">
        <v>#N/A</v>
      </c>
      <c r="K2567" t="e">
        <v>#N/A</v>
      </c>
    </row>
    <row r="2568" spans="1:11" x14ac:dyDescent="0.2">
      <c r="A2568">
        <v>2566</v>
      </c>
      <c r="B2568" t="s">
        <v>2565</v>
      </c>
      <c r="C2568" s="14" t="s">
        <v>8662</v>
      </c>
      <c r="D2568">
        <v>-4.3614923954010003E-2</v>
      </c>
      <c r="E2568" t="s">
        <v>13361</v>
      </c>
      <c r="F2568">
        <v>2.8901934000000004E-2</v>
      </c>
      <c r="G2568">
        <v>0.48939005400000002</v>
      </c>
      <c r="H2568">
        <v>6.6636439000000006E-2</v>
      </c>
      <c r="I2568">
        <v>0.44722250457853002</v>
      </c>
      <c r="J2568" t="e">
        <v>#N/A</v>
      </c>
      <c r="K2568" t="e">
        <v>#N/A</v>
      </c>
    </row>
    <row r="2569" spans="1:11" x14ac:dyDescent="0.2">
      <c r="A2569">
        <v>2567</v>
      </c>
      <c r="B2569" t="s">
        <v>2566</v>
      </c>
      <c r="C2569" s="14" t="s">
        <v>8666</v>
      </c>
      <c r="D2569">
        <v>5.9727597981691402E-2</v>
      </c>
      <c r="E2569" t="s">
        <v>13361</v>
      </c>
      <c r="F2569" t="e">
        <v>#N/A</v>
      </c>
      <c r="G2569">
        <v>0.48939005400000002</v>
      </c>
      <c r="H2569" t="e">
        <v>#N/A</v>
      </c>
      <c r="I2569" t="e">
        <v>#N/A</v>
      </c>
      <c r="J2569" t="e">
        <v>#N/A</v>
      </c>
      <c r="K2569" t="e">
        <v>#N/A</v>
      </c>
    </row>
    <row r="2570" spans="1:11" x14ac:dyDescent="0.2">
      <c r="A2570">
        <v>2568</v>
      </c>
      <c r="B2570" t="s">
        <v>2567</v>
      </c>
      <c r="C2570" s="14" t="s">
        <v>8665</v>
      </c>
      <c r="D2570">
        <v>0.20765534043312101</v>
      </c>
      <c r="E2570" t="s">
        <v>13361</v>
      </c>
      <c r="F2570">
        <v>-4.4990544000000007E-2</v>
      </c>
      <c r="G2570">
        <v>0.78279469999999995</v>
      </c>
      <c r="H2570">
        <v>6.3658246000000002E-2</v>
      </c>
      <c r="I2570">
        <v>0.43215361736317598</v>
      </c>
      <c r="J2570" t="e">
        <v>#N/A</v>
      </c>
      <c r="K2570" t="e">
        <v>#N/A</v>
      </c>
    </row>
    <row r="2571" spans="1:11" x14ac:dyDescent="0.2">
      <c r="A2571">
        <v>2569</v>
      </c>
      <c r="B2571" t="s">
        <v>2568</v>
      </c>
      <c r="C2571" s="14" t="s">
        <v>8665</v>
      </c>
      <c r="D2571">
        <v>0.28916546702384899</v>
      </c>
      <c r="E2571" t="s">
        <v>13361</v>
      </c>
      <c r="F2571" t="e">
        <v>#DIV/0!</v>
      </c>
      <c r="G2571">
        <v>0.92844185400000001</v>
      </c>
      <c r="H2571" t="e">
        <v>#N/A</v>
      </c>
      <c r="I2571" t="e">
        <v>#N/A</v>
      </c>
      <c r="J2571" t="e">
        <v>#N/A</v>
      </c>
      <c r="K2571" t="e">
        <v>#N/A</v>
      </c>
    </row>
    <row r="2572" spans="1:11" x14ac:dyDescent="0.2">
      <c r="A2572">
        <v>2570</v>
      </c>
      <c r="B2572" t="s">
        <v>2569</v>
      </c>
      <c r="C2572" s="14" t="s">
        <v>8662</v>
      </c>
      <c r="D2572">
        <v>0.32768779993057301</v>
      </c>
      <c r="E2572" t="s">
        <v>13357</v>
      </c>
      <c r="F2572">
        <v>0.35856439200000001</v>
      </c>
      <c r="G2572">
        <v>0.910748102</v>
      </c>
      <c r="H2572">
        <v>1.0154153495799999E-7</v>
      </c>
      <c r="I2572">
        <v>8.0124746725532696E-6</v>
      </c>
      <c r="J2572" t="e">
        <v>#N/A</v>
      </c>
      <c r="K2572" t="e">
        <v>#N/A</v>
      </c>
    </row>
    <row r="2573" spans="1:11" x14ac:dyDescent="0.2">
      <c r="A2573">
        <v>2571</v>
      </c>
      <c r="B2573" t="s">
        <v>2570</v>
      </c>
      <c r="C2573" s="14" t="s">
        <v>8665</v>
      </c>
      <c r="D2573">
        <v>0.164454385638237</v>
      </c>
      <c r="E2573" t="s">
        <v>13361</v>
      </c>
      <c r="F2573">
        <v>-0.16142199400000001</v>
      </c>
      <c r="G2573">
        <v>0.910748102</v>
      </c>
      <c r="H2573">
        <v>0.13920638499999999</v>
      </c>
      <c r="I2573">
        <v>0.76285035800000001</v>
      </c>
      <c r="J2573" t="s">
        <v>8665</v>
      </c>
      <c r="K2573" t="s">
        <v>10862</v>
      </c>
    </row>
    <row r="2574" spans="1:11" x14ac:dyDescent="0.2">
      <c r="A2574">
        <v>2572</v>
      </c>
      <c r="B2574" t="s">
        <v>2571</v>
      </c>
      <c r="C2574" s="14" t="s">
        <v>8666</v>
      </c>
      <c r="D2574">
        <v>0.62291443347930897</v>
      </c>
      <c r="E2574" t="s">
        <v>13357</v>
      </c>
      <c r="F2574">
        <v>-9.7570970000000035E-2</v>
      </c>
      <c r="G2574">
        <v>0.910748102</v>
      </c>
      <c r="H2574">
        <v>4.2177839999999996E-3</v>
      </c>
      <c r="I2574">
        <v>5.3711579000000002E-2</v>
      </c>
      <c r="J2574" t="e">
        <v>#N/A</v>
      </c>
      <c r="K2574" t="e">
        <v>#N/A</v>
      </c>
    </row>
    <row r="2575" spans="1:11" x14ac:dyDescent="0.2">
      <c r="A2575">
        <v>2573</v>
      </c>
      <c r="B2575" t="s">
        <v>2572</v>
      </c>
      <c r="C2575" s="14" t="s">
        <v>8665</v>
      </c>
      <c r="D2575">
        <v>0.20151394605636599</v>
      </c>
      <c r="E2575" t="s">
        <v>13361</v>
      </c>
      <c r="F2575">
        <v>2.7685285999999976E-2</v>
      </c>
      <c r="G2575">
        <v>1.2688960229999999</v>
      </c>
      <c r="H2575">
        <v>1</v>
      </c>
      <c r="I2575">
        <v>1</v>
      </c>
      <c r="J2575" t="e">
        <v>#N/A</v>
      </c>
      <c r="K2575" t="e">
        <v>#N/A</v>
      </c>
    </row>
    <row r="2576" spans="1:11" x14ac:dyDescent="0.2">
      <c r="A2576">
        <v>2574</v>
      </c>
      <c r="B2576" t="s">
        <v>2573</v>
      </c>
      <c r="C2576" s="14" t="s">
        <v>8665</v>
      </c>
      <c r="D2576">
        <v>-2.9165791347622899E-2</v>
      </c>
      <c r="E2576" t="s">
        <v>13361</v>
      </c>
      <c r="F2576">
        <v>-6.8601864000000012E-2</v>
      </c>
      <c r="G2576">
        <v>1.2688960229999999</v>
      </c>
      <c r="H2576">
        <v>1.375495E-2</v>
      </c>
      <c r="I2576">
        <v>0.13465327852335501</v>
      </c>
      <c r="J2576" t="e">
        <v>#N/A</v>
      </c>
      <c r="K2576" t="e">
        <v>#N/A</v>
      </c>
    </row>
    <row r="2577" spans="1:11" x14ac:dyDescent="0.2">
      <c r="A2577">
        <v>2575</v>
      </c>
      <c r="B2577" t="s">
        <v>2574</v>
      </c>
      <c r="C2577" s="14" t="s">
        <v>8662</v>
      </c>
      <c r="D2577">
        <v>0.35928106307983398</v>
      </c>
      <c r="E2577" t="s">
        <v>13357</v>
      </c>
      <c r="F2577">
        <v>0</v>
      </c>
      <c r="G2577">
        <v>0.35989945200000001</v>
      </c>
      <c r="H2577" t="e">
        <v>#N/A</v>
      </c>
      <c r="I2577" t="e">
        <v>#N/A</v>
      </c>
      <c r="J2577" t="e">
        <v>#N/A</v>
      </c>
      <c r="K2577" t="e">
        <v>#N/A</v>
      </c>
    </row>
    <row r="2578" spans="1:11" x14ac:dyDescent="0.2">
      <c r="A2578">
        <v>2576</v>
      </c>
      <c r="B2578" t="s">
        <v>2575</v>
      </c>
      <c r="C2578" s="14" t="s">
        <v>8666</v>
      </c>
      <c r="D2578">
        <v>0.19449649751186401</v>
      </c>
      <c r="E2578" t="s">
        <v>13357</v>
      </c>
      <c r="F2578">
        <v>-0.15848670799999998</v>
      </c>
      <c r="G2578">
        <v>0.82745332699999996</v>
      </c>
      <c r="H2578">
        <v>1</v>
      </c>
      <c r="I2578">
        <v>1</v>
      </c>
      <c r="J2578" t="e">
        <v>#N/A</v>
      </c>
      <c r="K2578" t="e">
        <v>#N/A</v>
      </c>
    </row>
    <row r="2579" spans="1:11" x14ac:dyDescent="0.2">
      <c r="A2579">
        <v>2577</v>
      </c>
      <c r="B2579" t="s">
        <v>2576</v>
      </c>
      <c r="C2579" s="14" t="s">
        <v>8662</v>
      </c>
      <c r="D2579">
        <v>0.22235691547393799</v>
      </c>
      <c r="E2579" t="s">
        <v>13357</v>
      </c>
      <c r="F2579">
        <v>4.5348950000000006E-3</v>
      </c>
      <c r="G2579">
        <v>0.69366435699999995</v>
      </c>
      <c r="H2579">
        <v>0.48006221700000001</v>
      </c>
      <c r="I2579">
        <v>1</v>
      </c>
      <c r="J2579" t="e">
        <v>#N/A</v>
      </c>
      <c r="K2579" t="e">
        <v>#N/A</v>
      </c>
    </row>
    <row r="2580" spans="1:11" x14ac:dyDescent="0.2">
      <c r="A2580">
        <v>2578</v>
      </c>
      <c r="B2580" t="s">
        <v>2577</v>
      </c>
      <c r="C2580" s="14" t="s">
        <v>8662</v>
      </c>
      <c r="D2580">
        <v>0.51362901926040605</v>
      </c>
      <c r="E2580" t="s">
        <v>13357</v>
      </c>
      <c r="F2580" t="e">
        <v>#N/A</v>
      </c>
      <c r="G2580">
        <v>5.1065454000000003E-2</v>
      </c>
      <c r="H2580" t="e">
        <v>#N/A</v>
      </c>
      <c r="I2580" t="e">
        <v>#N/A</v>
      </c>
      <c r="J2580" t="e">
        <v>#N/A</v>
      </c>
      <c r="K2580" t="e">
        <v>#N/A</v>
      </c>
    </row>
    <row r="2581" spans="1:11" x14ac:dyDescent="0.2">
      <c r="A2581">
        <v>2579</v>
      </c>
      <c r="B2581" t="s">
        <v>2578</v>
      </c>
      <c r="C2581" s="14" t="s">
        <v>8662</v>
      </c>
      <c r="D2581">
        <v>0.47362491488456698</v>
      </c>
      <c r="E2581" t="s">
        <v>13357</v>
      </c>
      <c r="F2581">
        <v>-0.16523182800000003</v>
      </c>
      <c r="G2581">
        <v>5.1065454000000003E-2</v>
      </c>
      <c r="H2581">
        <v>8.0138369999999993E-3</v>
      </c>
      <c r="I2581">
        <v>8.8456067999999999E-2</v>
      </c>
      <c r="J2581" t="e">
        <v>#N/A</v>
      </c>
      <c r="K2581" t="e">
        <v>#N/A</v>
      </c>
    </row>
    <row r="2582" spans="1:11" x14ac:dyDescent="0.2">
      <c r="A2582">
        <v>2580</v>
      </c>
      <c r="B2582" t="s">
        <v>2579</v>
      </c>
      <c r="C2582" s="14" t="s">
        <v>8662</v>
      </c>
      <c r="D2582">
        <v>0.293651282787323</v>
      </c>
      <c r="E2582" t="s">
        <v>13357</v>
      </c>
      <c r="F2582" t="e">
        <v>#N/A</v>
      </c>
      <c r="G2582">
        <v>5.1065454000000003E-2</v>
      </c>
      <c r="H2582" t="e">
        <v>#N/A</v>
      </c>
      <c r="I2582" t="e">
        <v>#N/A</v>
      </c>
      <c r="J2582" t="e">
        <v>#N/A</v>
      </c>
      <c r="K2582" t="e">
        <v>#N/A</v>
      </c>
    </row>
    <row r="2583" spans="1:11" x14ac:dyDescent="0.2">
      <c r="A2583">
        <v>2581</v>
      </c>
      <c r="B2583" t="s">
        <v>2580</v>
      </c>
      <c r="C2583" s="14" t="s">
        <v>8662</v>
      </c>
      <c r="D2583">
        <v>0.46277159452438399</v>
      </c>
      <c r="E2583" t="s">
        <v>13357</v>
      </c>
      <c r="F2583">
        <v>-3.7748290000000004E-3</v>
      </c>
      <c r="G2583">
        <v>5.1065454000000003E-2</v>
      </c>
      <c r="H2583">
        <v>0.44473298700000002</v>
      </c>
      <c r="I2583">
        <v>1</v>
      </c>
      <c r="J2583" t="e">
        <v>#N/A</v>
      </c>
      <c r="K2583" t="e">
        <v>#N/A</v>
      </c>
    </row>
    <row r="2584" spans="1:11" x14ac:dyDescent="0.2">
      <c r="A2584">
        <v>2582</v>
      </c>
      <c r="B2584" t="s">
        <v>2581</v>
      </c>
      <c r="C2584" s="14" t="s">
        <v>8664</v>
      </c>
      <c r="D2584">
        <v>0.364747583866119</v>
      </c>
      <c r="E2584" t="s">
        <v>13361</v>
      </c>
      <c r="F2584">
        <v>-2.6649719999999946E-3</v>
      </c>
      <c r="G2584">
        <v>5.1065454000000003E-2</v>
      </c>
      <c r="H2584">
        <v>0.839689986</v>
      </c>
      <c r="I2584">
        <v>1</v>
      </c>
      <c r="J2584" t="e">
        <v>#N/A</v>
      </c>
      <c r="K2584" t="e">
        <v>#N/A</v>
      </c>
    </row>
    <row r="2585" spans="1:11" x14ac:dyDescent="0.2">
      <c r="A2585">
        <v>2583</v>
      </c>
      <c r="B2585" t="s">
        <v>2582</v>
      </c>
      <c r="C2585" s="14" t="s">
        <v>8662</v>
      </c>
      <c r="D2585">
        <v>0.67397969961166404</v>
      </c>
      <c r="E2585" t="s">
        <v>13357</v>
      </c>
      <c r="F2585">
        <v>2.3164911999999999E-2</v>
      </c>
      <c r="G2585">
        <v>-0.200963957</v>
      </c>
      <c r="H2585">
        <v>0.82516886599999995</v>
      </c>
      <c r="I2585">
        <v>1</v>
      </c>
      <c r="J2585" t="e">
        <v>#N/A</v>
      </c>
      <c r="K2585" t="e">
        <v>#N/A</v>
      </c>
    </row>
    <row r="2586" spans="1:11" x14ac:dyDescent="0.2">
      <c r="A2586">
        <v>2584</v>
      </c>
      <c r="B2586" t="s">
        <v>2583</v>
      </c>
      <c r="C2586" s="14" t="s">
        <v>8666</v>
      </c>
      <c r="D2586">
        <v>0.51549708843231201</v>
      </c>
      <c r="E2586" t="s">
        <v>13357</v>
      </c>
      <c r="F2586">
        <v>-2.6173980000000041E-2</v>
      </c>
      <c r="G2586">
        <v>-0.200963957</v>
      </c>
      <c r="H2586">
        <v>1</v>
      </c>
      <c r="I2586">
        <v>1</v>
      </c>
      <c r="J2586" t="e">
        <v>#N/A</v>
      </c>
      <c r="K2586" t="e">
        <v>#N/A</v>
      </c>
    </row>
    <row r="2587" spans="1:11" x14ac:dyDescent="0.2">
      <c r="A2587">
        <v>2585</v>
      </c>
      <c r="B2587" t="s">
        <v>2584</v>
      </c>
      <c r="C2587" s="14" t="s">
        <v>8663</v>
      </c>
      <c r="D2587" t="s">
        <v>13358</v>
      </c>
      <c r="E2587" t="s">
        <v>13361</v>
      </c>
      <c r="F2587">
        <v>-0.24618527899999998</v>
      </c>
      <c r="G2587">
        <v>0.56820538799999998</v>
      </c>
      <c r="H2587">
        <v>2.61922349758E-5</v>
      </c>
      <c r="I2587">
        <v>8.8123300000000004E-4</v>
      </c>
      <c r="J2587" t="e">
        <v>#N/A</v>
      </c>
      <c r="K2587" t="e">
        <v>#N/A</v>
      </c>
    </row>
    <row r="2588" spans="1:11" x14ac:dyDescent="0.2">
      <c r="A2588">
        <v>2586</v>
      </c>
      <c r="B2588" t="s">
        <v>2585</v>
      </c>
      <c r="C2588" s="14" t="s">
        <v>8663</v>
      </c>
      <c r="D2588" t="s">
        <v>13358</v>
      </c>
      <c r="E2588" t="s">
        <v>13361</v>
      </c>
      <c r="F2588">
        <v>-0.15638876399999996</v>
      </c>
      <c r="G2588">
        <v>0.56820538799999998</v>
      </c>
      <c r="H2588">
        <v>0.290871722</v>
      </c>
      <c r="I2588">
        <v>1</v>
      </c>
      <c r="J2588" t="e">
        <v>#N/A</v>
      </c>
      <c r="K2588" t="e">
        <v>#N/A</v>
      </c>
    </row>
    <row r="2589" spans="1:11" x14ac:dyDescent="0.2">
      <c r="A2589">
        <v>2587</v>
      </c>
      <c r="B2589" t="s">
        <v>2586</v>
      </c>
      <c r="C2589" s="14" t="s">
        <v>8666</v>
      </c>
      <c r="D2589">
        <v>0.374420195817947</v>
      </c>
      <c r="E2589" t="s">
        <v>13357</v>
      </c>
      <c r="F2589">
        <v>-0.10779432999999994</v>
      </c>
      <c r="G2589">
        <v>0.56820538799999998</v>
      </c>
      <c r="H2589">
        <v>2.683993E-3</v>
      </c>
      <c r="I2589">
        <v>3.7726931999999998E-2</v>
      </c>
      <c r="J2589" t="e">
        <v>#N/A</v>
      </c>
      <c r="K2589" t="e">
        <v>#N/A</v>
      </c>
    </row>
    <row r="2590" spans="1:11" x14ac:dyDescent="0.2">
      <c r="A2590">
        <v>2588</v>
      </c>
      <c r="B2590" t="s">
        <v>2587</v>
      </c>
      <c r="C2590" s="14" t="s">
        <v>8663</v>
      </c>
      <c r="D2590" t="s">
        <v>13358</v>
      </c>
      <c r="E2590" t="s">
        <v>13361</v>
      </c>
      <c r="F2590" t="e">
        <v>#N/A</v>
      </c>
      <c r="G2590">
        <v>0.50005558400000005</v>
      </c>
      <c r="H2590" t="e">
        <v>#N/A</v>
      </c>
      <c r="I2590" t="e">
        <v>#N/A</v>
      </c>
      <c r="J2590" t="e">
        <v>#N/A</v>
      </c>
      <c r="K2590" t="e">
        <v>#N/A</v>
      </c>
    </row>
    <row r="2591" spans="1:11" x14ac:dyDescent="0.2">
      <c r="A2591">
        <v>2589</v>
      </c>
      <c r="B2591" t="s">
        <v>2588</v>
      </c>
      <c r="C2591" s="14" t="s">
        <v>8668</v>
      </c>
      <c r="D2591" t="s">
        <v>13358</v>
      </c>
      <c r="E2591" t="s">
        <v>13361</v>
      </c>
      <c r="F2591">
        <v>-5.3809658999999899E-2</v>
      </c>
      <c r="G2591">
        <v>0.50005558400000005</v>
      </c>
      <c r="H2591">
        <v>1</v>
      </c>
      <c r="I2591">
        <v>1</v>
      </c>
      <c r="J2591" t="s">
        <v>8668</v>
      </c>
      <c r="K2591" t="s">
        <v>10862</v>
      </c>
    </row>
    <row r="2592" spans="1:11" x14ac:dyDescent="0.2">
      <c r="A2592">
        <v>2590</v>
      </c>
      <c r="B2592" t="s">
        <v>2589</v>
      </c>
      <c r="C2592" s="14" t="s">
        <v>8663</v>
      </c>
      <c r="D2592" t="s">
        <v>13358</v>
      </c>
      <c r="E2592" t="s">
        <v>13361</v>
      </c>
      <c r="F2592" t="e">
        <v>#N/A</v>
      </c>
      <c r="G2592">
        <v>0.50005558400000005</v>
      </c>
      <c r="H2592" t="e">
        <v>#N/A</v>
      </c>
      <c r="I2592" t="e">
        <v>#N/A</v>
      </c>
      <c r="J2592" t="e">
        <v>#N/A</v>
      </c>
      <c r="K2592" t="e">
        <v>#N/A</v>
      </c>
    </row>
    <row r="2593" spans="1:11" x14ac:dyDescent="0.2">
      <c r="A2593">
        <v>2591</v>
      </c>
      <c r="B2593" t="s">
        <v>2590</v>
      </c>
      <c r="C2593" s="14" t="s">
        <v>8663</v>
      </c>
      <c r="D2593" t="s">
        <v>13358</v>
      </c>
      <c r="E2593" t="s">
        <v>13361</v>
      </c>
      <c r="F2593" t="e">
        <v>#N/A</v>
      </c>
      <c r="G2593">
        <v>0.50005558400000005</v>
      </c>
      <c r="H2593" t="e">
        <v>#N/A</v>
      </c>
      <c r="I2593" t="e">
        <v>#N/A</v>
      </c>
      <c r="J2593" t="e">
        <v>#N/A</v>
      </c>
      <c r="K2593" t="e">
        <v>#N/A</v>
      </c>
    </row>
    <row r="2594" spans="1:11" x14ac:dyDescent="0.2">
      <c r="A2594">
        <v>2592</v>
      </c>
      <c r="B2594" t="s">
        <v>2591</v>
      </c>
      <c r="C2594" s="14" t="s">
        <v>8668</v>
      </c>
      <c r="D2594" t="s">
        <v>13358</v>
      </c>
      <c r="E2594" t="s">
        <v>13361</v>
      </c>
      <c r="F2594">
        <v>-7.4578067000000012E-2</v>
      </c>
      <c r="G2594">
        <v>0.52377629199999998</v>
      </c>
      <c r="H2594">
        <v>4.6040420999999998E-2</v>
      </c>
      <c r="I2594">
        <v>0.34054599630785998</v>
      </c>
      <c r="J2594" t="e">
        <v>#N/A</v>
      </c>
      <c r="K2594" t="e">
        <v>#N/A</v>
      </c>
    </row>
    <row r="2595" spans="1:11" x14ac:dyDescent="0.2">
      <c r="A2595">
        <v>2593</v>
      </c>
      <c r="B2595" t="s">
        <v>2592</v>
      </c>
      <c r="C2595" s="14" t="s">
        <v>8668</v>
      </c>
      <c r="D2595" t="s">
        <v>13358</v>
      </c>
      <c r="E2595" t="s">
        <v>13361</v>
      </c>
      <c r="F2595">
        <v>-0.15347413600000004</v>
      </c>
      <c r="G2595">
        <v>0.52377629199999998</v>
      </c>
      <c r="H2595">
        <v>2.800266E-3</v>
      </c>
      <c r="I2595">
        <v>3.8885140999999998E-2</v>
      </c>
      <c r="J2595" t="s">
        <v>8668</v>
      </c>
      <c r="K2595" t="s">
        <v>10862</v>
      </c>
    </row>
    <row r="2596" spans="1:11" x14ac:dyDescent="0.2">
      <c r="A2596">
        <v>2594</v>
      </c>
      <c r="B2596" t="s">
        <v>2593</v>
      </c>
      <c r="C2596" s="14" t="s">
        <v>8668</v>
      </c>
      <c r="D2596">
        <v>0.19427232444286299</v>
      </c>
      <c r="E2596" t="s">
        <v>13361</v>
      </c>
      <c r="F2596">
        <v>3.1315406000000004E-2</v>
      </c>
      <c r="G2596">
        <v>0.85461734199999995</v>
      </c>
      <c r="H2596">
        <v>0.34896445300000001</v>
      </c>
      <c r="I2596">
        <v>1</v>
      </c>
      <c r="J2596" t="e">
        <v>#N/A</v>
      </c>
      <c r="K2596" t="e">
        <v>#N/A</v>
      </c>
    </row>
    <row r="2597" spans="1:11" x14ac:dyDescent="0.2">
      <c r="A2597">
        <v>2595</v>
      </c>
      <c r="B2597" t="s">
        <v>2594</v>
      </c>
      <c r="C2597" s="14" t="s">
        <v>8663</v>
      </c>
      <c r="D2597" t="s">
        <v>13358</v>
      </c>
      <c r="E2597" t="s">
        <v>13361</v>
      </c>
      <c r="F2597" t="e">
        <v>#N/A</v>
      </c>
      <c r="G2597">
        <v>-0.45586379100000002</v>
      </c>
      <c r="H2597" t="e">
        <v>#N/A</v>
      </c>
      <c r="I2597" t="e">
        <v>#N/A</v>
      </c>
      <c r="J2597" t="e">
        <v>#N/A</v>
      </c>
      <c r="K2597" t="e">
        <v>#N/A</v>
      </c>
    </row>
    <row r="2598" spans="1:11" x14ac:dyDescent="0.2">
      <c r="A2598">
        <v>2596</v>
      </c>
      <c r="B2598" t="s">
        <v>2595</v>
      </c>
      <c r="C2598" s="14" t="s">
        <v>8663</v>
      </c>
      <c r="D2598" t="s">
        <v>13358</v>
      </c>
      <c r="E2598" t="s">
        <v>13361</v>
      </c>
      <c r="F2598" t="e">
        <v>#N/A</v>
      </c>
      <c r="G2598">
        <v>-0.45586379100000002</v>
      </c>
      <c r="H2598" t="e">
        <v>#N/A</v>
      </c>
      <c r="I2598" t="e">
        <v>#N/A</v>
      </c>
      <c r="J2598" t="e">
        <v>#N/A</v>
      </c>
      <c r="K2598" t="e">
        <v>#N/A</v>
      </c>
    </row>
    <row r="2599" spans="1:11" x14ac:dyDescent="0.2">
      <c r="A2599">
        <v>2597</v>
      </c>
      <c r="B2599" t="s">
        <v>2596</v>
      </c>
      <c r="C2599" s="14" t="s">
        <v>8663</v>
      </c>
      <c r="D2599" t="s">
        <v>13358</v>
      </c>
      <c r="E2599" t="s">
        <v>13361</v>
      </c>
      <c r="F2599">
        <v>0.12435637800000002</v>
      </c>
      <c r="G2599">
        <v>-0.45586379100000002</v>
      </c>
      <c r="H2599">
        <v>3.6171935000000002E-2</v>
      </c>
      <c r="I2599">
        <v>0.28393967791122199</v>
      </c>
      <c r="J2599" t="e">
        <v>#N/A</v>
      </c>
      <c r="K2599" t="e">
        <v>#N/A</v>
      </c>
    </row>
    <row r="2600" spans="1:11" x14ac:dyDescent="0.2">
      <c r="A2600">
        <v>2598</v>
      </c>
      <c r="B2600" t="s">
        <v>2597</v>
      </c>
      <c r="C2600" s="14" t="s">
        <v>8666</v>
      </c>
      <c r="D2600">
        <v>0.235674694180489</v>
      </c>
      <c r="E2600" t="s">
        <v>13357</v>
      </c>
      <c r="F2600">
        <v>-0.25052126799999996</v>
      </c>
      <c r="G2600">
        <v>0.77709545700000004</v>
      </c>
      <c r="H2600">
        <v>2.9252397315499998E-7</v>
      </c>
      <c r="I2600">
        <v>1.9948314452223499E-5</v>
      </c>
      <c r="J2600" t="e">
        <v>#N/A</v>
      </c>
      <c r="K2600" t="e">
        <v>#N/A</v>
      </c>
    </row>
    <row r="2601" spans="1:11" x14ac:dyDescent="0.2">
      <c r="A2601">
        <v>2599</v>
      </c>
      <c r="B2601" t="s">
        <v>2598</v>
      </c>
      <c r="C2601" s="14" t="s">
        <v>8663</v>
      </c>
      <c r="D2601" t="s">
        <v>13358</v>
      </c>
      <c r="E2601" t="s">
        <v>13361</v>
      </c>
      <c r="F2601" t="e">
        <v>#N/A</v>
      </c>
      <c r="G2601">
        <v>0.86953784700000003</v>
      </c>
      <c r="H2601" t="e">
        <v>#N/A</v>
      </c>
      <c r="I2601" t="e">
        <v>#N/A</v>
      </c>
      <c r="J2601" t="e">
        <v>#N/A</v>
      </c>
      <c r="K2601" t="e">
        <v>#N/A</v>
      </c>
    </row>
    <row r="2602" spans="1:11" x14ac:dyDescent="0.2">
      <c r="A2602">
        <v>2600</v>
      </c>
      <c r="B2602" t="s">
        <v>2599</v>
      </c>
      <c r="C2602" s="14" t="s">
        <v>8663</v>
      </c>
      <c r="D2602" t="s">
        <v>13358</v>
      </c>
      <c r="E2602" t="s">
        <v>13361</v>
      </c>
      <c r="F2602">
        <v>-4.0816120999999983E-2</v>
      </c>
      <c r="G2602">
        <v>0.86953784700000003</v>
      </c>
      <c r="H2602">
        <v>0.568112112</v>
      </c>
      <c r="I2602">
        <v>1</v>
      </c>
      <c r="J2602" t="e">
        <v>#N/A</v>
      </c>
      <c r="K2602" t="e">
        <v>#N/A</v>
      </c>
    </row>
    <row r="2603" spans="1:11" x14ac:dyDescent="0.2">
      <c r="A2603">
        <v>2601</v>
      </c>
      <c r="B2603" t="s">
        <v>2600</v>
      </c>
      <c r="C2603" s="14" t="s">
        <v>8665</v>
      </c>
      <c r="D2603">
        <v>0.50953203439712502</v>
      </c>
      <c r="E2603" t="s">
        <v>13361</v>
      </c>
      <c r="F2603">
        <v>5.2885549999999171E-3</v>
      </c>
      <c r="G2603">
        <v>0.83413760199999998</v>
      </c>
      <c r="H2603">
        <v>0.82937643999999999</v>
      </c>
      <c r="I2603">
        <v>1</v>
      </c>
      <c r="J2603" t="e">
        <v>#N/A</v>
      </c>
      <c r="K2603" t="e">
        <v>#N/A</v>
      </c>
    </row>
    <row r="2604" spans="1:11" x14ac:dyDescent="0.2">
      <c r="A2604">
        <v>2602</v>
      </c>
      <c r="B2604" t="s">
        <v>2601</v>
      </c>
      <c r="C2604" s="14" t="s">
        <v>8662</v>
      </c>
      <c r="D2604">
        <v>0.126661047339439</v>
      </c>
      <c r="E2604" t="s">
        <v>13361</v>
      </c>
      <c r="F2604">
        <v>3.5006077000000024E-2</v>
      </c>
      <c r="G2604">
        <v>0.60219174799999997</v>
      </c>
      <c r="H2604">
        <v>0.62764155899999996</v>
      </c>
      <c r="I2604">
        <v>1</v>
      </c>
      <c r="J2604" t="e">
        <v>#N/A</v>
      </c>
      <c r="K2604" t="e">
        <v>#N/A</v>
      </c>
    </row>
    <row r="2605" spans="1:11" x14ac:dyDescent="0.2">
      <c r="A2605">
        <v>2603</v>
      </c>
      <c r="B2605" t="s">
        <v>2602</v>
      </c>
      <c r="C2605" s="14" t="s">
        <v>8665</v>
      </c>
      <c r="D2605">
        <v>6.4530842006206499E-2</v>
      </c>
      <c r="E2605" t="s">
        <v>13361</v>
      </c>
      <c r="F2605" t="e">
        <v>#N/A</v>
      </c>
      <c r="G2605">
        <v>0.59782220399999997</v>
      </c>
      <c r="H2605" t="e">
        <v>#N/A</v>
      </c>
      <c r="I2605" t="e">
        <v>#N/A</v>
      </c>
      <c r="J2605" t="e">
        <v>#N/A</v>
      </c>
      <c r="K2605" t="e">
        <v>#N/A</v>
      </c>
    </row>
    <row r="2606" spans="1:11" x14ac:dyDescent="0.2">
      <c r="A2606">
        <v>2604</v>
      </c>
      <c r="B2606" t="s">
        <v>2603</v>
      </c>
      <c r="C2606" s="14" t="s">
        <v>8665</v>
      </c>
      <c r="D2606">
        <v>-0.113573007285595</v>
      </c>
      <c r="E2606" t="s">
        <v>13361</v>
      </c>
      <c r="F2606" t="e">
        <v>#N/A</v>
      </c>
      <c r="G2606">
        <v>0.59782220399999997</v>
      </c>
      <c r="H2606" t="e">
        <v>#N/A</v>
      </c>
      <c r="I2606" t="e">
        <v>#N/A</v>
      </c>
      <c r="J2606" t="e">
        <v>#N/A</v>
      </c>
      <c r="K2606" t="e">
        <v>#N/A</v>
      </c>
    </row>
    <row r="2607" spans="1:11" x14ac:dyDescent="0.2">
      <c r="A2607">
        <v>2605</v>
      </c>
      <c r="B2607" t="s">
        <v>2604</v>
      </c>
      <c r="C2607" s="14" t="s">
        <v>8663</v>
      </c>
      <c r="D2607" t="s">
        <v>13358</v>
      </c>
      <c r="E2607" t="s">
        <v>13361</v>
      </c>
      <c r="F2607">
        <v>7.6855914999999997E-2</v>
      </c>
      <c r="G2607">
        <v>1.4258027929999999</v>
      </c>
      <c r="H2607">
        <v>0.449002387</v>
      </c>
      <c r="I2607">
        <v>1</v>
      </c>
      <c r="J2607" t="e">
        <v>#N/A</v>
      </c>
      <c r="K2607" t="e">
        <v>#N/A</v>
      </c>
    </row>
    <row r="2608" spans="1:11" x14ac:dyDescent="0.2">
      <c r="A2608">
        <v>2606</v>
      </c>
      <c r="B2608" t="s">
        <v>2605</v>
      </c>
      <c r="C2608" s="14" t="s">
        <v>8663</v>
      </c>
      <c r="D2608" t="s">
        <v>13358</v>
      </c>
      <c r="E2608" t="s">
        <v>13361</v>
      </c>
      <c r="F2608">
        <v>-1.8506273000000073E-2</v>
      </c>
      <c r="G2608">
        <v>1.4258027929999999</v>
      </c>
      <c r="H2608">
        <v>0.84237624899999997</v>
      </c>
      <c r="I2608">
        <v>1</v>
      </c>
      <c r="J2608" t="e">
        <v>#N/A</v>
      </c>
      <c r="K2608" t="e">
        <v>#N/A</v>
      </c>
    </row>
    <row r="2609" spans="1:11" x14ac:dyDescent="0.2">
      <c r="A2609">
        <v>2607</v>
      </c>
      <c r="B2609" t="s">
        <v>2606</v>
      </c>
      <c r="C2609" s="14" t="s">
        <v>8662</v>
      </c>
      <c r="D2609">
        <v>0.35066473484039301</v>
      </c>
      <c r="E2609" t="s">
        <v>13357</v>
      </c>
      <c r="F2609" t="e">
        <v>#N/A</v>
      </c>
      <c r="G2609">
        <v>0.14240436000000001</v>
      </c>
      <c r="H2609">
        <v>0.72338009999999997</v>
      </c>
      <c r="I2609">
        <v>1</v>
      </c>
      <c r="J2609" t="e">
        <v>#N/A</v>
      </c>
      <c r="K2609" t="e">
        <v>#N/A</v>
      </c>
    </row>
    <row r="2610" spans="1:11" x14ac:dyDescent="0.2">
      <c r="A2610">
        <v>2608</v>
      </c>
      <c r="B2610" t="s">
        <v>2607</v>
      </c>
      <c r="C2610" s="14" t="s">
        <v>8666</v>
      </c>
      <c r="D2610">
        <v>0.10231035202741599</v>
      </c>
      <c r="E2610" t="s">
        <v>13361</v>
      </c>
      <c r="F2610" t="e">
        <v>#N/A</v>
      </c>
      <c r="G2610">
        <v>0.42063631299999998</v>
      </c>
      <c r="H2610" t="e">
        <v>#N/A</v>
      </c>
      <c r="I2610" t="e">
        <v>#N/A</v>
      </c>
      <c r="J2610" t="e">
        <v>#N/A</v>
      </c>
      <c r="K2610" t="e">
        <v>#N/A</v>
      </c>
    </row>
    <row r="2611" spans="1:11" x14ac:dyDescent="0.2">
      <c r="A2611">
        <v>2609</v>
      </c>
      <c r="B2611" t="s">
        <v>2608</v>
      </c>
      <c r="C2611" s="14" t="s">
        <v>8665</v>
      </c>
      <c r="D2611">
        <v>-5.1517605781555197E-2</v>
      </c>
      <c r="E2611" t="s">
        <v>13361</v>
      </c>
      <c r="F2611">
        <v>-0.10867928400000004</v>
      </c>
      <c r="G2611">
        <v>0.57951321899999997</v>
      </c>
      <c r="H2611">
        <v>0.35378823700000001</v>
      </c>
      <c r="I2611">
        <v>1</v>
      </c>
      <c r="J2611" t="e">
        <v>#N/A</v>
      </c>
      <c r="K2611" t="e">
        <v>#N/A</v>
      </c>
    </row>
    <row r="2612" spans="1:11" x14ac:dyDescent="0.2">
      <c r="A2612">
        <v>2610</v>
      </c>
      <c r="B2612" t="s">
        <v>2609</v>
      </c>
      <c r="C2612" s="14" t="s">
        <v>8665</v>
      </c>
      <c r="D2612">
        <v>5.9128791093826301E-2</v>
      </c>
      <c r="E2612" t="s">
        <v>13361</v>
      </c>
      <c r="F2612">
        <v>5.7807420000000054E-3</v>
      </c>
      <c r="G2612">
        <v>0.78492120200000004</v>
      </c>
      <c r="H2612">
        <v>0.94035938100000005</v>
      </c>
      <c r="I2612">
        <v>1</v>
      </c>
      <c r="J2612" t="e">
        <v>#N/A</v>
      </c>
      <c r="K2612" t="e">
        <v>#N/A</v>
      </c>
    </row>
    <row r="2613" spans="1:11" x14ac:dyDescent="0.2">
      <c r="A2613">
        <v>2611</v>
      </c>
      <c r="B2613" t="s">
        <v>2610</v>
      </c>
      <c r="C2613" s="14" t="s">
        <v>8665</v>
      </c>
      <c r="D2613">
        <v>0.23727335035800901</v>
      </c>
      <c r="E2613" t="s">
        <v>13361</v>
      </c>
      <c r="F2613">
        <v>0.20044806200000004</v>
      </c>
      <c r="G2613">
        <v>0.78492120200000004</v>
      </c>
      <c r="H2613">
        <v>2.3847694999999999E-2</v>
      </c>
      <c r="I2613">
        <v>0.20557284585287799</v>
      </c>
      <c r="J2613" t="s">
        <v>8665</v>
      </c>
      <c r="K2613" t="s">
        <v>10862</v>
      </c>
    </row>
    <row r="2614" spans="1:11" x14ac:dyDescent="0.2">
      <c r="A2614">
        <v>2612</v>
      </c>
      <c r="B2614" t="s">
        <v>2611</v>
      </c>
      <c r="C2614" s="14" t="s">
        <v>8668</v>
      </c>
      <c r="D2614" t="s">
        <v>13358</v>
      </c>
      <c r="E2614" t="s">
        <v>13361</v>
      </c>
      <c r="F2614">
        <v>-0.29602750399999994</v>
      </c>
      <c r="G2614">
        <v>0.78492120200000004</v>
      </c>
      <c r="H2614">
        <v>8.1135679999999998E-3</v>
      </c>
      <c r="I2614">
        <v>8.9248030000000006E-2</v>
      </c>
      <c r="J2614" t="s">
        <v>8668</v>
      </c>
      <c r="K2614" t="s">
        <v>10862</v>
      </c>
    </row>
    <row r="2615" spans="1:11" x14ac:dyDescent="0.2">
      <c r="A2615">
        <v>2613</v>
      </c>
      <c r="B2615" t="s">
        <v>2612</v>
      </c>
      <c r="C2615" s="14" t="s">
        <v>8662</v>
      </c>
      <c r="D2615">
        <v>0.50751978158950795</v>
      </c>
      <c r="E2615" t="s">
        <v>13357</v>
      </c>
      <c r="F2615" t="e">
        <v>#N/A</v>
      </c>
      <c r="G2615">
        <v>-1.307724734</v>
      </c>
      <c r="H2615" t="e">
        <v>#N/A</v>
      </c>
      <c r="I2615" t="e">
        <v>#N/A</v>
      </c>
      <c r="J2615" t="e">
        <v>#N/A</v>
      </c>
      <c r="K2615" t="e">
        <v>#N/A</v>
      </c>
    </row>
    <row r="2616" spans="1:11" x14ac:dyDescent="0.2">
      <c r="A2616">
        <v>2614</v>
      </c>
      <c r="B2616" t="s">
        <v>2613</v>
      </c>
      <c r="C2616" s="14" t="s">
        <v>8662</v>
      </c>
      <c r="D2616">
        <v>0.64361405372619596</v>
      </c>
      <c r="E2616" t="s">
        <v>13357</v>
      </c>
      <c r="F2616" t="e">
        <v>#N/A</v>
      </c>
      <c r="G2616">
        <v>-1.307724734</v>
      </c>
      <c r="H2616" t="e">
        <v>#N/A</v>
      </c>
      <c r="I2616" t="e">
        <v>#N/A</v>
      </c>
      <c r="J2616" t="e">
        <v>#N/A</v>
      </c>
      <c r="K2616" t="e">
        <v>#N/A</v>
      </c>
    </row>
    <row r="2617" spans="1:11" x14ac:dyDescent="0.2">
      <c r="A2617">
        <v>2615</v>
      </c>
      <c r="B2617" t="s">
        <v>2614</v>
      </c>
      <c r="C2617" s="14" t="s">
        <v>8662</v>
      </c>
      <c r="D2617">
        <v>0.329576045274734</v>
      </c>
      <c r="E2617" t="s">
        <v>13357</v>
      </c>
      <c r="F2617">
        <v>-4.8927038999999999E-2</v>
      </c>
      <c r="G2617">
        <v>-1.307724734</v>
      </c>
      <c r="H2617">
        <v>0.80780830100000001</v>
      </c>
      <c r="I2617">
        <v>1</v>
      </c>
      <c r="J2617" t="e">
        <v>#N/A</v>
      </c>
      <c r="K2617" t="e">
        <v>#N/A</v>
      </c>
    </row>
    <row r="2618" spans="1:11" x14ac:dyDescent="0.2">
      <c r="A2618">
        <v>2616</v>
      </c>
      <c r="B2618" t="s">
        <v>2615</v>
      </c>
      <c r="C2618" s="14" t="s">
        <v>8665</v>
      </c>
      <c r="D2618">
        <v>0.150791525840759</v>
      </c>
      <c r="E2618" t="s">
        <v>13361</v>
      </c>
      <c r="F2618">
        <v>-0.11412759299999997</v>
      </c>
      <c r="G2618">
        <v>0.432281005</v>
      </c>
      <c r="H2618">
        <v>5.1654100000000003E-4</v>
      </c>
      <c r="I2618">
        <v>1.01101387304113E-2</v>
      </c>
      <c r="J2618" t="e">
        <v>#N/A</v>
      </c>
      <c r="K2618" t="e">
        <v>#N/A</v>
      </c>
    </row>
    <row r="2619" spans="1:11" x14ac:dyDescent="0.2">
      <c r="A2619">
        <v>2617</v>
      </c>
      <c r="B2619" t="s">
        <v>2616</v>
      </c>
      <c r="C2619" s="14" t="s">
        <v>8670</v>
      </c>
      <c r="D2619">
        <v>0.26674199104309099</v>
      </c>
      <c r="E2619" t="s">
        <v>13361</v>
      </c>
      <c r="F2619" t="e">
        <v>#N/A</v>
      </c>
      <c r="G2619">
        <v>2.1529896999999999E-2</v>
      </c>
      <c r="H2619" t="e">
        <v>#N/A</v>
      </c>
      <c r="I2619" t="e">
        <v>#N/A</v>
      </c>
      <c r="J2619" t="e">
        <v>#N/A</v>
      </c>
      <c r="K2619" t="e">
        <v>#N/A</v>
      </c>
    </row>
    <row r="2620" spans="1:11" x14ac:dyDescent="0.2">
      <c r="A2620">
        <v>2618</v>
      </c>
      <c r="B2620" t="s">
        <v>2617</v>
      </c>
      <c r="C2620" s="14" t="s">
        <v>8670</v>
      </c>
      <c r="D2620">
        <v>0.25674757361411998</v>
      </c>
      <c r="E2620" t="s">
        <v>13361</v>
      </c>
      <c r="F2620" t="e">
        <v>#N/A</v>
      </c>
      <c r="G2620">
        <v>2.1529896999999999E-2</v>
      </c>
      <c r="H2620" t="e">
        <v>#N/A</v>
      </c>
      <c r="I2620" t="e">
        <v>#N/A</v>
      </c>
      <c r="J2620" t="e">
        <v>#N/A</v>
      </c>
      <c r="K2620" t="e">
        <v>#N/A</v>
      </c>
    </row>
    <row r="2621" spans="1:11" x14ac:dyDescent="0.2">
      <c r="A2621">
        <v>2619</v>
      </c>
      <c r="B2621" t="s">
        <v>2618</v>
      </c>
      <c r="C2621" s="14" t="s">
        <v>8662</v>
      </c>
      <c r="D2621">
        <v>6.2207862734794603E-2</v>
      </c>
      <c r="E2621" t="s">
        <v>13361</v>
      </c>
      <c r="F2621">
        <v>-3.8408566000000005E-2</v>
      </c>
      <c r="G2621">
        <v>1.505296427</v>
      </c>
      <c r="H2621">
        <v>0.146714185</v>
      </c>
      <c r="I2621">
        <v>0.793352510510411</v>
      </c>
      <c r="J2621" t="e">
        <v>#N/A</v>
      </c>
      <c r="K2621" t="e">
        <v>#N/A</v>
      </c>
    </row>
    <row r="2622" spans="1:11" x14ac:dyDescent="0.2">
      <c r="A2622">
        <v>2620</v>
      </c>
      <c r="B2622" t="s">
        <v>2619</v>
      </c>
      <c r="C2622" s="14" t="s">
        <v>8662</v>
      </c>
      <c r="D2622">
        <v>0.486953645944595</v>
      </c>
      <c r="E2622" t="s">
        <v>13357</v>
      </c>
      <c r="F2622" t="e">
        <v>#N/A</v>
      </c>
      <c r="G2622">
        <v>0.42422518100000001</v>
      </c>
      <c r="H2622" t="e">
        <v>#N/A</v>
      </c>
      <c r="I2622" t="e">
        <v>#N/A</v>
      </c>
      <c r="J2622" t="e">
        <v>#N/A</v>
      </c>
      <c r="K2622" t="e">
        <v>#N/A</v>
      </c>
    </row>
    <row r="2623" spans="1:11" x14ac:dyDescent="0.2">
      <c r="A2623">
        <v>2621</v>
      </c>
      <c r="B2623" t="s">
        <v>2620</v>
      </c>
      <c r="C2623" s="14" t="s">
        <v>8662</v>
      </c>
      <c r="D2623">
        <v>0.50157189369201705</v>
      </c>
      <c r="E2623" t="s">
        <v>13357</v>
      </c>
      <c r="F2623" t="e">
        <v>#N/A</v>
      </c>
      <c r="G2623">
        <v>0.42422518100000001</v>
      </c>
      <c r="H2623" t="e">
        <v>#N/A</v>
      </c>
      <c r="I2623" t="e">
        <v>#N/A</v>
      </c>
      <c r="J2623" t="e">
        <v>#N/A</v>
      </c>
      <c r="K2623" t="e">
        <v>#N/A</v>
      </c>
    </row>
    <row r="2624" spans="1:11" x14ac:dyDescent="0.2">
      <c r="A2624">
        <v>2622</v>
      </c>
      <c r="B2624" t="s">
        <v>2621</v>
      </c>
      <c r="C2624" s="14" t="s">
        <v>8665</v>
      </c>
      <c r="D2624">
        <v>9.7242765128612504E-2</v>
      </c>
      <c r="E2624" t="s">
        <v>13361</v>
      </c>
      <c r="F2624">
        <v>-0.38903571300000006</v>
      </c>
      <c r="G2624">
        <v>0.42422518100000001</v>
      </c>
      <c r="H2624">
        <v>2.3895744234200001E-5</v>
      </c>
      <c r="I2624">
        <v>8.1592500000000001E-4</v>
      </c>
      <c r="J2624" t="s">
        <v>8665</v>
      </c>
      <c r="K2624" t="s">
        <v>10862</v>
      </c>
    </row>
    <row r="2625" spans="1:11" x14ac:dyDescent="0.2">
      <c r="A2625">
        <v>2623</v>
      </c>
      <c r="B2625" t="s">
        <v>2622</v>
      </c>
      <c r="C2625" s="14" t="s">
        <v>8666</v>
      </c>
      <c r="D2625">
        <v>0.29557600617408802</v>
      </c>
      <c r="E2625" t="s">
        <v>13357</v>
      </c>
      <c r="F2625">
        <v>-0.34973224699999994</v>
      </c>
      <c r="G2625">
        <v>0.82869378100000002</v>
      </c>
      <c r="H2625">
        <v>6.5007419572900003E-6</v>
      </c>
      <c r="I2625">
        <v>2.7984E-4</v>
      </c>
      <c r="J2625" t="e">
        <v>#N/A</v>
      </c>
      <c r="K2625" t="e">
        <v>#N/A</v>
      </c>
    </row>
    <row r="2626" spans="1:11" x14ac:dyDescent="0.2">
      <c r="A2626">
        <v>2624</v>
      </c>
      <c r="B2626" t="s">
        <v>2623</v>
      </c>
      <c r="C2626" s="14" t="s">
        <v>8664</v>
      </c>
      <c r="D2626">
        <v>0.17766346037387801</v>
      </c>
      <c r="E2626" t="s">
        <v>13361</v>
      </c>
      <c r="F2626">
        <v>-1.433012900000008E-2</v>
      </c>
      <c r="G2626">
        <v>-0.39894350699999998</v>
      </c>
      <c r="H2626">
        <v>0.77946511699999999</v>
      </c>
      <c r="I2626">
        <v>1</v>
      </c>
      <c r="J2626" t="s">
        <v>8664</v>
      </c>
      <c r="K2626" t="s">
        <v>10862</v>
      </c>
    </row>
    <row r="2627" spans="1:11" x14ac:dyDescent="0.2">
      <c r="A2627">
        <v>2625</v>
      </c>
      <c r="B2627" t="s">
        <v>2624</v>
      </c>
      <c r="C2627" s="14" t="s">
        <v>8665</v>
      </c>
      <c r="D2627">
        <v>-0.198273405432701</v>
      </c>
      <c r="E2627" t="s">
        <v>13361</v>
      </c>
      <c r="F2627">
        <v>-0.22415337699999993</v>
      </c>
      <c r="G2627">
        <v>0.66514237200000004</v>
      </c>
      <c r="H2627">
        <v>2.37374534183E-5</v>
      </c>
      <c r="I2627">
        <v>8.11669E-4</v>
      </c>
      <c r="J2627" t="e">
        <v>#N/A</v>
      </c>
      <c r="K2627" t="e">
        <v>#N/A</v>
      </c>
    </row>
    <row r="2628" spans="1:11" x14ac:dyDescent="0.2">
      <c r="A2628">
        <v>2626</v>
      </c>
      <c r="B2628" t="s">
        <v>2625</v>
      </c>
      <c r="C2628" s="14" t="s">
        <v>8667</v>
      </c>
      <c r="D2628">
        <v>-0.15171562135219599</v>
      </c>
      <c r="E2628" t="s">
        <v>13361</v>
      </c>
      <c r="F2628">
        <v>9.0736221999999978E-2</v>
      </c>
      <c r="G2628">
        <v>0.66514237200000004</v>
      </c>
      <c r="H2628">
        <v>0.73013855299999997</v>
      </c>
      <c r="I2628">
        <v>1</v>
      </c>
      <c r="J2628" t="s">
        <v>8667</v>
      </c>
      <c r="K2628" t="s">
        <v>10862</v>
      </c>
    </row>
    <row r="2629" spans="1:11" x14ac:dyDescent="0.2">
      <c r="A2629">
        <v>2627</v>
      </c>
      <c r="B2629" t="s">
        <v>2626</v>
      </c>
      <c r="C2629" s="14" t="s">
        <v>8668</v>
      </c>
      <c r="D2629" t="s">
        <v>13358</v>
      </c>
      <c r="E2629" t="s">
        <v>13361</v>
      </c>
      <c r="F2629" t="e">
        <v>#N/A</v>
      </c>
      <c r="G2629">
        <v>0.66514237200000004</v>
      </c>
      <c r="H2629" t="e">
        <v>#N/A</v>
      </c>
      <c r="I2629" t="e">
        <v>#N/A</v>
      </c>
      <c r="J2629" t="s">
        <v>8668</v>
      </c>
      <c r="K2629" t="s">
        <v>10862</v>
      </c>
    </row>
    <row r="2630" spans="1:11" x14ac:dyDescent="0.2">
      <c r="A2630">
        <v>2628</v>
      </c>
      <c r="B2630" t="s">
        <v>2627</v>
      </c>
      <c r="C2630" s="14" t="s">
        <v>8665</v>
      </c>
      <c r="D2630">
        <v>0.37573730945587203</v>
      </c>
      <c r="E2630" t="s">
        <v>13361</v>
      </c>
      <c r="F2630" t="e">
        <v>#N/A</v>
      </c>
      <c r="G2630">
        <v>0.66671103600000003</v>
      </c>
      <c r="H2630" t="e">
        <v>#N/A</v>
      </c>
      <c r="I2630" t="e">
        <v>#N/A</v>
      </c>
      <c r="J2630" t="e">
        <v>#N/A</v>
      </c>
      <c r="K2630" t="e">
        <v>#N/A</v>
      </c>
    </row>
    <row r="2631" spans="1:11" x14ac:dyDescent="0.2">
      <c r="A2631">
        <v>2629</v>
      </c>
      <c r="B2631" t="s">
        <v>2628</v>
      </c>
      <c r="C2631" s="14" t="s">
        <v>8668</v>
      </c>
      <c r="D2631">
        <v>0.11884368211031</v>
      </c>
      <c r="E2631" t="s">
        <v>13361</v>
      </c>
      <c r="F2631" t="e">
        <v>#N/A</v>
      </c>
      <c r="G2631">
        <v>0.73346281700000004</v>
      </c>
      <c r="H2631" t="e">
        <v>#N/A</v>
      </c>
      <c r="I2631" t="e">
        <v>#N/A</v>
      </c>
      <c r="J2631" t="e">
        <v>#N/A</v>
      </c>
      <c r="K2631" t="e">
        <v>#N/A</v>
      </c>
    </row>
    <row r="2632" spans="1:11" x14ac:dyDescent="0.2">
      <c r="A2632">
        <v>2630</v>
      </c>
      <c r="B2632" t="s">
        <v>2629</v>
      </c>
      <c r="C2632" s="14" t="s">
        <v>8662</v>
      </c>
      <c r="D2632">
        <v>0.304640263319016</v>
      </c>
      <c r="E2632" t="s">
        <v>13357</v>
      </c>
      <c r="F2632">
        <v>-1.0692450999999999E-2</v>
      </c>
      <c r="G2632">
        <v>1.416538729</v>
      </c>
      <c r="H2632">
        <v>0.67961388599999994</v>
      </c>
      <c r="I2632">
        <v>1</v>
      </c>
      <c r="J2632" t="s">
        <v>8662</v>
      </c>
      <c r="K2632" t="s">
        <v>10862</v>
      </c>
    </row>
    <row r="2633" spans="1:11" x14ac:dyDescent="0.2">
      <c r="A2633">
        <v>2631</v>
      </c>
      <c r="B2633" t="s">
        <v>2630</v>
      </c>
      <c r="C2633" s="14" t="s">
        <v>8665</v>
      </c>
      <c r="D2633">
        <v>-0.15120720863342299</v>
      </c>
      <c r="E2633" t="s">
        <v>13361</v>
      </c>
      <c r="F2633">
        <v>-1.5314875000000061E-2</v>
      </c>
      <c r="G2633">
        <v>1.416538729</v>
      </c>
      <c r="H2633">
        <v>0.920205312</v>
      </c>
      <c r="I2633">
        <v>1</v>
      </c>
      <c r="J2633" t="s">
        <v>8665</v>
      </c>
      <c r="K2633" t="s">
        <v>10862</v>
      </c>
    </row>
    <row r="2634" spans="1:11" x14ac:dyDescent="0.2">
      <c r="A2634">
        <v>2632</v>
      </c>
      <c r="B2634" t="s">
        <v>2631</v>
      </c>
      <c r="C2634" s="14" t="s">
        <v>8665</v>
      </c>
      <c r="D2634">
        <v>-0.41207253932952898</v>
      </c>
      <c r="E2634" t="s">
        <v>13361</v>
      </c>
      <c r="F2634">
        <v>-2.4110923999999978E-2</v>
      </c>
      <c r="G2634">
        <v>1.416538729</v>
      </c>
      <c r="H2634">
        <v>0.77622641000000003</v>
      </c>
      <c r="I2634">
        <v>1</v>
      </c>
      <c r="J2634" t="s">
        <v>8665</v>
      </c>
      <c r="K2634" t="s">
        <v>10862</v>
      </c>
    </row>
    <row r="2635" spans="1:11" x14ac:dyDescent="0.2">
      <c r="A2635">
        <v>2633</v>
      </c>
      <c r="B2635" t="s">
        <v>2632</v>
      </c>
      <c r="C2635" s="14" t="s">
        <v>8665</v>
      </c>
      <c r="D2635">
        <v>-6.2071606516838101E-2</v>
      </c>
      <c r="E2635" t="s">
        <v>13361</v>
      </c>
      <c r="F2635" t="e">
        <v>#N/A</v>
      </c>
      <c r="G2635">
        <v>1.158856106</v>
      </c>
      <c r="H2635" t="e">
        <v>#N/A</v>
      </c>
      <c r="I2635" t="e">
        <v>#N/A</v>
      </c>
      <c r="J2635" t="e">
        <v>#N/A</v>
      </c>
      <c r="K2635" t="e">
        <v>#N/A</v>
      </c>
    </row>
    <row r="2636" spans="1:11" x14ac:dyDescent="0.2">
      <c r="A2636">
        <v>2634</v>
      </c>
      <c r="B2636" t="s">
        <v>2633</v>
      </c>
      <c r="C2636" s="14" t="s">
        <v>8662</v>
      </c>
      <c r="D2636">
        <v>0.47959837317466703</v>
      </c>
      <c r="E2636" t="s">
        <v>13357</v>
      </c>
      <c r="F2636" t="e">
        <v>#N/A</v>
      </c>
      <c r="G2636">
        <v>0.27860038799999998</v>
      </c>
      <c r="H2636" t="e">
        <v>#N/A</v>
      </c>
      <c r="I2636" t="e">
        <v>#N/A</v>
      </c>
      <c r="J2636" t="e">
        <v>#N/A</v>
      </c>
      <c r="K2636" t="e">
        <v>#N/A</v>
      </c>
    </row>
    <row r="2637" spans="1:11" x14ac:dyDescent="0.2">
      <c r="A2637">
        <v>2635</v>
      </c>
      <c r="B2637" t="s">
        <v>2634</v>
      </c>
      <c r="C2637" s="14" t="s">
        <v>8664</v>
      </c>
      <c r="D2637">
        <v>0.21852557361125899</v>
      </c>
      <c r="E2637" t="s">
        <v>13361</v>
      </c>
      <c r="F2637" t="e">
        <v>#N/A</v>
      </c>
      <c r="G2637">
        <v>0.27860038799999998</v>
      </c>
      <c r="H2637" t="e">
        <v>#N/A</v>
      </c>
      <c r="I2637" t="e">
        <v>#N/A</v>
      </c>
      <c r="J2637" t="e">
        <v>#N/A</v>
      </c>
      <c r="K2637" t="e">
        <v>#N/A</v>
      </c>
    </row>
    <row r="2638" spans="1:11" x14ac:dyDescent="0.2">
      <c r="A2638">
        <v>2636</v>
      </c>
      <c r="B2638" t="s">
        <v>2635</v>
      </c>
      <c r="C2638" s="14" t="s">
        <v>8666</v>
      </c>
      <c r="D2638">
        <v>0.23305486142635301</v>
      </c>
      <c r="E2638" t="s">
        <v>13357</v>
      </c>
      <c r="F2638" t="e">
        <v>#N/A</v>
      </c>
      <c r="G2638">
        <v>5.2794911999999999E-2</v>
      </c>
      <c r="H2638" t="e">
        <v>#N/A</v>
      </c>
      <c r="I2638" t="e">
        <v>#N/A</v>
      </c>
      <c r="J2638" t="e">
        <v>#N/A</v>
      </c>
      <c r="K2638" t="e">
        <v>#N/A</v>
      </c>
    </row>
    <row r="2639" spans="1:11" x14ac:dyDescent="0.2">
      <c r="A2639">
        <v>2637</v>
      </c>
      <c r="B2639" t="s">
        <v>2636</v>
      </c>
      <c r="C2639" s="14" t="s">
        <v>8666</v>
      </c>
      <c r="D2639">
        <v>0.27838948369026201</v>
      </c>
      <c r="E2639" t="s">
        <v>13357</v>
      </c>
      <c r="F2639" t="e">
        <v>#N/A</v>
      </c>
      <c r="G2639">
        <v>5.2794911999999999E-2</v>
      </c>
      <c r="H2639" t="e">
        <v>#N/A</v>
      </c>
      <c r="I2639" t="e">
        <v>#N/A</v>
      </c>
      <c r="J2639" t="e">
        <v>#N/A</v>
      </c>
      <c r="K2639" t="e">
        <v>#N/A</v>
      </c>
    </row>
    <row r="2640" spans="1:11" x14ac:dyDescent="0.2">
      <c r="A2640">
        <v>2638</v>
      </c>
      <c r="B2640" t="s">
        <v>2637</v>
      </c>
      <c r="C2640" s="14" t="s">
        <v>8665</v>
      </c>
      <c r="D2640">
        <v>-4.2947102338075603E-3</v>
      </c>
      <c r="E2640" t="s">
        <v>13361</v>
      </c>
      <c r="F2640" t="e">
        <v>#N/A</v>
      </c>
      <c r="G2640">
        <v>5.2794911999999999E-2</v>
      </c>
      <c r="H2640" t="e">
        <v>#N/A</v>
      </c>
      <c r="I2640" t="e">
        <v>#N/A</v>
      </c>
      <c r="J2640" t="e">
        <v>#N/A</v>
      </c>
      <c r="K2640" t="e">
        <v>#N/A</v>
      </c>
    </row>
    <row r="2641" spans="1:11" x14ac:dyDescent="0.2">
      <c r="A2641">
        <v>2639</v>
      </c>
      <c r="B2641" t="s">
        <v>2638</v>
      </c>
      <c r="C2641" s="14" t="s">
        <v>8665</v>
      </c>
      <c r="D2641">
        <v>1.4177018776536E-2</v>
      </c>
      <c r="E2641" t="s">
        <v>13361</v>
      </c>
      <c r="F2641" t="e">
        <v>#N/A</v>
      </c>
      <c r="G2641">
        <v>5.2794911999999999E-2</v>
      </c>
      <c r="H2641" t="e">
        <v>#N/A</v>
      </c>
      <c r="I2641" t="e">
        <v>#N/A</v>
      </c>
      <c r="J2641" t="e">
        <v>#N/A</v>
      </c>
      <c r="K2641" t="e">
        <v>#N/A</v>
      </c>
    </row>
    <row r="2642" spans="1:11" x14ac:dyDescent="0.2">
      <c r="A2642">
        <v>2640</v>
      </c>
      <c r="B2642" t="s">
        <v>2639</v>
      </c>
      <c r="C2642" s="14" t="s">
        <v>8663</v>
      </c>
      <c r="D2642" t="s">
        <v>13358</v>
      </c>
      <c r="E2642" t="s">
        <v>13361</v>
      </c>
      <c r="F2642" t="e">
        <v>#N/A</v>
      </c>
      <c r="G2642">
        <v>0.12080154</v>
      </c>
      <c r="H2642" t="e">
        <v>#N/A</v>
      </c>
      <c r="I2642" t="e">
        <v>#N/A</v>
      </c>
      <c r="J2642" t="e">
        <v>#N/A</v>
      </c>
      <c r="K2642" t="e">
        <v>#N/A</v>
      </c>
    </row>
    <row r="2643" spans="1:11" x14ac:dyDescent="0.2">
      <c r="A2643">
        <v>2641</v>
      </c>
      <c r="B2643" t="s">
        <v>2640</v>
      </c>
      <c r="C2643" s="14" t="s">
        <v>8663</v>
      </c>
      <c r="D2643" t="s">
        <v>13358</v>
      </c>
      <c r="E2643" t="s">
        <v>13361</v>
      </c>
      <c r="F2643" t="e">
        <v>#N/A</v>
      </c>
      <c r="G2643">
        <v>0.12080154</v>
      </c>
      <c r="H2643" t="e">
        <v>#N/A</v>
      </c>
      <c r="I2643" t="e">
        <v>#N/A</v>
      </c>
      <c r="J2643" t="e">
        <v>#N/A</v>
      </c>
      <c r="K2643" t="e">
        <v>#N/A</v>
      </c>
    </row>
    <row r="2644" spans="1:11" x14ac:dyDescent="0.2">
      <c r="A2644">
        <v>2642</v>
      </c>
      <c r="B2644" t="s">
        <v>2641</v>
      </c>
      <c r="C2644" s="14" t="s">
        <v>8663</v>
      </c>
      <c r="D2644" t="s">
        <v>13358</v>
      </c>
      <c r="E2644" t="s">
        <v>13361</v>
      </c>
      <c r="F2644" t="e">
        <v>#N/A</v>
      </c>
      <c r="G2644">
        <v>0.12080154</v>
      </c>
      <c r="H2644" t="e">
        <v>#N/A</v>
      </c>
      <c r="I2644" t="e">
        <v>#N/A</v>
      </c>
      <c r="J2644" t="e">
        <v>#N/A</v>
      </c>
      <c r="K2644" t="e">
        <v>#N/A</v>
      </c>
    </row>
    <row r="2645" spans="1:11" x14ac:dyDescent="0.2">
      <c r="A2645">
        <v>2643</v>
      </c>
      <c r="B2645" t="s">
        <v>2642</v>
      </c>
      <c r="C2645" s="14" t="s">
        <v>8663</v>
      </c>
      <c r="D2645" t="s">
        <v>13358</v>
      </c>
      <c r="E2645" t="s">
        <v>13361</v>
      </c>
      <c r="F2645" t="e">
        <v>#N/A</v>
      </c>
      <c r="G2645">
        <v>0.12080154</v>
      </c>
      <c r="H2645" t="e">
        <v>#N/A</v>
      </c>
      <c r="I2645" t="e">
        <v>#N/A</v>
      </c>
      <c r="J2645" t="e">
        <v>#N/A</v>
      </c>
      <c r="K2645" t="e">
        <v>#N/A</v>
      </c>
    </row>
    <row r="2646" spans="1:11" x14ac:dyDescent="0.2">
      <c r="A2646">
        <v>2644</v>
      </c>
      <c r="B2646" t="s">
        <v>2643</v>
      </c>
      <c r="C2646" s="14" t="s">
        <v>8665</v>
      </c>
      <c r="D2646">
        <v>4.7607123851776102E-2</v>
      </c>
      <c r="E2646" t="s">
        <v>13361</v>
      </c>
      <c r="F2646">
        <v>3.1266552000000003E-2</v>
      </c>
      <c r="G2646">
        <v>2.1069589670000002</v>
      </c>
      <c r="H2646">
        <v>1.6242344999999998E-2</v>
      </c>
      <c r="I2646">
        <v>0.15270908264084199</v>
      </c>
      <c r="J2646" t="e">
        <v>#N/A</v>
      </c>
      <c r="K2646" t="e">
        <v>#N/A</v>
      </c>
    </row>
    <row r="2647" spans="1:11" x14ac:dyDescent="0.2">
      <c r="A2647">
        <v>2645</v>
      </c>
      <c r="B2647" t="s">
        <v>2644</v>
      </c>
      <c r="C2647" s="14" t="s">
        <v>8666</v>
      </c>
      <c r="D2647">
        <v>0.34936535358428999</v>
      </c>
      <c r="E2647" t="s">
        <v>13357</v>
      </c>
      <c r="F2647">
        <v>-7.3738590000000048E-2</v>
      </c>
      <c r="G2647">
        <v>2.1069589670000002</v>
      </c>
      <c r="H2647">
        <v>5.0652399999999995E-4</v>
      </c>
      <c r="I2647">
        <v>9.9434109999999992E-3</v>
      </c>
      <c r="J2647" t="s">
        <v>8666</v>
      </c>
      <c r="K2647" t="s">
        <v>10862</v>
      </c>
    </row>
    <row r="2648" spans="1:11" x14ac:dyDescent="0.2">
      <c r="A2648">
        <v>2646</v>
      </c>
      <c r="B2648" t="s">
        <v>2645</v>
      </c>
      <c r="C2648" s="14" t="s">
        <v>8665</v>
      </c>
      <c r="D2648">
        <v>-8.1341929733753204E-2</v>
      </c>
      <c r="E2648" t="s">
        <v>13361</v>
      </c>
      <c r="F2648">
        <v>-3.1197578000000004E-2</v>
      </c>
      <c r="G2648">
        <v>1.4334648169999999</v>
      </c>
      <c r="H2648">
        <v>0.39964126900000002</v>
      </c>
      <c r="I2648">
        <v>1</v>
      </c>
      <c r="J2648" t="s">
        <v>8665</v>
      </c>
      <c r="K2648" t="s">
        <v>10862</v>
      </c>
    </row>
    <row r="2649" spans="1:11" x14ac:dyDescent="0.2">
      <c r="A2649">
        <v>2647</v>
      </c>
      <c r="B2649" t="s">
        <v>2646</v>
      </c>
      <c r="C2649" s="14" t="s">
        <v>8662</v>
      </c>
      <c r="D2649">
        <v>0.41881251335143999</v>
      </c>
      <c r="E2649" t="s">
        <v>13357</v>
      </c>
      <c r="F2649" t="e">
        <v>#N/A</v>
      </c>
      <c r="G2649">
        <v>1.4334648169999999</v>
      </c>
      <c r="H2649" t="e">
        <v>#N/A</v>
      </c>
      <c r="I2649" t="e">
        <v>#N/A</v>
      </c>
      <c r="J2649" t="e">
        <v>#N/A</v>
      </c>
      <c r="K2649" t="e">
        <v>#N/A</v>
      </c>
    </row>
    <row r="2650" spans="1:11" x14ac:dyDescent="0.2">
      <c r="A2650">
        <v>2648</v>
      </c>
      <c r="B2650" t="s">
        <v>2647</v>
      </c>
      <c r="C2650" s="14" t="s">
        <v>8662</v>
      </c>
      <c r="D2650">
        <v>0.42229723930358898</v>
      </c>
      <c r="E2650" t="s">
        <v>13357</v>
      </c>
      <c r="F2650" t="e">
        <v>#N/A</v>
      </c>
      <c r="G2650">
        <v>1.4334648169999999</v>
      </c>
      <c r="H2650" t="e">
        <v>#N/A</v>
      </c>
      <c r="I2650" t="e">
        <v>#N/A</v>
      </c>
      <c r="J2650" t="e">
        <v>#N/A</v>
      </c>
      <c r="K2650" t="e">
        <v>#N/A</v>
      </c>
    </row>
    <row r="2651" spans="1:11" x14ac:dyDescent="0.2">
      <c r="A2651">
        <v>2649</v>
      </c>
      <c r="B2651" t="s">
        <v>2648</v>
      </c>
      <c r="C2651" s="14" t="s">
        <v>8664</v>
      </c>
      <c r="D2651">
        <v>0.31302225589752197</v>
      </c>
      <c r="E2651" t="s">
        <v>13361</v>
      </c>
      <c r="F2651">
        <v>-9.8032229999999998E-3</v>
      </c>
      <c r="G2651">
        <v>1.4334648169999999</v>
      </c>
      <c r="H2651">
        <v>0.70723743500000003</v>
      </c>
      <c r="I2651">
        <v>1</v>
      </c>
      <c r="J2651" t="e">
        <v>#N/A</v>
      </c>
      <c r="K2651" t="e">
        <v>#N/A</v>
      </c>
    </row>
    <row r="2652" spans="1:11" x14ac:dyDescent="0.2">
      <c r="A2652">
        <v>2650</v>
      </c>
      <c r="B2652" t="s">
        <v>2649</v>
      </c>
      <c r="C2652" s="14" t="s">
        <v>8663</v>
      </c>
      <c r="D2652" t="s">
        <v>13358</v>
      </c>
      <c r="E2652" t="s">
        <v>13361</v>
      </c>
      <c r="F2652">
        <v>7.0867165999999981E-2</v>
      </c>
      <c r="G2652">
        <v>1.4334648169999999</v>
      </c>
      <c r="H2652">
        <v>0.48355168399999998</v>
      </c>
      <c r="I2652">
        <v>1</v>
      </c>
      <c r="J2652" t="s">
        <v>8663</v>
      </c>
      <c r="K2652" t="s">
        <v>10862</v>
      </c>
    </row>
    <row r="2653" spans="1:11" x14ac:dyDescent="0.2">
      <c r="A2653">
        <v>2651</v>
      </c>
      <c r="B2653" t="s">
        <v>2650</v>
      </c>
      <c r="C2653" s="14" t="s">
        <v>8662</v>
      </c>
      <c r="D2653">
        <v>0.16240538656711601</v>
      </c>
      <c r="E2653" t="s">
        <v>13357</v>
      </c>
      <c r="F2653">
        <v>0.13693977400000001</v>
      </c>
      <c r="G2653">
        <v>1.4334648169999999</v>
      </c>
      <c r="H2653">
        <v>3.7697033269800003E-5</v>
      </c>
      <c r="I2653">
        <v>1.198635E-3</v>
      </c>
      <c r="J2653" t="s">
        <v>8663</v>
      </c>
      <c r="K2653" t="s">
        <v>10863</v>
      </c>
    </row>
    <row r="2654" spans="1:11" x14ac:dyDescent="0.2">
      <c r="A2654">
        <v>2652</v>
      </c>
      <c r="B2654" t="s">
        <v>2651</v>
      </c>
      <c r="C2654" s="14" t="s">
        <v>8662</v>
      </c>
      <c r="D2654">
        <v>0.229542776942253</v>
      </c>
      <c r="E2654" t="s">
        <v>13357</v>
      </c>
      <c r="F2654">
        <v>0.10525986099999995</v>
      </c>
      <c r="G2654">
        <v>1.4334648169999999</v>
      </c>
      <c r="H2654">
        <v>4.9292629999999997E-2</v>
      </c>
      <c r="I2654">
        <v>0.35861559761982098</v>
      </c>
      <c r="J2654" t="e">
        <v>#N/A</v>
      </c>
      <c r="K2654" t="e">
        <v>#N/A</v>
      </c>
    </row>
    <row r="2655" spans="1:11" x14ac:dyDescent="0.2">
      <c r="A2655">
        <v>2653</v>
      </c>
      <c r="B2655" t="s">
        <v>2652</v>
      </c>
      <c r="C2655" s="14" t="s">
        <v>8665</v>
      </c>
      <c r="D2655">
        <v>0.16715763509273501</v>
      </c>
      <c r="E2655" t="s">
        <v>13361</v>
      </c>
      <c r="F2655" t="e">
        <v>#N/A</v>
      </c>
      <c r="G2655">
        <v>5.1908969999999999E-3</v>
      </c>
      <c r="H2655" t="e">
        <v>#N/A</v>
      </c>
      <c r="I2655" t="e">
        <v>#N/A</v>
      </c>
      <c r="J2655" t="e">
        <v>#N/A</v>
      </c>
      <c r="K2655" t="e">
        <v>#N/A</v>
      </c>
    </row>
    <row r="2656" spans="1:11" x14ac:dyDescent="0.2">
      <c r="A2656">
        <v>2654</v>
      </c>
      <c r="B2656" t="s">
        <v>2653</v>
      </c>
      <c r="C2656" s="14" t="s">
        <v>8662</v>
      </c>
      <c r="D2656">
        <v>0.276912271976471</v>
      </c>
      <c r="E2656" t="s">
        <v>13357</v>
      </c>
      <c r="F2656">
        <v>5.5400937999999997E-2</v>
      </c>
      <c r="G2656">
        <v>0.77276787700000005</v>
      </c>
      <c r="H2656">
        <v>5.4884920000000002E-3</v>
      </c>
      <c r="I2656">
        <v>6.6101264000000007E-2</v>
      </c>
      <c r="J2656" t="e">
        <v>#N/A</v>
      </c>
      <c r="K2656" t="e">
        <v>#N/A</v>
      </c>
    </row>
    <row r="2657" spans="1:11" x14ac:dyDescent="0.2">
      <c r="A2657">
        <v>2655</v>
      </c>
      <c r="B2657" t="s">
        <v>2654</v>
      </c>
      <c r="C2657" s="14" t="s">
        <v>8663</v>
      </c>
      <c r="D2657" t="s">
        <v>13358</v>
      </c>
      <c r="E2657" t="s">
        <v>13361</v>
      </c>
      <c r="F2657">
        <v>-6.3520819000000062E-2</v>
      </c>
      <c r="G2657">
        <v>0.77276787700000005</v>
      </c>
      <c r="H2657">
        <v>0.51590011800000002</v>
      </c>
      <c r="I2657">
        <v>1</v>
      </c>
      <c r="J2657" t="e">
        <v>#N/A</v>
      </c>
      <c r="K2657" t="e">
        <v>#N/A</v>
      </c>
    </row>
    <row r="2658" spans="1:11" x14ac:dyDescent="0.2">
      <c r="A2658">
        <v>2656</v>
      </c>
      <c r="B2658" t="s">
        <v>2655</v>
      </c>
      <c r="C2658" s="14" t="s">
        <v>8666</v>
      </c>
      <c r="D2658">
        <v>0.120964124798775</v>
      </c>
      <c r="E2658" t="s">
        <v>13361</v>
      </c>
      <c r="F2658" t="e">
        <v>#N/A</v>
      </c>
      <c r="G2658">
        <v>1.222095629</v>
      </c>
      <c r="H2658" t="e">
        <v>#N/A</v>
      </c>
      <c r="I2658" t="e">
        <v>#N/A</v>
      </c>
      <c r="J2658" t="e">
        <v>#N/A</v>
      </c>
      <c r="K2658" t="e">
        <v>#N/A</v>
      </c>
    </row>
    <row r="2659" spans="1:11" x14ac:dyDescent="0.2">
      <c r="A2659">
        <v>2657</v>
      </c>
      <c r="B2659" t="s">
        <v>2656</v>
      </c>
      <c r="C2659" s="14" t="s">
        <v>8664</v>
      </c>
      <c r="D2659">
        <v>0.34419131278991699</v>
      </c>
      <c r="E2659" t="s">
        <v>13361</v>
      </c>
      <c r="F2659" t="e">
        <v>#N/A</v>
      </c>
      <c r="G2659">
        <v>1.222095629</v>
      </c>
      <c r="H2659" t="e">
        <v>#N/A</v>
      </c>
      <c r="I2659" t="e">
        <v>#N/A</v>
      </c>
      <c r="J2659" t="e">
        <v>#N/A</v>
      </c>
      <c r="K2659" t="e">
        <v>#N/A</v>
      </c>
    </row>
    <row r="2660" spans="1:11" x14ac:dyDescent="0.2">
      <c r="A2660">
        <v>2658</v>
      </c>
      <c r="B2660" t="s">
        <v>2657</v>
      </c>
      <c r="C2660" s="14" t="s">
        <v>8665</v>
      </c>
      <c r="D2660">
        <v>0.33297935128211997</v>
      </c>
      <c r="E2660" t="s">
        <v>13361</v>
      </c>
      <c r="F2660">
        <v>-7.8750078999999973E-2</v>
      </c>
      <c r="G2660">
        <v>0.75072961400000005</v>
      </c>
      <c r="H2660">
        <v>7.7131600000000002E-3</v>
      </c>
      <c r="I2660">
        <v>8.5744663999999998E-2</v>
      </c>
      <c r="J2660" t="e">
        <v>#N/A</v>
      </c>
      <c r="K2660" t="e">
        <v>#N/A</v>
      </c>
    </row>
    <row r="2661" spans="1:11" x14ac:dyDescent="0.2">
      <c r="A2661">
        <v>2659</v>
      </c>
      <c r="B2661" t="s">
        <v>2658</v>
      </c>
      <c r="C2661" s="14" t="s">
        <v>8665</v>
      </c>
      <c r="D2661">
        <v>-0.34507399797439597</v>
      </c>
      <c r="E2661" t="s">
        <v>13361</v>
      </c>
      <c r="F2661" t="e">
        <v>#N/A</v>
      </c>
      <c r="G2661">
        <v>0.577853532</v>
      </c>
      <c r="H2661" t="e">
        <v>#N/A</v>
      </c>
      <c r="I2661" t="e">
        <v>#N/A</v>
      </c>
      <c r="J2661" t="e">
        <v>#N/A</v>
      </c>
      <c r="K2661" t="e">
        <v>#N/A</v>
      </c>
    </row>
    <row r="2662" spans="1:11" x14ac:dyDescent="0.2">
      <c r="A2662">
        <v>2660</v>
      </c>
      <c r="B2662" t="s">
        <v>2659</v>
      </c>
      <c r="C2662" s="14" t="s">
        <v>8664</v>
      </c>
      <c r="D2662">
        <v>2.8559312224388098E-2</v>
      </c>
      <c r="E2662" t="s">
        <v>13361</v>
      </c>
      <c r="F2662">
        <v>-0.264384446</v>
      </c>
      <c r="G2662">
        <v>0.12542289500000001</v>
      </c>
      <c r="H2662">
        <v>6.9245030000000003E-3</v>
      </c>
      <c r="I2662">
        <v>7.8775611999999995E-2</v>
      </c>
      <c r="J2662" t="e">
        <v>#N/A</v>
      </c>
      <c r="K2662" t="e">
        <v>#N/A</v>
      </c>
    </row>
    <row r="2663" spans="1:11" x14ac:dyDescent="0.2">
      <c r="A2663">
        <v>2661</v>
      </c>
      <c r="B2663" t="s">
        <v>2660</v>
      </c>
      <c r="C2663" s="14" t="s">
        <v>8666</v>
      </c>
      <c r="D2663">
        <v>0.203457117080688</v>
      </c>
      <c r="E2663" t="s">
        <v>13357</v>
      </c>
      <c r="F2663">
        <v>-0.16670107199999995</v>
      </c>
      <c r="G2663">
        <v>0.91676609799999997</v>
      </c>
      <c r="H2663">
        <v>1.2714444302299999E-5</v>
      </c>
      <c r="I2663">
        <v>4.88059E-4</v>
      </c>
      <c r="J2663" t="e">
        <v>#N/A</v>
      </c>
      <c r="K2663" t="e">
        <v>#N/A</v>
      </c>
    </row>
    <row r="2664" spans="1:11" x14ac:dyDescent="0.2">
      <c r="A2664">
        <v>2662</v>
      </c>
      <c r="B2664" t="s">
        <v>2661</v>
      </c>
      <c r="C2664" s="14" t="s">
        <v>8662</v>
      </c>
      <c r="D2664">
        <v>0.25741887092590299</v>
      </c>
      <c r="E2664" t="s">
        <v>13357</v>
      </c>
      <c r="F2664">
        <v>-1.1982344999999991E-2</v>
      </c>
      <c r="G2664">
        <v>0.32721661299999999</v>
      </c>
      <c r="H2664">
        <v>0.74412449000000003</v>
      </c>
      <c r="I2664">
        <v>1</v>
      </c>
      <c r="J2664" t="e">
        <v>#N/A</v>
      </c>
      <c r="K2664" t="e">
        <v>#N/A</v>
      </c>
    </row>
    <row r="2665" spans="1:11" x14ac:dyDescent="0.2">
      <c r="A2665">
        <v>2663</v>
      </c>
      <c r="B2665" t="s">
        <v>2662</v>
      </c>
      <c r="C2665" s="14" t="s">
        <v>8662</v>
      </c>
      <c r="D2665">
        <v>0.350038081407547</v>
      </c>
      <c r="E2665" t="s">
        <v>13357</v>
      </c>
      <c r="F2665">
        <v>-2.4288381000000026E-2</v>
      </c>
      <c r="G2665">
        <v>0.32721661299999999</v>
      </c>
      <c r="H2665">
        <v>0.52639683299999995</v>
      </c>
      <c r="I2665">
        <v>1</v>
      </c>
      <c r="J2665" t="e">
        <v>#N/A</v>
      </c>
      <c r="K2665" t="e">
        <v>#N/A</v>
      </c>
    </row>
    <row r="2666" spans="1:11" x14ac:dyDescent="0.2">
      <c r="A2666">
        <v>2664</v>
      </c>
      <c r="B2666" t="s">
        <v>2663</v>
      </c>
      <c r="C2666" s="14" t="s">
        <v>8666</v>
      </c>
      <c r="D2666">
        <v>0.29374107718467701</v>
      </c>
      <c r="E2666" t="s">
        <v>13357</v>
      </c>
      <c r="F2666">
        <v>-1.9264018999999966E-2</v>
      </c>
      <c r="G2666">
        <v>0.32721661299999999</v>
      </c>
      <c r="H2666">
        <v>0.67710877999999997</v>
      </c>
      <c r="I2666">
        <v>1</v>
      </c>
      <c r="J2666" t="e">
        <v>#N/A</v>
      </c>
      <c r="K2666" t="e">
        <v>#N/A</v>
      </c>
    </row>
    <row r="2667" spans="1:11" x14ac:dyDescent="0.2">
      <c r="A2667">
        <v>2665</v>
      </c>
      <c r="B2667" t="s">
        <v>2664</v>
      </c>
      <c r="C2667" s="14" t="s">
        <v>8665</v>
      </c>
      <c r="D2667">
        <v>0.19929735362529799</v>
      </c>
      <c r="E2667" t="s">
        <v>13361</v>
      </c>
      <c r="F2667">
        <v>-2.154973299999996E-2</v>
      </c>
      <c r="G2667">
        <v>0.32721661299999999</v>
      </c>
      <c r="H2667">
        <v>0.765697764</v>
      </c>
      <c r="I2667">
        <v>1</v>
      </c>
      <c r="J2667" t="e">
        <v>#N/A</v>
      </c>
      <c r="K2667" t="e">
        <v>#N/A</v>
      </c>
    </row>
    <row r="2668" spans="1:11" x14ac:dyDescent="0.2">
      <c r="A2668">
        <v>2666</v>
      </c>
      <c r="B2668" t="s">
        <v>2665</v>
      </c>
      <c r="C2668" s="14" t="s">
        <v>8665</v>
      </c>
      <c r="D2668">
        <v>-0.260771363973618</v>
      </c>
      <c r="E2668" t="s">
        <v>13361</v>
      </c>
      <c r="F2668">
        <v>3.7685650000000015E-2</v>
      </c>
      <c r="G2668">
        <v>0.68768152599999999</v>
      </c>
      <c r="H2668">
        <v>0.49998036699999998</v>
      </c>
      <c r="I2668">
        <v>1</v>
      </c>
      <c r="J2668" t="e">
        <v>#N/A</v>
      </c>
      <c r="K2668" t="e">
        <v>#N/A</v>
      </c>
    </row>
    <row r="2669" spans="1:11" x14ac:dyDescent="0.2">
      <c r="A2669">
        <v>2667</v>
      </c>
      <c r="B2669" t="s">
        <v>2666</v>
      </c>
      <c r="C2669" s="14" t="s">
        <v>8662</v>
      </c>
      <c r="D2669">
        <v>0.51636588573455799</v>
      </c>
      <c r="E2669" t="s">
        <v>13357</v>
      </c>
      <c r="F2669">
        <v>7.0818859999999997E-2</v>
      </c>
      <c r="G2669">
        <v>0.68768152599999999</v>
      </c>
      <c r="H2669">
        <v>4.3902399999999999E-4</v>
      </c>
      <c r="I2669">
        <v>8.8551729999999992E-3</v>
      </c>
      <c r="J2669" t="e">
        <v>#N/A</v>
      </c>
      <c r="K2669" t="e">
        <v>#N/A</v>
      </c>
    </row>
    <row r="2670" spans="1:11" x14ac:dyDescent="0.2">
      <c r="A2670">
        <v>2668</v>
      </c>
      <c r="B2670" t="s">
        <v>2667</v>
      </c>
      <c r="C2670" s="14" t="s">
        <v>8662</v>
      </c>
      <c r="D2670">
        <v>0.599187791347504</v>
      </c>
      <c r="E2670" t="s">
        <v>13357</v>
      </c>
      <c r="F2670">
        <v>-3.8262475000000004E-2</v>
      </c>
      <c r="G2670">
        <v>0.68768152599999999</v>
      </c>
      <c r="H2670">
        <v>3.74886115878E-5</v>
      </c>
      <c r="I2670">
        <v>1.193817E-3</v>
      </c>
      <c r="J2670" t="e">
        <v>#N/A</v>
      </c>
      <c r="K2670" t="e">
        <v>#N/A</v>
      </c>
    </row>
    <row r="2671" spans="1:11" x14ac:dyDescent="0.2">
      <c r="A2671">
        <v>2669</v>
      </c>
      <c r="B2671" t="s">
        <v>2668</v>
      </c>
      <c r="C2671" s="14" t="s">
        <v>8665</v>
      </c>
      <c r="D2671">
        <v>5.2063293755054502E-2</v>
      </c>
      <c r="E2671" t="s">
        <v>13361</v>
      </c>
      <c r="F2671">
        <v>3.4433901000000045E-2</v>
      </c>
      <c r="G2671">
        <v>0.68768152599999999</v>
      </c>
      <c r="H2671">
        <v>0.445517577</v>
      </c>
      <c r="I2671">
        <v>1</v>
      </c>
      <c r="J2671" t="e">
        <v>#N/A</v>
      </c>
      <c r="K2671" t="e">
        <v>#N/A</v>
      </c>
    </row>
    <row r="2672" spans="1:11" x14ac:dyDescent="0.2">
      <c r="A2672">
        <v>2670</v>
      </c>
      <c r="B2672" t="s">
        <v>2669</v>
      </c>
      <c r="C2672" s="14" t="s">
        <v>8666</v>
      </c>
      <c r="D2672">
        <v>-6.2106356024742099E-2</v>
      </c>
      <c r="E2672" t="s">
        <v>13361</v>
      </c>
      <c r="F2672">
        <v>0</v>
      </c>
      <c r="G2672">
        <v>5.7966653E-2</v>
      </c>
      <c r="H2672" t="e">
        <v>#N/A</v>
      </c>
      <c r="I2672" t="e">
        <v>#N/A</v>
      </c>
      <c r="J2672" t="e">
        <v>#N/A</v>
      </c>
      <c r="K2672" t="e">
        <v>#N/A</v>
      </c>
    </row>
    <row r="2673" spans="1:11" x14ac:dyDescent="0.2">
      <c r="A2673">
        <v>2671</v>
      </c>
      <c r="B2673" t="s">
        <v>2670</v>
      </c>
      <c r="C2673" s="14" t="s">
        <v>8668</v>
      </c>
      <c r="D2673" t="s">
        <v>13358</v>
      </c>
      <c r="E2673" t="s">
        <v>13361</v>
      </c>
      <c r="F2673" t="e">
        <v>#N/A</v>
      </c>
      <c r="G2673">
        <v>0.42168335800000001</v>
      </c>
      <c r="H2673" t="e">
        <v>#N/A</v>
      </c>
      <c r="I2673" t="e">
        <v>#N/A</v>
      </c>
      <c r="J2673" t="e">
        <v>#N/A</v>
      </c>
      <c r="K2673" t="e">
        <v>#N/A</v>
      </c>
    </row>
    <row r="2674" spans="1:11" x14ac:dyDescent="0.2">
      <c r="A2674">
        <v>2672</v>
      </c>
      <c r="B2674" t="s">
        <v>2671</v>
      </c>
      <c r="C2674" s="14" t="s">
        <v>8663</v>
      </c>
      <c r="D2674">
        <v>-2.10570748895407E-2</v>
      </c>
      <c r="E2674" t="s">
        <v>13361</v>
      </c>
      <c r="F2674">
        <v>3.6581974999999989E-2</v>
      </c>
      <c r="G2674">
        <v>0.42168335800000001</v>
      </c>
      <c r="H2674">
        <v>0.66981528700000004</v>
      </c>
      <c r="I2674">
        <v>1</v>
      </c>
      <c r="J2674" t="e">
        <v>#N/A</v>
      </c>
      <c r="K2674" t="e">
        <v>#N/A</v>
      </c>
    </row>
    <row r="2675" spans="1:11" x14ac:dyDescent="0.2">
      <c r="A2675">
        <v>2673</v>
      </c>
      <c r="B2675" t="s">
        <v>2672</v>
      </c>
      <c r="C2675" s="14" t="s">
        <v>8663</v>
      </c>
      <c r="D2675" t="s">
        <v>13358</v>
      </c>
      <c r="E2675" t="s">
        <v>13361</v>
      </c>
      <c r="F2675">
        <v>-6.3602377999999904E-2</v>
      </c>
      <c r="G2675">
        <v>0.42168335800000001</v>
      </c>
      <c r="H2675">
        <v>0.25442434600000002</v>
      </c>
      <c r="I2675">
        <v>1</v>
      </c>
      <c r="J2675" t="e">
        <v>#N/A</v>
      </c>
      <c r="K2675" t="e">
        <v>#N/A</v>
      </c>
    </row>
    <row r="2676" spans="1:11" x14ac:dyDescent="0.2">
      <c r="A2676">
        <v>2674</v>
      </c>
      <c r="B2676" t="s">
        <v>2673</v>
      </c>
      <c r="C2676" s="14" t="s">
        <v>8663</v>
      </c>
      <c r="D2676" t="s">
        <v>13358</v>
      </c>
      <c r="E2676" t="s">
        <v>13361</v>
      </c>
      <c r="F2676" t="e">
        <v>#N/A</v>
      </c>
      <c r="G2676">
        <v>0.42168335800000001</v>
      </c>
      <c r="H2676" t="e">
        <v>#N/A</v>
      </c>
      <c r="I2676" t="e">
        <v>#N/A</v>
      </c>
      <c r="J2676" t="e">
        <v>#N/A</v>
      </c>
      <c r="K2676" t="e">
        <v>#N/A</v>
      </c>
    </row>
    <row r="2677" spans="1:11" x14ac:dyDescent="0.2">
      <c r="A2677">
        <v>2675</v>
      </c>
      <c r="B2677" t="s">
        <v>2674</v>
      </c>
      <c r="C2677" s="14" t="s">
        <v>8663</v>
      </c>
      <c r="D2677" t="s">
        <v>13358</v>
      </c>
      <c r="E2677" t="s">
        <v>13361</v>
      </c>
      <c r="F2677" t="e">
        <v>#N/A</v>
      </c>
      <c r="G2677">
        <v>0.42168335800000001</v>
      </c>
      <c r="H2677" t="e">
        <v>#N/A</v>
      </c>
      <c r="I2677" t="e">
        <v>#N/A</v>
      </c>
      <c r="J2677" t="e">
        <v>#N/A</v>
      </c>
      <c r="K2677" t="e">
        <v>#N/A</v>
      </c>
    </row>
    <row r="2678" spans="1:11" x14ac:dyDescent="0.2">
      <c r="A2678">
        <v>2676</v>
      </c>
      <c r="B2678" t="s">
        <v>2675</v>
      </c>
      <c r="C2678" s="14" t="s">
        <v>8662</v>
      </c>
      <c r="D2678">
        <v>5.4734833538532299E-2</v>
      </c>
      <c r="E2678" t="s">
        <v>13361</v>
      </c>
      <c r="F2678">
        <v>4.3797965999999994E-2</v>
      </c>
      <c r="G2678">
        <v>0.42168335800000001</v>
      </c>
      <c r="H2678">
        <v>0.78595837700000004</v>
      </c>
      <c r="I2678">
        <v>1</v>
      </c>
      <c r="J2678" t="e">
        <v>#N/A</v>
      </c>
      <c r="K2678" t="e">
        <v>#N/A</v>
      </c>
    </row>
    <row r="2679" spans="1:11" x14ac:dyDescent="0.2">
      <c r="A2679">
        <v>2677</v>
      </c>
      <c r="B2679" t="s">
        <v>2676</v>
      </c>
      <c r="C2679" s="14" t="s">
        <v>8664</v>
      </c>
      <c r="D2679">
        <v>0.39915129542350802</v>
      </c>
      <c r="E2679" t="s">
        <v>13361</v>
      </c>
      <c r="F2679" t="e">
        <v>#N/A</v>
      </c>
      <c r="G2679">
        <v>0.42168335800000001</v>
      </c>
      <c r="H2679" t="e">
        <v>#N/A</v>
      </c>
      <c r="I2679" t="e">
        <v>#N/A</v>
      </c>
      <c r="J2679" t="e">
        <v>#N/A</v>
      </c>
      <c r="K2679" t="e">
        <v>#N/A</v>
      </c>
    </row>
    <row r="2680" spans="1:11" x14ac:dyDescent="0.2">
      <c r="A2680">
        <v>2678</v>
      </c>
      <c r="B2680" t="s">
        <v>2677</v>
      </c>
      <c r="C2680" s="14" t="s">
        <v>8665</v>
      </c>
      <c r="D2680">
        <v>2.7380814775824502E-2</v>
      </c>
      <c r="E2680" t="s">
        <v>13361</v>
      </c>
      <c r="F2680" t="e">
        <v>#N/A</v>
      </c>
      <c r="G2680">
        <v>0.42168335800000001</v>
      </c>
      <c r="H2680" t="e">
        <v>#N/A</v>
      </c>
      <c r="I2680" t="e">
        <v>#N/A</v>
      </c>
      <c r="J2680" t="e">
        <v>#N/A</v>
      </c>
      <c r="K2680" t="e">
        <v>#N/A</v>
      </c>
    </row>
    <row r="2681" spans="1:11" x14ac:dyDescent="0.2">
      <c r="A2681">
        <v>2679</v>
      </c>
      <c r="B2681" t="s">
        <v>2678</v>
      </c>
      <c r="C2681" s="14" t="s">
        <v>8664</v>
      </c>
      <c r="D2681">
        <v>0.14122967422008501</v>
      </c>
      <c r="E2681" t="s">
        <v>13361</v>
      </c>
      <c r="F2681" t="e">
        <v>#N/A</v>
      </c>
      <c r="G2681">
        <v>0.42168335800000001</v>
      </c>
      <c r="H2681" t="e">
        <v>#N/A</v>
      </c>
      <c r="I2681" t="e">
        <v>#N/A</v>
      </c>
      <c r="J2681" t="e">
        <v>#N/A</v>
      </c>
      <c r="K2681" t="e">
        <v>#N/A</v>
      </c>
    </row>
    <row r="2682" spans="1:11" x14ac:dyDescent="0.2">
      <c r="A2682">
        <v>2680</v>
      </c>
      <c r="B2682" t="s">
        <v>2679</v>
      </c>
      <c r="C2682" s="14" t="s">
        <v>8665</v>
      </c>
      <c r="D2682">
        <v>8.1989891827106504E-2</v>
      </c>
      <c r="E2682" t="s">
        <v>13361</v>
      </c>
      <c r="F2682" t="e">
        <v>#N/A</v>
      </c>
      <c r="G2682">
        <v>-0.20638904499999999</v>
      </c>
      <c r="H2682" t="e">
        <v>#N/A</v>
      </c>
      <c r="I2682" t="e">
        <v>#N/A</v>
      </c>
      <c r="J2682" t="e">
        <v>#N/A</v>
      </c>
      <c r="K2682" t="e">
        <v>#N/A</v>
      </c>
    </row>
    <row r="2683" spans="1:11" x14ac:dyDescent="0.2">
      <c r="A2683">
        <v>2681</v>
      </c>
      <c r="B2683" t="s">
        <v>2680</v>
      </c>
      <c r="C2683" s="14" t="s">
        <v>8665</v>
      </c>
      <c r="D2683">
        <v>0.137690410017967</v>
      </c>
      <c r="E2683" t="s">
        <v>13361</v>
      </c>
      <c r="F2683">
        <v>5.4616314999999971E-2</v>
      </c>
      <c r="G2683">
        <v>0.421975779</v>
      </c>
      <c r="H2683">
        <v>0.54470564499999996</v>
      </c>
      <c r="I2683">
        <v>1</v>
      </c>
      <c r="J2683" t="e">
        <v>#N/A</v>
      </c>
      <c r="K2683" t="e">
        <v>#N/A</v>
      </c>
    </row>
    <row r="2684" spans="1:11" x14ac:dyDescent="0.2">
      <c r="A2684">
        <v>2682</v>
      </c>
      <c r="B2684" t="s">
        <v>2681</v>
      </c>
      <c r="C2684" s="14" t="s">
        <v>8665</v>
      </c>
      <c r="D2684">
        <v>0.20270843803882599</v>
      </c>
      <c r="E2684" t="s">
        <v>13361</v>
      </c>
      <c r="F2684">
        <v>0.12821638500000004</v>
      </c>
      <c r="G2684">
        <v>0.421975779</v>
      </c>
      <c r="H2684">
        <v>0.24626067600000001</v>
      </c>
      <c r="I2684">
        <v>1</v>
      </c>
      <c r="J2684" t="e">
        <v>#N/A</v>
      </c>
      <c r="K2684" t="e">
        <v>#N/A</v>
      </c>
    </row>
    <row r="2685" spans="1:11" x14ac:dyDescent="0.2">
      <c r="A2685">
        <v>2683</v>
      </c>
      <c r="B2685" t="s">
        <v>2682</v>
      </c>
      <c r="C2685" s="14" t="s">
        <v>8667</v>
      </c>
      <c r="D2685">
        <v>7.12165012955666E-2</v>
      </c>
      <c r="E2685" t="s">
        <v>13361</v>
      </c>
      <c r="F2685">
        <v>-7.6927469999999998E-2</v>
      </c>
      <c r="G2685">
        <v>0.421975779</v>
      </c>
      <c r="H2685">
        <v>0.37432587899999997</v>
      </c>
      <c r="I2685">
        <v>1</v>
      </c>
      <c r="J2685" t="e">
        <v>#N/A</v>
      </c>
      <c r="K2685" t="e">
        <v>#N/A</v>
      </c>
    </row>
    <row r="2686" spans="1:11" x14ac:dyDescent="0.2">
      <c r="A2686">
        <v>2684</v>
      </c>
      <c r="B2686" t="s">
        <v>2683</v>
      </c>
      <c r="C2686" s="14" t="s">
        <v>8662</v>
      </c>
      <c r="D2686">
        <v>9.0874098241329193E-2</v>
      </c>
      <c r="E2686" t="s">
        <v>13361</v>
      </c>
      <c r="F2686">
        <v>-8.4986759999999995E-2</v>
      </c>
      <c r="G2686">
        <v>0.421975779</v>
      </c>
      <c r="H2686">
        <v>0.176767277</v>
      </c>
      <c r="I2686">
        <v>0.90270953455477398</v>
      </c>
      <c r="J2686" t="e">
        <v>#N/A</v>
      </c>
      <c r="K2686" t="e">
        <v>#N/A</v>
      </c>
    </row>
    <row r="2687" spans="1:11" x14ac:dyDescent="0.2">
      <c r="A2687">
        <v>2685</v>
      </c>
      <c r="B2687" t="s">
        <v>2684</v>
      </c>
      <c r="C2687" s="14" t="s">
        <v>8662</v>
      </c>
      <c r="D2687">
        <v>0.384488254785538</v>
      </c>
      <c r="E2687" t="s">
        <v>13357</v>
      </c>
      <c r="F2687" t="e">
        <v>#N/A</v>
      </c>
      <c r="G2687">
        <v>1.0677412930000001</v>
      </c>
      <c r="H2687" t="e">
        <v>#N/A</v>
      </c>
      <c r="I2687" t="e">
        <v>#N/A</v>
      </c>
      <c r="J2687" t="e">
        <v>#N/A</v>
      </c>
      <c r="K2687" t="e">
        <v>#N/A</v>
      </c>
    </row>
    <row r="2688" spans="1:11" x14ac:dyDescent="0.2">
      <c r="A2688">
        <v>2686</v>
      </c>
      <c r="B2688" t="s">
        <v>2685</v>
      </c>
      <c r="C2688" s="14" t="s">
        <v>8666</v>
      </c>
      <c r="D2688">
        <v>9.8134733736515004E-2</v>
      </c>
      <c r="E2688" t="s">
        <v>13361</v>
      </c>
      <c r="F2688" t="e">
        <v>#N/A</v>
      </c>
      <c r="G2688">
        <v>1.0677412930000001</v>
      </c>
      <c r="H2688" t="e">
        <v>#N/A</v>
      </c>
      <c r="I2688" t="e">
        <v>#N/A</v>
      </c>
      <c r="J2688" t="e">
        <v>#N/A</v>
      </c>
      <c r="K2688" t="e">
        <v>#N/A</v>
      </c>
    </row>
    <row r="2689" spans="1:11" x14ac:dyDescent="0.2">
      <c r="A2689">
        <v>2687</v>
      </c>
      <c r="B2689" t="s">
        <v>2686</v>
      </c>
      <c r="C2689" s="14" t="s">
        <v>8666</v>
      </c>
      <c r="D2689">
        <v>0.112773768603802</v>
      </c>
      <c r="E2689" t="s">
        <v>13361</v>
      </c>
      <c r="F2689" t="e">
        <v>#N/A</v>
      </c>
      <c r="G2689">
        <v>9.8231562999999994E-2</v>
      </c>
      <c r="H2689" t="e">
        <v>#N/A</v>
      </c>
      <c r="I2689" t="e">
        <v>#N/A</v>
      </c>
      <c r="J2689" t="e">
        <v>#N/A</v>
      </c>
      <c r="K2689" t="e">
        <v>#N/A</v>
      </c>
    </row>
    <row r="2690" spans="1:11" x14ac:dyDescent="0.2">
      <c r="A2690">
        <v>2688</v>
      </c>
      <c r="B2690" t="s">
        <v>2687</v>
      </c>
      <c r="C2690" s="14" t="s">
        <v>8665</v>
      </c>
      <c r="D2690">
        <v>0.10343500226736101</v>
      </c>
      <c r="E2690" t="s">
        <v>13361</v>
      </c>
      <c r="F2690" t="e">
        <v>#N/A</v>
      </c>
      <c r="G2690">
        <v>9.8231562999999994E-2</v>
      </c>
      <c r="H2690" t="e">
        <v>#N/A</v>
      </c>
      <c r="I2690" t="e">
        <v>#N/A</v>
      </c>
      <c r="J2690" t="e">
        <v>#N/A</v>
      </c>
      <c r="K2690" t="e">
        <v>#N/A</v>
      </c>
    </row>
    <row r="2691" spans="1:11" x14ac:dyDescent="0.2">
      <c r="A2691">
        <v>2689</v>
      </c>
      <c r="B2691" t="s">
        <v>2688</v>
      </c>
      <c r="C2691" s="14" t="s">
        <v>8672</v>
      </c>
      <c r="D2691">
        <v>0.27421450614929199</v>
      </c>
      <c r="E2691" t="s">
        <v>13361</v>
      </c>
      <c r="F2691" t="e">
        <v>#N/A</v>
      </c>
      <c r="G2691">
        <v>0</v>
      </c>
      <c r="H2691" t="e">
        <v>#N/A</v>
      </c>
      <c r="I2691" t="e">
        <v>#N/A</v>
      </c>
      <c r="J2691" t="e">
        <v>#N/A</v>
      </c>
      <c r="K2691" t="e">
        <v>#N/A</v>
      </c>
    </row>
    <row r="2692" spans="1:11" x14ac:dyDescent="0.2">
      <c r="A2692">
        <v>2690</v>
      </c>
      <c r="B2692" t="s">
        <v>2689</v>
      </c>
      <c r="C2692" s="14" t="s">
        <v>8672</v>
      </c>
      <c r="D2692">
        <v>0.236366242170334</v>
      </c>
      <c r="E2692" t="s">
        <v>13361</v>
      </c>
      <c r="F2692" t="e">
        <v>#N/A</v>
      </c>
      <c r="G2692">
        <v>0</v>
      </c>
      <c r="H2692" t="e">
        <v>#N/A</v>
      </c>
      <c r="I2692" t="e">
        <v>#N/A</v>
      </c>
      <c r="J2692" t="e">
        <v>#N/A</v>
      </c>
      <c r="K2692" t="e">
        <v>#N/A</v>
      </c>
    </row>
    <row r="2693" spans="1:11" x14ac:dyDescent="0.2">
      <c r="A2693">
        <v>2691</v>
      </c>
      <c r="B2693" t="s">
        <v>2690</v>
      </c>
      <c r="C2693" s="14" t="s">
        <v>8665</v>
      </c>
      <c r="D2693">
        <v>0.26340302824974099</v>
      </c>
      <c r="E2693" t="s">
        <v>13361</v>
      </c>
      <c r="F2693">
        <v>-0.24552154199999998</v>
      </c>
      <c r="G2693">
        <v>0</v>
      </c>
      <c r="H2693">
        <v>1</v>
      </c>
      <c r="I2693">
        <v>1</v>
      </c>
      <c r="J2693" t="e">
        <v>#N/A</v>
      </c>
      <c r="K2693" t="e">
        <v>#N/A</v>
      </c>
    </row>
    <row r="2694" spans="1:11" x14ac:dyDescent="0.2">
      <c r="A2694">
        <v>2692</v>
      </c>
      <c r="B2694" t="s">
        <v>2691</v>
      </c>
      <c r="C2694" s="14" t="s">
        <v>8668</v>
      </c>
      <c r="D2694" t="s">
        <v>13358</v>
      </c>
      <c r="E2694" t="s">
        <v>13361</v>
      </c>
      <c r="F2694" t="e">
        <v>#N/A</v>
      </c>
      <c r="G2694">
        <v>0.33767834499999999</v>
      </c>
      <c r="H2694" t="e">
        <v>#N/A</v>
      </c>
      <c r="I2694" t="e">
        <v>#N/A</v>
      </c>
      <c r="J2694" t="s">
        <v>8668</v>
      </c>
      <c r="K2694" t="s">
        <v>10862</v>
      </c>
    </row>
    <row r="2695" spans="1:11" x14ac:dyDescent="0.2">
      <c r="A2695">
        <v>2693</v>
      </c>
      <c r="B2695" t="s">
        <v>2692</v>
      </c>
      <c r="C2695" s="14" t="s">
        <v>8668</v>
      </c>
      <c r="D2695" t="s">
        <v>13358</v>
      </c>
      <c r="E2695" t="s">
        <v>13361</v>
      </c>
      <c r="F2695" t="e">
        <v>#N/A</v>
      </c>
      <c r="G2695">
        <v>0.33767834499999999</v>
      </c>
      <c r="H2695" t="e">
        <v>#N/A</v>
      </c>
      <c r="I2695" t="e">
        <v>#N/A</v>
      </c>
      <c r="J2695" t="s">
        <v>8668</v>
      </c>
      <c r="K2695" t="s">
        <v>10862</v>
      </c>
    </row>
    <row r="2696" spans="1:11" x14ac:dyDescent="0.2">
      <c r="A2696">
        <v>2694</v>
      </c>
      <c r="B2696" t="s">
        <v>2693</v>
      </c>
      <c r="C2696" s="14" t="s">
        <v>8663</v>
      </c>
      <c r="D2696" t="s">
        <v>13358</v>
      </c>
      <c r="E2696" t="s">
        <v>13361</v>
      </c>
      <c r="F2696" t="e">
        <v>#N/A</v>
      </c>
      <c r="G2696">
        <v>0.33767834499999999</v>
      </c>
      <c r="H2696" t="e">
        <v>#N/A</v>
      </c>
      <c r="I2696" t="e">
        <v>#N/A</v>
      </c>
      <c r="J2696" t="s">
        <v>8668</v>
      </c>
      <c r="K2696" t="s">
        <v>10863</v>
      </c>
    </row>
    <row r="2697" spans="1:11" x14ac:dyDescent="0.2">
      <c r="A2697">
        <v>2695</v>
      </c>
      <c r="B2697" t="s">
        <v>2694</v>
      </c>
      <c r="C2697" s="14" t="s">
        <v>8663</v>
      </c>
      <c r="D2697" t="s">
        <v>13358</v>
      </c>
      <c r="E2697" t="s">
        <v>13361</v>
      </c>
      <c r="F2697" t="e">
        <v>#N/A</v>
      </c>
      <c r="G2697">
        <v>0.33767834499999999</v>
      </c>
      <c r="H2697" t="e">
        <v>#N/A</v>
      </c>
      <c r="I2697" t="e">
        <v>#N/A</v>
      </c>
      <c r="J2697" t="s">
        <v>8668</v>
      </c>
      <c r="K2697" t="s">
        <v>10863</v>
      </c>
    </row>
    <row r="2698" spans="1:11" x14ac:dyDescent="0.2">
      <c r="A2698">
        <v>2696</v>
      </c>
      <c r="B2698" t="s">
        <v>2695</v>
      </c>
      <c r="C2698" s="14" t="s">
        <v>8663</v>
      </c>
      <c r="D2698" t="s">
        <v>13358</v>
      </c>
      <c r="E2698" t="s">
        <v>13361</v>
      </c>
      <c r="F2698" t="e">
        <v>#N/A</v>
      </c>
      <c r="G2698">
        <v>0.33767834499999999</v>
      </c>
      <c r="H2698" t="e">
        <v>#N/A</v>
      </c>
      <c r="I2698" t="e">
        <v>#N/A</v>
      </c>
      <c r="J2698" t="e">
        <v>#N/A</v>
      </c>
      <c r="K2698" t="e">
        <v>#N/A</v>
      </c>
    </row>
    <row r="2699" spans="1:11" x14ac:dyDescent="0.2">
      <c r="A2699">
        <v>2697</v>
      </c>
      <c r="B2699" t="s">
        <v>2696</v>
      </c>
      <c r="C2699" s="14" t="s">
        <v>8663</v>
      </c>
      <c r="D2699" t="s">
        <v>13358</v>
      </c>
      <c r="E2699" t="s">
        <v>13361</v>
      </c>
      <c r="F2699" t="e">
        <v>#N/A</v>
      </c>
      <c r="G2699">
        <v>0.33767834499999999</v>
      </c>
      <c r="H2699" t="e">
        <v>#N/A</v>
      </c>
      <c r="I2699" t="e">
        <v>#N/A</v>
      </c>
      <c r="J2699" t="e">
        <v>#N/A</v>
      </c>
      <c r="K2699" t="e">
        <v>#N/A</v>
      </c>
    </row>
    <row r="2700" spans="1:11" x14ac:dyDescent="0.2">
      <c r="A2700">
        <v>2698</v>
      </c>
      <c r="B2700" t="s">
        <v>2697</v>
      </c>
      <c r="C2700" s="14" t="s">
        <v>8663</v>
      </c>
      <c r="D2700" t="s">
        <v>13358</v>
      </c>
      <c r="E2700" t="s">
        <v>13361</v>
      </c>
      <c r="F2700" t="e">
        <v>#N/A</v>
      </c>
      <c r="G2700">
        <v>0.33767834499999999</v>
      </c>
      <c r="H2700" t="e">
        <v>#N/A</v>
      </c>
      <c r="I2700" t="e">
        <v>#N/A</v>
      </c>
      <c r="J2700" t="e">
        <v>#N/A</v>
      </c>
      <c r="K2700" t="e">
        <v>#N/A</v>
      </c>
    </row>
    <row r="2701" spans="1:11" x14ac:dyDescent="0.2">
      <c r="A2701">
        <v>2699</v>
      </c>
      <c r="B2701" t="s">
        <v>2698</v>
      </c>
      <c r="C2701" s="14" t="s">
        <v>8663</v>
      </c>
      <c r="D2701" t="s">
        <v>13358</v>
      </c>
      <c r="E2701" t="s">
        <v>13361</v>
      </c>
      <c r="F2701" t="e">
        <v>#N/A</v>
      </c>
      <c r="G2701">
        <v>0.33767834499999999</v>
      </c>
      <c r="H2701" t="e">
        <v>#N/A</v>
      </c>
      <c r="I2701" t="e">
        <v>#N/A</v>
      </c>
      <c r="J2701" t="e">
        <v>#N/A</v>
      </c>
      <c r="K2701" t="e">
        <v>#N/A</v>
      </c>
    </row>
    <row r="2702" spans="1:11" x14ac:dyDescent="0.2">
      <c r="A2702">
        <v>2700</v>
      </c>
      <c r="B2702" t="s">
        <v>2699</v>
      </c>
      <c r="C2702" s="14" t="s">
        <v>8663</v>
      </c>
      <c r="D2702" t="s">
        <v>13358</v>
      </c>
      <c r="E2702" t="s">
        <v>13361</v>
      </c>
      <c r="F2702" t="e">
        <v>#N/A</v>
      </c>
      <c r="G2702">
        <v>0.33767834499999999</v>
      </c>
      <c r="H2702" t="e">
        <v>#N/A</v>
      </c>
      <c r="I2702" t="e">
        <v>#N/A</v>
      </c>
      <c r="J2702" t="e">
        <v>#N/A</v>
      </c>
      <c r="K2702" t="e">
        <v>#N/A</v>
      </c>
    </row>
    <row r="2703" spans="1:11" x14ac:dyDescent="0.2">
      <c r="A2703">
        <v>2701</v>
      </c>
      <c r="B2703" t="s">
        <v>2700</v>
      </c>
      <c r="C2703" s="14" t="s">
        <v>8663</v>
      </c>
      <c r="D2703" t="s">
        <v>13358</v>
      </c>
      <c r="E2703" t="s">
        <v>13361</v>
      </c>
      <c r="F2703" t="e">
        <v>#N/A</v>
      </c>
      <c r="G2703">
        <v>0.33767834499999999</v>
      </c>
      <c r="H2703" t="e">
        <v>#N/A</v>
      </c>
      <c r="I2703" t="e">
        <v>#N/A</v>
      </c>
      <c r="J2703" t="e">
        <v>#N/A</v>
      </c>
      <c r="K2703" t="e">
        <v>#N/A</v>
      </c>
    </row>
    <row r="2704" spans="1:11" x14ac:dyDescent="0.2">
      <c r="A2704">
        <v>2702</v>
      </c>
      <c r="B2704" t="s">
        <v>2701</v>
      </c>
      <c r="C2704" s="14" t="s">
        <v>8663</v>
      </c>
      <c r="D2704" t="s">
        <v>13358</v>
      </c>
      <c r="E2704" t="s">
        <v>13361</v>
      </c>
      <c r="F2704" t="e">
        <v>#N/A</v>
      </c>
      <c r="G2704">
        <v>0.33767834499999999</v>
      </c>
      <c r="H2704" t="e">
        <v>#N/A</v>
      </c>
      <c r="I2704" t="e">
        <v>#N/A</v>
      </c>
      <c r="J2704" t="e">
        <v>#N/A</v>
      </c>
      <c r="K2704" t="e">
        <v>#N/A</v>
      </c>
    </row>
    <row r="2705" spans="1:11" x14ac:dyDescent="0.2">
      <c r="A2705">
        <v>2703</v>
      </c>
      <c r="B2705" t="s">
        <v>2702</v>
      </c>
      <c r="C2705" s="14" t="s">
        <v>8668</v>
      </c>
      <c r="D2705" t="s">
        <v>13358</v>
      </c>
      <c r="E2705" t="s">
        <v>13361</v>
      </c>
      <c r="F2705">
        <v>-0.10413624300000002</v>
      </c>
      <c r="G2705">
        <v>1.9413005889999999</v>
      </c>
      <c r="H2705">
        <v>9.1344847000000007E-2</v>
      </c>
      <c r="I2705">
        <v>0.56378759961730496</v>
      </c>
      <c r="J2705" t="e">
        <v>#N/A</v>
      </c>
      <c r="K2705" t="e">
        <v>#N/A</v>
      </c>
    </row>
    <row r="2706" spans="1:11" x14ac:dyDescent="0.2">
      <c r="A2706">
        <v>2704</v>
      </c>
      <c r="B2706" t="s">
        <v>2703</v>
      </c>
      <c r="C2706" s="14" t="s">
        <v>8668</v>
      </c>
      <c r="D2706" t="s">
        <v>13358</v>
      </c>
      <c r="E2706" t="s">
        <v>13361</v>
      </c>
      <c r="F2706" t="e">
        <v>#N/A</v>
      </c>
      <c r="G2706">
        <v>1.9413005889999999</v>
      </c>
      <c r="H2706" t="e">
        <v>#N/A</v>
      </c>
      <c r="I2706" t="e">
        <v>#N/A</v>
      </c>
      <c r="J2706" t="e">
        <v>#N/A</v>
      </c>
      <c r="K2706" t="e">
        <v>#N/A</v>
      </c>
    </row>
    <row r="2707" spans="1:11" x14ac:dyDescent="0.2">
      <c r="A2707">
        <v>2705</v>
      </c>
      <c r="B2707" t="s">
        <v>2704</v>
      </c>
      <c r="C2707" s="14" t="s">
        <v>8664</v>
      </c>
      <c r="D2707">
        <v>0.57788896560668901</v>
      </c>
      <c r="E2707" t="s">
        <v>13361</v>
      </c>
      <c r="F2707" t="e">
        <v>#N/A</v>
      </c>
      <c r="G2707">
        <v>0.24513242099999999</v>
      </c>
      <c r="H2707" t="e">
        <v>#N/A</v>
      </c>
      <c r="I2707" t="e">
        <v>#N/A</v>
      </c>
      <c r="J2707" t="e">
        <v>#N/A</v>
      </c>
      <c r="K2707" t="e">
        <v>#N/A</v>
      </c>
    </row>
    <row r="2708" spans="1:11" x14ac:dyDescent="0.2">
      <c r="A2708">
        <v>2706</v>
      </c>
      <c r="B2708" t="s">
        <v>2705</v>
      </c>
      <c r="C2708" s="14" t="s">
        <v>8665</v>
      </c>
      <c r="D2708">
        <v>-0.120556317269802</v>
      </c>
      <c r="E2708" t="s">
        <v>13361</v>
      </c>
      <c r="F2708" t="e">
        <v>#N/A</v>
      </c>
      <c r="G2708">
        <v>1.109177608</v>
      </c>
      <c r="H2708" t="e">
        <v>#N/A</v>
      </c>
      <c r="I2708" t="e">
        <v>#N/A</v>
      </c>
      <c r="J2708" t="s">
        <v>8665</v>
      </c>
      <c r="K2708" t="s">
        <v>10862</v>
      </c>
    </row>
    <row r="2709" spans="1:11" x14ac:dyDescent="0.2">
      <c r="A2709">
        <v>2707</v>
      </c>
      <c r="B2709" t="s">
        <v>2706</v>
      </c>
      <c r="C2709" s="14" t="s">
        <v>8665</v>
      </c>
      <c r="D2709">
        <v>3.8449592888355297E-2</v>
      </c>
      <c r="E2709" t="s">
        <v>13361</v>
      </c>
      <c r="F2709">
        <v>-6.9165682999999922E-2</v>
      </c>
      <c r="G2709">
        <v>0.31297793600000001</v>
      </c>
      <c r="H2709">
        <v>0.42799027499999998</v>
      </c>
      <c r="I2709">
        <v>1</v>
      </c>
      <c r="J2709" t="s">
        <v>8665</v>
      </c>
      <c r="K2709" t="s">
        <v>10862</v>
      </c>
    </row>
    <row r="2710" spans="1:11" x14ac:dyDescent="0.2">
      <c r="A2710">
        <v>2708</v>
      </c>
      <c r="B2710" t="s">
        <v>2707</v>
      </c>
      <c r="C2710" s="14" t="s">
        <v>8662</v>
      </c>
      <c r="D2710">
        <v>0.27666109800338701</v>
      </c>
      <c r="E2710" t="s">
        <v>13357</v>
      </c>
      <c r="F2710">
        <v>0.17382091300000002</v>
      </c>
      <c r="G2710">
        <v>1.0112021689999999</v>
      </c>
      <c r="H2710">
        <v>1.2608300000000001E-4</v>
      </c>
      <c r="I2710">
        <v>3.2044399999999998E-3</v>
      </c>
      <c r="J2710" t="s">
        <v>8662</v>
      </c>
      <c r="K2710" t="s">
        <v>10862</v>
      </c>
    </row>
    <row r="2711" spans="1:11" x14ac:dyDescent="0.2">
      <c r="A2711">
        <v>2709</v>
      </c>
      <c r="B2711" t="s">
        <v>2708</v>
      </c>
      <c r="C2711" s="14" t="s">
        <v>8663</v>
      </c>
      <c r="D2711" t="s">
        <v>13358</v>
      </c>
      <c r="E2711" t="s">
        <v>13361</v>
      </c>
      <c r="F2711" t="e">
        <v>#N/A</v>
      </c>
      <c r="G2711">
        <v>4.2735382000000002E-2</v>
      </c>
      <c r="H2711" t="e">
        <v>#N/A</v>
      </c>
      <c r="I2711" t="e">
        <v>#N/A</v>
      </c>
      <c r="J2711" t="e">
        <v>#N/A</v>
      </c>
      <c r="K2711" t="e">
        <v>#N/A</v>
      </c>
    </row>
    <row r="2712" spans="1:11" x14ac:dyDescent="0.2">
      <c r="A2712">
        <v>2710</v>
      </c>
      <c r="B2712" t="s">
        <v>2709</v>
      </c>
      <c r="C2712" s="14" t="s">
        <v>8665</v>
      </c>
      <c r="D2712">
        <v>4.5451357960701003E-2</v>
      </c>
      <c r="E2712" t="s">
        <v>13361</v>
      </c>
      <c r="F2712" t="e">
        <v>#N/A</v>
      </c>
      <c r="G2712">
        <v>0.75041965600000005</v>
      </c>
      <c r="H2712" t="e">
        <v>#N/A</v>
      </c>
      <c r="I2712" t="e">
        <v>#N/A</v>
      </c>
      <c r="J2712" t="s">
        <v>8665</v>
      </c>
      <c r="K2712" t="s">
        <v>10862</v>
      </c>
    </row>
    <row r="2713" spans="1:11" x14ac:dyDescent="0.2">
      <c r="A2713">
        <v>2711</v>
      </c>
      <c r="B2713" t="s">
        <v>2710</v>
      </c>
      <c r="C2713" s="14" t="s">
        <v>8664</v>
      </c>
      <c r="D2713">
        <v>6.5802924335002899E-2</v>
      </c>
      <c r="E2713" t="s">
        <v>13361</v>
      </c>
      <c r="F2713" t="e">
        <v>#N/A</v>
      </c>
      <c r="G2713">
        <v>0.233504455</v>
      </c>
      <c r="H2713" t="e">
        <v>#N/A</v>
      </c>
      <c r="I2713" t="e">
        <v>#N/A</v>
      </c>
      <c r="J2713" t="s">
        <v>8664</v>
      </c>
      <c r="K2713" t="s">
        <v>10862</v>
      </c>
    </row>
    <row r="2714" spans="1:11" x14ac:dyDescent="0.2">
      <c r="A2714">
        <v>2712</v>
      </c>
      <c r="B2714" t="s">
        <v>2711</v>
      </c>
      <c r="C2714" s="14" t="s">
        <v>8666</v>
      </c>
      <c r="D2714">
        <v>9.9695987999439198E-2</v>
      </c>
      <c r="E2714" t="s">
        <v>13361</v>
      </c>
      <c r="F2714">
        <v>-0.12052373699999996</v>
      </c>
      <c r="G2714">
        <v>0.54000467699999999</v>
      </c>
      <c r="H2714">
        <v>2.2511185209199999E-6</v>
      </c>
      <c r="I2714">
        <v>1.14245E-4</v>
      </c>
      <c r="J2714" t="s">
        <v>8666</v>
      </c>
      <c r="K2714" t="s">
        <v>10862</v>
      </c>
    </row>
    <row r="2715" spans="1:11" x14ac:dyDescent="0.2">
      <c r="A2715">
        <v>2713</v>
      </c>
      <c r="B2715" t="s">
        <v>2712</v>
      </c>
      <c r="C2715" s="14" t="s">
        <v>8664</v>
      </c>
      <c r="D2715">
        <v>0.32684382796287498</v>
      </c>
      <c r="E2715" t="s">
        <v>13361</v>
      </c>
      <c r="F2715" t="e">
        <v>#N/A</v>
      </c>
      <c r="G2715">
        <v>1.4895500429999999</v>
      </c>
      <c r="H2715" t="e">
        <v>#N/A</v>
      </c>
      <c r="I2715" t="e">
        <v>#N/A</v>
      </c>
      <c r="J2715" t="e">
        <v>#N/A</v>
      </c>
      <c r="K2715" t="e">
        <v>#N/A</v>
      </c>
    </row>
    <row r="2716" spans="1:11" x14ac:dyDescent="0.2">
      <c r="A2716">
        <v>2714</v>
      </c>
      <c r="B2716" t="s">
        <v>2713</v>
      </c>
      <c r="C2716" s="14" t="s">
        <v>8666</v>
      </c>
      <c r="D2716">
        <v>0.26655524969101002</v>
      </c>
      <c r="E2716" t="s">
        <v>13357</v>
      </c>
      <c r="F2716">
        <v>-0.15542966200000008</v>
      </c>
      <c r="G2716">
        <v>0.55880576900000001</v>
      </c>
      <c r="H2716">
        <v>0.108866925</v>
      </c>
      <c r="I2716">
        <v>0.63830731341929603</v>
      </c>
      <c r="J2716" t="e">
        <v>#N/A</v>
      </c>
      <c r="K2716" t="e">
        <v>#N/A</v>
      </c>
    </row>
    <row r="2717" spans="1:11" x14ac:dyDescent="0.2">
      <c r="A2717">
        <v>2715</v>
      </c>
      <c r="B2717" t="s">
        <v>2714</v>
      </c>
      <c r="C2717" s="14" t="s">
        <v>8662</v>
      </c>
      <c r="D2717">
        <v>0.28969109058380099</v>
      </c>
      <c r="E2717" t="s">
        <v>13357</v>
      </c>
      <c r="F2717">
        <v>7.8489816000000046E-2</v>
      </c>
      <c r="G2717">
        <v>0.255887323</v>
      </c>
      <c r="H2717">
        <v>1</v>
      </c>
      <c r="I2717">
        <v>1</v>
      </c>
      <c r="J2717" t="e">
        <v>#N/A</v>
      </c>
      <c r="K2717" t="e">
        <v>#N/A</v>
      </c>
    </row>
    <row r="2718" spans="1:11" x14ac:dyDescent="0.2">
      <c r="A2718">
        <v>2716</v>
      </c>
      <c r="B2718" t="s">
        <v>2715</v>
      </c>
      <c r="C2718" s="14" t="s">
        <v>8662</v>
      </c>
      <c r="D2718">
        <v>0.32417386770248402</v>
      </c>
      <c r="E2718" t="s">
        <v>13357</v>
      </c>
      <c r="F2718" t="e">
        <v>#N/A</v>
      </c>
      <c r="G2718">
        <v>0.255887323</v>
      </c>
      <c r="H2718" t="e">
        <v>#N/A</v>
      </c>
      <c r="I2718" t="e">
        <v>#N/A</v>
      </c>
      <c r="J2718" t="e">
        <v>#N/A</v>
      </c>
      <c r="K2718" t="e">
        <v>#N/A</v>
      </c>
    </row>
    <row r="2719" spans="1:11" x14ac:dyDescent="0.2">
      <c r="A2719">
        <v>2717</v>
      </c>
      <c r="B2719" t="s">
        <v>2716</v>
      </c>
      <c r="C2719" s="14" t="s">
        <v>8665</v>
      </c>
      <c r="D2719">
        <v>6.91424161195755E-2</v>
      </c>
      <c r="E2719" t="s">
        <v>13361</v>
      </c>
      <c r="F2719" t="e">
        <v>#N/A</v>
      </c>
      <c r="G2719">
        <v>5.8942973000000003E-2</v>
      </c>
      <c r="H2719" t="e">
        <v>#N/A</v>
      </c>
      <c r="I2719" t="e">
        <v>#N/A</v>
      </c>
      <c r="J2719" t="e">
        <v>#N/A</v>
      </c>
      <c r="K2719" t="e">
        <v>#N/A</v>
      </c>
    </row>
    <row r="2720" spans="1:11" x14ac:dyDescent="0.2">
      <c r="A2720">
        <v>2718</v>
      </c>
      <c r="B2720" t="s">
        <v>2717</v>
      </c>
      <c r="C2720" s="14" t="s">
        <v>8665</v>
      </c>
      <c r="D2720">
        <v>0.30096477270126298</v>
      </c>
      <c r="E2720" t="s">
        <v>13361</v>
      </c>
      <c r="F2720" t="e">
        <v>#N/A</v>
      </c>
      <c r="G2720">
        <v>5.8942973000000003E-2</v>
      </c>
      <c r="H2720" t="e">
        <v>#N/A</v>
      </c>
      <c r="I2720" t="e">
        <v>#N/A</v>
      </c>
      <c r="J2720" t="e">
        <v>#N/A</v>
      </c>
      <c r="K2720" t="e">
        <v>#N/A</v>
      </c>
    </row>
    <row r="2721" spans="1:11" x14ac:dyDescent="0.2">
      <c r="A2721">
        <v>2719</v>
      </c>
      <c r="B2721" t="s">
        <v>2718</v>
      </c>
      <c r="C2721" s="14" t="s">
        <v>8664</v>
      </c>
      <c r="D2721">
        <v>2.2998692467808699E-2</v>
      </c>
      <c r="E2721" t="s">
        <v>13361</v>
      </c>
      <c r="F2721" t="e">
        <v>#DIV/0!</v>
      </c>
      <c r="G2721">
        <v>0.27778064600000002</v>
      </c>
      <c r="H2721" t="e">
        <v>#N/A</v>
      </c>
      <c r="I2721" t="e">
        <v>#N/A</v>
      </c>
      <c r="J2721" t="e">
        <v>#N/A</v>
      </c>
      <c r="K2721" t="e">
        <v>#N/A</v>
      </c>
    </row>
    <row r="2722" spans="1:11" x14ac:dyDescent="0.2">
      <c r="A2722">
        <v>2720</v>
      </c>
      <c r="B2722" t="s">
        <v>2719</v>
      </c>
      <c r="C2722" s="14" t="s">
        <v>8665</v>
      </c>
      <c r="D2722">
        <v>0.210837557911873</v>
      </c>
      <c r="E2722" t="s">
        <v>13361</v>
      </c>
      <c r="F2722">
        <v>9.1800350000000863E-3</v>
      </c>
      <c r="G2722">
        <v>0.89679174399999995</v>
      </c>
      <c r="H2722">
        <v>0.83018339600000002</v>
      </c>
      <c r="I2722">
        <v>1</v>
      </c>
      <c r="J2722" t="e">
        <v>#N/A</v>
      </c>
      <c r="K2722" t="e">
        <v>#N/A</v>
      </c>
    </row>
    <row r="2723" spans="1:11" x14ac:dyDescent="0.2">
      <c r="A2723">
        <v>2721</v>
      </c>
      <c r="B2723" t="s">
        <v>2720</v>
      </c>
      <c r="C2723" s="14" t="s">
        <v>8665</v>
      </c>
      <c r="D2723">
        <v>-7.9757444560527802E-2</v>
      </c>
      <c r="E2723" t="s">
        <v>13361</v>
      </c>
      <c r="F2723">
        <v>8.8749978999999923E-2</v>
      </c>
      <c r="G2723">
        <v>0.53782095799999996</v>
      </c>
      <c r="H2723">
        <v>0.66004753199999999</v>
      </c>
      <c r="I2723">
        <v>1</v>
      </c>
      <c r="J2723" t="e">
        <v>#N/A</v>
      </c>
      <c r="K2723" t="e">
        <v>#N/A</v>
      </c>
    </row>
    <row r="2724" spans="1:11" x14ac:dyDescent="0.2">
      <c r="A2724">
        <v>2722</v>
      </c>
      <c r="B2724" t="s">
        <v>2721</v>
      </c>
      <c r="C2724" s="14" t="s">
        <v>8665</v>
      </c>
      <c r="D2724">
        <v>7.5646571815013899E-2</v>
      </c>
      <c r="E2724" t="s">
        <v>13361</v>
      </c>
      <c r="F2724">
        <v>-8.399665700000003E-2</v>
      </c>
      <c r="G2724">
        <v>0.53782095799999996</v>
      </c>
      <c r="H2724">
        <v>0.42021736700000001</v>
      </c>
      <c r="I2724">
        <v>1</v>
      </c>
      <c r="J2724" t="e">
        <v>#N/A</v>
      </c>
      <c r="K2724" t="e">
        <v>#N/A</v>
      </c>
    </row>
    <row r="2725" spans="1:11" x14ac:dyDescent="0.2">
      <c r="A2725">
        <v>2723</v>
      </c>
      <c r="B2725" t="s">
        <v>2722</v>
      </c>
      <c r="C2725" s="14" t="s">
        <v>8665</v>
      </c>
      <c r="D2725">
        <v>-1.2936105951666801E-2</v>
      </c>
      <c r="E2725" t="s">
        <v>13361</v>
      </c>
      <c r="F2725">
        <v>0.10869565199999998</v>
      </c>
      <c r="G2725">
        <v>1.102156023</v>
      </c>
      <c r="H2725">
        <v>1</v>
      </c>
      <c r="I2725">
        <v>1</v>
      </c>
      <c r="J2725" t="s">
        <v>8665</v>
      </c>
      <c r="K2725" t="s">
        <v>10862</v>
      </c>
    </row>
    <row r="2726" spans="1:11" x14ac:dyDescent="0.2">
      <c r="A2726">
        <v>2724</v>
      </c>
      <c r="B2726" t="s">
        <v>2723</v>
      </c>
      <c r="C2726" s="14" t="s">
        <v>8665</v>
      </c>
      <c r="D2726">
        <v>1.7610037699341798E-2</v>
      </c>
      <c r="E2726" t="s">
        <v>13361</v>
      </c>
      <c r="F2726" t="e">
        <v>#N/A</v>
      </c>
      <c r="G2726">
        <v>1.102156023</v>
      </c>
      <c r="H2726" t="e">
        <v>#N/A</v>
      </c>
      <c r="I2726" t="e">
        <v>#N/A</v>
      </c>
      <c r="J2726" t="s">
        <v>8665</v>
      </c>
      <c r="K2726" t="s">
        <v>10862</v>
      </c>
    </row>
    <row r="2727" spans="1:11" x14ac:dyDescent="0.2">
      <c r="A2727">
        <v>2725</v>
      </c>
      <c r="B2727" t="s">
        <v>2724</v>
      </c>
      <c r="C2727" s="14" t="s">
        <v>8666</v>
      </c>
      <c r="D2727">
        <v>0.26665210723876998</v>
      </c>
      <c r="E2727" t="s">
        <v>13357</v>
      </c>
      <c r="F2727">
        <v>-0.11340520199999993</v>
      </c>
      <c r="G2727">
        <v>-0.240812836</v>
      </c>
      <c r="H2727">
        <v>4.0042027000000001E-2</v>
      </c>
      <c r="I2727">
        <v>0.30682553108080901</v>
      </c>
      <c r="J2727" t="s">
        <v>8666</v>
      </c>
      <c r="K2727" t="s">
        <v>10862</v>
      </c>
    </row>
    <row r="2728" spans="1:11" x14ac:dyDescent="0.2">
      <c r="A2728">
        <v>2726</v>
      </c>
      <c r="B2728" t="s">
        <v>2725</v>
      </c>
      <c r="C2728" s="14" t="s">
        <v>8663</v>
      </c>
      <c r="D2728" t="s">
        <v>13358</v>
      </c>
      <c r="E2728" t="s">
        <v>13361</v>
      </c>
      <c r="F2728" t="e">
        <v>#N/A</v>
      </c>
      <c r="G2728">
        <v>-0.240812836</v>
      </c>
      <c r="H2728" t="e">
        <v>#N/A</v>
      </c>
      <c r="I2728" t="e">
        <v>#N/A</v>
      </c>
      <c r="J2728" t="s">
        <v>8666</v>
      </c>
      <c r="K2728" t="s">
        <v>10863</v>
      </c>
    </row>
    <row r="2729" spans="1:11" x14ac:dyDescent="0.2">
      <c r="A2729">
        <v>2727</v>
      </c>
      <c r="B2729" t="s">
        <v>2726</v>
      </c>
      <c r="C2729" s="14" t="s">
        <v>8663</v>
      </c>
      <c r="D2729" t="s">
        <v>13358</v>
      </c>
      <c r="E2729" t="s">
        <v>13361</v>
      </c>
      <c r="F2729">
        <v>-6.7794414999999941E-2</v>
      </c>
      <c r="G2729">
        <v>-0.240812836</v>
      </c>
      <c r="H2729">
        <v>9.0238189999999996E-2</v>
      </c>
      <c r="I2729">
        <v>0.55856385460887203</v>
      </c>
      <c r="J2729" t="s">
        <v>10860</v>
      </c>
      <c r="K2729" t="s">
        <v>10863</v>
      </c>
    </row>
    <row r="2730" spans="1:11" x14ac:dyDescent="0.2">
      <c r="A2730">
        <v>2728</v>
      </c>
      <c r="B2730" t="s">
        <v>2727</v>
      </c>
      <c r="C2730" s="14" t="s">
        <v>8665</v>
      </c>
      <c r="D2730">
        <v>0.20299004018306699</v>
      </c>
      <c r="E2730" t="s">
        <v>13361</v>
      </c>
      <c r="F2730" t="e">
        <v>#N/A</v>
      </c>
      <c r="G2730">
        <v>0.32231996499999999</v>
      </c>
      <c r="H2730" t="e">
        <v>#N/A</v>
      </c>
      <c r="I2730" t="e">
        <v>#N/A</v>
      </c>
      <c r="J2730" t="e">
        <v>#N/A</v>
      </c>
      <c r="K2730" t="e">
        <v>#N/A</v>
      </c>
    </row>
    <row r="2731" spans="1:11" x14ac:dyDescent="0.2">
      <c r="A2731">
        <v>2729</v>
      </c>
      <c r="B2731" t="s">
        <v>2728</v>
      </c>
      <c r="C2731" s="14" t="s">
        <v>8665</v>
      </c>
      <c r="D2731">
        <v>7.1917884051799802E-2</v>
      </c>
      <c r="E2731" t="s">
        <v>13361</v>
      </c>
      <c r="F2731">
        <v>0.16666666699999999</v>
      </c>
      <c r="G2731">
        <v>0.32231996499999999</v>
      </c>
      <c r="H2731">
        <v>1</v>
      </c>
      <c r="I2731">
        <v>1</v>
      </c>
      <c r="J2731" t="e">
        <v>#N/A</v>
      </c>
      <c r="K2731" t="e">
        <v>#N/A</v>
      </c>
    </row>
    <row r="2732" spans="1:11" x14ac:dyDescent="0.2">
      <c r="A2732">
        <v>2730</v>
      </c>
      <c r="B2732" t="s">
        <v>2729</v>
      </c>
      <c r="C2732" s="14" t="s">
        <v>8665</v>
      </c>
      <c r="D2732">
        <v>-9.4063647091388702E-2</v>
      </c>
      <c r="E2732" t="s">
        <v>13361</v>
      </c>
      <c r="F2732" t="e">
        <v>#N/A</v>
      </c>
      <c r="G2732">
        <v>0.25621136500000002</v>
      </c>
      <c r="H2732" t="e">
        <v>#N/A</v>
      </c>
      <c r="I2732" t="e">
        <v>#N/A</v>
      </c>
      <c r="J2732" t="s">
        <v>8665</v>
      </c>
      <c r="K2732" t="s">
        <v>10862</v>
      </c>
    </row>
    <row r="2733" spans="1:11" x14ac:dyDescent="0.2">
      <c r="A2733">
        <v>2731</v>
      </c>
      <c r="B2733" t="s">
        <v>2730</v>
      </c>
      <c r="C2733" s="14" t="s">
        <v>8665</v>
      </c>
      <c r="D2733">
        <v>0.63587063550949097</v>
      </c>
      <c r="E2733" t="s">
        <v>13361</v>
      </c>
      <c r="F2733">
        <v>2.7719415999999941E-2</v>
      </c>
      <c r="G2733">
        <v>0.61755356699999997</v>
      </c>
      <c r="H2733">
        <v>0.17290709300000001</v>
      </c>
      <c r="I2733">
        <v>0.88949740273845401</v>
      </c>
      <c r="J2733" t="s">
        <v>8665</v>
      </c>
      <c r="K2733" t="s">
        <v>10862</v>
      </c>
    </row>
    <row r="2734" spans="1:11" x14ac:dyDescent="0.2">
      <c r="A2734">
        <v>2732</v>
      </c>
      <c r="B2734" t="s">
        <v>2731</v>
      </c>
      <c r="C2734" s="14" t="s">
        <v>8665</v>
      </c>
      <c r="D2734">
        <v>0.62188625335693404</v>
      </c>
      <c r="E2734" t="s">
        <v>13361</v>
      </c>
      <c r="F2734">
        <v>-1.0707173999999986E-2</v>
      </c>
      <c r="G2734">
        <v>0.61755356699999997</v>
      </c>
      <c r="H2734">
        <v>1</v>
      </c>
      <c r="I2734">
        <v>1</v>
      </c>
      <c r="J2734" t="e">
        <v>#N/A</v>
      </c>
      <c r="K2734" t="e">
        <v>#N/A</v>
      </c>
    </row>
    <row r="2735" spans="1:11" x14ac:dyDescent="0.2">
      <c r="A2735">
        <v>2733</v>
      </c>
      <c r="B2735" t="s">
        <v>2732</v>
      </c>
      <c r="C2735" s="14" t="s">
        <v>8665</v>
      </c>
      <c r="D2735">
        <v>-5.5938228964805603E-2</v>
      </c>
      <c r="E2735" t="s">
        <v>13361</v>
      </c>
      <c r="F2735">
        <v>-7.61299740000001E-2</v>
      </c>
      <c r="G2735">
        <v>1.147876863</v>
      </c>
      <c r="H2735">
        <v>4.4169070000000003E-3</v>
      </c>
      <c r="I2735">
        <v>5.56464159638657E-2</v>
      </c>
      <c r="J2735" t="e">
        <v>#N/A</v>
      </c>
      <c r="K2735" t="e">
        <v>#N/A</v>
      </c>
    </row>
    <row r="2736" spans="1:11" x14ac:dyDescent="0.2">
      <c r="A2736">
        <v>2734</v>
      </c>
      <c r="B2736" t="s">
        <v>2733</v>
      </c>
      <c r="C2736" s="14" t="s">
        <v>8668</v>
      </c>
      <c r="D2736" t="s">
        <v>13358</v>
      </c>
      <c r="E2736" t="s">
        <v>13361</v>
      </c>
      <c r="F2736" t="e">
        <v>#N/A</v>
      </c>
      <c r="G2736">
        <v>0.60896450599999996</v>
      </c>
      <c r="H2736" t="e">
        <v>#N/A</v>
      </c>
      <c r="I2736" t="e">
        <v>#N/A</v>
      </c>
      <c r="J2736" t="s">
        <v>8668</v>
      </c>
      <c r="K2736" t="s">
        <v>10862</v>
      </c>
    </row>
    <row r="2737" spans="1:11" x14ac:dyDescent="0.2">
      <c r="A2737">
        <v>2735</v>
      </c>
      <c r="B2737" t="s">
        <v>2734</v>
      </c>
      <c r="C2737" s="14" t="s">
        <v>8668</v>
      </c>
      <c r="D2737" t="s">
        <v>13358</v>
      </c>
      <c r="E2737" t="s">
        <v>13361</v>
      </c>
      <c r="F2737">
        <v>-9.6088119000000027E-2</v>
      </c>
      <c r="G2737">
        <v>0.60896450599999996</v>
      </c>
      <c r="H2737">
        <v>5.3129800000000001E-3</v>
      </c>
      <c r="I2737">
        <v>6.4392830999999998E-2</v>
      </c>
      <c r="J2737" t="e">
        <v>#N/A</v>
      </c>
      <c r="K2737" t="e">
        <v>#N/A</v>
      </c>
    </row>
    <row r="2738" spans="1:11" x14ac:dyDescent="0.2">
      <c r="A2738">
        <v>2736</v>
      </c>
      <c r="B2738" t="s">
        <v>2735</v>
      </c>
      <c r="C2738" s="14" t="s">
        <v>8666</v>
      </c>
      <c r="D2738">
        <v>0.24459105730056799</v>
      </c>
      <c r="E2738" t="s">
        <v>13357</v>
      </c>
      <c r="F2738">
        <v>-0.35077832600000003</v>
      </c>
      <c r="G2738">
        <v>1.006939689</v>
      </c>
      <c r="H2738">
        <v>1.7434547061499999E-5</v>
      </c>
      <c r="I2738">
        <v>6.3106000000000002E-4</v>
      </c>
      <c r="J2738" t="e">
        <v>#N/A</v>
      </c>
      <c r="K2738" t="e">
        <v>#N/A</v>
      </c>
    </row>
    <row r="2739" spans="1:11" x14ac:dyDescent="0.2">
      <c r="A2739">
        <v>2737</v>
      </c>
      <c r="B2739" t="s">
        <v>2736</v>
      </c>
      <c r="C2739" s="14" t="s">
        <v>8666</v>
      </c>
      <c r="D2739">
        <v>0.64046078920364402</v>
      </c>
      <c r="E2739" t="s">
        <v>13357</v>
      </c>
      <c r="F2739" t="e">
        <v>#N/A</v>
      </c>
      <c r="G2739">
        <v>2.7068601960000001</v>
      </c>
      <c r="H2739" t="e">
        <v>#N/A</v>
      </c>
      <c r="I2739" t="e">
        <v>#N/A</v>
      </c>
      <c r="J2739" t="e">
        <v>#N/A</v>
      </c>
      <c r="K2739" t="e">
        <v>#N/A</v>
      </c>
    </row>
    <row r="2740" spans="1:11" x14ac:dyDescent="0.2">
      <c r="A2740">
        <v>2738</v>
      </c>
      <c r="B2740" t="s">
        <v>2737</v>
      </c>
      <c r="C2740" s="14" t="s">
        <v>8666</v>
      </c>
      <c r="D2740">
        <v>0.60291689634323098</v>
      </c>
      <c r="E2740" t="s">
        <v>13357</v>
      </c>
      <c r="F2740" t="e">
        <v>#N/A</v>
      </c>
      <c r="G2740">
        <v>2.7068601960000001</v>
      </c>
      <c r="H2740" t="e">
        <v>#N/A</v>
      </c>
      <c r="I2740" t="e">
        <v>#N/A</v>
      </c>
      <c r="J2740" t="e">
        <v>#N/A</v>
      </c>
      <c r="K2740" t="e">
        <v>#N/A</v>
      </c>
    </row>
    <row r="2741" spans="1:11" x14ac:dyDescent="0.2">
      <c r="A2741">
        <v>2739</v>
      </c>
      <c r="B2741" t="s">
        <v>2738</v>
      </c>
      <c r="C2741" s="14" t="s">
        <v>8664</v>
      </c>
      <c r="D2741">
        <v>6.17264211177826E-2</v>
      </c>
      <c r="E2741" t="s">
        <v>13361</v>
      </c>
      <c r="F2741">
        <v>-3.8380683999999943E-2</v>
      </c>
      <c r="G2741">
        <v>1.2231498089999999</v>
      </c>
      <c r="H2741">
        <v>0.69966144100000005</v>
      </c>
      <c r="I2741">
        <v>1</v>
      </c>
      <c r="J2741" t="e">
        <v>#N/A</v>
      </c>
      <c r="K2741" t="e">
        <v>#N/A</v>
      </c>
    </row>
    <row r="2742" spans="1:11" x14ac:dyDescent="0.2">
      <c r="A2742">
        <v>2740</v>
      </c>
      <c r="B2742" t="s">
        <v>2739</v>
      </c>
      <c r="C2742" s="14" t="s">
        <v>8665</v>
      </c>
      <c r="D2742">
        <v>-0.15068630874156999</v>
      </c>
      <c r="E2742" t="s">
        <v>13361</v>
      </c>
      <c r="F2742">
        <v>2.7113280999999989E-2</v>
      </c>
      <c r="G2742">
        <v>1.2231498089999999</v>
      </c>
      <c r="H2742">
        <v>0.47785102800000001</v>
      </c>
      <c r="I2742">
        <v>1</v>
      </c>
      <c r="J2742" t="e">
        <v>#N/A</v>
      </c>
      <c r="K2742" t="e">
        <v>#N/A</v>
      </c>
    </row>
    <row r="2743" spans="1:11" x14ac:dyDescent="0.2">
      <c r="A2743">
        <v>2741</v>
      </c>
      <c r="B2743" t="s">
        <v>2740</v>
      </c>
      <c r="C2743" s="14" t="s">
        <v>8663</v>
      </c>
      <c r="D2743">
        <v>-7.1652263402938801E-2</v>
      </c>
      <c r="E2743" t="s">
        <v>13361</v>
      </c>
      <c r="F2743" t="e">
        <v>#N/A</v>
      </c>
      <c r="G2743">
        <v>0.79217960099999996</v>
      </c>
      <c r="H2743" t="e">
        <v>#N/A</v>
      </c>
      <c r="I2743" t="e">
        <v>#N/A</v>
      </c>
      <c r="J2743" t="e">
        <v>#N/A</v>
      </c>
      <c r="K2743" t="e">
        <v>#N/A</v>
      </c>
    </row>
    <row r="2744" spans="1:11" x14ac:dyDescent="0.2">
      <c r="A2744">
        <v>2742</v>
      </c>
      <c r="B2744" t="s">
        <v>2741</v>
      </c>
      <c r="C2744" s="14" t="s">
        <v>8666</v>
      </c>
      <c r="D2744">
        <v>6.9609440863132505E-2</v>
      </c>
      <c r="E2744" t="s">
        <v>13361</v>
      </c>
      <c r="F2744" t="e">
        <v>#N/A</v>
      </c>
      <c r="G2744">
        <v>0.79990173399999998</v>
      </c>
      <c r="H2744" t="e">
        <v>#N/A</v>
      </c>
      <c r="I2744" t="e">
        <v>#N/A</v>
      </c>
      <c r="J2744" t="e">
        <v>#N/A</v>
      </c>
      <c r="K2744" t="e">
        <v>#N/A</v>
      </c>
    </row>
    <row r="2745" spans="1:11" x14ac:dyDescent="0.2">
      <c r="A2745">
        <v>2743</v>
      </c>
      <c r="B2745" t="s">
        <v>2742</v>
      </c>
      <c r="C2745" s="14" t="s">
        <v>8667</v>
      </c>
      <c r="D2745">
        <v>0.13885672390461001</v>
      </c>
      <c r="E2745" t="s">
        <v>13357</v>
      </c>
      <c r="F2745">
        <v>9.7716090000000699E-3</v>
      </c>
      <c r="G2745">
        <v>0.39095080500000001</v>
      </c>
      <c r="H2745">
        <v>0.69100633300000003</v>
      </c>
      <c r="I2745">
        <v>1</v>
      </c>
      <c r="J2745" t="e">
        <v>#N/A</v>
      </c>
      <c r="K2745" t="e">
        <v>#N/A</v>
      </c>
    </row>
    <row r="2746" spans="1:11" x14ac:dyDescent="0.2">
      <c r="A2746">
        <v>2744</v>
      </c>
      <c r="B2746" t="s">
        <v>2743</v>
      </c>
      <c r="C2746" s="14" t="s">
        <v>8665</v>
      </c>
      <c r="D2746">
        <v>6.3911318778991699E-2</v>
      </c>
      <c r="E2746" t="s">
        <v>13361</v>
      </c>
      <c r="F2746">
        <v>-6.488324099999998E-2</v>
      </c>
      <c r="G2746">
        <v>0.39095080500000001</v>
      </c>
      <c r="H2746">
        <v>0.161611005</v>
      </c>
      <c r="I2746">
        <v>0.84775882998975405</v>
      </c>
      <c r="J2746" t="s">
        <v>8665</v>
      </c>
      <c r="K2746" t="s">
        <v>10862</v>
      </c>
    </row>
    <row r="2747" spans="1:11" x14ac:dyDescent="0.2">
      <c r="A2747">
        <v>2745</v>
      </c>
      <c r="B2747" t="s">
        <v>2744</v>
      </c>
      <c r="C2747" s="14" t="s">
        <v>8662</v>
      </c>
      <c r="D2747">
        <v>0.33011248707771301</v>
      </c>
      <c r="E2747" t="s">
        <v>13357</v>
      </c>
      <c r="F2747" t="e">
        <v>#N/A</v>
      </c>
      <c r="G2747">
        <v>0.93533246299999995</v>
      </c>
      <c r="H2747" t="e">
        <v>#N/A</v>
      </c>
      <c r="I2747" t="e">
        <v>#N/A</v>
      </c>
      <c r="J2747" t="e">
        <v>#N/A</v>
      </c>
      <c r="K2747" t="e">
        <v>#N/A</v>
      </c>
    </row>
    <row r="2748" spans="1:11" x14ac:dyDescent="0.2">
      <c r="A2748">
        <v>2746</v>
      </c>
      <c r="B2748" t="s">
        <v>2745</v>
      </c>
      <c r="C2748" s="14" t="s">
        <v>8662</v>
      </c>
      <c r="D2748">
        <v>0.38941222429275502</v>
      </c>
      <c r="E2748" t="s">
        <v>13357</v>
      </c>
      <c r="F2748" t="e">
        <v>#N/A</v>
      </c>
      <c r="G2748">
        <v>0.93533246299999995</v>
      </c>
      <c r="H2748" t="e">
        <v>#N/A</v>
      </c>
      <c r="I2748" t="e">
        <v>#N/A</v>
      </c>
      <c r="J2748" t="e">
        <v>#N/A</v>
      </c>
      <c r="K2748" t="e">
        <v>#N/A</v>
      </c>
    </row>
    <row r="2749" spans="1:11" x14ac:dyDescent="0.2">
      <c r="A2749">
        <v>2747</v>
      </c>
      <c r="B2749" t="s">
        <v>2746</v>
      </c>
      <c r="C2749" s="14" t="s">
        <v>8671</v>
      </c>
      <c r="D2749">
        <v>0.33618086576461798</v>
      </c>
      <c r="E2749" t="s">
        <v>13361</v>
      </c>
      <c r="F2749" t="e">
        <v>#N/A</v>
      </c>
      <c r="G2749">
        <v>-0.29389039900000002</v>
      </c>
      <c r="H2749" t="e">
        <v>#N/A</v>
      </c>
      <c r="I2749" t="e">
        <v>#N/A</v>
      </c>
      <c r="J2749" t="e">
        <v>#N/A</v>
      </c>
      <c r="K2749" t="e">
        <v>#N/A</v>
      </c>
    </row>
    <row r="2750" spans="1:11" x14ac:dyDescent="0.2">
      <c r="A2750">
        <v>2748</v>
      </c>
      <c r="B2750" t="s">
        <v>2747</v>
      </c>
      <c r="C2750" s="14" t="s">
        <v>8665</v>
      </c>
      <c r="D2750">
        <v>0.22221477329730999</v>
      </c>
      <c r="E2750" t="s">
        <v>13361</v>
      </c>
      <c r="F2750" t="e">
        <v>#N/A</v>
      </c>
      <c r="G2750">
        <v>-0.29389039900000002</v>
      </c>
      <c r="H2750" t="e">
        <v>#N/A</v>
      </c>
      <c r="I2750" t="e">
        <v>#N/A</v>
      </c>
      <c r="J2750" t="e">
        <v>#N/A</v>
      </c>
      <c r="K2750" t="e">
        <v>#N/A</v>
      </c>
    </row>
    <row r="2751" spans="1:11" x14ac:dyDescent="0.2">
      <c r="A2751">
        <v>2749</v>
      </c>
      <c r="B2751" t="s">
        <v>2748</v>
      </c>
      <c r="C2751" s="14" t="s">
        <v>8665</v>
      </c>
      <c r="D2751">
        <v>-0.100314371287823</v>
      </c>
      <c r="E2751" t="s">
        <v>13361</v>
      </c>
      <c r="F2751">
        <v>-0.22996321100000006</v>
      </c>
      <c r="G2751">
        <v>1.4968244390000001</v>
      </c>
      <c r="H2751">
        <v>2.6848891998600001E-9</v>
      </c>
      <c r="I2751">
        <v>3.3535379013691698E-7</v>
      </c>
      <c r="J2751" t="e">
        <v>#N/A</v>
      </c>
      <c r="K2751" t="e">
        <v>#N/A</v>
      </c>
    </row>
    <row r="2752" spans="1:11" x14ac:dyDescent="0.2">
      <c r="A2752">
        <v>2750</v>
      </c>
      <c r="B2752" t="s">
        <v>2749</v>
      </c>
      <c r="C2752" s="14" t="s">
        <v>8666</v>
      </c>
      <c r="D2752">
        <v>4.69658598303795E-2</v>
      </c>
      <c r="E2752" t="s">
        <v>13361</v>
      </c>
      <c r="F2752" t="e">
        <v>#N/A</v>
      </c>
      <c r="G2752">
        <v>0.28564443499999997</v>
      </c>
      <c r="H2752" t="e">
        <v>#N/A</v>
      </c>
      <c r="I2752" t="e">
        <v>#N/A</v>
      </c>
      <c r="J2752" t="e">
        <v>#N/A</v>
      </c>
      <c r="K2752" t="e">
        <v>#N/A</v>
      </c>
    </row>
    <row r="2753" spans="1:11" x14ac:dyDescent="0.2">
      <c r="A2753">
        <v>2751</v>
      </c>
      <c r="B2753" t="s">
        <v>2750</v>
      </c>
      <c r="C2753" s="14" t="s">
        <v>8664</v>
      </c>
      <c r="D2753">
        <v>-3.2146528363227803E-2</v>
      </c>
      <c r="E2753" t="s">
        <v>13361</v>
      </c>
      <c r="F2753">
        <v>9.0310078000000016E-2</v>
      </c>
      <c r="G2753">
        <v>0.28564443499999997</v>
      </c>
      <c r="H2753">
        <v>1</v>
      </c>
      <c r="I2753">
        <v>1</v>
      </c>
      <c r="J2753" t="e">
        <v>#N/A</v>
      </c>
      <c r="K2753" t="e">
        <v>#N/A</v>
      </c>
    </row>
    <row r="2754" spans="1:11" x14ac:dyDescent="0.2">
      <c r="A2754">
        <v>2752</v>
      </c>
      <c r="B2754" t="s">
        <v>2751</v>
      </c>
      <c r="C2754" s="14" t="s">
        <v>8663</v>
      </c>
      <c r="D2754" t="s">
        <v>13358</v>
      </c>
      <c r="E2754" t="s">
        <v>13361</v>
      </c>
      <c r="F2754">
        <v>9.7262027000000001E-2</v>
      </c>
      <c r="G2754">
        <v>0.50134502299999995</v>
      </c>
      <c r="H2754">
        <v>2.693313E-2</v>
      </c>
      <c r="I2754">
        <v>0.22610604277163299</v>
      </c>
      <c r="J2754" t="e">
        <v>#N/A</v>
      </c>
      <c r="K2754" t="e">
        <v>#N/A</v>
      </c>
    </row>
    <row r="2755" spans="1:11" x14ac:dyDescent="0.2">
      <c r="A2755">
        <v>2753</v>
      </c>
      <c r="B2755" t="s">
        <v>2752</v>
      </c>
      <c r="C2755" s="14" t="s">
        <v>8663</v>
      </c>
      <c r="D2755" t="s">
        <v>13358</v>
      </c>
      <c r="E2755" t="s">
        <v>13361</v>
      </c>
      <c r="F2755">
        <v>0.10329912299999999</v>
      </c>
      <c r="G2755">
        <v>0.50134502299999995</v>
      </c>
      <c r="H2755">
        <v>9.9312800000000002E-4</v>
      </c>
      <c r="I2755">
        <v>1.7057962921500799E-2</v>
      </c>
      <c r="J2755" t="e">
        <v>#N/A</v>
      </c>
      <c r="K2755" t="e">
        <v>#N/A</v>
      </c>
    </row>
    <row r="2756" spans="1:11" x14ac:dyDescent="0.2">
      <c r="A2756">
        <v>2754</v>
      </c>
      <c r="B2756" t="s">
        <v>2753</v>
      </c>
      <c r="C2756" s="14" t="s">
        <v>8665</v>
      </c>
      <c r="D2756">
        <v>0.29245790839195301</v>
      </c>
      <c r="E2756" t="s">
        <v>13361</v>
      </c>
      <c r="F2756">
        <v>-5.5722679999999969E-2</v>
      </c>
      <c r="G2756">
        <v>0.50134502299999995</v>
      </c>
      <c r="H2756">
        <v>0.21782583</v>
      </c>
      <c r="I2756">
        <v>1</v>
      </c>
      <c r="J2756" t="s">
        <v>8662</v>
      </c>
      <c r="K2756" t="s">
        <v>10863</v>
      </c>
    </row>
    <row r="2757" spans="1:11" x14ac:dyDescent="0.2">
      <c r="A2757">
        <v>2755</v>
      </c>
      <c r="B2757" t="s">
        <v>2754</v>
      </c>
      <c r="C2757" s="14" t="s">
        <v>8666</v>
      </c>
      <c r="D2757">
        <v>0.14386318624019601</v>
      </c>
      <c r="E2757" t="s">
        <v>13357</v>
      </c>
      <c r="F2757" t="e">
        <v>#N/A</v>
      </c>
      <c r="G2757">
        <v>0.35742065699999997</v>
      </c>
      <c r="H2757" t="e">
        <v>#N/A</v>
      </c>
      <c r="I2757" t="e">
        <v>#N/A</v>
      </c>
      <c r="J2757" t="e">
        <v>#N/A</v>
      </c>
      <c r="K2757" t="e">
        <v>#N/A</v>
      </c>
    </row>
    <row r="2758" spans="1:11" x14ac:dyDescent="0.2">
      <c r="A2758">
        <v>2756</v>
      </c>
      <c r="B2758" t="s">
        <v>2755</v>
      </c>
      <c r="C2758" s="14" t="s">
        <v>8664</v>
      </c>
      <c r="D2758">
        <v>0.36297696828842202</v>
      </c>
      <c r="E2758" t="s">
        <v>13361</v>
      </c>
      <c r="F2758">
        <v>-2.7248152999999942E-2</v>
      </c>
      <c r="G2758">
        <v>0.35742065699999997</v>
      </c>
      <c r="H2758">
        <v>0.186967771</v>
      </c>
      <c r="I2758">
        <v>0.93693765044990895</v>
      </c>
      <c r="J2758" t="e">
        <v>#N/A</v>
      </c>
      <c r="K2758" t="e">
        <v>#N/A</v>
      </c>
    </row>
    <row r="2759" spans="1:11" x14ac:dyDescent="0.2">
      <c r="A2759">
        <v>2757</v>
      </c>
      <c r="B2759" t="s">
        <v>2756</v>
      </c>
      <c r="C2759" s="14" t="s">
        <v>8662</v>
      </c>
      <c r="D2759">
        <v>0.25347426533699002</v>
      </c>
      <c r="E2759" t="s">
        <v>13357</v>
      </c>
      <c r="F2759">
        <v>1.4904514000000008E-2</v>
      </c>
      <c r="G2759">
        <v>1.443610396</v>
      </c>
      <c r="H2759">
        <v>0.34360454099999999</v>
      </c>
      <c r="I2759">
        <v>1</v>
      </c>
      <c r="J2759" t="e">
        <v>#N/A</v>
      </c>
      <c r="K2759" t="e">
        <v>#N/A</v>
      </c>
    </row>
    <row r="2760" spans="1:11" x14ac:dyDescent="0.2">
      <c r="A2760">
        <v>2758</v>
      </c>
      <c r="B2760" t="s">
        <v>2757</v>
      </c>
      <c r="C2760" s="14" t="s">
        <v>8665</v>
      </c>
      <c r="D2760">
        <v>0.39541387557983398</v>
      </c>
      <c r="E2760" t="s">
        <v>13361</v>
      </c>
      <c r="F2760">
        <v>1.8585624999999939E-2</v>
      </c>
      <c r="G2760">
        <v>0.60190213699999995</v>
      </c>
      <c r="H2760">
        <v>0.87952323300000002</v>
      </c>
      <c r="I2760">
        <v>1</v>
      </c>
      <c r="J2760" t="s">
        <v>8665</v>
      </c>
      <c r="K2760" t="s">
        <v>10862</v>
      </c>
    </row>
    <row r="2761" spans="1:11" x14ac:dyDescent="0.2">
      <c r="A2761">
        <v>2759</v>
      </c>
      <c r="B2761" t="s">
        <v>2758</v>
      </c>
      <c r="C2761" s="14" t="s">
        <v>8670</v>
      </c>
      <c r="D2761">
        <v>0.452069342136383</v>
      </c>
      <c r="E2761" t="s">
        <v>13361</v>
      </c>
      <c r="F2761">
        <v>-0.13112342199999993</v>
      </c>
      <c r="G2761">
        <v>0.60190213699999995</v>
      </c>
      <c r="H2761">
        <v>2.1377765E-2</v>
      </c>
      <c r="I2761">
        <v>0.18883953331386599</v>
      </c>
      <c r="J2761" t="s">
        <v>8665</v>
      </c>
      <c r="K2761" t="s">
        <v>10863</v>
      </c>
    </row>
    <row r="2762" spans="1:11" x14ac:dyDescent="0.2">
      <c r="A2762">
        <v>2760</v>
      </c>
      <c r="B2762" t="s">
        <v>2759</v>
      </c>
      <c r="C2762" s="14" t="s">
        <v>8665</v>
      </c>
      <c r="D2762">
        <v>-6.2869019806384999E-2</v>
      </c>
      <c r="E2762" t="s">
        <v>13361</v>
      </c>
      <c r="F2762">
        <v>1.6580366000000013E-2</v>
      </c>
      <c r="G2762">
        <v>0.60190213699999995</v>
      </c>
      <c r="H2762">
        <v>0.85269830099999999</v>
      </c>
      <c r="I2762">
        <v>1</v>
      </c>
      <c r="J2762" t="s">
        <v>8665</v>
      </c>
      <c r="K2762" t="s">
        <v>10862</v>
      </c>
    </row>
    <row r="2763" spans="1:11" x14ac:dyDescent="0.2">
      <c r="A2763">
        <v>2761</v>
      </c>
      <c r="B2763" t="s">
        <v>2760</v>
      </c>
      <c r="C2763" s="14" t="s">
        <v>8672</v>
      </c>
      <c r="D2763">
        <v>0.59412586688995395</v>
      </c>
      <c r="E2763" t="s">
        <v>13361</v>
      </c>
      <c r="F2763">
        <v>-4.8610196999999911E-2</v>
      </c>
      <c r="G2763">
        <v>0.60190213699999995</v>
      </c>
      <c r="H2763">
        <v>0.81451770800000001</v>
      </c>
      <c r="I2763">
        <v>1</v>
      </c>
      <c r="J2763" t="s">
        <v>8665</v>
      </c>
      <c r="K2763" t="s">
        <v>10863</v>
      </c>
    </row>
    <row r="2764" spans="1:11" x14ac:dyDescent="0.2">
      <c r="A2764">
        <v>2762</v>
      </c>
      <c r="B2764" t="s">
        <v>2761</v>
      </c>
      <c r="C2764" s="14" t="s">
        <v>8665</v>
      </c>
      <c r="D2764">
        <v>-0.125444009900093</v>
      </c>
      <c r="E2764" t="s">
        <v>13361</v>
      </c>
      <c r="F2764" t="e">
        <v>#N/A</v>
      </c>
      <c r="G2764">
        <v>0.60190213699999995</v>
      </c>
      <c r="H2764" t="e">
        <v>#N/A</v>
      </c>
      <c r="I2764" t="e">
        <v>#N/A</v>
      </c>
      <c r="J2764" t="s">
        <v>8665</v>
      </c>
      <c r="K2764" t="s">
        <v>10862</v>
      </c>
    </row>
    <row r="2765" spans="1:11" x14ac:dyDescent="0.2">
      <c r="A2765">
        <v>2763</v>
      </c>
      <c r="B2765" t="s">
        <v>2762</v>
      </c>
      <c r="C2765" s="14" t="s">
        <v>8670</v>
      </c>
      <c r="D2765">
        <v>0.38343644142150901</v>
      </c>
      <c r="E2765" t="s">
        <v>13361</v>
      </c>
      <c r="F2765">
        <v>0.25259886600000003</v>
      </c>
      <c r="G2765">
        <v>0.60190213699999995</v>
      </c>
      <c r="H2765">
        <v>0.11390623</v>
      </c>
      <c r="I2765">
        <v>0.65927503962832301</v>
      </c>
      <c r="J2765" t="s">
        <v>8665</v>
      </c>
      <c r="K2765" t="s">
        <v>10863</v>
      </c>
    </row>
    <row r="2766" spans="1:11" x14ac:dyDescent="0.2">
      <c r="A2766">
        <v>2764</v>
      </c>
      <c r="B2766" t="s">
        <v>2763</v>
      </c>
      <c r="C2766" s="14" t="s">
        <v>8665</v>
      </c>
      <c r="D2766">
        <v>0.339584469795227</v>
      </c>
      <c r="E2766" t="s">
        <v>13361</v>
      </c>
      <c r="F2766" t="e">
        <v>#N/A</v>
      </c>
      <c r="G2766">
        <v>0.60190213699999995</v>
      </c>
      <c r="H2766" t="e">
        <v>#N/A</v>
      </c>
      <c r="I2766" t="e">
        <v>#N/A</v>
      </c>
      <c r="J2766" t="s">
        <v>8665</v>
      </c>
      <c r="K2766" t="s">
        <v>10862</v>
      </c>
    </row>
    <row r="2767" spans="1:11" x14ac:dyDescent="0.2">
      <c r="A2767">
        <v>2765</v>
      </c>
      <c r="B2767" t="s">
        <v>2764</v>
      </c>
      <c r="C2767" s="14" t="s">
        <v>8662</v>
      </c>
      <c r="D2767">
        <v>0.32894036173820501</v>
      </c>
      <c r="E2767" t="s">
        <v>13357</v>
      </c>
      <c r="F2767">
        <v>-5.8185925999999999E-2</v>
      </c>
      <c r="G2767">
        <v>0.60190213699999995</v>
      </c>
      <c r="H2767">
        <v>0.105672056</v>
      </c>
      <c r="I2767">
        <v>0.62573898685360596</v>
      </c>
      <c r="J2767" t="s">
        <v>8662</v>
      </c>
      <c r="K2767" t="s">
        <v>10862</v>
      </c>
    </row>
    <row r="2768" spans="1:11" x14ac:dyDescent="0.2">
      <c r="A2768">
        <v>2766</v>
      </c>
      <c r="B2768" t="s">
        <v>2765</v>
      </c>
      <c r="C2768" s="14" t="s">
        <v>8662</v>
      </c>
      <c r="D2768">
        <v>0.28600582480430597</v>
      </c>
      <c r="E2768" t="s">
        <v>13357</v>
      </c>
      <c r="F2768">
        <v>-0.19023683</v>
      </c>
      <c r="G2768">
        <v>0.60190213699999995</v>
      </c>
      <c r="H2768">
        <v>6.9842099999999996E-4</v>
      </c>
      <c r="I2768">
        <v>1.27597477176181E-2</v>
      </c>
      <c r="J2768" t="s">
        <v>8662</v>
      </c>
      <c r="K2768" t="s">
        <v>10862</v>
      </c>
    </row>
    <row r="2769" spans="1:11" x14ac:dyDescent="0.2">
      <c r="A2769">
        <v>2767</v>
      </c>
      <c r="B2769" t="s">
        <v>2766</v>
      </c>
      <c r="C2769" s="14" t="s">
        <v>8662</v>
      </c>
      <c r="D2769">
        <v>0.19550304114818601</v>
      </c>
      <c r="E2769" t="s">
        <v>13357</v>
      </c>
      <c r="F2769">
        <v>-0.31467697700000002</v>
      </c>
      <c r="G2769">
        <v>0.60190213699999995</v>
      </c>
      <c r="H2769">
        <v>1.3624782E-2</v>
      </c>
      <c r="I2769">
        <v>0.133568853190313</v>
      </c>
      <c r="J2769" t="s">
        <v>8662</v>
      </c>
      <c r="K2769" t="s">
        <v>10862</v>
      </c>
    </row>
    <row r="2770" spans="1:11" x14ac:dyDescent="0.2">
      <c r="A2770">
        <v>2768</v>
      </c>
      <c r="B2770" t="s">
        <v>2767</v>
      </c>
      <c r="C2770" s="14" t="s">
        <v>8666</v>
      </c>
      <c r="D2770">
        <v>0.37233078479766801</v>
      </c>
      <c r="E2770" t="s">
        <v>13357</v>
      </c>
      <c r="F2770">
        <v>-0.20705897500000003</v>
      </c>
      <c r="G2770">
        <v>2.3265702460000002</v>
      </c>
      <c r="H2770">
        <v>4.4858367021000003E-9</v>
      </c>
      <c r="I2770">
        <v>5.3400175602060398E-7</v>
      </c>
      <c r="J2770" t="e">
        <v>#N/A</v>
      </c>
      <c r="K2770" t="e">
        <v>#N/A</v>
      </c>
    </row>
    <row r="2771" spans="1:11" x14ac:dyDescent="0.2">
      <c r="A2771">
        <v>2769</v>
      </c>
      <c r="B2771" t="s">
        <v>2768</v>
      </c>
      <c r="C2771" s="14" t="s">
        <v>8666</v>
      </c>
      <c r="D2771">
        <v>0.24876907467842099</v>
      </c>
      <c r="E2771" t="s">
        <v>13357</v>
      </c>
      <c r="F2771">
        <v>-0.246942573</v>
      </c>
      <c r="G2771">
        <v>0.88989071399999997</v>
      </c>
      <c r="H2771">
        <v>1.27007706219E-6</v>
      </c>
      <c r="I2771">
        <v>6.9191215140526998E-5</v>
      </c>
      <c r="J2771" t="e">
        <v>#N/A</v>
      </c>
      <c r="K2771" t="e">
        <v>#N/A</v>
      </c>
    </row>
    <row r="2772" spans="1:11" x14ac:dyDescent="0.2">
      <c r="A2772">
        <v>2770</v>
      </c>
      <c r="B2772" t="s">
        <v>2769</v>
      </c>
      <c r="C2772" s="14" t="s">
        <v>8666</v>
      </c>
      <c r="D2772">
        <v>0.34757095575332603</v>
      </c>
      <c r="E2772" t="s">
        <v>13357</v>
      </c>
      <c r="F2772" t="e">
        <v>#N/A</v>
      </c>
      <c r="G2772">
        <v>0.88989071399999997</v>
      </c>
      <c r="H2772" t="e">
        <v>#N/A</v>
      </c>
      <c r="I2772" t="e">
        <v>#N/A</v>
      </c>
      <c r="J2772" t="e">
        <v>#N/A</v>
      </c>
      <c r="K2772" t="e">
        <v>#N/A</v>
      </c>
    </row>
    <row r="2773" spans="1:11" x14ac:dyDescent="0.2">
      <c r="A2773">
        <v>2771</v>
      </c>
      <c r="B2773" t="s">
        <v>2770</v>
      </c>
      <c r="C2773" s="14" t="s">
        <v>8664</v>
      </c>
      <c r="D2773">
        <v>-9.6396572887897505E-2</v>
      </c>
      <c r="E2773" t="s">
        <v>13361</v>
      </c>
      <c r="F2773" t="e">
        <v>#N/A</v>
      </c>
      <c r="G2773">
        <v>7.3262138000000004E-2</v>
      </c>
      <c r="H2773" t="e">
        <v>#N/A</v>
      </c>
      <c r="I2773" t="e">
        <v>#N/A</v>
      </c>
      <c r="J2773" t="e">
        <v>#N/A</v>
      </c>
      <c r="K2773" t="e">
        <v>#N/A</v>
      </c>
    </row>
    <row r="2774" spans="1:11" x14ac:dyDescent="0.2">
      <c r="A2774">
        <v>2772</v>
      </c>
      <c r="B2774" t="s">
        <v>2771</v>
      </c>
      <c r="C2774" s="14" t="s">
        <v>8665</v>
      </c>
      <c r="D2774">
        <v>0.29374805092811601</v>
      </c>
      <c r="E2774" t="s">
        <v>13361</v>
      </c>
      <c r="F2774">
        <v>-6.705114599999995E-2</v>
      </c>
      <c r="G2774">
        <v>0.505631253</v>
      </c>
      <c r="H2774">
        <v>0.42657639600000002</v>
      </c>
      <c r="I2774">
        <v>1</v>
      </c>
      <c r="J2774" t="s">
        <v>8665</v>
      </c>
      <c r="K2774" t="s">
        <v>10862</v>
      </c>
    </row>
    <row r="2775" spans="1:11" x14ac:dyDescent="0.2">
      <c r="A2775">
        <v>2773</v>
      </c>
      <c r="B2775" t="s">
        <v>2772</v>
      </c>
      <c r="C2775" s="14" t="s">
        <v>8666</v>
      </c>
      <c r="D2775">
        <v>0.221047803759575</v>
      </c>
      <c r="E2775" t="s">
        <v>13357</v>
      </c>
      <c r="F2775">
        <v>-0.13940307600000001</v>
      </c>
      <c r="G2775">
        <v>0.505631253</v>
      </c>
      <c r="H2775">
        <v>5.8292109999999999E-3</v>
      </c>
      <c r="I2775">
        <v>6.9120453999999998E-2</v>
      </c>
      <c r="J2775" t="e">
        <v>#N/A</v>
      </c>
      <c r="K2775" t="e">
        <v>#N/A</v>
      </c>
    </row>
    <row r="2776" spans="1:11" x14ac:dyDescent="0.2">
      <c r="A2776">
        <v>2774</v>
      </c>
      <c r="B2776" t="s">
        <v>2773</v>
      </c>
      <c r="C2776" s="14" t="s">
        <v>8668</v>
      </c>
      <c r="D2776" t="s">
        <v>13358</v>
      </c>
      <c r="E2776" t="s">
        <v>13361</v>
      </c>
      <c r="F2776">
        <v>-3.6269514999999995E-2</v>
      </c>
      <c r="G2776">
        <v>-0.27066818999999998</v>
      </c>
      <c r="H2776">
        <v>3.9540859999999999E-3</v>
      </c>
      <c r="I2776">
        <v>5.1013734329607097E-2</v>
      </c>
      <c r="J2776" t="s">
        <v>8663</v>
      </c>
      <c r="K2776" t="s">
        <v>10863</v>
      </c>
    </row>
    <row r="2777" spans="1:11" x14ac:dyDescent="0.2">
      <c r="A2777">
        <v>2775</v>
      </c>
      <c r="B2777" t="s">
        <v>2774</v>
      </c>
      <c r="C2777" s="14" t="s">
        <v>8668</v>
      </c>
      <c r="D2777" t="s">
        <v>13358</v>
      </c>
      <c r="E2777" t="s">
        <v>13361</v>
      </c>
      <c r="F2777">
        <v>-0.20640162199999995</v>
      </c>
      <c r="G2777">
        <v>-0.27066818999999998</v>
      </c>
      <c r="H2777">
        <v>1.9163079999999999E-2</v>
      </c>
      <c r="I2777">
        <v>0.17311402647653501</v>
      </c>
      <c r="J2777" t="s">
        <v>8663</v>
      </c>
      <c r="K2777" t="s">
        <v>10863</v>
      </c>
    </row>
    <row r="2778" spans="1:11" x14ac:dyDescent="0.2">
      <c r="A2778">
        <v>2776</v>
      </c>
      <c r="B2778" t="s">
        <v>2775</v>
      </c>
      <c r="C2778" s="14" t="s">
        <v>8668</v>
      </c>
      <c r="D2778" t="s">
        <v>13358</v>
      </c>
      <c r="E2778" t="s">
        <v>13361</v>
      </c>
      <c r="F2778" t="e">
        <v>#N/A</v>
      </c>
      <c r="G2778">
        <v>-0.27066818999999998</v>
      </c>
      <c r="H2778" t="e">
        <v>#N/A</v>
      </c>
      <c r="I2778" t="e">
        <v>#N/A</v>
      </c>
      <c r="J2778" t="e">
        <v>#N/A</v>
      </c>
      <c r="K2778" t="e">
        <v>#N/A</v>
      </c>
    </row>
    <row r="2779" spans="1:11" x14ac:dyDescent="0.2">
      <c r="A2779">
        <v>2777</v>
      </c>
      <c r="B2779" t="s">
        <v>2776</v>
      </c>
      <c r="C2779" s="14" t="s">
        <v>8668</v>
      </c>
      <c r="D2779" t="s">
        <v>13358</v>
      </c>
      <c r="E2779" t="s">
        <v>13361</v>
      </c>
      <c r="F2779">
        <v>-0.18221421599999998</v>
      </c>
      <c r="G2779">
        <v>-0.27066818999999998</v>
      </c>
      <c r="H2779">
        <v>3.5552093E-2</v>
      </c>
      <c r="I2779">
        <v>0.28012307127633501</v>
      </c>
      <c r="J2779" t="e">
        <v>#N/A</v>
      </c>
      <c r="K2779" t="e">
        <v>#N/A</v>
      </c>
    </row>
    <row r="2780" spans="1:11" x14ac:dyDescent="0.2">
      <c r="A2780">
        <v>2778</v>
      </c>
      <c r="B2780" t="s">
        <v>2777</v>
      </c>
      <c r="C2780" s="14" t="s">
        <v>8666</v>
      </c>
      <c r="D2780">
        <v>0.35364854335784901</v>
      </c>
      <c r="E2780" t="s">
        <v>13357</v>
      </c>
      <c r="F2780">
        <v>-0.17903982699999998</v>
      </c>
      <c r="G2780">
        <v>0.802175631</v>
      </c>
      <c r="H2780">
        <v>7.1853849999999997E-2</v>
      </c>
      <c r="I2780">
        <v>0.472876013268898</v>
      </c>
      <c r="J2780" t="s">
        <v>8666</v>
      </c>
      <c r="K2780" t="s">
        <v>10862</v>
      </c>
    </row>
    <row r="2781" spans="1:11" x14ac:dyDescent="0.2">
      <c r="A2781">
        <v>2779</v>
      </c>
      <c r="B2781" t="s">
        <v>2778</v>
      </c>
      <c r="C2781" s="14" t="s">
        <v>8665</v>
      </c>
      <c r="D2781">
        <v>-4.7102317214012097E-2</v>
      </c>
      <c r="E2781" t="s">
        <v>13361</v>
      </c>
      <c r="F2781">
        <v>-0.15474935499999998</v>
      </c>
      <c r="G2781">
        <v>0.802175631</v>
      </c>
      <c r="H2781">
        <v>0.70316368600000001</v>
      </c>
      <c r="I2781">
        <v>1</v>
      </c>
      <c r="J2781" t="e">
        <v>#N/A</v>
      </c>
      <c r="K2781" t="e">
        <v>#N/A</v>
      </c>
    </row>
    <row r="2782" spans="1:11" x14ac:dyDescent="0.2">
      <c r="A2782">
        <v>2780</v>
      </c>
      <c r="B2782" t="s">
        <v>2779</v>
      </c>
      <c r="C2782" s="14" t="s">
        <v>8665</v>
      </c>
      <c r="D2782">
        <v>-6.2299692071974304E-3</v>
      </c>
      <c r="E2782" t="s">
        <v>13361</v>
      </c>
      <c r="F2782">
        <v>1.7167598999999978E-2</v>
      </c>
      <c r="G2782">
        <v>0.995376343</v>
      </c>
      <c r="H2782">
        <v>0.782240822</v>
      </c>
      <c r="I2782">
        <v>1</v>
      </c>
      <c r="J2782" t="e">
        <v>#N/A</v>
      </c>
      <c r="K2782" t="e">
        <v>#N/A</v>
      </c>
    </row>
    <row r="2783" spans="1:11" x14ac:dyDescent="0.2">
      <c r="A2783">
        <v>2781</v>
      </c>
      <c r="B2783" t="s">
        <v>2780</v>
      </c>
      <c r="C2783" s="14" t="s">
        <v>8665</v>
      </c>
      <c r="D2783">
        <v>6.45183101296425E-2</v>
      </c>
      <c r="E2783" t="s">
        <v>13361</v>
      </c>
      <c r="F2783">
        <v>2.7942592999999988E-2</v>
      </c>
      <c r="G2783">
        <v>0.995376343</v>
      </c>
      <c r="H2783">
        <v>0.54423089300000005</v>
      </c>
      <c r="I2783">
        <v>1</v>
      </c>
      <c r="J2783" t="s">
        <v>8665</v>
      </c>
      <c r="K2783" t="s">
        <v>10862</v>
      </c>
    </row>
    <row r="2784" spans="1:11" x14ac:dyDescent="0.2">
      <c r="A2784">
        <v>2782</v>
      </c>
      <c r="B2784" t="s">
        <v>2781</v>
      </c>
      <c r="C2784" s="14" t="s">
        <v>8665</v>
      </c>
      <c r="D2784">
        <v>2.1445589140057598E-2</v>
      </c>
      <c r="E2784" t="s">
        <v>13361</v>
      </c>
      <c r="F2784">
        <v>0.23243597699999996</v>
      </c>
      <c r="G2784">
        <v>0.87915982299999995</v>
      </c>
      <c r="H2784">
        <v>1</v>
      </c>
      <c r="I2784">
        <v>1</v>
      </c>
      <c r="J2784" t="e">
        <v>#N/A</v>
      </c>
      <c r="K2784" t="e">
        <v>#N/A</v>
      </c>
    </row>
    <row r="2785" spans="1:11" x14ac:dyDescent="0.2">
      <c r="A2785">
        <v>2783</v>
      </c>
      <c r="B2785" t="s">
        <v>2782</v>
      </c>
      <c r="C2785" s="14" t="s">
        <v>8666</v>
      </c>
      <c r="D2785">
        <v>0.33705615997314498</v>
      </c>
      <c r="E2785" t="s">
        <v>13357</v>
      </c>
      <c r="F2785">
        <v>-0.18819576500000001</v>
      </c>
      <c r="G2785">
        <v>0.54065165999999998</v>
      </c>
      <c r="H2785">
        <v>5.8947802024100002E-6</v>
      </c>
      <c r="I2785">
        <v>2.5743199999999998E-4</v>
      </c>
      <c r="J2785" t="e">
        <v>#N/A</v>
      </c>
      <c r="K2785" t="e">
        <v>#N/A</v>
      </c>
    </row>
    <row r="2786" spans="1:11" x14ac:dyDescent="0.2">
      <c r="A2786">
        <v>2784</v>
      </c>
      <c r="B2786" t="s">
        <v>2783</v>
      </c>
      <c r="C2786" s="14" t="s">
        <v>8665</v>
      </c>
      <c r="D2786">
        <v>0.49945840239524802</v>
      </c>
      <c r="E2786" t="s">
        <v>13361</v>
      </c>
      <c r="F2786" t="e">
        <v>#N/A</v>
      </c>
      <c r="G2786">
        <v>0.54065165999999998</v>
      </c>
      <c r="H2786" t="e">
        <v>#N/A</v>
      </c>
      <c r="I2786" t="e">
        <v>#N/A</v>
      </c>
      <c r="J2786" t="s">
        <v>8665</v>
      </c>
      <c r="K2786" t="s">
        <v>10862</v>
      </c>
    </row>
    <row r="2787" spans="1:11" x14ac:dyDescent="0.2">
      <c r="A2787">
        <v>2785</v>
      </c>
      <c r="B2787" t="s">
        <v>2784</v>
      </c>
      <c r="C2787" s="14" t="s">
        <v>8665</v>
      </c>
      <c r="D2787">
        <v>9.1967277228832203E-2</v>
      </c>
      <c r="E2787" t="s">
        <v>13361</v>
      </c>
      <c r="F2787">
        <v>-0.12563582499999998</v>
      </c>
      <c r="G2787">
        <v>0.54065165999999998</v>
      </c>
      <c r="H2787">
        <v>4.8276060000000003E-2</v>
      </c>
      <c r="I2787">
        <v>0.35323581274660198</v>
      </c>
      <c r="J2787" t="s">
        <v>8665</v>
      </c>
      <c r="K2787" t="s">
        <v>10862</v>
      </c>
    </row>
    <row r="2788" spans="1:11" x14ac:dyDescent="0.2">
      <c r="A2788">
        <v>2786</v>
      </c>
      <c r="B2788" t="s">
        <v>2785</v>
      </c>
      <c r="C2788" s="14" t="s">
        <v>8665</v>
      </c>
      <c r="D2788">
        <v>0.19625757634639701</v>
      </c>
      <c r="E2788" t="s">
        <v>13361</v>
      </c>
      <c r="F2788">
        <v>0</v>
      </c>
      <c r="G2788">
        <v>9.2240277999999995E-2</v>
      </c>
      <c r="H2788" t="e">
        <v>#N/A</v>
      </c>
      <c r="I2788" t="e">
        <v>#N/A</v>
      </c>
      <c r="J2788" t="e">
        <v>#N/A</v>
      </c>
      <c r="K2788" t="e">
        <v>#N/A</v>
      </c>
    </row>
    <row r="2789" spans="1:11" x14ac:dyDescent="0.2">
      <c r="A2789">
        <v>2787</v>
      </c>
      <c r="B2789" t="s">
        <v>2786</v>
      </c>
      <c r="C2789" s="14" t="s">
        <v>8665</v>
      </c>
      <c r="D2789">
        <v>4.8322670161724098E-2</v>
      </c>
      <c r="E2789" t="s">
        <v>13361</v>
      </c>
      <c r="F2789" t="e">
        <v>#N/A</v>
      </c>
      <c r="G2789">
        <v>0</v>
      </c>
      <c r="H2789" t="e">
        <v>#N/A</v>
      </c>
      <c r="I2789" t="e">
        <v>#N/A</v>
      </c>
      <c r="J2789" t="e">
        <v>#N/A</v>
      </c>
      <c r="K2789" t="e">
        <v>#N/A</v>
      </c>
    </row>
    <row r="2790" spans="1:11" x14ac:dyDescent="0.2">
      <c r="A2790">
        <v>2788</v>
      </c>
      <c r="B2790" t="s">
        <v>2787</v>
      </c>
      <c r="C2790" s="14" t="s">
        <v>8664</v>
      </c>
      <c r="D2790">
        <v>4.8322670161724098E-2</v>
      </c>
      <c r="E2790" t="s">
        <v>13361</v>
      </c>
      <c r="F2790" t="e">
        <v>#N/A</v>
      </c>
      <c r="G2790">
        <v>0</v>
      </c>
      <c r="H2790" t="e">
        <v>#N/A</v>
      </c>
      <c r="I2790" t="e">
        <v>#N/A</v>
      </c>
      <c r="J2790" t="e">
        <v>#N/A</v>
      </c>
      <c r="K2790" t="e">
        <v>#N/A</v>
      </c>
    </row>
    <row r="2791" spans="1:11" x14ac:dyDescent="0.2">
      <c r="A2791">
        <v>2789</v>
      </c>
      <c r="B2791" t="s">
        <v>2788</v>
      </c>
      <c r="C2791" s="14" t="s">
        <v>8663</v>
      </c>
      <c r="D2791" t="s">
        <v>13358</v>
      </c>
      <c r="E2791" t="s">
        <v>13361</v>
      </c>
      <c r="F2791" t="e">
        <v>#N/A</v>
      </c>
      <c r="G2791">
        <v>0</v>
      </c>
      <c r="H2791" t="e">
        <v>#N/A</v>
      </c>
      <c r="I2791" t="e">
        <v>#N/A</v>
      </c>
      <c r="J2791" t="e">
        <v>#N/A</v>
      </c>
      <c r="K2791" t="e">
        <v>#N/A</v>
      </c>
    </row>
    <row r="2792" spans="1:11" x14ac:dyDescent="0.2">
      <c r="A2792">
        <v>2790</v>
      </c>
      <c r="B2792" t="s">
        <v>2789</v>
      </c>
      <c r="C2792" s="14" t="s">
        <v>8668</v>
      </c>
      <c r="D2792" t="s">
        <v>13358</v>
      </c>
      <c r="E2792" t="s">
        <v>13361</v>
      </c>
      <c r="F2792">
        <v>-1.2359107999999952E-2</v>
      </c>
      <c r="G2792">
        <v>0.46284415699999998</v>
      </c>
      <c r="H2792">
        <v>0.29099677499999999</v>
      </c>
      <c r="I2792">
        <v>1</v>
      </c>
      <c r="J2792" t="e">
        <v>#N/A</v>
      </c>
      <c r="K2792" t="e">
        <v>#N/A</v>
      </c>
    </row>
    <row r="2793" spans="1:11" x14ac:dyDescent="0.2">
      <c r="A2793">
        <v>2791</v>
      </c>
      <c r="B2793" t="s">
        <v>2790</v>
      </c>
      <c r="C2793" s="14" t="s">
        <v>8662</v>
      </c>
      <c r="D2793">
        <v>0.13664214313030201</v>
      </c>
      <c r="E2793" t="s">
        <v>13357</v>
      </c>
      <c r="F2793">
        <v>-7.3643411000000006E-2</v>
      </c>
      <c r="G2793">
        <v>-6.6507787999999998E-2</v>
      </c>
      <c r="H2793">
        <v>1</v>
      </c>
      <c r="I2793">
        <v>1</v>
      </c>
      <c r="J2793" t="e">
        <v>#N/A</v>
      </c>
      <c r="K2793" t="e">
        <v>#N/A</v>
      </c>
    </row>
    <row r="2794" spans="1:11" x14ac:dyDescent="0.2">
      <c r="A2794">
        <v>2792</v>
      </c>
      <c r="B2794" t="s">
        <v>2791</v>
      </c>
      <c r="C2794" s="14" t="s">
        <v>8662</v>
      </c>
      <c r="D2794">
        <v>0.27977916598320002</v>
      </c>
      <c r="E2794" t="s">
        <v>13357</v>
      </c>
      <c r="F2794" t="e">
        <v>#DIV/0!</v>
      </c>
      <c r="G2794">
        <v>-6.6507787999999998E-2</v>
      </c>
      <c r="H2794" t="e">
        <v>#N/A</v>
      </c>
      <c r="I2794" t="e">
        <v>#N/A</v>
      </c>
      <c r="J2794" t="e">
        <v>#N/A</v>
      </c>
      <c r="K2794" t="e">
        <v>#N/A</v>
      </c>
    </row>
    <row r="2795" spans="1:11" x14ac:dyDescent="0.2">
      <c r="A2795">
        <v>2793</v>
      </c>
      <c r="B2795" t="s">
        <v>2792</v>
      </c>
      <c r="C2795" s="14" t="s">
        <v>8665</v>
      </c>
      <c r="D2795">
        <v>0.17642228305339799</v>
      </c>
      <c r="E2795" t="s">
        <v>13361</v>
      </c>
      <c r="F2795" t="e">
        <v>#N/A</v>
      </c>
      <c r="G2795">
        <v>-6.6507787999999998E-2</v>
      </c>
      <c r="H2795" t="e">
        <v>#N/A</v>
      </c>
      <c r="I2795" t="e">
        <v>#N/A</v>
      </c>
      <c r="J2795" t="s">
        <v>8665</v>
      </c>
      <c r="K2795" t="s">
        <v>10862</v>
      </c>
    </row>
    <row r="2796" spans="1:11" x14ac:dyDescent="0.2">
      <c r="A2796">
        <v>2794</v>
      </c>
      <c r="B2796" t="s">
        <v>2793</v>
      </c>
      <c r="C2796" s="14" t="s">
        <v>8665</v>
      </c>
      <c r="D2796">
        <v>-0.30808967351913502</v>
      </c>
      <c r="E2796" t="s">
        <v>13361</v>
      </c>
      <c r="F2796" t="e">
        <v>#N/A</v>
      </c>
      <c r="G2796">
        <v>1.1628174999999999E-2</v>
      </c>
      <c r="H2796" t="e">
        <v>#N/A</v>
      </c>
      <c r="I2796" t="e">
        <v>#N/A</v>
      </c>
      <c r="J2796" t="s">
        <v>8665</v>
      </c>
      <c r="K2796" t="s">
        <v>10862</v>
      </c>
    </row>
    <row r="2797" spans="1:11" x14ac:dyDescent="0.2">
      <c r="A2797">
        <v>2795</v>
      </c>
      <c r="B2797" t="s">
        <v>2794</v>
      </c>
      <c r="C2797" s="14" t="s">
        <v>8665</v>
      </c>
      <c r="D2797">
        <v>2.5754561647772799E-2</v>
      </c>
      <c r="E2797" t="s">
        <v>13361</v>
      </c>
      <c r="F2797">
        <v>-0.100320217</v>
      </c>
      <c r="G2797">
        <v>-9.7121449999999998E-2</v>
      </c>
      <c r="H2797">
        <v>1.4947474000000001E-2</v>
      </c>
      <c r="I2797">
        <v>0.143159034646856</v>
      </c>
      <c r="J2797" t="s">
        <v>8665</v>
      </c>
      <c r="K2797" t="s">
        <v>10862</v>
      </c>
    </row>
    <row r="2798" spans="1:11" x14ac:dyDescent="0.2">
      <c r="A2798">
        <v>2796</v>
      </c>
      <c r="B2798" t="s">
        <v>2795</v>
      </c>
      <c r="C2798" s="14" t="s">
        <v>8665</v>
      </c>
      <c r="D2798">
        <v>0.14137507975101499</v>
      </c>
      <c r="E2798" t="s">
        <v>13361</v>
      </c>
      <c r="F2798" t="e">
        <v>#DIV/0!</v>
      </c>
      <c r="G2798">
        <v>0.84238800300000005</v>
      </c>
      <c r="H2798" t="e">
        <v>#N/A</v>
      </c>
      <c r="I2798" t="e">
        <v>#N/A</v>
      </c>
      <c r="J2798" t="s">
        <v>8665</v>
      </c>
      <c r="K2798" t="s">
        <v>10862</v>
      </c>
    </row>
    <row r="2799" spans="1:11" x14ac:dyDescent="0.2">
      <c r="A2799">
        <v>2797</v>
      </c>
      <c r="B2799" t="s">
        <v>2796</v>
      </c>
      <c r="C2799" s="14" t="s">
        <v>8665</v>
      </c>
      <c r="D2799">
        <v>-0.10920200496912</v>
      </c>
      <c r="E2799" t="s">
        <v>13361</v>
      </c>
      <c r="F2799">
        <v>-8.3526682000000019E-2</v>
      </c>
      <c r="G2799">
        <v>0.84238800300000005</v>
      </c>
      <c r="H2799">
        <v>1</v>
      </c>
      <c r="I2799">
        <v>1</v>
      </c>
      <c r="J2799" t="s">
        <v>8665</v>
      </c>
      <c r="K2799" t="s">
        <v>10862</v>
      </c>
    </row>
    <row r="2800" spans="1:11" x14ac:dyDescent="0.2">
      <c r="A2800">
        <v>2798</v>
      </c>
      <c r="B2800" t="s">
        <v>2797</v>
      </c>
      <c r="C2800" s="14" t="s">
        <v>8662</v>
      </c>
      <c r="D2800">
        <v>0.259923726320267</v>
      </c>
      <c r="E2800" t="s">
        <v>13357</v>
      </c>
      <c r="F2800">
        <v>-6.5308255000000037E-2</v>
      </c>
      <c r="G2800">
        <v>0.84238800300000005</v>
      </c>
      <c r="H2800">
        <v>1</v>
      </c>
      <c r="I2800">
        <v>1</v>
      </c>
      <c r="J2800" t="e">
        <v>#N/A</v>
      </c>
      <c r="K2800" t="e">
        <v>#N/A</v>
      </c>
    </row>
    <row r="2801" spans="1:11" x14ac:dyDescent="0.2">
      <c r="A2801">
        <v>2799</v>
      </c>
      <c r="B2801" t="s">
        <v>2798</v>
      </c>
      <c r="C2801" s="14" t="s">
        <v>8666</v>
      </c>
      <c r="D2801">
        <v>0.26901638507843001</v>
      </c>
      <c r="E2801" t="s">
        <v>13357</v>
      </c>
      <c r="F2801">
        <v>0</v>
      </c>
      <c r="G2801">
        <v>8.7483749999999992E-3</v>
      </c>
      <c r="H2801" t="e">
        <v>#N/A</v>
      </c>
      <c r="I2801" t="e">
        <v>#N/A</v>
      </c>
      <c r="J2801" t="e">
        <v>#N/A</v>
      </c>
      <c r="K2801" t="e">
        <v>#N/A</v>
      </c>
    </row>
    <row r="2802" spans="1:11" x14ac:dyDescent="0.2">
      <c r="A2802">
        <v>2800</v>
      </c>
      <c r="B2802" t="s">
        <v>2799</v>
      </c>
      <c r="C2802" s="14" t="s">
        <v>8666</v>
      </c>
      <c r="D2802">
        <v>0.26685428619384799</v>
      </c>
      <c r="E2802" t="s">
        <v>13357</v>
      </c>
      <c r="F2802">
        <v>3.6777897000000004E-2</v>
      </c>
      <c r="G2802">
        <v>8.7483749999999992E-3</v>
      </c>
      <c r="H2802">
        <v>1</v>
      </c>
      <c r="I2802">
        <v>1</v>
      </c>
      <c r="J2802" t="e">
        <v>#N/A</v>
      </c>
      <c r="K2802" t="e">
        <v>#N/A</v>
      </c>
    </row>
    <row r="2803" spans="1:11" x14ac:dyDescent="0.2">
      <c r="A2803">
        <v>2801</v>
      </c>
      <c r="B2803" t="s">
        <v>2800</v>
      </c>
      <c r="C2803" s="14" t="s">
        <v>8665</v>
      </c>
      <c r="D2803">
        <v>6.0778621584177003E-2</v>
      </c>
      <c r="E2803" t="s">
        <v>13361</v>
      </c>
      <c r="F2803">
        <v>6.8991724000000004E-2</v>
      </c>
      <c r="G2803">
        <v>8.7483749999999992E-3</v>
      </c>
      <c r="H2803">
        <v>1</v>
      </c>
      <c r="I2803">
        <v>1</v>
      </c>
      <c r="J2803" t="e">
        <v>#N/A</v>
      </c>
      <c r="K2803" t="e">
        <v>#N/A</v>
      </c>
    </row>
    <row r="2804" spans="1:11" x14ac:dyDescent="0.2">
      <c r="A2804">
        <v>2802</v>
      </c>
      <c r="B2804" t="s">
        <v>2801</v>
      </c>
      <c r="C2804" s="14" t="s">
        <v>8664</v>
      </c>
      <c r="D2804">
        <v>0.13808947801589999</v>
      </c>
      <c r="E2804" t="s">
        <v>13361</v>
      </c>
      <c r="F2804">
        <v>0.31168831200000002</v>
      </c>
      <c r="G2804">
        <v>8.7483749999999992E-3</v>
      </c>
      <c r="H2804">
        <v>1.6397199999999999E-4</v>
      </c>
      <c r="I2804">
        <v>3.97065E-3</v>
      </c>
      <c r="J2804" t="e">
        <v>#N/A</v>
      </c>
      <c r="K2804" t="e">
        <v>#N/A</v>
      </c>
    </row>
    <row r="2805" spans="1:11" x14ac:dyDescent="0.2">
      <c r="A2805">
        <v>2803</v>
      </c>
      <c r="B2805" t="s">
        <v>2802</v>
      </c>
      <c r="C2805" s="14" t="s">
        <v>8662</v>
      </c>
      <c r="D2805">
        <v>0.38679584860801702</v>
      </c>
      <c r="E2805" t="s">
        <v>13357</v>
      </c>
      <c r="F2805" t="e">
        <v>#N/A</v>
      </c>
      <c r="G2805">
        <v>1.7133168000000001E-2</v>
      </c>
      <c r="H2805" t="e">
        <v>#N/A</v>
      </c>
      <c r="I2805" t="e">
        <v>#N/A</v>
      </c>
      <c r="J2805" t="s">
        <v>8664</v>
      </c>
      <c r="K2805" t="s">
        <v>10863</v>
      </c>
    </row>
    <row r="2806" spans="1:11" x14ac:dyDescent="0.2">
      <c r="A2806">
        <v>2804</v>
      </c>
      <c r="B2806" t="s">
        <v>2803</v>
      </c>
      <c r="C2806" s="14" t="s">
        <v>8664</v>
      </c>
      <c r="D2806">
        <v>-2.5936884805560102E-2</v>
      </c>
      <c r="E2806" t="s">
        <v>13361</v>
      </c>
      <c r="F2806" t="e">
        <v>#N/A</v>
      </c>
      <c r="G2806">
        <v>1.7133168000000001E-2</v>
      </c>
      <c r="H2806" t="e">
        <v>#N/A</v>
      </c>
      <c r="I2806" t="e">
        <v>#N/A</v>
      </c>
      <c r="J2806" t="s">
        <v>8664</v>
      </c>
      <c r="K2806" t="s">
        <v>10862</v>
      </c>
    </row>
    <row r="2807" spans="1:11" x14ac:dyDescent="0.2">
      <c r="A2807">
        <v>2805</v>
      </c>
      <c r="B2807" t="s">
        <v>2804</v>
      </c>
      <c r="C2807" s="14" t="s">
        <v>8666</v>
      </c>
      <c r="D2807">
        <v>0.46722301840782199</v>
      </c>
      <c r="E2807" t="s">
        <v>13357</v>
      </c>
      <c r="F2807">
        <v>5.661944999999946E-3</v>
      </c>
      <c r="G2807">
        <v>0.79945417799999996</v>
      </c>
      <c r="H2807">
        <v>0.80070750700000004</v>
      </c>
      <c r="I2807">
        <v>1</v>
      </c>
      <c r="J2807" t="e">
        <v>#N/A</v>
      </c>
      <c r="K2807" t="e">
        <v>#N/A</v>
      </c>
    </row>
    <row r="2808" spans="1:11" x14ac:dyDescent="0.2">
      <c r="A2808">
        <v>2806</v>
      </c>
      <c r="B2808" t="s">
        <v>2805</v>
      </c>
      <c r="C2808" s="14" t="s">
        <v>8668</v>
      </c>
      <c r="D2808" t="s">
        <v>13358</v>
      </c>
      <c r="E2808" t="s">
        <v>13361</v>
      </c>
      <c r="F2808" t="e">
        <v>#N/A</v>
      </c>
      <c r="G2808">
        <v>0.79945417799999996</v>
      </c>
      <c r="H2808" t="e">
        <v>#N/A</v>
      </c>
      <c r="I2808" t="e">
        <v>#N/A</v>
      </c>
      <c r="J2808" t="e">
        <v>#N/A</v>
      </c>
      <c r="K2808" t="e">
        <v>#N/A</v>
      </c>
    </row>
    <row r="2809" spans="1:11" x14ac:dyDescent="0.2">
      <c r="A2809">
        <v>2807</v>
      </c>
      <c r="B2809" t="s">
        <v>2806</v>
      </c>
      <c r="C2809" s="14" t="s">
        <v>8662</v>
      </c>
      <c r="D2809">
        <v>0.27071398496627802</v>
      </c>
      <c r="E2809" t="s">
        <v>13357</v>
      </c>
      <c r="F2809">
        <v>0.46094069800000004</v>
      </c>
      <c r="G2809">
        <v>0.77511383</v>
      </c>
      <c r="H2809">
        <v>1</v>
      </c>
      <c r="I2809">
        <v>1</v>
      </c>
      <c r="J2809" t="s">
        <v>8662</v>
      </c>
      <c r="K2809" t="s">
        <v>10862</v>
      </c>
    </row>
    <row r="2810" spans="1:11" x14ac:dyDescent="0.2">
      <c r="A2810">
        <v>2808</v>
      </c>
      <c r="B2810" t="s">
        <v>2807</v>
      </c>
      <c r="C2810" s="14" t="s">
        <v>8665</v>
      </c>
      <c r="D2810">
        <v>-0.38468587398529103</v>
      </c>
      <c r="E2810" t="s">
        <v>13361</v>
      </c>
      <c r="F2810">
        <v>-3.6349878999999974E-2</v>
      </c>
      <c r="G2810">
        <v>0.41114616900000001</v>
      </c>
      <c r="H2810">
        <v>0.73304536600000003</v>
      </c>
      <c r="I2810">
        <v>1</v>
      </c>
      <c r="J2810" t="e">
        <v>#N/A</v>
      </c>
      <c r="K2810" t="e">
        <v>#N/A</v>
      </c>
    </row>
    <row r="2811" spans="1:11" x14ac:dyDescent="0.2">
      <c r="A2811">
        <v>2809</v>
      </c>
      <c r="B2811" t="s">
        <v>2808</v>
      </c>
      <c r="C2811" s="14" t="s">
        <v>8665</v>
      </c>
      <c r="D2811">
        <v>-0.35268509387969998</v>
      </c>
      <c r="E2811" t="s">
        <v>13361</v>
      </c>
      <c r="F2811">
        <v>-0.20006739100000004</v>
      </c>
      <c r="G2811">
        <v>0.41114616900000001</v>
      </c>
      <c r="H2811">
        <v>4.8494633048099996E-6</v>
      </c>
      <c r="I2811">
        <v>2.1953700000000001E-4</v>
      </c>
      <c r="J2811" t="e">
        <v>#N/A</v>
      </c>
      <c r="K2811" t="e">
        <v>#N/A</v>
      </c>
    </row>
    <row r="2812" spans="1:11" x14ac:dyDescent="0.2">
      <c r="A2812">
        <v>2810</v>
      </c>
      <c r="B2812" t="s">
        <v>2809</v>
      </c>
      <c r="C2812" s="14" t="s">
        <v>8666</v>
      </c>
      <c r="D2812">
        <v>0.232234582304955</v>
      </c>
      <c r="E2812" t="s">
        <v>13357</v>
      </c>
      <c r="F2812">
        <v>-0.11838268000000007</v>
      </c>
      <c r="G2812">
        <v>0.60898958199999997</v>
      </c>
      <c r="H2812">
        <v>1.51183769864E-5</v>
      </c>
      <c r="I2812">
        <v>5.6137799999999996E-4</v>
      </c>
      <c r="J2812" t="e">
        <v>#N/A</v>
      </c>
      <c r="K2812" t="e">
        <v>#N/A</v>
      </c>
    </row>
    <row r="2813" spans="1:11" x14ac:dyDescent="0.2">
      <c r="A2813">
        <v>2811</v>
      </c>
      <c r="B2813" t="s">
        <v>2810</v>
      </c>
      <c r="C2813" s="14" t="s">
        <v>8666</v>
      </c>
      <c r="D2813">
        <v>1.6211224719882001E-2</v>
      </c>
      <c r="E2813" t="s">
        <v>13361</v>
      </c>
      <c r="F2813">
        <v>-0.18396919</v>
      </c>
      <c r="G2813">
        <v>0.934119535</v>
      </c>
      <c r="H2813">
        <v>3.9979342382899997E-5</v>
      </c>
      <c r="I2813">
        <v>1.257354E-3</v>
      </c>
      <c r="J2813" t="e">
        <v>#N/A</v>
      </c>
      <c r="K2813" t="e">
        <v>#N/A</v>
      </c>
    </row>
    <row r="2814" spans="1:11" x14ac:dyDescent="0.2">
      <c r="A2814">
        <v>2812</v>
      </c>
      <c r="B2814" t="s">
        <v>2811</v>
      </c>
      <c r="C2814" s="14" t="s">
        <v>8665</v>
      </c>
      <c r="D2814">
        <v>-0.177465349435806</v>
      </c>
      <c r="E2814" t="s">
        <v>13361</v>
      </c>
      <c r="F2814">
        <v>-0.12617431899999998</v>
      </c>
      <c r="G2814">
        <v>1.420964796</v>
      </c>
      <c r="H2814">
        <v>2.1147770999999999E-2</v>
      </c>
      <c r="I2814">
        <v>0.187383748451705</v>
      </c>
      <c r="J2814" t="s">
        <v>8665</v>
      </c>
      <c r="K2814" t="s">
        <v>10862</v>
      </c>
    </row>
    <row r="2815" spans="1:11" x14ac:dyDescent="0.2">
      <c r="A2815">
        <v>2813</v>
      </c>
      <c r="B2815" t="s">
        <v>2812</v>
      </c>
      <c r="C2815" s="14" t="s">
        <v>8662</v>
      </c>
      <c r="D2815">
        <v>0.13514117896556899</v>
      </c>
      <c r="E2815" t="s">
        <v>13357</v>
      </c>
      <c r="F2815">
        <v>-7.2389923000000023E-2</v>
      </c>
      <c r="G2815">
        <v>3.1883179999999999E-3</v>
      </c>
      <c r="H2815">
        <v>2.5312292E-2</v>
      </c>
      <c r="I2815">
        <v>0.21493158684421701</v>
      </c>
      <c r="J2815" t="e">
        <v>#N/A</v>
      </c>
      <c r="K2815" t="e">
        <v>#N/A</v>
      </c>
    </row>
    <row r="2816" spans="1:11" x14ac:dyDescent="0.2">
      <c r="A2816">
        <v>2814</v>
      </c>
      <c r="B2816" t="s">
        <v>2813</v>
      </c>
      <c r="C2816" s="14" t="s">
        <v>8662</v>
      </c>
      <c r="D2816">
        <v>0.23244874179363301</v>
      </c>
      <c r="E2816" t="s">
        <v>13357</v>
      </c>
      <c r="F2816">
        <v>-1.2576953000000002E-2</v>
      </c>
      <c r="G2816">
        <v>-6.8989540000000002E-2</v>
      </c>
      <c r="H2816">
        <v>0.38606522700000001</v>
      </c>
      <c r="I2816">
        <v>1</v>
      </c>
      <c r="J2816" t="e">
        <v>#N/A</v>
      </c>
      <c r="K2816" t="e">
        <v>#N/A</v>
      </c>
    </row>
    <row r="2817" spans="1:11" x14ac:dyDescent="0.2">
      <c r="A2817">
        <v>2815</v>
      </c>
      <c r="B2817" t="s">
        <v>2814</v>
      </c>
      <c r="C2817" s="14" t="s">
        <v>8664</v>
      </c>
      <c r="D2817">
        <v>0.108724407851696</v>
      </c>
      <c r="E2817" t="s">
        <v>13361</v>
      </c>
      <c r="F2817">
        <v>-3.1753172999999912E-2</v>
      </c>
      <c r="G2817">
        <v>-8.2768164000000005E-2</v>
      </c>
      <c r="H2817">
        <v>1</v>
      </c>
      <c r="I2817">
        <v>1</v>
      </c>
      <c r="J2817" t="e">
        <v>#N/A</v>
      </c>
      <c r="K2817" t="e">
        <v>#N/A</v>
      </c>
    </row>
    <row r="2818" spans="1:11" x14ac:dyDescent="0.2">
      <c r="A2818">
        <v>2816</v>
      </c>
      <c r="B2818" t="s">
        <v>2815</v>
      </c>
      <c r="C2818" s="14" t="s">
        <v>8663</v>
      </c>
      <c r="D2818" t="s">
        <v>13358</v>
      </c>
      <c r="E2818" t="s">
        <v>13361</v>
      </c>
      <c r="F2818">
        <v>-0.1262232929999999</v>
      </c>
      <c r="G2818">
        <v>1.097925947</v>
      </c>
      <c r="H2818">
        <v>1.4203632000000001E-2</v>
      </c>
      <c r="I2818">
        <v>0.13778666174614501</v>
      </c>
      <c r="J2818" t="e">
        <v>#N/A</v>
      </c>
      <c r="K2818" t="e">
        <v>#N/A</v>
      </c>
    </row>
    <row r="2819" spans="1:11" x14ac:dyDescent="0.2">
      <c r="A2819">
        <v>2817</v>
      </c>
      <c r="B2819" t="s">
        <v>2816</v>
      </c>
      <c r="C2819" s="14" t="s">
        <v>8663</v>
      </c>
      <c r="D2819" t="s">
        <v>13358</v>
      </c>
      <c r="E2819" t="s">
        <v>13361</v>
      </c>
      <c r="F2819">
        <v>-9.3457255000000017E-2</v>
      </c>
      <c r="G2819">
        <v>1.097925947</v>
      </c>
      <c r="H2819">
        <v>7.037377E-3</v>
      </c>
      <c r="I2819">
        <v>7.9852448000000006E-2</v>
      </c>
      <c r="J2819" t="e">
        <v>#N/A</v>
      </c>
      <c r="K2819" t="e">
        <v>#N/A</v>
      </c>
    </row>
    <row r="2820" spans="1:11" x14ac:dyDescent="0.2">
      <c r="A2820">
        <v>2818</v>
      </c>
      <c r="B2820" t="s">
        <v>2817</v>
      </c>
      <c r="C2820" s="14" t="s">
        <v>8663</v>
      </c>
      <c r="D2820" t="s">
        <v>13358</v>
      </c>
      <c r="E2820" t="s">
        <v>13361</v>
      </c>
      <c r="F2820">
        <v>-0.103635853</v>
      </c>
      <c r="G2820">
        <v>1.097925947</v>
      </c>
      <c r="H2820">
        <v>1.3963171E-2</v>
      </c>
      <c r="I2820">
        <v>0.13594635631183699</v>
      </c>
      <c r="J2820" t="e">
        <v>#N/A</v>
      </c>
      <c r="K2820" t="e">
        <v>#N/A</v>
      </c>
    </row>
    <row r="2821" spans="1:11" x14ac:dyDescent="0.2">
      <c r="A2821">
        <v>2819</v>
      </c>
      <c r="B2821" t="s">
        <v>2818</v>
      </c>
      <c r="C2821" s="14" t="s">
        <v>8663</v>
      </c>
      <c r="D2821" t="s">
        <v>13358</v>
      </c>
      <c r="E2821" t="s">
        <v>13361</v>
      </c>
      <c r="F2821">
        <v>-0.14516381100000009</v>
      </c>
      <c r="G2821">
        <v>1.097925947</v>
      </c>
      <c r="H2821">
        <v>2.5675322E-2</v>
      </c>
      <c r="I2821">
        <v>0.217439715660314</v>
      </c>
      <c r="J2821" t="e">
        <v>#N/A</v>
      </c>
      <c r="K2821" t="e">
        <v>#N/A</v>
      </c>
    </row>
    <row r="2822" spans="1:11" x14ac:dyDescent="0.2">
      <c r="A2822">
        <v>2820</v>
      </c>
      <c r="B2822" t="s">
        <v>2819</v>
      </c>
      <c r="C2822" s="14" t="s">
        <v>8666</v>
      </c>
      <c r="D2822">
        <v>0.19942645728588099</v>
      </c>
      <c r="E2822" t="s">
        <v>13357</v>
      </c>
      <c r="F2822">
        <v>-0.21022023600000006</v>
      </c>
      <c r="G2822">
        <v>0.79656224200000003</v>
      </c>
      <c r="H2822">
        <v>3.1861885100400001E-5</v>
      </c>
      <c r="I2822">
        <v>1.0435850000000001E-3</v>
      </c>
      <c r="J2822" t="e">
        <v>#N/A</v>
      </c>
      <c r="K2822" t="e">
        <v>#N/A</v>
      </c>
    </row>
    <row r="2823" spans="1:11" x14ac:dyDescent="0.2">
      <c r="A2823">
        <v>2821</v>
      </c>
      <c r="B2823" t="s">
        <v>2820</v>
      </c>
      <c r="C2823" s="14" t="s">
        <v>8664</v>
      </c>
      <c r="D2823">
        <v>0.24238391220569599</v>
      </c>
      <c r="E2823" t="s">
        <v>13361</v>
      </c>
      <c r="F2823">
        <v>2.8515239000000081E-2</v>
      </c>
      <c r="G2823">
        <v>0.79656224200000003</v>
      </c>
      <c r="H2823">
        <v>0.199936581</v>
      </c>
      <c r="I2823">
        <v>0.97992705097942301</v>
      </c>
      <c r="J2823" t="e">
        <v>#N/A</v>
      </c>
      <c r="K2823" t="e">
        <v>#N/A</v>
      </c>
    </row>
    <row r="2824" spans="1:11" x14ac:dyDescent="0.2">
      <c r="A2824">
        <v>2822</v>
      </c>
      <c r="B2824" t="s">
        <v>2821</v>
      </c>
      <c r="C2824" s="14" t="s">
        <v>8666</v>
      </c>
      <c r="D2824">
        <v>0.20746575295925099</v>
      </c>
      <c r="E2824" t="s">
        <v>13357</v>
      </c>
      <c r="F2824" t="e">
        <v>#N/A</v>
      </c>
      <c r="G2824">
        <v>0.86504383399999996</v>
      </c>
      <c r="H2824" t="e">
        <v>#N/A</v>
      </c>
      <c r="I2824" t="e">
        <v>#N/A</v>
      </c>
      <c r="J2824" t="e">
        <v>#N/A</v>
      </c>
      <c r="K2824" t="e">
        <v>#N/A</v>
      </c>
    </row>
    <row r="2825" spans="1:11" x14ac:dyDescent="0.2">
      <c r="A2825">
        <v>2823</v>
      </c>
      <c r="B2825" t="s">
        <v>2822</v>
      </c>
      <c r="C2825" s="14" t="s">
        <v>8665</v>
      </c>
      <c r="D2825">
        <v>0.12517452239990201</v>
      </c>
      <c r="E2825" t="s">
        <v>13361</v>
      </c>
      <c r="F2825">
        <v>6.2758046999999983E-2</v>
      </c>
      <c r="G2825">
        <v>1.4038521799999999</v>
      </c>
      <c r="H2825">
        <v>0.55712218199999997</v>
      </c>
      <c r="I2825">
        <v>1</v>
      </c>
      <c r="J2825" t="s">
        <v>8665</v>
      </c>
      <c r="K2825" t="s">
        <v>10862</v>
      </c>
    </row>
    <row r="2826" spans="1:11" x14ac:dyDescent="0.2">
      <c r="A2826">
        <v>2824</v>
      </c>
      <c r="B2826" t="s">
        <v>2823</v>
      </c>
      <c r="C2826" s="14" t="s">
        <v>8665</v>
      </c>
      <c r="D2826">
        <v>0.17588062584400199</v>
      </c>
      <c r="E2826" t="s">
        <v>13361</v>
      </c>
      <c r="F2826">
        <v>0</v>
      </c>
      <c r="G2826">
        <v>0.49620328200000002</v>
      </c>
      <c r="H2826" t="e">
        <v>#N/A</v>
      </c>
      <c r="I2826" t="e">
        <v>#N/A</v>
      </c>
      <c r="J2826" t="e">
        <v>#N/A</v>
      </c>
      <c r="K2826" t="e">
        <v>#N/A</v>
      </c>
    </row>
    <row r="2827" spans="1:11" x14ac:dyDescent="0.2">
      <c r="A2827">
        <v>2825</v>
      </c>
      <c r="B2827" t="s">
        <v>2824</v>
      </c>
      <c r="C2827" s="14" t="s">
        <v>8665</v>
      </c>
      <c r="D2827">
        <v>0.136990591883659</v>
      </c>
      <c r="E2827" t="s">
        <v>13361</v>
      </c>
      <c r="F2827">
        <v>0</v>
      </c>
      <c r="G2827">
        <v>0.49620328200000002</v>
      </c>
      <c r="H2827" t="e">
        <v>#N/A</v>
      </c>
      <c r="I2827" t="e">
        <v>#N/A</v>
      </c>
      <c r="J2827" t="e">
        <v>#N/A</v>
      </c>
      <c r="K2827" t="e">
        <v>#N/A</v>
      </c>
    </row>
    <row r="2828" spans="1:11" x14ac:dyDescent="0.2">
      <c r="A2828">
        <v>2826</v>
      </c>
      <c r="B2828" t="s">
        <v>2825</v>
      </c>
      <c r="C2828" s="14" t="s">
        <v>8665</v>
      </c>
      <c r="D2828">
        <v>0.322124063968658</v>
      </c>
      <c r="E2828" t="s">
        <v>13361</v>
      </c>
      <c r="F2828">
        <v>-1.9791666999999999E-2</v>
      </c>
      <c r="G2828">
        <v>0.49620328200000002</v>
      </c>
      <c r="H2828">
        <v>1</v>
      </c>
      <c r="I2828">
        <v>1</v>
      </c>
      <c r="J2828" t="s">
        <v>8665</v>
      </c>
      <c r="K2828" t="s">
        <v>10862</v>
      </c>
    </row>
    <row r="2829" spans="1:11" x14ac:dyDescent="0.2">
      <c r="A2829">
        <v>2827</v>
      </c>
      <c r="B2829" t="s">
        <v>2826</v>
      </c>
      <c r="C2829" s="14" t="s">
        <v>8665</v>
      </c>
      <c r="D2829">
        <v>5.5845603346824597E-2</v>
      </c>
      <c r="E2829" t="s">
        <v>13361</v>
      </c>
      <c r="F2829">
        <v>-8.7327710000000003E-2</v>
      </c>
      <c r="G2829">
        <v>0.65572628399999999</v>
      </c>
      <c r="H2829">
        <v>1.5415814999999999E-2</v>
      </c>
      <c r="I2829">
        <v>0.14653838593448101</v>
      </c>
      <c r="J2829" t="e">
        <v>#N/A</v>
      </c>
      <c r="K2829" t="e">
        <v>#N/A</v>
      </c>
    </row>
    <row r="2830" spans="1:11" x14ac:dyDescent="0.2">
      <c r="A2830">
        <v>2828</v>
      </c>
      <c r="B2830" t="s">
        <v>2827</v>
      </c>
      <c r="C2830" s="14" t="s">
        <v>8665</v>
      </c>
      <c r="D2830">
        <v>-0.18003524839878099</v>
      </c>
      <c r="E2830" t="s">
        <v>13361</v>
      </c>
      <c r="F2830" t="e">
        <v>#N/A</v>
      </c>
      <c r="G2830">
        <v>-0.17354612999999999</v>
      </c>
      <c r="H2830" t="e">
        <v>#N/A</v>
      </c>
      <c r="I2830" t="e">
        <v>#N/A</v>
      </c>
      <c r="J2830" t="e">
        <v>#N/A</v>
      </c>
      <c r="K2830" t="e">
        <v>#N/A</v>
      </c>
    </row>
    <row r="2831" spans="1:11" x14ac:dyDescent="0.2">
      <c r="A2831">
        <v>2829</v>
      </c>
      <c r="B2831" t="s">
        <v>2828</v>
      </c>
      <c r="C2831" s="14" t="s">
        <v>8662</v>
      </c>
      <c r="D2831">
        <v>0.56443387269973799</v>
      </c>
      <c r="E2831" t="s">
        <v>13357</v>
      </c>
      <c r="F2831" t="e">
        <v>#N/A</v>
      </c>
      <c r="G2831">
        <v>-0.17354612999999999</v>
      </c>
      <c r="H2831" t="e">
        <v>#N/A</v>
      </c>
      <c r="I2831" t="e">
        <v>#N/A</v>
      </c>
      <c r="J2831" t="e">
        <v>#N/A</v>
      </c>
      <c r="K2831" t="e">
        <v>#N/A</v>
      </c>
    </row>
    <row r="2832" spans="1:11" x14ac:dyDescent="0.2">
      <c r="A2832">
        <v>2830</v>
      </c>
      <c r="B2832" t="s">
        <v>2829</v>
      </c>
      <c r="C2832" s="14" t="s">
        <v>8662</v>
      </c>
      <c r="D2832">
        <v>0.330513596534729</v>
      </c>
      <c r="E2832" t="s">
        <v>13357</v>
      </c>
      <c r="F2832">
        <v>5.7632853000000095E-2</v>
      </c>
      <c r="G2832">
        <v>0.30440669799999998</v>
      </c>
      <c r="H2832">
        <v>0.111785459</v>
      </c>
      <c r="I2832">
        <v>0.64996530797811403</v>
      </c>
      <c r="J2832" t="s">
        <v>8666</v>
      </c>
      <c r="K2832" t="s">
        <v>10863</v>
      </c>
    </row>
    <row r="2833" spans="1:11" x14ac:dyDescent="0.2">
      <c r="A2833">
        <v>2831</v>
      </c>
      <c r="B2833" t="s">
        <v>2830</v>
      </c>
      <c r="C2833" s="14" t="s">
        <v>8666</v>
      </c>
      <c r="D2833">
        <v>0.33732438087463401</v>
      </c>
      <c r="E2833" t="s">
        <v>13357</v>
      </c>
      <c r="F2833">
        <v>-4.5851300000000039E-2</v>
      </c>
      <c r="G2833">
        <v>0.30440669799999998</v>
      </c>
      <c r="H2833">
        <v>7.9153135999999999E-2</v>
      </c>
      <c r="I2833">
        <v>0.50863686906193595</v>
      </c>
      <c r="J2833" t="s">
        <v>8666</v>
      </c>
      <c r="K2833" t="s">
        <v>10862</v>
      </c>
    </row>
    <row r="2834" spans="1:11" x14ac:dyDescent="0.2">
      <c r="A2834">
        <v>2832</v>
      </c>
      <c r="B2834" t="s">
        <v>2831</v>
      </c>
      <c r="C2834" s="14" t="s">
        <v>8666</v>
      </c>
      <c r="D2834">
        <v>0.33732438087463401</v>
      </c>
      <c r="E2834" t="s">
        <v>13357</v>
      </c>
      <c r="F2834">
        <v>2.6686856999999953E-2</v>
      </c>
      <c r="G2834">
        <v>0.30440669799999998</v>
      </c>
      <c r="H2834">
        <v>0.72664935900000005</v>
      </c>
      <c r="I2834">
        <v>1</v>
      </c>
      <c r="J2834" t="s">
        <v>8662</v>
      </c>
      <c r="K2834" t="s">
        <v>10863</v>
      </c>
    </row>
    <row r="2835" spans="1:11" x14ac:dyDescent="0.2">
      <c r="A2835">
        <v>2833</v>
      </c>
      <c r="B2835" t="s">
        <v>2832</v>
      </c>
      <c r="C2835" s="14" t="s">
        <v>8662</v>
      </c>
      <c r="D2835">
        <v>0.37326091527938798</v>
      </c>
      <c r="E2835" t="s">
        <v>13357</v>
      </c>
      <c r="F2835">
        <v>0.13174985700000003</v>
      </c>
      <c r="G2835">
        <v>0.30440669799999998</v>
      </c>
      <c r="H2835">
        <v>2.09617212477E-10</v>
      </c>
      <c r="I2835">
        <v>3.5460612860188002E-8</v>
      </c>
      <c r="J2835" t="s">
        <v>8662</v>
      </c>
      <c r="K2835" t="s">
        <v>10862</v>
      </c>
    </row>
    <row r="2836" spans="1:11" x14ac:dyDescent="0.2">
      <c r="A2836">
        <v>2834</v>
      </c>
      <c r="B2836" t="s">
        <v>2833</v>
      </c>
      <c r="C2836" s="14" t="s">
        <v>8669</v>
      </c>
      <c r="D2836">
        <v>0.146528705954552</v>
      </c>
      <c r="E2836" t="s">
        <v>13361</v>
      </c>
      <c r="F2836">
        <v>0.227260248</v>
      </c>
      <c r="G2836">
        <v>0.171309777</v>
      </c>
      <c r="H2836">
        <v>4.6149661000000002E-2</v>
      </c>
      <c r="I2836">
        <v>0.34087845304092002</v>
      </c>
      <c r="J2836" t="e">
        <v>#N/A</v>
      </c>
      <c r="K2836" t="e">
        <v>#N/A</v>
      </c>
    </row>
    <row r="2837" spans="1:11" x14ac:dyDescent="0.2">
      <c r="A2837">
        <v>2835</v>
      </c>
      <c r="B2837" t="s">
        <v>2834</v>
      </c>
      <c r="C2837" s="14" t="s">
        <v>8663</v>
      </c>
      <c r="D2837" t="s">
        <v>13358</v>
      </c>
      <c r="E2837" t="s">
        <v>13361</v>
      </c>
      <c r="F2837">
        <v>2.6796710000000001E-2</v>
      </c>
      <c r="G2837">
        <v>0.53369016800000002</v>
      </c>
      <c r="H2837">
        <v>0.119303337</v>
      </c>
      <c r="I2837">
        <v>0.68296981307431903</v>
      </c>
      <c r="J2837" t="e">
        <v>#N/A</v>
      </c>
      <c r="K2837" t="e">
        <v>#N/A</v>
      </c>
    </row>
    <row r="2838" spans="1:11" x14ac:dyDescent="0.2">
      <c r="A2838">
        <v>2836</v>
      </c>
      <c r="B2838" t="s">
        <v>2835</v>
      </c>
      <c r="C2838" s="14" t="s">
        <v>8663</v>
      </c>
      <c r="D2838" t="s">
        <v>13358</v>
      </c>
      <c r="E2838" t="s">
        <v>13361</v>
      </c>
      <c r="F2838" t="e">
        <v>#N/A</v>
      </c>
      <c r="G2838">
        <v>0.79211870900000003</v>
      </c>
      <c r="H2838" t="e">
        <v>#N/A</v>
      </c>
      <c r="I2838" t="e">
        <v>#N/A</v>
      </c>
      <c r="J2838" t="e">
        <v>#N/A</v>
      </c>
      <c r="K2838" t="e">
        <v>#N/A</v>
      </c>
    </row>
    <row r="2839" spans="1:11" x14ac:dyDescent="0.2">
      <c r="A2839">
        <v>2837</v>
      </c>
      <c r="B2839" t="s">
        <v>2836</v>
      </c>
      <c r="C2839" s="14" t="s">
        <v>8665</v>
      </c>
      <c r="D2839">
        <v>-0.32041305303573597</v>
      </c>
      <c r="E2839" t="s">
        <v>13361</v>
      </c>
      <c r="F2839">
        <v>-1.878783500000003E-2</v>
      </c>
      <c r="G2839">
        <v>0.93789016999999997</v>
      </c>
      <c r="H2839">
        <v>0.36684766000000002</v>
      </c>
      <c r="I2839">
        <v>1</v>
      </c>
      <c r="J2839" t="e">
        <v>#N/A</v>
      </c>
      <c r="K2839" t="e">
        <v>#N/A</v>
      </c>
    </row>
    <row r="2840" spans="1:11" x14ac:dyDescent="0.2">
      <c r="A2840">
        <v>2838</v>
      </c>
      <c r="B2840" t="s">
        <v>2837</v>
      </c>
      <c r="C2840" s="14" t="s">
        <v>8662</v>
      </c>
      <c r="D2840">
        <v>0.19967876374721499</v>
      </c>
      <c r="E2840" t="s">
        <v>13357</v>
      </c>
      <c r="F2840">
        <v>-1.5710769000000013E-2</v>
      </c>
      <c r="G2840">
        <v>1.3627464039999999</v>
      </c>
      <c r="H2840">
        <v>0.102188109</v>
      </c>
      <c r="I2840">
        <v>0.61005390274274496</v>
      </c>
      <c r="J2840" t="e">
        <v>#N/A</v>
      </c>
      <c r="K2840" t="e">
        <v>#N/A</v>
      </c>
    </row>
    <row r="2841" spans="1:11" x14ac:dyDescent="0.2">
      <c r="A2841">
        <v>2839</v>
      </c>
      <c r="B2841" t="s">
        <v>2838</v>
      </c>
      <c r="C2841" s="14" t="s">
        <v>8664</v>
      </c>
      <c r="D2841">
        <v>0.22623045742511699</v>
      </c>
      <c r="E2841" t="s">
        <v>13361</v>
      </c>
      <c r="F2841" t="e">
        <v>#N/A</v>
      </c>
      <c r="G2841">
        <v>1.3627464039999999</v>
      </c>
      <c r="H2841" t="e">
        <v>#N/A</v>
      </c>
      <c r="I2841" t="e">
        <v>#N/A</v>
      </c>
      <c r="J2841" t="s">
        <v>8664</v>
      </c>
      <c r="K2841" t="s">
        <v>10862</v>
      </c>
    </row>
    <row r="2842" spans="1:11" x14ac:dyDescent="0.2">
      <c r="A2842">
        <v>2840</v>
      </c>
      <c r="B2842" t="s">
        <v>2839</v>
      </c>
      <c r="C2842" s="14" t="s">
        <v>8663</v>
      </c>
      <c r="D2842">
        <v>8.5291571915149703E-2</v>
      </c>
      <c r="E2842" t="s">
        <v>13361</v>
      </c>
      <c r="F2842">
        <v>4.1445410000000002E-2</v>
      </c>
      <c r="G2842">
        <v>0.114240681</v>
      </c>
      <c r="H2842">
        <v>0.27577834400000001</v>
      </c>
      <c r="I2842">
        <v>1</v>
      </c>
      <c r="J2842" t="e">
        <v>#N/A</v>
      </c>
      <c r="K2842" t="e">
        <v>#N/A</v>
      </c>
    </row>
    <row r="2843" spans="1:11" x14ac:dyDescent="0.2">
      <c r="A2843">
        <v>2841</v>
      </c>
      <c r="B2843" t="s">
        <v>2840</v>
      </c>
      <c r="C2843" s="14" t="s">
        <v>8664</v>
      </c>
      <c r="D2843">
        <v>0.327653348445892</v>
      </c>
      <c r="E2843" t="s">
        <v>13361</v>
      </c>
      <c r="F2843">
        <v>-0.21368925100000002</v>
      </c>
      <c r="G2843">
        <v>0.114240681</v>
      </c>
      <c r="H2843">
        <v>4.6778899999999998E-4</v>
      </c>
      <c r="I2843">
        <v>9.3119429999999996E-3</v>
      </c>
      <c r="J2843" t="s">
        <v>8664</v>
      </c>
      <c r="K2843" t="s">
        <v>10862</v>
      </c>
    </row>
    <row r="2844" spans="1:11" x14ac:dyDescent="0.2">
      <c r="A2844">
        <v>2842</v>
      </c>
      <c r="B2844" t="s">
        <v>2841</v>
      </c>
      <c r="C2844" s="14" t="s">
        <v>8664</v>
      </c>
      <c r="D2844">
        <v>0.22611190378665899</v>
      </c>
      <c r="E2844" t="s">
        <v>13361</v>
      </c>
      <c r="F2844">
        <v>-0.37136825799999995</v>
      </c>
      <c r="G2844">
        <v>1.3380145919999999</v>
      </c>
      <c r="H2844">
        <v>9.8819618932200004E-8</v>
      </c>
      <c r="I2844">
        <v>7.8361682361482799E-6</v>
      </c>
      <c r="J2844" t="s">
        <v>8664</v>
      </c>
      <c r="K2844" t="s">
        <v>10862</v>
      </c>
    </row>
    <row r="2845" spans="1:11" x14ac:dyDescent="0.2">
      <c r="A2845">
        <v>2843</v>
      </c>
      <c r="B2845" t="s">
        <v>2842</v>
      </c>
      <c r="C2845" s="14" t="s">
        <v>8665</v>
      </c>
      <c r="D2845">
        <v>-5.7761236093938403E-3</v>
      </c>
      <c r="E2845" t="s">
        <v>13361</v>
      </c>
      <c r="F2845" t="e">
        <v>#N/A</v>
      </c>
      <c r="G2845">
        <v>1.3380145919999999</v>
      </c>
      <c r="H2845" t="e">
        <v>#N/A</v>
      </c>
      <c r="I2845" t="e">
        <v>#N/A</v>
      </c>
      <c r="J2845" t="s">
        <v>8665</v>
      </c>
      <c r="K2845" t="s">
        <v>10862</v>
      </c>
    </row>
    <row r="2846" spans="1:11" x14ac:dyDescent="0.2">
      <c r="A2846">
        <v>2844</v>
      </c>
      <c r="B2846" t="s">
        <v>2843</v>
      </c>
      <c r="C2846" s="14" t="s">
        <v>8665</v>
      </c>
      <c r="D2846">
        <v>5.97718097269535E-2</v>
      </c>
      <c r="E2846" t="s">
        <v>13361</v>
      </c>
      <c r="F2846">
        <v>9.9070810000000009E-2</v>
      </c>
      <c r="G2846">
        <v>0.37836499200000001</v>
      </c>
      <c r="H2846">
        <v>7.3160352999999997E-2</v>
      </c>
      <c r="I2846">
        <v>0.47951061430186798</v>
      </c>
      <c r="J2846" t="s">
        <v>8665</v>
      </c>
      <c r="K2846" t="s">
        <v>10862</v>
      </c>
    </row>
    <row r="2847" spans="1:11" x14ac:dyDescent="0.2">
      <c r="A2847">
        <v>2845</v>
      </c>
      <c r="B2847" t="s">
        <v>2844</v>
      </c>
      <c r="C2847" s="14" t="s">
        <v>8665</v>
      </c>
      <c r="D2847">
        <v>-0.42158627510070801</v>
      </c>
      <c r="E2847" t="s">
        <v>13361</v>
      </c>
      <c r="F2847">
        <v>9.0908330000000204E-3</v>
      </c>
      <c r="G2847">
        <v>-3.4974331999999997E-2</v>
      </c>
      <c r="H2847">
        <v>0.20223668</v>
      </c>
      <c r="I2847">
        <v>0.98778614446479396</v>
      </c>
      <c r="J2847" t="e">
        <v>#N/A</v>
      </c>
      <c r="K2847" t="e">
        <v>#N/A</v>
      </c>
    </row>
    <row r="2848" spans="1:11" x14ac:dyDescent="0.2">
      <c r="A2848">
        <v>2846</v>
      </c>
      <c r="B2848" t="s">
        <v>2845</v>
      </c>
      <c r="C2848" s="14" t="s">
        <v>8665</v>
      </c>
      <c r="D2848">
        <v>-0.339609265327454</v>
      </c>
      <c r="E2848" t="s">
        <v>13361</v>
      </c>
      <c r="F2848">
        <v>2.6758598000000022E-2</v>
      </c>
      <c r="G2848">
        <v>-3.4974331999999997E-2</v>
      </c>
      <c r="H2848">
        <v>0.24897934799999999</v>
      </c>
      <c r="I2848">
        <v>1</v>
      </c>
      <c r="J2848" t="e">
        <v>#N/A</v>
      </c>
      <c r="K2848" t="e">
        <v>#N/A</v>
      </c>
    </row>
    <row r="2849" spans="1:11" x14ac:dyDescent="0.2">
      <c r="A2849">
        <v>2847</v>
      </c>
      <c r="B2849" t="s">
        <v>2846</v>
      </c>
      <c r="C2849" s="14" t="s">
        <v>8665</v>
      </c>
      <c r="D2849">
        <v>-0.30749329924583402</v>
      </c>
      <c r="E2849" t="s">
        <v>13361</v>
      </c>
      <c r="F2849">
        <v>0</v>
      </c>
      <c r="G2849">
        <v>-3.4974331999999997E-2</v>
      </c>
      <c r="H2849" t="e">
        <v>#N/A</v>
      </c>
      <c r="I2849" t="e">
        <v>#N/A</v>
      </c>
      <c r="J2849" t="s">
        <v>8665</v>
      </c>
      <c r="K2849" t="s">
        <v>10862</v>
      </c>
    </row>
    <row r="2850" spans="1:11" x14ac:dyDescent="0.2">
      <c r="A2850">
        <v>2848</v>
      </c>
      <c r="B2850" t="s">
        <v>2847</v>
      </c>
      <c r="C2850" s="14" t="s">
        <v>8665</v>
      </c>
      <c r="D2850">
        <v>-0.29902067780494701</v>
      </c>
      <c r="E2850" t="s">
        <v>13361</v>
      </c>
      <c r="F2850">
        <v>0</v>
      </c>
      <c r="G2850">
        <v>-3.4974331999999997E-2</v>
      </c>
      <c r="H2850" t="e">
        <v>#N/A</v>
      </c>
      <c r="I2850" t="e">
        <v>#N/A</v>
      </c>
      <c r="J2850" t="s">
        <v>8665</v>
      </c>
      <c r="K2850" t="s">
        <v>10862</v>
      </c>
    </row>
    <row r="2851" spans="1:11" x14ac:dyDescent="0.2">
      <c r="A2851">
        <v>2849</v>
      </c>
      <c r="B2851" t="s">
        <v>2848</v>
      </c>
      <c r="C2851" s="14" t="s">
        <v>8665</v>
      </c>
      <c r="D2851">
        <v>0.187527820467949</v>
      </c>
      <c r="E2851" t="s">
        <v>13361</v>
      </c>
      <c r="F2851">
        <v>-0.25780026000000006</v>
      </c>
      <c r="G2851">
        <v>1.112342384</v>
      </c>
      <c r="H2851">
        <v>5.5890829999999999E-3</v>
      </c>
      <c r="I2851">
        <v>6.7014791000000004E-2</v>
      </c>
      <c r="J2851" t="s">
        <v>10860</v>
      </c>
      <c r="K2851" t="s">
        <v>10863</v>
      </c>
    </row>
    <row r="2852" spans="1:11" x14ac:dyDescent="0.2">
      <c r="A2852">
        <v>2850</v>
      </c>
      <c r="B2852" t="s">
        <v>2849</v>
      </c>
      <c r="C2852" s="14" t="s">
        <v>8665</v>
      </c>
      <c r="D2852">
        <v>0.187527820467949</v>
      </c>
      <c r="E2852" t="s">
        <v>13361</v>
      </c>
      <c r="F2852">
        <v>-9.8765431999999986E-2</v>
      </c>
      <c r="G2852">
        <v>1.112342384</v>
      </c>
      <c r="H2852">
        <v>1</v>
      </c>
      <c r="I2852">
        <v>1</v>
      </c>
      <c r="J2852" t="s">
        <v>10860</v>
      </c>
      <c r="K2852" t="s">
        <v>10863</v>
      </c>
    </row>
    <row r="2853" spans="1:11" x14ac:dyDescent="0.2">
      <c r="A2853">
        <v>2851</v>
      </c>
      <c r="B2853" t="s">
        <v>2850</v>
      </c>
      <c r="C2853" s="14" t="s">
        <v>8665</v>
      </c>
      <c r="D2853">
        <v>0.30278694629669201</v>
      </c>
      <c r="E2853" t="s">
        <v>13361</v>
      </c>
      <c r="F2853">
        <v>-1.4167173000000033E-2</v>
      </c>
      <c r="G2853">
        <v>1.112342384</v>
      </c>
      <c r="H2853">
        <v>1</v>
      </c>
      <c r="I2853">
        <v>1</v>
      </c>
      <c r="J2853" t="s">
        <v>8665</v>
      </c>
      <c r="K2853" t="s">
        <v>10862</v>
      </c>
    </row>
    <row r="2854" spans="1:11" x14ac:dyDescent="0.2">
      <c r="A2854">
        <v>2852</v>
      </c>
      <c r="B2854" t="s">
        <v>2851</v>
      </c>
      <c r="C2854" s="14" t="s">
        <v>8665</v>
      </c>
      <c r="D2854">
        <v>0.30892515182495101</v>
      </c>
      <c r="E2854" t="s">
        <v>13361</v>
      </c>
      <c r="F2854">
        <v>-1.474110900000003E-2</v>
      </c>
      <c r="G2854">
        <v>1.112342384</v>
      </c>
      <c r="H2854">
        <v>1</v>
      </c>
      <c r="I2854">
        <v>1</v>
      </c>
      <c r="J2854" t="s">
        <v>8665</v>
      </c>
      <c r="K2854" t="s">
        <v>10862</v>
      </c>
    </row>
    <row r="2855" spans="1:11" x14ac:dyDescent="0.2">
      <c r="A2855">
        <v>2853</v>
      </c>
      <c r="B2855" t="s">
        <v>2852</v>
      </c>
      <c r="C2855" s="14" t="s">
        <v>8665</v>
      </c>
      <c r="D2855">
        <v>2.6781646534800502E-2</v>
      </c>
      <c r="E2855" t="s">
        <v>13361</v>
      </c>
      <c r="F2855" t="e">
        <v>#N/A</v>
      </c>
      <c r="G2855">
        <v>0.22600204199999999</v>
      </c>
      <c r="H2855">
        <v>0.67154395700000002</v>
      </c>
      <c r="I2855">
        <v>1</v>
      </c>
      <c r="J2855" t="s">
        <v>8665</v>
      </c>
      <c r="K2855" t="s">
        <v>10862</v>
      </c>
    </row>
    <row r="2856" spans="1:11" x14ac:dyDescent="0.2">
      <c r="A2856">
        <v>2854</v>
      </c>
      <c r="B2856" t="s">
        <v>2853</v>
      </c>
      <c r="C2856" s="14" t="s">
        <v>8665</v>
      </c>
      <c r="D2856">
        <v>2.36023608595133E-2</v>
      </c>
      <c r="E2856" t="s">
        <v>13361</v>
      </c>
      <c r="F2856" t="e">
        <v>#N/A</v>
      </c>
      <c r="G2856">
        <v>0.22600204199999999</v>
      </c>
      <c r="H2856">
        <v>1</v>
      </c>
      <c r="I2856">
        <v>1</v>
      </c>
      <c r="J2856" t="e">
        <v>#N/A</v>
      </c>
      <c r="K2856" t="e">
        <v>#N/A</v>
      </c>
    </row>
    <row r="2857" spans="1:11" x14ac:dyDescent="0.2">
      <c r="A2857">
        <v>2855</v>
      </c>
      <c r="B2857" t="s">
        <v>2854</v>
      </c>
      <c r="C2857" s="14" t="s">
        <v>8662</v>
      </c>
      <c r="D2857">
        <v>0.39627063274383501</v>
      </c>
      <c r="E2857" t="s">
        <v>13357</v>
      </c>
      <c r="F2857" t="e">
        <v>#N/A</v>
      </c>
      <c r="G2857">
        <v>3.0316129909999998</v>
      </c>
      <c r="H2857" t="e">
        <v>#N/A</v>
      </c>
      <c r="I2857" t="e">
        <v>#N/A</v>
      </c>
      <c r="J2857" t="e">
        <v>#N/A</v>
      </c>
      <c r="K2857" t="e">
        <v>#N/A</v>
      </c>
    </row>
    <row r="2858" spans="1:11" x14ac:dyDescent="0.2">
      <c r="A2858">
        <v>2856</v>
      </c>
      <c r="B2858" t="s">
        <v>2855</v>
      </c>
      <c r="C2858" s="14" t="s">
        <v>8664</v>
      </c>
      <c r="D2858">
        <v>0.25644671916961698</v>
      </c>
      <c r="E2858" t="s">
        <v>13361</v>
      </c>
      <c r="F2858">
        <v>-0.11916796799999996</v>
      </c>
      <c r="G2858">
        <v>-0.13537945000000001</v>
      </c>
      <c r="H2858">
        <v>3.8346829999999998E-2</v>
      </c>
      <c r="I2858">
        <v>0.29685544168414402</v>
      </c>
      <c r="J2858" t="e">
        <v>#N/A</v>
      </c>
      <c r="K2858" t="e">
        <v>#N/A</v>
      </c>
    </row>
    <row r="2859" spans="1:11" x14ac:dyDescent="0.2">
      <c r="A2859">
        <v>2857</v>
      </c>
      <c r="B2859" t="s">
        <v>2856</v>
      </c>
      <c r="C2859" s="14" t="s">
        <v>8665</v>
      </c>
      <c r="D2859">
        <v>0.25648707151413003</v>
      </c>
      <c r="E2859" t="s">
        <v>13361</v>
      </c>
      <c r="F2859">
        <v>-4.5048374000000002E-2</v>
      </c>
      <c r="G2859">
        <v>-0.40841755099999999</v>
      </c>
      <c r="H2859">
        <v>0.43323517900000003</v>
      </c>
      <c r="I2859">
        <v>1</v>
      </c>
      <c r="J2859" t="s">
        <v>8665</v>
      </c>
      <c r="K2859" t="s">
        <v>10862</v>
      </c>
    </row>
    <row r="2860" spans="1:11" x14ac:dyDescent="0.2">
      <c r="A2860">
        <v>2858</v>
      </c>
      <c r="B2860" t="s">
        <v>2857</v>
      </c>
      <c r="C2860" s="14" t="s">
        <v>8666</v>
      </c>
      <c r="D2860">
        <v>0.25903218984603898</v>
      </c>
      <c r="E2860" t="s">
        <v>13357</v>
      </c>
      <c r="F2860" t="e">
        <v>#N/A</v>
      </c>
      <c r="G2860">
        <v>1.062529456</v>
      </c>
      <c r="H2860" t="e">
        <v>#N/A</v>
      </c>
      <c r="I2860" t="e">
        <v>#N/A</v>
      </c>
      <c r="J2860" t="e">
        <v>#N/A</v>
      </c>
      <c r="K2860" t="e">
        <v>#N/A</v>
      </c>
    </row>
    <row r="2861" spans="1:11" x14ac:dyDescent="0.2">
      <c r="A2861">
        <v>2859</v>
      </c>
      <c r="B2861" t="s">
        <v>2858</v>
      </c>
      <c r="C2861" s="14" t="s">
        <v>8664</v>
      </c>
      <c r="D2861">
        <v>0.52149671316146895</v>
      </c>
      <c r="E2861" t="s">
        <v>13361</v>
      </c>
      <c r="F2861" t="e">
        <v>#N/A</v>
      </c>
      <c r="G2861">
        <v>1.062529456</v>
      </c>
      <c r="H2861" t="e">
        <v>#N/A</v>
      </c>
      <c r="I2861" t="e">
        <v>#N/A</v>
      </c>
      <c r="J2861" t="e">
        <v>#N/A</v>
      </c>
      <c r="K2861" t="e">
        <v>#N/A</v>
      </c>
    </row>
    <row r="2862" spans="1:11" x14ac:dyDescent="0.2">
      <c r="A2862">
        <v>2860</v>
      </c>
      <c r="B2862" t="s">
        <v>2859</v>
      </c>
      <c r="C2862" s="14" t="s">
        <v>8662</v>
      </c>
      <c r="D2862">
        <v>9.3385376036167103E-2</v>
      </c>
      <c r="E2862" t="s">
        <v>13361</v>
      </c>
      <c r="F2862">
        <v>1.7906539999999915E-2</v>
      </c>
      <c r="G2862">
        <v>1.062529456</v>
      </c>
      <c r="H2862">
        <v>0.68765369899999995</v>
      </c>
      <c r="I2862">
        <v>1</v>
      </c>
      <c r="J2862" t="e">
        <v>#N/A</v>
      </c>
      <c r="K2862" t="e">
        <v>#N/A</v>
      </c>
    </row>
    <row r="2863" spans="1:11" x14ac:dyDescent="0.2">
      <c r="A2863">
        <v>2861</v>
      </c>
      <c r="B2863" t="s">
        <v>2860</v>
      </c>
      <c r="C2863" s="14" t="s">
        <v>8662</v>
      </c>
      <c r="D2863">
        <v>0.33956155180931102</v>
      </c>
      <c r="E2863" t="s">
        <v>13357</v>
      </c>
      <c r="F2863">
        <v>0.116073069</v>
      </c>
      <c r="G2863">
        <v>0.96472622699999999</v>
      </c>
      <c r="H2863">
        <v>3.1804974300899998E-5</v>
      </c>
      <c r="I2863">
        <v>1.042617E-3</v>
      </c>
      <c r="J2863" t="e">
        <v>#N/A</v>
      </c>
      <c r="K2863" t="e">
        <v>#N/A</v>
      </c>
    </row>
    <row r="2864" spans="1:11" x14ac:dyDescent="0.2">
      <c r="A2864">
        <v>2862</v>
      </c>
      <c r="B2864" t="s">
        <v>2861</v>
      </c>
      <c r="C2864" s="14" t="s">
        <v>8665</v>
      </c>
      <c r="D2864">
        <v>0.32539349794387801</v>
      </c>
      <c r="E2864" t="s">
        <v>13361</v>
      </c>
      <c r="F2864" t="e">
        <v>#N/A</v>
      </c>
      <c r="G2864">
        <v>-0.272767645</v>
      </c>
      <c r="H2864" t="e">
        <v>#N/A</v>
      </c>
      <c r="I2864" t="e">
        <v>#N/A</v>
      </c>
      <c r="J2864" t="e">
        <v>#N/A</v>
      </c>
      <c r="K2864" t="e">
        <v>#N/A</v>
      </c>
    </row>
    <row r="2865" spans="1:11" x14ac:dyDescent="0.2">
      <c r="A2865">
        <v>2863</v>
      </c>
      <c r="B2865" t="s">
        <v>2862</v>
      </c>
      <c r="C2865" s="14" t="s">
        <v>8666</v>
      </c>
      <c r="D2865">
        <v>0.307883501052856</v>
      </c>
      <c r="E2865" t="s">
        <v>13357</v>
      </c>
      <c r="F2865" t="e">
        <v>#N/A</v>
      </c>
      <c r="G2865">
        <v>-0.272767645</v>
      </c>
      <c r="H2865" t="e">
        <v>#N/A</v>
      </c>
      <c r="I2865" t="e">
        <v>#N/A</v>
      </c>
      <c r="J2865" t="e">
        <v>#N/A</v>
      </c>
      <c r="K2865" t="e">
        <v>#N/A</v>
      </c>
    </row>
    <row r="2866" spans="1:11" x14ac:dyDescent="0.2">
      <c r="A2866">
        <v>2864</v>
      </c>
      <c r="B2866" t="s">
        <v>2863</v>
      </c>
      <c r="C2866" s="14" t="s">
        <v>8666</v>
      </c>
      <c r="D2866">
        <v>0.42841884493827798</v>
      </c>
      <c r="E2866" t="s">
        <v>13357</v>
      </c>
      <c r="F2866">
        <v>0.246838644</v>
      </c>
      <c r="G2866">
        <v>-0.272767645</v>
      </c>
      <c r="H2866">
        <v>1</v>
      </c>
      <c r="I2866">
        <v>1</v>
      </c>
      <c r="J2866" t="e">
        <v>#N/A</v>
      </c>
      <c r="K2866" t="e">
        <v>#N/A</v>
      </c>
    </row>
    <row r="2867" spans="1:11" x14ac:dyDescent="0.2">
      <c r="A2867">
        <v>2865</v>
      </c>
      <c r="B2867" t="s">
        <v>2864</v>
      </c>
      <c r="C2867" s="14" t="s">
        <v>8666</v>
      </c>
      <c r="D2867">
        <v>0.434426069259644</v>
      </c>
      <c r="E2867" t="s">
        <v>13357</v>
      </c>
      <c r="F2867" t="e">
        <v>#N/A</v>
      </c>
      <c r="G2867">
        <v>-0.272767645</v>
      </c>
      <c r="H2867" t="e">
        <v>#N/A</v>
      </c>
      <c r="I2867" t="e">
        <v>#N/A</v>
      </c>
      <c r="J2867" t="e">
        <v>#N/A</v>
      </c>
      <c r="K2867" t="e">
        <v>#N/A</v>
      </c>
    </row>
    <row r="2868" spans="1:11" x14ac:dyDescent="0.2">
      <c r="A2868">
        <v>2866</v>
      </c>
      <c r="B2868" t="s">
        <v>2865</v>
      </c>
      <c r="C2868" s="14" t="s">
        <v>8666</v>
      </c>
      <c r="D2868">
        <v>0.201528415083885</v>
      </c>
      <c r="E2868" t="s">
        <v>13357</v>
      </c>
      <c r="F2868" t="e">
        <v>#N/A</v>
      </c>
      <c r="G2868">
        <v>0.88618457799999995</v>
      </c>
      <c r="H2868" t="e">
        <v>#N/A</v>
      </c>
      <c r="I2868" t="e">
        <v>#N/A</v>
      </c>
      <c r="J2868" t="s">
        <v>10860</v>
      </c>
      <c r="K2868" t="s">
        <v>10863</v>
      </c>
    </row>
    <row r="2869" spans="1:11" x14ac:dyDescent="0.2">
      <c r="A2869">
        <v>2867</v>
      </c>
      <c r="B2869" t="s">
        <v>2866</v>
      </c>
      <c r="C2869" s="14" t="s">
        <v>8665</v>
      </c>
      <c r="D2869">
        <v>0.16323669254779799</v>
      </c>
      <c r="E2869" t="s">
        <v>13361</v>
      </c>
      <c r="F2869" t="e">
        <v>#N/A</v>
      </c>
      <c r="G2869">
        <v>0.88618457799999995</v>
      </c>
      <c r="H2869" t="e">
        <v>#N/A</v>
      </c>
      <c r="I2869" t="e">
        <v>#N/A</v>
      </c>
      <c r="J2869" t="e">
        <v>#N/A</v>
      </c>
      <c r="K2869" t="e">
        <v>#N/A</v>
      </c>
    </row>
    <row r="2870" spans="1:11" x14ac:dyDescent="0.2">
      <c r="A2870">
        <v>2868</v>
      </c>
      <c r="B2870" t="s">
        <v>2867</v>
      </c>
      <c r="C2870" s="14" t="s">
        <v>8662</v>
      </c>
      <c r="D2870">
        <v>0.33107301592826799</v>
      </c>
      <c r="E2870" t="s">
        <v>13357</v>
      </c>
      <c r="F2870" t="e">
        <v>#N/A</v>
      </c>
      <c r="G2870">
        <v>0.88618457799999995</v>
      </c>
      <c r="H2870" t="e">
        <v>#N/A</v>
      </c>
      <c r="I2870" t="e">
        <v>#N/A</v>
      </c>
      <c r="J2870" t="e">
        <v>#N/A</v>
      </c>
      <c r="K2870" t="e">
        <v>#N/A</v>
      </c>
    </row>
    <row r="2871" spans="1:11" x14ac:dyDescent="0.2">
      <c r="A2871">
        <v>2869</v>
      </c>
      <c r="B2871" t="s">
        <v>2868</v>
      </c>
      <c r="C2871" s="14" t="s">
        <v>8665</v>
      </c>
      <c r="D2871">
        <v>0.219099625945091</v>
      </c>
      <c r="E2871" t="s">
        <v>13361</v>
      </c>
      <c r="F2871" t="e">
        <v>#N/A</v>
      </c>
      <c r="G2871">
        <v>0.88618457799999995</v>
      </c>
      <c r="H2871" t="e">
        <v>#N/A</v>
      </c>
      <c r="I2871" t="e">
        <v>#N/A</v>
      </c>
      <c r="J2871" t="s">
        <v>8665</v>
      </c>
      <c r="K2871" t="s">
        <v>10862</v>
      </c>
    </row>
    <row r="2872" spans="1:11" x14ac:dyDescent="0.2">
      <c r="A2872">
        <v>2870</v>
      </c>
      <c r="B2872" t="s">
        <v>2869</v>
      </c>
      <c r="C2872" s="14" t="s">
        <v>8665</v>
      </c>
      <c r="D2872">
        <v>3.9607033133506803E-2</v>
      </c>
      <c r="E2872" t="s">
        <v>13361</v>
      </c>
      <c r="F2872">
        <v>-9.7835839000000036E-2</v>
      </c>
      <c r="G2872">
        <v>1.4737562</v>
      </c>
      <c r="H2872">
        <v>0.114181145</v>
      </c>
      <c r="I2872">
        <v>0.66054902166845697</v>
      </c>
      <c r="J2872" t="s">
        <v>8665</v>
      </c>
      <c r="K2872" t="s">
        <v>10862</v>
      </c>
    </row>
    <row r="2873" spans="1:11" x14ac:dyDescent="0.2">
      <c r="A2873">
        <v>2871</v>
      </c>
      <c r="B2873" t="s">
        <v>2870</v>
      </c>
      <c r="C2873" s="14" t="s">
        <v>8665</v>
      </c>
      <c r="D2873">
        <v>0.19103966653346999</v>
      </c>
      <c r="E2873" t="s">
        <v>13361</v>
      </c>
      <c r="F2873">
        <v>-0.19671686599999999</v>
      </c>
      <c r="G2873">
        <v>1.3891010909999999</v>
      </c>
      <c r="H2873">
        <v>2.6190430000000002E-3</v>
      </c>
      <c r="I2873">
        <v>3.6943212000000003E-2</v>
      </c>
      <c r="J2873" t="s">
        <v>8665</v>
      </c>
      <c r="K2873" t="s">
        <v>10862</v>
      </c>
    </row>
    <row r="2874" spans="1:11" x14ac:dyDescent="0.2">
      <c r="A2874">
        <v>2872</v>
      </c>
      <c r="B2874" t="s">
        <v>2871</v>
      </c>
      <c r="C2874" s="14" t="s">
        <v>8665</v>
      </c>
      <c r="D2874">
        <v>0.15850241482257801</v>
      </c>
      <c r="E2874" t="s">
        <v>13361</v>
      </c>
      <c r="F2874">
        <v>-0.18251303800000002</v>
      </c>
      <c r="G2874">
        <v>1.3891010909999999</v>
      </c>
      <c r="H2874">
        <v>3.273939E-3</v>
      </c>
      <c r="I2874">
        <v>4.3919422818367797E-2</v>
      </c>
      <c r="J2874" t="s">
        <v>8665</v>
      </c>
      <c r="K2874" t="s">
        <v>10862</v>
      </c>
    </row>
    <row r="2875" spans="1:11" x14ac:dyDescent="0.2">
      <c r="A2875">
        <v>2873</v>
      </c>
      <c r="B2875" t="s">
        <v>2872</v>
      </c>
      <c r="C2875" s="14" t="s">
        <v>8664</v>
      </c>
      <c r="D2875">
        <v>0.50664055347442605</v>
      </c>
      <c r="E2875" t="s">
        <v>13361</v>
      </c>
      <c r="F2875">
        <v>2.771362799999999E-2</v>
      </c>
      <c r="G2875">
        <v>0.88286517799999997</v>
      </c>
      <c r="H2875">
        <v>0.76212148700000004</v>
      </c>
      <c r="I2875">
        <v>1</v>
      </c>
      <c r="J2875" t="e">
        <v>#N/A</v>
      </c>
      <c r="K2875" t="e">
        <v>#N/A</v>
      </c>
    </row>
    <row r="2876" spans="1:11" x14ac:dyDescent="0.2">
      <c r="A2876">
        <v>2874</v>
      </c>
      <c r="B2876" t="s">
        <v>2873</v>
      </c>
      <c r="C2876" s="14" t="s">
        <v>8666</v>
      </c>
      <c r="D2876">
        <v>0.44907155632972701</v>
      </c>
      <c r="E2876" t="s">
        <v>13357</v>
      </c>
      <c r="F2876" t="e">
        <v>#N/A</v>
      </c>
      <c r="G2876">
        <v>0.88286517799999997</v>
      </c>
      <c r="H2876" t="e">
        <v>#N/A</v>
      </c>
      <c r="I2876" t="e">
        <v>#N/A</v>
      </c>
      <c r="J2876" t="e">
        <v>#N/A</v>
      </c>
      <c r="K2876" t="e">
        <v>#N/A</v>
      </c>
    </row>
    <row r="2877" spans="1:11" x14ac:dyDescent="0.2">
      <c r="A2877">
        <v>2875</v>
      </c>
      <c r="B2877" t="s">
        <v>2874</v>
      </c>
      <c r="C2877" s="14" t="s">
        <v>8666</v>
      </c>
      <c r="D2877">
        <v>0.30247792601585399</v>
      </c>
      <c r="E2877" t="s">
        <v>13357</v>
      </c>
      <c r="F2877" t="e">
        <v>#N/A</v>
      </c>
      <c r="G2877">
        <v>0.88286517799999997</v>
      </c>
      <c r="H2877">
        <v>1</v>
      </c>
      <c r="I2877">
        <v>1</v>
      </c>
      <c r="J2877" t="e">
        <v>#N/A</v>
      </c>
      <c r="K2877" t="e">
        <v>#N/A</v>
      </c>
    </row>
    <row r="2878" spans="1:11" x14ac:dyDescent="0.2">
      <c r="A2878">
        <v>2876</v>
      </c>
      <c r="B2878" t="s">
        <v>2875</v>
      </c>
      <c r="C2878" s="14" t="s">
        <v>8666</v>
      </c>
      <c r="D2878">
        <v>9.4483442604541806E-2</v>
      </c>
      <c r="E2878" t="s">
        <v>13361</v>
      </c>
      <c r="F2878">
        <v>-0.13554315900000002</v>
      </c>
      <c r="G2878">
        <v>0.88286517799999997</v>
      </c>
      <c r="H2878">
        <v>2.7877420000000002E-3</v>
      </c>
      <c r="I2878">
        <v>3.8767058305378001E-2</v>
      </c>
      <c r="J2878" t="e">
        <v>#N/A</v>
      </c>
      <c r="K2878" t="e">
        <v>#N/A</v>
      </c>
    </row>
    <row r="2879" spans="1:11" x14ac:dyDescent="0.2">
      <c r="A2879">
        <v>2877</v>
      </c>
      <c r="B2879" t="s">
        <v>2876</v>
      </c>
      <c r="C2879" s="14" t="s">
        <v>8664</v>
      </c>
      <c r="D2879">
        <v>0.45820710062980702</v>
      </c>
      <c r="E2879" t="s">
        <v>13361</v>
      </c>
      <c r="F2879">
        <v>-0.15988540099999993</v>
      </c>
      <c r="G2879">
        <v>0.88286517799999997</v>
      </c>
      <c r="H2879">
        <v>7.8820569999999996E-3</v>
      </c>
      <c r="I2879">
        <v>8.7380455999999995E-2</v>
      </c>
      <c r="J2879" t="e">
        <v>#N/A</v>
      </c>
      <c r="K2879" t="e">
        <v>#N/A</v>
      </c>
    </row>
    <row r="2880" spans="1:11" x14ac:dyDescent="0.2">
      <c r="A2880">
        <v>2878</v>
      </c>
      <c r="B2880" t="s">
        <v>2877</v>
      </c>
      <c r="C2880" s="14" t="s">
        <v>8665</v>
      </c>
      <c r="D2880">
        <v>0.34846794605255099</v>
      </c>
      <c r="E2880" t="s">
        <v>13361</v>
      </c>
      <c r="F2880">
        <v>2.0657061999999948E-2</v>
      </c>
      <c r="G2880">
        <v>1.1629963139999999</v>
      </c>
      <c r="H2880">
        <v>0.85137900300000002</v>
      </c>
      <c r="I2880">
        <v>1</v>
      </c>
      <c r="J2880" t="e">
        <v>#N/A</v>
      </c>
      <c r="K2880" t="e">
        <v>#N/A</v>
      </c>
    </row>
    <row r="2881" spans="1:11" x14ac:dyDescent="0.2">
      <c r="A2881">
        <v>2879</v>
      </c>
      <c r="B2881" t="s">
        <v>2878</v>
      </c>
      <c r="C2881" s="14" t="s">
        <v>8666</v>
      </c>
      <c r="D2881">
        <v>0.117497943341732</v>
      </c>
      <c r="E2881" t="s">
        <v>13361</v>
      </c>
      <c r="F2881">
        <v>-0.18364053100000011</v>
      </c>
      <c r="G2881">
        <v>1.294554175</v>
      </c>
      <c r="H2881">
        <v>8.6336607085799995E-8</v>
      </c>
      <c r="I2881">
        <v>6.99908457539704E-6</v>
      </c>
      <c r="J2881" t="e">
        <v>#N/A</v>
      </c>
      <c r="K2881" t="e">
        <v>#N/A</v>
      </c>
    </row>
    <row r="2882" spans="1:11" x14ac:dyDescent="0.2">
      <c r="A2882">
        <v>2880</v>
      </c>
      <c r="B2882" t="s">
        <v>2879</v>
      </c>
      <c r="C2882" s="14" t="s">
        <v>8662</v>
      </c>
      <c r="D2882">
        <v>0.688260078430176</v>
      </c>
      <c r="E2882" t="s">
        <v>13357</v>
      </c>
      <c r="F2882" t="e">
        <v>#N/A</v>
      </c>
      <c r="G2882">
        <v>0.65136569200000005</v>
      </c>
      <c r="H2882" t="e">
        <v>#N/A</v>
      </c>
      <c r="I2882" t="e">
        <v>#N/A</v>
      </c>
      <c r="J2882" t="e">
        <v>#N/A</v>
      </c>
      <c r="K2882" t="e">
        <v>#N/A</v>
      </c>
    </row>
    <row r="2883" spans="1:11" x14ac:dyDescent="0.2">
      <c r="A2883">
        <v>2881</v>
      </c>
      <c r="B2883" t="s">
        <v>2880</v>
      </c>
      <c r="C2883" s="14" t="s">
        <v>8662</v>
      </c>
      <c r="D2883">
        <v>0.60654914379119895</v>
      </c>
      <c r="E2883" t="s">
        <v>13357</v>
      </c>
      <c r="F2883" t="e">
        <v>#N/A</v>
      </c>
      <c r="G2883">
        <v>0.65136569200000005</v>
      </c>
      <c r="H2883" t="e">
        <v>#N/A</v>
      </c>
      <c r="I2883" t="e">
        <v>#N/A</v>
      </c>
      <c r="J2883" t="e">
        <v>#N/A</v>
      </c>
      <c r="K2883" t="e">
        <v>#N/A</v>
      </c>
    </row>
    <row r="2884" spans="1:11" x14ac:dyDescent="0.2">
      <c r="A2884">
        <v>2882</v>
      </c>
      <c r="B2884" t="s">
        <v>2881</v>
      </c>
      <c r="C2884" s="14" t="s">
        <v>8664</v>
      </c>
      <c r="D2884">
        <v>0.39717587828636203</v>
      </c>
      <c r="E2884" t="s">
        <v>13361</v>
      </c>
      <c r="F2884">
        <v>-4.3235054999999911E-2</v>
      </c>
      <c r="G2884">
        <v>0.45399097599999999</v>
      </c>
      <c r="H2884">
        <v>0.11863508</v>
      </c>
      <c r="I2884">
        <v>0.68035602632826797</v>
      </c>
      <c r="J2884" t="s">
        <v>8664</v>
      </c>
      <c r="K2884" t="s">
        <v>10862</v>
      </c>
    </row>
    <row r="2885" spans="1:11" x14ac:dyDescent="0.2">
      <c r="A2885">
        <v>2883</v>
      </c>
      <c r="B2885" t="s">
        <v>2882</v>
      </c>
      <c r="C2885" s="14" t="s">
        <v>8665</v>
      </c>
      <c r="D2885">
        <v>0.31806629896163902</v>
      </c>
      <c r="E2885" t="s">
        <v>13361</v>
      </c>
      <c r="F2885">
        <v>-5.0108460999999993E-2</v>
      </c>
      <c r="G2885">
        <v>0.45399097599999999</v>
      </c>
      <c r="H2885">
        <v>0.83024789099999996</v>
      </c>
      <c r="I2885">
        <v>1</v>
      </c>
      <c r="J2885" t="e">
        <v>#N/A</v>
      </c>
      <c r="K2885" t="e">
        <v>#N/A</v>
      </c>
    </row>
    <row r="2886" spans="1:11" x14ac:dyDescent="0.2">
      <c r="A2886">
        <v>2884</v>
      </c>
      <c r="B2886" t="s">
        <v>2883</v>
      </c>
      <c r="C2886" s="14" t="s">
        <v>8665</v>
      </c>
      <c r="D2886">
        <v>-0.140365675091743</v>
      </c>
      <c r="E2886" t="s">
        <v>13361</v>
      </c>
      <c r="F2886">
        <v>0.29120879099999997</v>
      </c>
      <c r="G2886">
        <v>0.27998258999999998</v>
      </c>
      <c r="H2886">
        <v>1</v>
      </c>
      <c r="I2886">
        <v>1</v>
      </c>
      <c r="J2886" t="e">
        <v>#N/A</v>
      </c>
      <c r="K2886" t="e">
        <v>#N/A</v>
      </c>
    </row>
    <row r="2887" spans="1:11" x14ac:dyDescent="0.2">
      <c r="A2887">
        <v>2885</v>
      </c>
      <c r="B2887" t="s">
        <v>2884</v>
      </c>
      <c r="C2887" s="14" t="s">
        <v>8665</v>
      </c>
      <c r="D2887">
        <v>4.13486883044243E-2</v>
      </c>
      <c r="E2887" t="s">
        <v>13361</v>
      </c>
      <c r="F2887">
        <v>2.8096013000000086E-2</v>
      </c>
      <c r="G2887">
        <v>0.61051645899999996</v>
      </c>
      <c r="H2887">
        <v>0.60480515700000004</v>
      </c>
      <c r="I2887">
        <v>1</v>
      </c>
      <c r="J2887" t="s">
        <v>8665</v>
      </c>
      <c r="K2887" t="s">
        <v>10862</v>
      </c>
    </row>
    <row r="2888" spans="1:11" x14ac:dyDescent="0.2">
      <c r="A2888">
        <v>2886</v>
      </c>
      <c r="B2888" t="s">
        <v>2885</v>
      </c>
      <c r="C2888" s="14" t="s">
        <v>8666</v>
      </c>
      <c r="D2888">
        <v>0.40410032868385298</v>
      </c>
      <c r="E2888" t="s">
        <v>13357</v>
      </c>
      <c r="F2888" t="e">
        <v>#N/A</v>
      </c>
      <c r="G2888">
        <v>0.61051645899999996</v>
      </c>
      <c r="H2888" t="e">
        <v>#N/A</v>
      </c>
      <c r="I2888" t="e">
        <v>#N/A</v>
      </c>
      <c r="J2888" t="e">
        <v>#N/A</v>
      </c>
      <c r="K2888" t="e">
        <v>#N/A</v>
      </c>
    </row>
    <row r="2889" spans="1:11" x14ac:dyDescent="0.2">
      <c r="A2889">
        <v>2887</v>
      </c>
      <c r="B2889" t="s">
        <v>2886</v>
      </c>
      <c r="C2889" s="14" t="s">
        <v>8666</v>
      </c>
      <c r="D2889">
        <v>0.39206802845001198</v>
      </c>
      <c r="E2889" t="s">
        <v>13357</v>
      </c>
      <c r="F2889">
        <v>-0.17303691200000004</v>
      </c>
      <c r="G2889">
        <v>0.61051645899999996</v>
      </c>
      <c r="H2889">
        <v>1.6564499999999999E-4</v>
      </c>
      <c r="I2889">
        <v>4.0031329999999999E-3</v>
      </c>
      <c r="J2889" t="e">
        <v>#N/A</v>
      </c>
      <c r="K2889" t="e">
        <v>#N/A</v>
      </c>
    </row>
    <row r="2890" spans="1:11" x14ac:dyDescent="0.2">
      <c r="A2890">
        <v>2888</v>
      </c>
      <c r="B2890" t="s">
        <v>2887</v>
      </c>
      <c r="C2890" s="14" t="s">
        <v>8664</v>
      </c>
      <c r="D2890">
        <v>0.23747082054615001</v>
      </c>
      <c r="E2890" t="s">
        <v>13361</v>
      </c>
      <c r="F2890" t="e">
        <v>#N/A</v>
      </c>
      <c r="G2890">
        <v>0.29869612800000001</v>
      </c>
      <c r="H2890" t="e">
        <v>#N/A</v>
      </c>
      <c r="I2890" t="e">
        <v>#N/A</v>
      </c>
      <c r="J2890" t="e">
        <v>#N/A</v>
      </c>
      <c r="K2890" t="e">
        <v>#N/A</v>
      </c>
    </row>
    <row r="2891" spans="1:11" x14ac:dyDescent="0.2">
      <c r="A2891">
        <v>2889</v>
      </c>
      <c r="B2891" t="s">
        <v>2888</v>
      </c>
      <c r="C2891" s="14" t="s">
        <v>8663</v>
      </c>
      <c r="D2891" t="s">
        <v>13358</v>
      </c>
      <c r="E2891" t="s">
        <v>13361</v>
      </c>
      <c r="F2891">
        <v>-7.5282559999999971E-3</v>
      </c>
      <c r="G2891">
        <v>0.90197641200000001</v>
      </c>
      <c r="H2891">
        <v>0.55313625399999999</v>
      </c>
      <c r="I2891">
        <v>1</v>
      </c>
      <c r="J2891" t="e">
        <v>#N/A</v>
      </c>
      <c r="K2891" t="e">
        <v>#N/A</v>
      </c>
    </row>
    <row r="2892" spans="1:11" x14ac:dyDescent="0.2">
      <c r="A2892">
        <v>2890</v>
      </c>
      <c r="B2892" t="s">
        <v>2889</v>
      </c>
      <c r="C2892" s="14" t="s">
        <v>8665</v>
      </c>
      <c r="D2892">
        <v>-0.138626858592033</v>
      </c>
      <c r="E2892" t="s">
        <v>13361</v>
      </c>
      <c r="F2892" t="e">
        <v>#N/A</v>
      </c>
      <c r="G2892">
        <v>0.219647817</v>
      </c>
      <c r="H2892">
        <v>0.58815125199999996</v>
      </c>
      <c r="I2892">
        <v>1</v>
      </c>
      <c r="J2892" t="s">
        <v>8665</v>
      </c>
      <c r="K2892" t="s">
        <v>10862</v>
      </c>
    </row>
    <row r="2893" spans="1:11" x14ac:dyDescent="0.2">
      <c r="A2893">
        <v>2891</v>
      </c>
      <c r="B2893" t="s">
        <v>2890</v>
      </c>
      <c r="C2893" s="14" t="s">
        <v>8666</v>
      </c>
      <c r="D2893">
        <v>0.41079357266426098</v>
      </c>
      <c r="E2893" t="s">
        <v>13357</v>
      </c>
      <c r="F2893">
        <v>-3.9936816999999958E-2</v>
      </c>
      <c r="G2893">
        <v>1.1317871159999999</v>
      </c>
      <c r="H2893">
        <v>4.5251164000000003E-2</v>
      </c>
      <c r="I2893">
        <v>0.33569693126890998</v>
      </c>
      <c r="J2893" t="s">
        <v>8666</v>
      </c>
      <c r="K2893" t="s">
        <v>10862</v>
      </c>
    </row>
    <row r="2894" spans="1:11" x14ac:dyDescent="0.2">
      <c r="A2894">
        <v>2892</v>
      </c>
      <c r="B2894" t="s">
        <v>2891</v>
      </c>
      <c r="C2894" s="14" t="s">
        <v>8665</v>
      </c>
      <c r="D2894">
        <v>0.22039845585823101</v>
      </c>
      <c r="E2894" t="s">
        <v>13361</v>
      </c>
      <c r="F2894">
        <v>-1.8411485000000005E-2</v>
      </c>
      <c r="G2894">
        <v>1.1317871159999999</v>
      </c>
      <c r="H2894">
        <v>0.32625481499999998</v>
      </c>
      <c r="I2894">
        <v>1</v>
      </c>
      <c r="J2894" t="s">
        <v>8665</v>
      </c>
      <c r="K2894" t="s">
        <v>10862</v>
      </c>
    </row>
    <row r="2895" spans="1:11" x14ac:dyDescent="0.2">
      <c r="A2895">
        <v>2893</v>
      </c>
      <c r="B2895" t="s">
        <v>2892</v>
      </c>
      <c r="C2895" s="14" t="s">
        <v>8666</v>
      </c>
      <c r="D2895">
        <v>0.264809280633926</v>
      </c>
      <c r="E2895" t="s">
        <v>13357</v>
      </c>
      <c r="F2895" t="e">
        <v>#N/A</v>
      </c>
      <c r="G2895">
        <v>1.7488339159999999</v>
      </c>
      <c r="H2895" t="e">
        <v>#N/A</v>
      </c>
      <c r="I2895" t="e">
        <v>#N/A</v>
      </c>
      <c r="J2895" t="s">
        <v>8666</v>
      </c>
      <c r="K2895" t="s">
        <v>10862</v>
      </c>
    </row>
    <row r="2896" spans="1:11" x14ac:dyDescent="0.2">
      <c r="A2896">
        <v>2894</v>
      </c>
      <c r="B2896" t="s">
        <v>2893</v>
      </c>
      <c r="C2896" s="14" t="s">
        <v>8662</v>
      </c>
      <c r="D2896">
        <v>0.32816764712333701</v>
      </c>
      <c r="E2896" t="s">
        <v>13357</v>
      </c>
      <c r="F2896" t="e">
        <v>#N/A</v>
      </c>
      <c r="G2896">
        <v>1.7488339159999999</v>
      </c>
      <c r="H2896" t="e">
        <v>#N/A</v>
      </c>
      <c r="I2896" t="e">
        <v>#N/A</v>
      </c>
      <c r="J2896" t="e">
        <v>#N/A</v>
      </c>
      <c r="K2896" t="e">
        <v>#N/A</v>
      </c>
    </row>
    <row r="2897" spans="1:11" x14ac:dyDescent="0.2">
      <c r="A2897">
        <v>2895</v>
      </c>
      <c r="B2897" t="s">
        <v>2894</v>
      </c>
      <c r="C2897" s="14" t="s">
        <v>8666</v>
      </c>
      <c r="D2897">
        <v>0.362752825021744</v>
      </c>
      <c r="E2897" t="s">
        <v>13357</v>
      </c>
      <c r="F2897">
        <v>-0.10350403699999999</v>
      </c>
      <c r="G2897">
        <v>2.1055555E-2</v>
      </c>
      <c r="H2897">
        <v>0</v>
      </c>
      <c r="I2897">
        <v>0</v>
      </c>
      <c r="J2897" t="s">
        <v>8666</v>
      </c>
      <c r="K2897" t="s">
        <v>10862</v>
      </c>
    </row>
    <row r="2898" spans="1:11" x14ac:dyDescent="0.2">
      <c r="A2898">
        <v>2896</v>
      </c>
      <c r="B2898" t="s">
        <v>2895</v>
      </c>
      <c r="C2898" s="14" t="s">
        <v>8664</v>
      </c>
      <c r="D2898">
        <v>0.66322761774063099</v>
      </c>
      <c r="E2898" t="s">
        <v>13361</v>
      </c>
      <c r="F2898" t="e">
        <v>#N/A</v>
      </c>
      <c r="G2898">
        <v>-1.044346E-2</v>
      </c>
      <c r="H2898" t="e">
        <v>#N/A</v>
      </c>
      <c r="I2898" t="e">
        <v>#N/A</v>
      </c>
      <c r="J2898" t="e">
        <v>#N/A</v>
      </c>
      <c r="K2898" t="e">
        <v>#N/A</v>
      </c>
    </row>
    <row r="2899" spans="1:11" x14ac:dyDescent="0.2">
      <c r="A2899">
        <v>2897</v>
      </c>
      <c r="B2899" t="s">
        <v>2896</v>
      </c>
      <c r="C2899" s="14" t="s">
        <v>8666</v>
      </c>
      <c r="D2899">
        <v>0.102934069931507</v>
      </c>
      <c r="E2899" t="s">
        <v>13361</v>
      </c>
      <c r="F2899">
        <v>-4.4908285999999964E-2</v>
      </c>
      <c r="G2899">
        <v>0.365130819</v>
      </c>
      <c r="H2899">
        <v>1</v>
      </c>
      <c r="I2899">
        <v>1</v>
      </c>
      <c r="J2899" t="e">
        <v>#N/A</v>
      </c>
      <c r="K2899" t="e">
        <v>#N/A</v>
      </c>
    </row>
    <row r="2900" spans="1:11" x14ac:dyDescent="0.2">
      <c r="A2900">
        <v>2898</v>
      </c>
      <c r="B2900" t="s">
        <v>2897</v>
      </c>
      <c r="C2900" s="14" t="s">
        <v>8662</v>
      </c>
      <c r="D2900">
        <v>0.53005576133728005</v>
      </c>
      <c r="E2900" t="s">
        <v>13357</v>
      </c>
      <c r="F2900">
        <v>0.19157007500000001</v>
      </c>
      <c r="G2900">
        <v>0.365130819</v>
      </c>
      <c r="H2900">
        <v>1</v>
      </c>
      <c r="I2900">
        <v>1</v>
      </c>
      <c r="J2900" t="e">
        <v>#N/A</v>
      </c>
      <c r="K2900" t="e">
        <v>#N/A</v>
      </c>
    </row>
    <row r="2901" spans="1:11" x14ac:dyDescent="0.2">
      <c r="A2901">
        <v>2899</v>
      </c>
      <c r="B2901" t="s">
        <v>2898</v>
      </c>
      <c r="C2901" s="14" t="s">
        <v>8662</v>
      </c>
      <c r="D2901">
        <v>0.4505794942379</v>
      </c>
      <c r="E2901" t="s">
        <v>13357</v>
      </c>
      <c r="F2901">
        <v>3.0939255000000054E-2</v>
      </c>
      <c r="G2901">
        <v>0.365130819</v>
      </c>
      <c r="H2901">
        <v>0.70142560200000004</v>
      </c>
      <c r="I2901">
        <v>1</v>
      </c>
      <c r="J2901" t="e">
        <v>#N/A</v>
      </c>
      <c r="K2901" t="e">
        <v>#N/A</v>
      </c>
    </row>
    <row r="2902" spans="1:11" x14ac:dyDescent="0.2">
      <c r="A2902">
        <v>2900</v>
      </c>
      <c r="B2902" t="s">
        <v>2899</v>
      </c>
      <c r="C2902" s="14" t="s">
        <v>8666</v>
      </c>
      <c r="D2902">
        <v>0.235890597105026</v>
      </c>
      <c r="E2902" t="s">
        <v>13357</v>
      </c>
      <c r="F2902">
        <v>-3.2913430000000021E-3</v>
      </c>
      <c r="G2902">
        <v>0.365130819</v>
      </c>
      <c r="H2902">
        <v>0.96893638800000004</v>
      </c>
      <c r="I2902">
        <v>1</v>
      </c>
      <c r="J2902" t="e">
        <v>#N/A</v>
      </c>
      <c r="K2902" t="e">
        <v>#N/A</v>
      </c>
    </row>
    <row r="2903" spans="1:11" x14ac:dyDescent="0.2">
      <c r="A2903">
        <v>2901</v>
      </c>
      <c r="B2903" t="s">
        <v>2900</v>
      </c>
      <c r="C2903" s="14" t="s">
        <v>8665</v>
      </c>
      <c r="D2903">
        <v>0.260420382022858</v>
      </c>
      <c r="E2903" t="s">
        <v>13361</v>
      </c>
      <c r="F2903">
        <v>7.0754288999999915E-2</v>
      </c>
      <c r="G2903">
        <v>0.365130819</v>
      </c>
      <c r="H2903">
        <v>0.72848562800000005</v>
      </c>
      <c r="I2903">
        <v>1</v>
      </c>
      <c r="J2903" t="e">
        <v>#N/A</v>
      </c>
      <c r="K2903" t="e">
        <v>#N/A</v>
      </c>
    </row>
    <row r="2904" spans="1:11" x14ac:dyDescent="0.2">
      <c r="A2904">
        <v>2902</v>
      </c>
      <c r="B2904" t="s">
        <v>2901</v>
      </c>
      <c r="C2904" s="14" t="s">
        <v>8666</v>
      </c>
      <c r="D2904">
        <v>2.4807507172226899E-2</v>
      </c>
      <c r="E2904" t="s">
        <v>13361</v>
      </c>
      <c r="F2904">
        <v>-3.2448168000000055E-2</v>
      </c>
      <c r="G2904">
        <v>0.46102228899999997</v>
      </c>
      <c r="H2904">
        <v>1</v>
      </c>
      <c r="I2904">
        <v>1</v>
      </c>
      <c r="J2904" t="e">
        <v>#N/A</v>
      </c>
      <c r="K2904" t="e">
        <v>#N/A</v>
      </c>
    </row>
    <row r="2905" spans="1:11" x14ac:dyDescent="0.2">
      <c r="A2905">
        <v>2903</v>
      </c>
      <c r="B2905" t="s">
        <v>2902</v>
      </c>
      <c r="C2905" s="14" t="s">
        <v>8662</v>
      </c>
      <c r="D2905">
        <v>0.306830734014511</v>
      </c>
      <c r="E2905" t="s">
        <v>13357</v>
      </c>
      <c r="F2905" t="e">
        <v>#N/A</v>
      </c>
      <c r="G2905">
        <v>3.3249620000000001E-2</v>
      </c>
      <c r="H2905">
        <v>0.62628930199999999</v>
      </c>
      <c r="I2905">
        <v>1</v>
      </c>
      <c r="J2905" t="e">
        <v>#N/A</v>
      </c>
      <c r="K2905" t="e">
        <v>#N/A</v>
      </c>
    </row>
    <row r="2906" spans="1:11" x14ac:dyDescent="0.2">
      <c r="A2906">
        <v>2904</v>
      </c>
      <c r="B2906" t="s">
        <v>2903</v>
      </c>
      <c r="C2906" s="14" t="s">
        <v>8665</v>
      </c>
      <c r="D2906">
        <v>0.105601601302624</v>
      </c>
      <c r="E2906" t="s">
        <v>13361</v>
      </c>
      <c r="F2906">
        <v>5.4044050999999982E-2</v>
      </c>
      <c r="G2906">
        <v>3.3249620000000001E-2</v>
      </c>
      <c r="H2906">
        <v>0.111454049</v>
      </c>
      <c r="I2906">
        <v>0.64849646689505602</v>
      </c>
      <c r="J2906" t="s">
        <v>8665</v>
      </c>
      <c r="K2906" t="s">
        <v>10862</v>
      </c>
    </row>
    <row r="2907" spans="1:11" x14ac:dyDescent="0.2">
      <c r="A2907">
        <v>2905</v>
      </c>
      <c r="B2907" t="s">
        <v>2904</v>
      </c>
      <c r="C2907" s="14" t="s">
        <v>8664</v>
      </c>
      <c r="D2907">
        <v>-2.28824410587549E-2</v>
      </c>
      <c r="E2907" t="s">
        <v>13361</v>
      </c>
      <c r="F2907">
        <v>-0.13598834599999998</v>
      </c>
      <c r="G2907">
        <v>3.3249620000000001E-2</v>
      </c>
      <c r="H2907">
        <v>1.0669427E-2</v>
      </c>
      <c r="I2907">
        <v>0.110411054488117</v>
      </c>
      <c r="J2907" t="s">
        <v>8664</v>
      </c>
      <c r="K2907" t="s">
        <v>10862</v>
      </c>
    </row>
    <row r="2908" spans="1:11" x14ac:dyDescent="0.2">
      <c r="A2908">
        <v>2906</v>
      </c>
      <c r="B2908" t="s">
        <v>2905</v>
      </c>
      <c r="C2908" s="14" t="s">
        <v>8663</v>
      </c>
      <c r="D2908" t="s">
        <v>13358</v>
      </c>
      <c r="E2908" t="s">
        <v>13361</v>
      </c>
      <c r="F2908" t="e">
        <v>#N/A</v>
      </c>
      <c r="G2908">
        <v>-1.9919829E-2</v>
      </c>
      <c r="H2908" t="e">
        <v>#N/A</v>
      </c>
      <c r="I2908" t="e">
        <v>#N/A</v>
      </c>
      <c r="J2908" t="e">
        <v>#N/A</v>
      </c>
      <c r="K2908" t="e">
        <v>#N/A</v>
      </c>
    </row>
    <row r="2909" spans="1:11" x14ac:dyDescent="0.2">
      <c r="A2909">
        <v>2907</v>
      </c>
      <c r="B2909" t="s">
        <v>2906</v>
      </c>
      <c r="C2909" s="14" t="s">
        <v>8663</v>
      </c>
      <c r="D2909" t="s">
        <v>13358</v>
      </c>
      <c r="E2909" t="s">
        <v>13361</v>
      </c>
      <c r="F2909">
        <v>-4.1963846000000027E-2</v>
      </c>
      <c r="G2909">
        <v>5.1870797000000003E-2</v>
      </c>
      <c r="H2909">
        <v>0.19943977199999999</v>
      </c>
      <c r="I2909">
        <v>0.97876323386818898</v>
      </c>
      <c r="J2909" t="e">
        <v>#N/A</v>
      </c>
      <c r="K2909" t="e">
        <v>#N/A</v>
      </c>
    </row>
    <row r="2910" spans="1:11" x14ac:dyDescent="0.2">
      <c r="A2910">
        <v>2908</v>
      </c>
      <c r="B2910" t="s">
        <v>2907</v>
      </c>
      <c r="C2910" s="14" t="s">
        <v>8666</v>
      </c>
      <c r="D2910">
        <v>0.31174623966217002</v>
      </c>
      <c r="E2910" t="s">
        <v>13357</v>
      </c>
      <c r="F2910">
        <v>-0.20333446300000002</v>
      </c>
      <c r="G2910">
        <v>0.83427912800000004</v>
      </c>
      <c r="H2910">
        <v>2.1150776E-2</v>
      </c>
      <c r="I2910">
        <v>0.187383748451705</v>
      </c>
      <c r="J2910" t="s">
        <v>8666</v>
      </c>
      <c r="K2910" t="s">
        <v>10862</v>
      </c>
    </row>
    <row r="2911" spans="1:11" x14ac:dyDescent="0.2">
      <c r="A2911">
        <v>2909</v>
      </c>
      <c r="B2911" t="s">
        <v>2908</v>
      </c>
      <c r="C2911" s="14" t="s">
        <v>8665</v>
      </c>
      <c r="D2911">
        <v>-2.8462635353207599E-2</v>
      </c>
      <c r="E2911" t="s">
        <v>13361</v>
      </c>
      <c r="F2911">
        <v>3.2689649000000001E-2</v>
      </c>
      <c r="G2911">
        <v>-0.31401958000000002</v>
      </c>
      <c r="H2911">
        <v>0.14286100900000001</v>
      </c>
      <c r="I2911">
        <v>0.77748705593816902</v>
      </c>
      <c r="J2911" t="s">
        <v>8665</v>
      </c>
      <c r="K2911" t="s">
        <v>10862</v>
      </c>
    </row>
    <row r="2912" spans="1:11" x14ac:dyDescent="0.2">
      <c r="A2912">
        <v>2910</v>
      </c>
      <c r="B2912" t="s">
        <v>2909</v>
      </c>
      <c r="C2912" s="14" t="s">
        <v>8663</v>
      </c>
      <c r="D2912" t="s">
        <v>13358</v>
      </c>
      <c r="E2912" t="s">
        <v>13361</v>
      </c>
      <c r="F2912" t="e">
        <v>#N/A</v>
      </c>
      <c r="G2912">
        <v>-0.31401958000000002</v>
      </c>
      <c r="H2912" t="e">
        <v>#N/A</v>
      </c>
      <c r="I2912" t="e">
        <v>#N/A</v>
      </c>
      <c r="J2912" t="e">
        <v>#N/A</v>
      </c>
      <c r="K2912" t="e">
        <v>#N/A</v>
      </c>
    </row>
    <row r="2913" spans="1:11" x14ac:dyDescent="0.2">
      <c r="A2913">
        <v>2911</v>
      </c>
      <c r="B2913" t="s">
        <v>2910</v>
      </c>
      <c r="C2913" s="14" t="s">
        <v>8663</v>
      </c>
      <c r="D2913" t="s">
        <v>13358</v>
      </c>
      <c r="E2913" t="s">
        <v>13361</v>
      </c>
      <c r="F2913">
        <v>3.3015067000000009E-2</v>
      </c>
      <c r="G2913">
        <v>0.59996402400000004</v>
      </c>
      <c r="H2913">
        <v>0.41612775499999999</v>
      </c>
      <c r="I2913">
        <v>1</v>
      </c>
      <c r="J2913" t="e">
        <v>#N/A</v>
      </c>
      <c r="K2913" t="e">
        <v>#N/A</v>
      </c>
    </row>
    <row r="2914" spans="1:11" x14ac:dyDescent="0.2">
      <c r="A2914">
        <v>2912</v>
      </c>
      <c r="B2914" t="s">
        <v>2911</v>
      </c>
      <c r="C2914" s="14" t="s">
        <v>8663</v>
      </c>
      <c r="D2914" t="s">
        <v>13358</v>
      </c>
      <c r="E2914" t="s">
        <v>13361</v>
      </c>
      <c r="F2914">
        <v>3.6394025000000052E-2</v>
      </c>
      <c r="G2914">
        <v>0.59996402400000004</v>
      </c>
      <c r="H2914">
        <v>0.48465782400000001</v>
      </c>
      <c r="I2914">
        <v>1</v>
      </c>
      <c r="J2914" t="e">
        <v>#N/A</v>
      </c>
      <c r="K2914" t="e">
        <v>#N/A</v>
      </c>
    </row>
    <row r="2915" spans="1:11" x14ac:dyDescent="0.2">
      <c r="A2915">
        <v>2913</v>
      </c>
      <c r="B2915" t="s">
        <v>2912</v>
      </c>
      <c r="C2915" s="14" t="s">
        <v>8665</v>
      </c>
      <c r="D2915">
        <v>-0.10013047605752901</v>
      </c>
      <c r="E2915" t="s">
        <v>13361</v>
      </c>
      <c r="F2915">
        <v>-0.20176182200000001</v>
      </c>
      <c r="G2915">
        <v>0.33323358600000003</v>
      </c>
      <c r="H2915">
        <v>4.2571721999999999E-2</v>
      </c>
      <c r="I2915">
        <v>0.32103688514090001</v>
      </c>
      <c r="J2915" t="e">
        <v>#N/A</v>
      </c>
      <c r="K2915" t="e">
        <v>#N/A</v>
      </c>
    </row>
    <row r="2916" spans="1:11" x14ac:dyDescent="0.2">
      <c r="A2916">
        <v>2914</v>
      </c>
      <c r="B2916" t="s">
        <v>2913</v>
      </c>
      <c r="C2916" s="14" t="s">
        <v>8662</v>
      </c>
      <c r="D2916">
        <v>0.47046399116516102</v>
      </c>
      <c r="E2916" t="s">
        <v>13357</v>
      </c>
      <c r="F2916">
        <v>3.1936223999999985E-2</v>
      </c>
      <c r="G2916">
        <v>-1.9890853999999999E-2</v>
      </c>
      <c r="H2916">
        <v>0.72919119399999999</v>
      </c>
      <c r="I2916">
        <v>1</v>
      </c>
      <c r="J2916" t="e">
        <v>#N/A</v>
      </c>
      <c r="K2916" t="e">
        <v>#N/A</v>
      </c>
    </row>
    <row r="2917" spans="1:11" x14ac:dyDescent="0.2">
      <c r="A2917">
        <v>2915</v>
      </c>
      <c r="B2917" t="s">
        <v>2914</v>
      </c>
      <c r="C2917" s="14" t="s">
        <v>8663</v>
      </c>
      <c r="D2917" t="s">
        <v>13358</v>
      </c>
      <c r="E2917" t="s">
        <v>13361</v>
      </c>
      <c r="F2917" t="e">
        <v>#N/A</v>
      </c>
      <c r="G2917">
        <v>1.0287423849999999</v>
      </c>
      <c r="H2917" t="e">
        <v>#N/A</v>
      </c>
      <c r="I2917" t="e">
        <v>#N/A</v>
      </c>
      <c r="J2917" t="e">
        <v>#N/A</v>
      </c>
      <c r="K2917" t="e">
        <v>#N/A</v>
      </c>
    </row>
    <row r="2918" spans="1:11" x14ac:dyDescent="0.2">
      <c r="A2918">
        <v>2916</v>
      </c>
      <c r="B2918" t="s">
        <v>2915</v>
      </c>
      <c r="C2918" s="14" t="s">
        <v>8663</v>
      </c>
      <c r="D2918">
        <v>0.102756835520267</v>
      </c>
      <c r="E2918" t="s">
        <v>13361</v>
      </c>
      <c r="F2918">
        <v>0</v>
      </c>
      <c r="G2918">
        <v>1.0287423849999999</v>
      </c>
      <c r="H2918" t="e">
        <v>#N/A</v>
      </c>
      <c r="I2918" t="e">
        <v>#N/A</v>
      </c>
      <c r="J2918" t="e">
        <v>#N/A</v>
      </c>
      <c r="K2918" t="e">
        <v>#N/A</v>
      </c>
    </row>
    <row r="2919" spans="1:11" x14ac:dyDescent="0.2">
      <c r="A2919">
        <v>2917</v>
      </c>
      <c r="B2919" t="s">
        <v>2916</v>
      </c>
      <c r="C2919" s="14" t="s">
        <v>8666</v>
      </c>
      <c r="D2919">
        <v>0.34098047018051098</v>
      </c>
      <c r="E2919" t="s">
        <v>13357</v>
      </c>
      <c r="F2919" t="e">
        <v>#N/A</v>
      </c>
      <c r="G2919">
        <v>0.57633149299999997</v>
      </c>
      <c r="H2919" t="e">
        <v>#N/A</v>
      </c>
      <c r="I2919" t="e">
        <v>#N/A</v>
      </c>
      <c r="J2919" t="s">
        <v>8666</v>
      </c>
      <c r="K2919" t="s">
        <v>10862</v>
      </c>
    </row>
    <row r="2920" spans="1:11" x14ac:dyDescent="0.2">
      <c r="A2920">
        <v>2918</v>
      </c>
      <c r="B2920" t="s">
        <v>2917</v>
      </c>
      <c r="C2920" s="14" t="s">
        <v>8662</v>
      </c>
      <c r="D2920">
        <v>0.19468024373054499</v>
      </c>
      <c r="E2920" t="s">
        <v>13357</v>
      </c>
      <c r="F2920" t="e">
        <v>#N/A</v>
      </c>
      <c r="G2920">
        <v>0.57633149299999997</v>
      </c>
      <c r="H2920" t="e">
        <v>#N/A</v>
      </c>
      <c r="I2920" t="e">
        <v>#N/A</v>
      </c>
      <c r="J2920" t="e">
        <v>#N/A</v>
      </c>
      <c r="K2920" t="e">
        <v>#N/A</v>
      </c>
    </row>
    <row r="2921" spans="1:11" x14ac:dyDescent="0.2">
      <c r="A2921">
        <v>2919</v>
      </c>
      <c r="B2921" t="s">
        <v>2918</v>
      </c>
      <c r="C2921" s="14" t="s">
        <v>8664</v>
      </c>
      <c r="D2921">
        <v>6.8454019725322696E-2</v>
      </c>
      <c r="E2921" t="s">
        <v>13361</v>
      </c>
      <c r="F2921" t="e">
        <v>#N/A</v>
      </c>
      <c r="G2921">
        <v>0.477725701</v>
      </c>
      <c r="H2921" t="e">
        <v>#N/A</v>
      </c>
      <c r="I2921" t="e">
        <v>#N/A</v>
      </c>
      <c r="J2921" t="e">
        <v>#N/A</v>
      </c>
      <c r="K2921" t="e">
        <v>#N/A</v>
      </c>
    </row>
    <row r="2922" spans="1:11" x14ac:dyDescent="0.2">
      <c r="A2922">
        <v>2920</v>
      </c>
      <c r="B2922" t="s">
        <v>2919</v>
      </c>
      <c r="C2922" s="14" t="s">
        <v>8665</v>
      </c>
      <c r="D2922">
        <v>3.8064152002334602E-2</v>
      </c>
      <c r="E2922" t="s">
        <v>13361</v>
      </c>
      <c r="F2922" t="e">
        <v>#N/A</v>
      </c>
      <c r="G2922">
        <v>3.5791956999999999E-2</v>
      </c>
      <c r="H2922" t="e">
        <v>#N/A</v>
      </c>
      <c r="I2922" t="e">
        <v>#N/A</v>
      </c>
      <c r="J2922" t="e">
        <v>#N/A</v>
      </c>
      <c r="K2922" t="e">
        <v>#N/A</v>
      </c>
    </row>
    <row r="2923" spans="1:11" x14ac:dyDescent="0.2">
      <c r="A2923">
        <v>2921</v>
      </c>
      <c r="B2923" t="s">
        <v>2920</v>
      </c>
      <c r="C2923" s="14" t="s">
        <v>8668</v>
      </c>
      <c r="D2923">
        <v>2.1495072171091999E-2</v>
      </c>
      <c r="E2923" t="s">
        <v>13361</v>
      </c>
      <c r="F2923" t="e">
        <v>#N/A</v>
      </c>
      <c r="G2923">
        <v>3.5791956999999999E-2</v>
      </c>
      <c r="H2923" t="e">
        <v>#N/A</v>
      </c>
      <c r="I2923" t="e">
        <v>#N/A</v>
      </c>
      <c r="J2923" t="e">
        <v>#N/A</v>
      </c>
      <c r="K2923" t="e">
        <v>#N/A</v>
      </c>
    </row>
    <row r="2924" spans="1:11" x14ac:dyDescent="0.2">
      <c r="A2924">
        <v>2922</v>
      </c>
      <c r="B2924" t="s">
        <v>2921</v>
      </c>
      <c r="C2924" s="14" t="s">
        <v>8662</v>
      </c>
      <c r="D2924">
        <v>0.40945121645927401</v>
      </c>
      <c r="E2924" t="s">
        <v>13357</v>
      </c>
      <c r="F2924" t="e">
        <v>#N/A</v>
      </c>
      <c r="G2924">
        <v>5.5496111000000001E-2</v>
      </c>
      <c r="H2924" t="e">
        <v>#N/A</v>
      </c>
      <c r="I2924" t="e">
        <v>#N/A</v>
      </c>
      <c r="J2924" t="s">
        <v>8662</v>
      </c>
      <c r="K2924" t="s">
        <v>10862</v>
      </c>
    </row>
    <row r="2925" spans="1:11" x14ac:dyDescent="0.2">
      <c r="A2925">
        <v>2923</v>
      </c>
      <c r="B2925" t="s">
        <v>2922</v>
      </c>
      <c r="C2925" s="14" t="s">
        <v>8665</v>
      </c>
      <c r="D2925">
        <v>0.24196024239063299</v>
      </c>
      <c r="E2925" t="s">
        <v>13361</v>
      </c>
      <c r="F2925" t="e">
        <v>#N/A</v>
      </c>
      <c r="G2925">
        <v>4.0597367640000002</v>
      </c>
      <c r="H2925" t="e">
        <v>#N/A</v>
      </c>
      <c r="I2925" t="e">
        <v>#N/A</v>
      </c>
      <c r="J2925" t="e">
        <v>#N/A</v>
      </c>
      <c r="K2925" t="e">
        <v>#N/A</v>
      </c>
    </row>
    <row r="2926" spans="1:11" x14ac:dyDescent="0.2">
      <c r="A2926">
        <v>2924</v>
      </c>
      <c r="B2926" t="s">
        <v>2923</v>
      </c>
      <c r="C2926" s="14" t="s">
        <v>8665</v>
      </c>
      <c r="D2926">
        <v>-0.19341818988323201</v>
      </c>
      <c r="E2926" t="s">
        <v>13361</v>
      </c>
      <c r="F2926">
        <v>-1.7029532999999996E-2</v>
      </c>
      <c r="G2926">
        <v>0.98629781800000005</v>
      </c>
      <c r="H2926">
        <v>0.36406927500000003</v>
      </c>
      <c r="I2926">
        <v>1</v>
      </c>
      <c r="J2926" t="e">
        <v>#N/A</v>
      </c>
      <c r="K2926" t="e">
        <v>#N/A</v>
      </c>
    </row>
    <row r="2927" spans="1:11" x14ac:dyDescent="0.2">
      <c r="A2927">
        <v>2925</v>
      </c>
      <c r="B2927" t="s">
        <v>2924</v>
      </c>
      <c r="C2927" s="14" t="s">
        <v>8665</v>
      </c>
      <c r="D2927">
        <v>-0.142171785235405</v>
      </c>
      <c r="E2927" t="s">
        <v>13361</v>
      </c>
      <c r="F2927">
        <v>5.9106129999999535E-3</v>
      </c>
      <c r="G2927">
        <v>0.98629781800000005</v>
      </c>
      <c r="H2927">
        <v>1</v>
      </c>
      <c r="I2927">
        <v>1</v>
      </c>
      <c r="J2927" t="e">
        <v>#N/A</v>
      </c>
      <c r="K2927" t="e">
        <v>#N/A</v>
      </c>
    </row>
    <row r="2928" spans="1:11" x14ac:dyDescent="0.2">
      <c r="A2928">
        <v>2926</v>
      </c>
      <c r="B2928" t="s">
        <v>2925</v>
      </c>
      <c r="C2928" s="14" t="s">
        <v>8665</v>
      </c>
      <c r="D2928">
        <v>0.448561310768127</v>
      </c>
      <c r="E2928" t="s">
        <v>13361</v>
      </c>
      <c r="F2928" t="e">
        <v>#N/A</v>
      </c>
      <c r="G2928">
        <v>0.98629781800000005</v>
      </c>
      <c r="H2928" t="e">
        <v>#N/A</v>
      </c>
      <c r="I2928" t="e">
        <v>#N/A</v>
      </c>
      <c r="J2928" t="e">
        <v>#N/A</v>
      </c>
      <c r="K2928" t="e">
        <v>#N/A</v>
      </c>
    </row>
    <row r="2929" spans="1:11" x14ac:dyDescent="0.2">
      <c r="A2929">
        <v>2927</v>
      </c>
      <c r="B2929" t="s">
        <v>2926</v>
      </c>
      <c r="C2929" s="14" t="s">
        <v>8662</v>
      </c>
      <c r="D2929">
        <v>0.18385992944240601</v>
      </c>
      <c r="E2929" t="s">
        <v>13357</v>
      </c>
      <c r="F2929">
        <v>-6.4100245E-2</v>
      </c>
      <c r="G2929">
        <v>0.98629781800000005</v>
      </c>
      <c r="H2929">
        <v>0.28195893</v>
      </c>
      <c r="I2929">
        <v>1</v>
      </c>
      <c r="J2929" t="e">
        <v>#N/A</v>
      </c>
      <c r="K2929" t="e">
        <v>#N/A</v>
      </c>
    </row>
    <row r="2930" spans="1:11" x14ac:dyDescent="0.2">
      <c r="A2930">
        <v>2928</v>
      </c>
      <c r="B2930" t="s">
        <v>2927</v>
      </c>
      <c r="C2930" s="14" t="s">
        <v>8664</v>
      </c>
      <c r="D2930">
        <v>0.46470978856086698</v>
      </c>
      <c r="E2930" t="s">
        <v>13361</v>
      </c>
      <c r="F2930">
        <v>0</v>
      </c>
      <c r="G2930">
        <v>-0.47729060899999998</v>
      </c>
      <c r="H2930" t="e">
        <v>#N/A</v>
      </c>
      <c r="I2930" t="e">
        <v>#N/A</v>
      </c>
      <c r="J2930" t="s">
        <v>8664</v>
      </c>
      <c r="K2930" t="s">
        <v>10862</v>
      </c>
    </row>
    <row r="2931" spans="1:11" x14ac:dyDescent="0.2">
      <c r="A2931">
        <v>2929</v>
      </c>
      <c r="B2931" t="s">
        <v>2928</v>
      </c>
      <c r="C2931" s="14" t="s">
        <v>8665</v>
      </c>
      <c r="D2931">
        <v>0.36433452367782598</v>
      </c>
      <c r="E2931" t="s">
        <v>13361</v>
      </c>
      <c r="F2931">
        <v>-0.26046245099999998</v>
      </c>
      <c r="G2931">
        <v>0.94925691000000001</v>
      </c>
      <c r="H2931">
        <v>6.3888061391100003E-5</v>
      </c>
      <c r="I2931">
        <v>1.8422460000000001E-3</v>
      </c>
      <c r="J2931" t="e">
        <v>#N/A</v>
      </c>
      <c r="K2931" t="e">
        <v>#N/A</v>
      </c>
    </row>
    <row r="2932" spans="1:11" x14ac:dyDescent="0.2">
      <c r="A2932">
        <v>2930</v>
      </c>
      <c r="B2932" t="s">
        <v>2929</v>
      </c>
      <c r="C2932" s="14" t="s">
        <v>8668</v>
      </c>
      <c r="D2932" t="s">
        <v>13358</v>
      </c>
      <c r="E2932" t="s">
        <v>13361</v>
      </c>
      <c r="F2932">
        <v>-1.4376671000000063E-2</v>
      </c>
      <c r="G2932">
        <v>0.94925691000000001</v>
      </c>
      <c r="H2932">
        <v>0.73940068999999997</v>
      </c>
      <c r="I2932">
        <v>1</v>
      </c>
      <c r="J2932" t="e">
        <v>#N/A</v>
      </c>
      <c r="K2932" t="e">
        <v>#N/A</v>
      </c>
    </row>
    <row r="2933" spans="1:11" x14ac:dyDescent="0.2">
      <c r="A2933">
        <v>2931</v>
      </c>
      <c r="B2933" t="s">
        <v>2930</v>
      </c>
      <c r="C2933" s="14" t="s">
        <v>8662</v>
      </c>
      <c r="D2933">
        <v>0.30939489603042603</v>
      </c>
      <c r="E2933" t="s">
        <v>13357</v>
      </c>
      <c r="F2933">
        <v>-3.1569698000000035E-2</v>
      </c>
      <c r="G2933">
        <v>1.2803333180000001</v>
      </c>
      <c r="H2933">
        <v>0.43728831200000001</v>
      </c>
      <c r="I2933">
        <v>1</v>
      </c>
      <c r="J2933" t="e">
        <v>#N/A</v>
      </c>
      <c r="K2933" t="e">
        <v>#N/A</v>
      </c>
    </row>
    <row r="2934" spans="1:11" x14ac:dyDescent="0.2">
      <c r="A2934">
        <v>2932</v>
      </c>
      <c r="B2934" t="s">
        <v>2931</v>
      </c>
      <c r="C2934" s="14" t="s">
        <v>8665</v>
      </c>
      <c r="D2934">
        <v>5.4683722555637401E-2</v>
      </c>
      <c r="E2934" t="s">
        <v>13361</v>
      </c>
      <c r="F2934">
        <v>-0.16119238899999999</v>
      </c>
      <c r="G2934">
        <v>1.2803333180000001</v>
      </c>
      <c r="H2934">
        <v>4.1145792476199998E-5</v>
      </c>
      <c r="I2934">
        <v>1.283158E-3</v>
      </c>
      <c r="J2934" t="e">
        <v>#N/A</v>
      </c>
      <c r="K2934" t="e">
        <v>#N/A</v>
      </c>
    </row>
    <row r="2935" spans="1:11" x14ac:dyDescent="0.2">
      <c r="A2935">
        <v>2933</v>
      </c>
      <c r="B2935" t="s">
        <v>2932</v>
      </c>
      <c r="C2935" s="14" t="s">
        <v>8662</v>
      </c>
      <c r="D2935">
        <v>0.32208690047264099</v>
      </c>
      <c r="E2935" t="s">
        <v>13357</v>
      </c>
      <c r="F2935">
        <v>0.195984928</v>
      </c>
      <c r="G2935">
        <v>1.2803333180000001</v>
      </c>
      <c r="H2935">
        <v>1.98197214196E-7</v>
      </c>
      <c r="I2935">
        <v>1.4198636386376999E-5</v>
      </c>
      <c r="J2935" t="e">
        <v>#N/A</v>
      </c>
      <c r="K2935" t="e">
        <v>#N/A</v>
      </c>
    </row>
    <row r="2936" spans="1:11" x14ac:dyDescent="0.2">
      <c r="A2936">
        <v>2934</v>
      </c>
      <c r="B2936" t="s">
        <v>2933</v>
      </c>
      <c r="C2936" s="14" t="s">
        <v>8666</v>
      </c>
      <c r="D2936">
        <v>0.35210981965065002</v>
      </c>
      <c r="E2936" t="s">
        <v>13357</v>
      </c>
      <c r="F2936">
        <v>-6.3805837999999948E-2</v>
      </c>
      <c r="G2936">
        <v>1.294954991</v>
      </c>
      <c r="H2936">
        <v>7.3187021000000005E-2</v>
      </c>
      <c r="I2936">
        <v>0.47959706323087598</v>
      </c>
      <c r="J2936" t="e">
        <v>#N/A</v>
      </c>
      <c r="K2936" t="e">
        <v>#N/A</v>
      </c>
    </row>
    <row r="2937" spans="1:11" x14ac:dyDescent="0.2">
      <c r="A2937">
        <v>2935</v>
      </c>
      <c r="B2937" t="s">
        <v>2934</v>
      </c>
      <c r="C2937" s="14" t="s">
        <v>8666</v>
      </c>
      <c r="D2937">
        <v>0.33729717135429399</v>
      </c>
      <c r="E2937" t="s">
        <v>13357</v>
      </c>
      <c r="F2937" t="e">
        <v>#N/A</v>
      </c>
      <c r="G2937">
        <v>1.294954991</v>
      </c>
      <c r="H2937" t="e">
        <v>#N/A</v>
      </c>
      <c r="I2937" t="e">
        <v>#N/A</v>
      </c>
      <c r="J2937" t="s">
        <v>8666</v>
      </c>
      <c r="K2937" t="s">
        <v>10862</v>
      </c>
    </row>
    <row r="2938" spans="1:11" x14ac:dyDescent="0.2">
      <c r="A2938">
        <v>2936</v>
      </c>
      <c r="B2938" t="s">
        <v>2935</v>
      </c>
      <c r="C2938" s="14" t="s">
        <v>8663</v>
      </c>
      <c r="D2938" t="s">
        <v>13358</v>
      </c>
      <c r="E2938" t="s">
        <v>13361</v>
      </c>
      <c r="F2938">
        <v>-6.4711534000000001E-2</v>
      </c>
      <c r="G2938">
        <v>0.35239990700000001</v>
      </c>
      <c r="H2938">
        <v>2.4264411E-2</v>
      </c>
      <c r="I2938">
        <v>0.20834697449672701</v>
      </c>
      <c r="J2938" t="e">
        <v>#N/A</v>
      </c>
      <c r="K2938" t="e">
        <v>#N/A</v>
      </c>
    </row>
    <row r="2939" spans="1:11" x14ac:dyDescent="0.2">
      <c r="A2939">
        <v>2937</v>
      </c>
      <c r="B2939" t="s">
        <v>2936</v>
      </c>
      <c r="C2939" s="14" t="s">
        <v>8666</v>
      </c>
      <c r="D2939">
        <v>0.25327444076538103</v>
      </c>
      <c r="E2939" t="s">
        <v>13357</v>
      </c>
      <c r="F2939">
        <v>-0.10542612100000004</v>
      </c>
      <c r="G2939">
        <v>0.35239990700000001</v>
      </c>
      <c r="H2939">
        <v>2.0867300000000001E-4</v>
      </c>
      <c r="I2939">
        <v>4.8392330000000001E-3</v>
      </c>
      <c r="J2939" t="e">
        <v>#N/A</v>
      </c>
      <c r="K2939" t="e">
        <v>#N/A</v>
      </c>
    </row>
    <row r="2940" spans="1:11" x14ac:dyDescent="0.2">
      <c r="A2940">
        <v>2938</v>
      </c>
      <c r="B2940" t="s">
        <v>2937</v>
      </c>
      <c r="C2940" s="14" t="s">
        <v>8664</v>
      </c>
      <c r="D2940">
        <v>0.26648682355880698</v>
      </c>
      <c r="E2940" t="s">
        <v>13361</v>
      </c>
      <c r="F2940">
        <v>0.93910256400000003</v>
      </c>
      <c r="G2940">
        <v>0.65351703999999999</v>
      </c>
      <c r="H2940">
        <v>1</v>
      </c>
      <c r="I2940">
        <v>1</v>
      </c>
      <c r="J2940" t="e">
        <v>#N/A</v>
      </c>
      <c r="K2940" t="e">
        <v>#N/A</v>
      </c>
    </row>
    <row r="2941" spans="1:11" x14ac:dyDescent="0.2">
      <c r="A2941">
        <v>2939</v>
      </c>
      <c r="B2941" t="s">
        <v>2938</v>
      </c>
      <c r="C2941" s="14" t="s">
        <v>8664</v>
      </c>
      <c r="D2941">
        <v>0.27358996868133501</v>
      </c>
      <c r="E2941" t="s">
        <v>13361</v>
      </c>
      <c r="F2941">
        <v>0.93262411300000003</v>
      </c>
      <c r="G2941">
        <v>0.65351703999999999</v>
      </c>
      <c r="H2941">
        <v>1</v>
      </c>
      <c r="I2941">
        <v>1</v>
      </c>
      <c r="J2941" t="e">
        <v>#N/A</v>
      </c>
      <c r="K2941" t="e">
        <v>#N/A</v>
      </c>
    </row>
    <row r="2942" spans="1:11" x14ac:dyDescent="0.2">
      <c r="A2942">
        <v>2940</v>
      </c>
      <c r="B2942" t="s">
        <v>2939</v>
      </c>
      <c r="C2942" s="14" t="s">
        <v>8664</v>
      </c>
      <c r="D2942">
        <v>3.8803577423095703E-2</v>
      </c>
      <c r="E2942" t="s">
        <v>13361</v>
      </c>
      <c r="F2942" t="e">
        <v>#N/A</v>
      </c>
      <c r="G2942">
        <v>0.76507981300000005</v>
      </c>
      <c r="H2942" t="e">
        <v>#N/A</v>
      </c>
      <c r="I2942" t="e">
        <v>#N/A</v>
      </c>
      <c r="J2942" t="e">
        <v>#N/A</v>
      </c>
      <c r="K2942" t="e">
        <v>#N/A</v>
      </c>
    </row>
    <row r="2943" spans="1:11" x14ac:dyDescent="0.2">
      <c r="A2943">
        <v>2941</v>
      </c>
      <c r="B2943" t="s">
        <v>2940</v>
      </c>
      <c r="C2943" s="14" t="s">
        <v>8662</v>
      </c>
      <c r="D2943">
        <v>0.36438566446304299</v>
      </c>
      <c r="E2943" t="s">
        <v>13357</v>
      </c>
      <c r="F2943">
        <v>9.0502450999999984E-2</v>
      </c>
      <c r="G2943">
        <v>1.0142991079999999</v>
      </c>
      <c r="H2943">
        <v>0.81410081899999998</v>
      </c>
      <c r="I2943">
        <v>1</v>
      </c>
      <c r="J2943" t="e">
        <v>#N/A</v>
      </c>
      <c r="K2943" t="e">
        <v>#N/A</v>
      </c>
    </row>
    <row r="2944" spans="1:11" x14ac:dyDescent="0.2">
      <c r="A2944">
        <v>2942</v>
      </c>
      <c r="B2944" t="s">
        <v>2941</v>
      </c>
      <c r="C2944" s="14" t="s">
        <v>8662</v>
      </c>
      <c r="D2944">
        <v>0.68565630912780795</v>
      </c>
      <c r="E2944" t="s">
        <v>13357</v>
      </c>
      <c r="F2944" t="e">
        <v>#N/A</v>
      </c>
      <c r="G2944">
        <v>1.0142991079999999</v>
      </c>
      <c r="H2944" t="e">
        <v>#N/A</v>
      </c>
      <c r="I2944" t="e">
        <v>#N/A</v>
      </c>
      <c r="J2944" t="e">
        <v>#N/A</v>
      </c>
      <c r="K2944" t="e">
        <v>#N/A</v>
      </c>
    </row>
    <row r="2945" spans="1:11" x14ac:dyDescent="0.2">
      <c r="A2945">
        <v>2943</v>
      </c>
      <c r="B2945" t="s">
        <v>2942</v>
      </c>
      <c r="C2945" s="14" t="s">
        <v>8662</v>
      </c>
      <c r="D2945">
        <v>0.34592449665069602</v>
      </c>
      <c r="E2945" t="s">
        <v>13357</v>
      </c>
      <c r="F2945">
        <v>7.3486043000000056E-2</v>
      </c>
      <c r="G2945">
        <v>1.0142991079999999</v>
      </c>
      <c r="H2945">
        <v>0.73108564799999998</v>
      </c>
      <c r="I2945">
        <v>1</v>
      </c>
      <c r="J2945" t="e">
        <v>#N/A</v>
      </c>
      <c r="K2945" t="e">
        <v>#N/A</v>
      </c>
    </row>
    <row r="2946" spans="1:11" x14ac:dyDescent="0.2">
      <c r="A2946">
        <v>2944</v>
      </c>
      <c r="B2946" t="s">
        <v>2943</v>
      </c>
      <c r="C2946" s="14" t="s">
        <v>8662</v>
      </c>
      <c r="D2946">
        <v>0.70666640996932995</v>
      </c>
      <c r="E2946" t="s">
        <v>13357</v>
      </c>
      <c r="F2946">
        <v>0</v>
      </c>
      <c r="G2946">
        <v>1.0142991079999999</v>
      </c>
      <c r="H2946" t="e">
        <v>#N/A</v>
      </c>
      <c r="I2946" t="e">
        <v>#N/A</v>
      </c>
      <c r="J2946" t="e">
        <v>#N/A</v>
      </c>
      <c r="K2946" t="e">
        <v>#N/A</v>
      </c>
    </row>
    <row r="2947" spans="1:11" x14ac:dyDescent="0.2">
      <c r="A2947">
        <v>2945</v>
      </c>
      <c r="B2947" t="s">
        <v>2944</v>
      </c>
      <c r="C2947" s="14" t="s">
        <v>8662</v>
      </c>
      <c r="D2947">
        <v>0.719313263893127</v>
      </c>
      <c r="E2947" t="s">
        <v>13357</v>
      </c>
      <c r="F2947">
        <v>0</v>
      </c>
      <c r="G2947">
        <v>1.0142991079999999</v>
      </c>
      <c r="H2947" t="e">
        <v>#N/A</v>
      </c>
      <c r="I2947" t="e">
        <v>#N/A</v>
      </c>
      <c r="J2947" t="e">
        <v>#N/A</v>
      </c>
      <c r="K2947" t="e">
        <v>#N/A</v>
      </c>
    </row>
    <row r="2948" spans="1:11" x14ac:dyDescent="0.2">
      <c r="A2948">
        <v>2946</v>
      </c>
      <c r="B2948" t="s">
        <v>2945</v>
      </c>
      <c r="C2948" s="14" t="s">
        <v>8662</v>
      </c>
      <c r="D2948">
        <v>0.18397901952266699</v>
      </c>
      <c r="E2948" t="s">
        <v>13357</v>
      </c>
      <c r="F2948">
        <v>-2.6341056000000029E-2</v>
      </c>
      <c r="G2948">
        <v>1.0142991079999999</v>
      </c>
      <c r="H2948">
        <v>0.68313214700000002</v>
      </c>
      <c r="I2948">
        <v>1</v>
      </c>
      <c r="J2948" t="e">
        <v>#N/A</v>
      </c>
      <c r="K2948" t="e">
        <v>#N/A</v>
      </c>
    </row>
    <row r="2949" spans="1:11" x14ac:dyDescent="0.2">
      <c r="A2949">
        <v>2947</v>
      </c>
      <c r="B2949" t="s">
        <v>2946</v>
      </c>
      <c r="C2949" s="14" t="s">
        <v>8662</v>
      </c>
      <c r="D2949">
        <v>0.74457848072052002</v>
      </c>
      <c r="E2949" t="s">
        <v>13357</v>
      </c>
      <c r="F2949">
        <v>0</v>
      </c>
      <c r="G2949">
        <v>1.0142991079999999</v>
      </c>
      <c r="H2949" t="e">
        <v>#N/A</v>
      </c>
      <c r="I2949" t="e">
        <v>#N/A</v>
      </c>
      <c r="J2949" t="e">
        <v>#N/A</v>
      </c>
      <c r="K2949" t="e">
        <v>#N/A</v>
      </c>
    </row>
    <row r="2950" spans="1:11" x14ac:dyDescent="0.2">
      <c r="A2950">
        <v>2948</v>
      </c>
      <c r="B2950" t="s">
        <v>2947</v>
      </c>
      <c r="C2950" s="14" t="s">
        <v>8667</v>
      </c>
      <c r="D2950">
        <v>0.17571033537387801</v>
      </c>
      <c r="E2950" t="s">
        <v>13357</v>
      </c>
      <c r="F2950">
        <v>0</v>
      </c>
      <c r="G2950">
        <v>1.0142991079999999</v>
      </c>
      <c r="H2950" t="e">
        <v>#N/A</v>
      </c>
      <c r="I2950" t="e">
        <v>#N/A</v>
      </c>
      <c r="J2950" t="s">
        <v>8666</v>
      </c>
      <c r="K2950" t="s">
        <v>10863</v>
      </c>
    </row>
    <row r="2951" spans="1:11" x14ac:dyDescent="0.2">
      <c r="A2951">
        <v>2949</v>
      </c>
      <c r="B2951" t="s">
        <v>2948</v>
      </c>
      <c r="C2951" s="14" t="s">
        <v>8666</v>
      </c>
      <c r="D2951">
        <v>0.307474315166473</v>
      </c>
      <c r="E2951" t="s">
        <v>13357</v>
      </c>
      <c r="F2951">
        <v>-4.1063745999999957E-2</v>
      </c>
      <c r="G2951">
        <v>1.0142991079999999</v>
      </c>
      <c r="H2951">
        <v>1</v>
      </c>
      <c r="I2951">
        <v>1</v>
      </c>
      <c r="J2951" t="s">
        <v>8666</v>
      </c>
      <c r="K2951" t="s">
        <v>10862</v>
      </c>
    </row>
    <row r="2952" spans="1:11" x14ac:dyDescent="0.2">
      <c r="A2952">
        <v>2950</v>
      </c>
      <c r="B2952" t="s">
        <v>2949</v>
      </c>
      <c r="C2952" s="14" t="s">
        <v>8665</v>
      </c>
      <c r="D2952">
        <v>0.18791942298412301</v>
      </c>
      <c r="E2952" t="s">
        <v>13361</v>
      </c>
      <c r="F2952">
        <v>5.8726439999999963E-3</v>
      </c>
      <c r="G2952">
        <v>0.160692117</v>
      </c>
      <c r="H2952">
        <v>0.87049385300000004</v>
      </c>
      <c r="I2952">
        <v>1</v>
      </c>
      <c r="J2952" t="s">
        <v>8665</v>
      </c>
      <c r="K2952" t="s">
        <v>10862</v>
      </c>
    </row>
    <row r="2953" spans="1:11" x14ac:dyDescent="0.2">
      <c r="A2953">
        <v>2951</v>
      </c>
      <c r="B2953" t="s">
        <v>2950</v>
      </c>
      <c r="C2953" s="14" t="s">
        <v>8664</v>
      </c>
      <c r="D2953">
        <v>-4.9332074820995303E-2</v>
      </c>
      <c r="E2953" t="s">
        <v>13361</v>
      </c>
      <c r="F2953">
        <v>0</v>
      </c>
      <c r="G2953">
        <v>0.14688895799999999</v>
      </c>
      <c r="H2953" t="e">
        <v>#N/A</v>
      </c>
      <c r="I2953" t="e">
        <v>#N/A</v>
      </c>
      <c r="J2953" t="e">
        <v>#N/A</v>
      </c>
      <c r="K2953" t="e">
        <v>#N/A</v>
      </c>
    </row>
    <row r="2954" spans="1:11" x14ac:dyDescent="0.2">
      <c r="A2954">
        <v>2952</v>
      </c>
      <c r="B2954" t="s">
        <v>2951</v>
      </c>
      <c r="C2954" s="14" t="s">
        <v>8665</v>
      </c>
      <c r="D2954">
        <v>-0.18485100567340901</v>
      </c>
      <c r="E2954" t="s">
        <v>13361</v>
      </c>
      <c r="F2954">
        <v>1.579270200000002E-2</v>
      </c>
      <c r="G2954">
        <v>1.319451428</v>
      </c>
      <c r="H2954">
        <v>0.70231915899999997</v>
      </c>
      <c r="I2954">
        <v>1</v>
      </c>
      <c r="J2954" t="e">
        <v>#N/A</v>
      </c>
      <c r="K2954" t="e">
        <v>#N/A</v>
      </c>
    </row>
    <row r="2955" spans="1:11" x14ac:dyDescent="0.2">
      <c r="A2955">
        <v>2953</v>
      </c>
      <c r="B2955" t="s">
        <v>2952</v>
      </c>
      <c r="C2955" s="14" t="s">
        <v>8665</v>
      </c>
      <c r="D2955">
        <v>-0.23073732852935799</v>
      </c>
      <c r="E2955" t="s">
        <v>13361</v>
      </c>
      <c r="F2955">
        <v>5.5800627999999963E-2</v>
      </c>
      <c r="G2955">
        <v>1.319451428</v>
      </c>
      <c r="H2955">
        <v>0.38196972299999998</v>
      </c>
      <c r="I2955">
        <v>1</v>
      </c>
      <c r="J2955" t="s">
        <v>8665</v>
      </c>
      <c r="K2955" t="s">
        <v>10862</v>
      </c>
    </row>
    <row r="2956" spans="1:11" x14ac:dyDescent="0.2">
      <c r="A2956">
        <v>2954</v>
      </c>
      <c r="B2956" t="s">
        <v>2953</v>
      </c>
      <c r="C2956" s="14" t="s">
        <v>8666</v>
      </c>
      <c r="D2956">
        <v>0.35782030224800099</v>
      </c>
      <c r="E2956" t="s">
        <v>13357</v>
      </c>
      <c r="F2956" t="e">
        <v>#N/A</v>
      </c>
      <c r="G2956">
        <v>1.120015199</v>
      </c>
      <c r="H2956" t="e">
        <v>#N/A</v>
      </c>
      <c r="I2956" t="e">
        <v>#N/A</v>
      </c>
      <c r="J2956" t="e">
        <v>#N/A</v>
      </c>
      <c r="K2956" t="e">
        <v>#N/A</v>
      </c>
    </row>
    <row r="2957" spans="1:11" x14ac:dyDescent="0.2">
      <c r="A2957">
        <v>2955</v>
      </c>
      <c r="B2957" t="s">
        <v>2954</v>
      </c>
      <c r="C2957" s="14" t="s">
        <v>8664</v>
      </c>
      <c r="D2957">
        <v>0.294265627861023</v>
      </c>
      <c r="E2957" t="s">
        <v>13361</v>
      </c>
      <c r="F2957">
        <v>-0.11924882599999997</v>
      </c>
      <c r="G2957">
        <v>1.120015199</v>
      </c>
      <c r="H2957">
        <v>1</v>
      </c>
      <c r="I2957">
        <v>1</v>
      </c>
      <c r="J2957" t="e">
        <v>#N/A</v>
      </c>
      <c r="K2957" t="e">
        <v>#N/A</v>
      </c>
    </row>
    <row r="2958" spans="1:11" x14ac:dyDescent="0.2">
      <c r="A2958">
        <v>2956</v>
      </c>
      <c r="B2958" t="s">
        <v>2955</v>
      </c>
      <c r="C2958" s="14" t="s">
        <v>8666</v>
      </c>
      <c r="D2958">
        <v>0.44072297215461698</v>
      </c>
      <c r="E2958" t="s">
        <v>13357</v>
      </c>
      <c r="F2958">
        <v>-0.323790617</v>
      </c>
      <c r="G2958">
        <v>1.120015199</v>
      </c>
      <c r="H2958">
        <v>1.2198224000000001E-2</v>
      </c>
      <c r="I2958">
        <v>0.12231966526193799</v>
      </c>
      <c r="J2958" t="e">
        <v>#N/A</v>
      </c>
      <c r="K2958" t="e">
        <v>#N/A</v>
      </c>
    </row>
    <row r="2959" spans="1:11" x14ac:dyDescent="0.2">
      <c r="A2959">
        <v>2957</v>
      </c>
      <c r="B2959" t="s">
        <v>2956</v>
      </c>
      <c r="C2959" s="14" t="s">
        <v>8666</v>
      </c>
      <c r="D2959">
        <v>0.24362619221210499</v>
      </c>
      <c r="E2959" t="s">
        <v>13357</v>
      </c>
      <c r="F2959" t="e">
        <v>#DIV/0!</v>
      </c>
      <c r="G2959">
        <v>0.31559495399999998</v>
      </c>
      <c r="H2959" t="e">
        <v>#N/A</v>
      </c>
      <c r="I2959" t="e">
        <v>#N/A</v>
      </c>
      <c r="J2959" t="s">
        <v>8666</v>
      </c>
      <c r="K2959" t="s">
        <v>10862</v>
      </c>
    </row>
    <row r="2960" spans="1:11" x14ac:dyDescent="0.2">
      <c r="A2960">
        <v>2958</v>
      </c>
      <c r="B2960" t="s">
        <v>2957</v>
      </c>
      <c r="C2960" s="14" t="s">
        <v>8666</v>
      </c>
      <c r="D2960">
        <v>0.23211570084095001</v>
      </c>
      <c r="E2960" t="s">
        <v>13357</v>
      </c>
      <c r="F2960">
        <v>-0.40948078400000004</v>
      </c>
      <c r="G2960">
        <v>1.6958912319999999</v>
      </c>
      <c r="H2960">
        <v>1</v>
      </c>
      <c r="I2960">
        <v>1</v>
      </c>
      <c r="J2960" t="e">
        <v>#N/A</v>
      </c>
      <c r="K2960" t="e">
        <v>#N/A</v>
      </c>
    </row>
    <row r="2961" spans="1:11" x14ac:dyDescent="0.2">
      <c r="A2961">
        <v>2959</v>
      </c>
      <c r="B2961" t="s">
        <v>2958</v>
      </c>
      <c r="C2961" s="14" t="s">
        <v>8665</v>
      </c>
      <c r="D2961">
        <v>0.39097443222999601</v>
      </c>
      <c r="E2961" t="s">
        <v>13361</v>
      </c>
      <c r="F2961">
        <v>-4.7180263E-2</v>
      </c>
      <c r="G2961">
        <v>0.59264693800000001</v>
      </c>
      <c r="H2961">
        <v>4.4639744000000002E-2</v>
      </c>
      <c r="I2961">
        <v>0.332273061747829</v>
      </c>
      <c r="J2961" t="s">
        <v>8665</v>
      </c>
      <c r="K2961" t="s">
        <v>10862</v>
      </c>
    </row>
    <row r="2962" spans="1:11" x14ac:dyDescent="0.2">
      <c r="A2962">
        <v>2960</v>
      </c>
      <c r="B2962" t="s">
        <v>2959</v>
      </c>
      <c r="C2962" s="14" t="s">
        <v>8662</v>
      </c>
      <c r="D2962">
        <v>0.38385170698165899</v>
      </c>
      <c r="E2962" t="s">
        <v>13357</v>
      </c>
      <c r="F2962">
        <v>0.166369504</v>
      </c>
      <c r="G2962">
        <v>0.60003940200000006</v>
      </c>
      <c r="H2962">
        <v>5.2319149013199998E-10</v>
      </c>
      <c r="I2962">
        <v>7.9824782638399102E-8</v>
      </c>
      <c r="J2962" t="e">
        <v>#N/A</v>
      </c>
      <c r="K2962" t="e">
        <v>#N/A</v>
      </c>
    </row>
    <row r="2963" spans="1:11" x14ac:dyDescent="0.2">
      <c r="A2963">
        <v>2961</v>
      </c>
      <c r="B2963" t="s">
        <v>2960</v>
      </c>
      <c r="C2963" s="14" t="s">
        <v>8665</v>
      </c>
      <c r="D2963">
        <v>0.122570268809795</v>
      </c>
      <c r="E2963" t="s">
        <v>13361</v>
      </c>
      <c r="F2963" t="e">
        <v>#N/A</v>
      </c>
      <c r="G2963">
        <v>0.89419453800000004</v>
      </c>
      <c r="H2963" t="e">
        <v>#N/A</v>
      </c>
      <c r="I2963" t="e">
        <v>#N/A</v>
      </c>
      <c r="J2963" t="e">
        <v>#N/A</v>
      </c>
      <c r="K2963" t="e">
        <v>#N/A</v>
      </c>
    </row>
    <row r="2964" spans="1:11" x14ac:dyDescent="0.2">
      <c r="A2964">
        <v>2962</v>
      </c>
      <c r="B2964" t="s">
        <v>2961</v>
      </c>
      <c r="C2964" s="14" t="s">
        <v>8665</v>
      </c>
      <c r="D2964">
        <v>5.5534776765853199E-4</v>
      </c>
      <c r="E2964" t="s">
        <v>13361</v>
      </c>
      <c r="F2964">
        <v>-3.6802586999999942E-2</v>
      </c>
      <c r="G2964">
        <v>0.39370064399999999</v>
      </c>
      <c r="H2964">
        <v>3.8822122000000001E-2</v>
      </c>
      <c r="I2964">
        <v>0.29971673017035899</v>
      </c>
      <c r="J2964" t="e">
        <v>#N/A</v>
      </c>
      <c r="K2964" t="e">
        <v>#N/A</v>
      </c>
    </row>
    <row r="2965" spans="1:11" x14ac:dyDescent="0.2">
      <c r="A2965">
        <v>2963</v>
      </c>
      <c r="B2965" t="s">
        <v>2962</v>
      </c>
      <c r="C2965" s="14" t="s">
        <v>8666</v>
      </c>
      <c r="D2965">
        <v>0.29876819252967801</v>
      </c>
      <c r="E2965" t="s">
        <v>13357</v>
      </c>
      <c r="F2965" t="e">
        <v>#N/A</v>
      </c>
      <c r="G2965">
        <v>1.2771017229999999</v>
      </c>
      <c r="H2965" t="e">
        <v>#N/A</v>
      </c>
      <c r="I2965" t="e">
        <v>#N/A</v>
      </c>
      <c r="J2965" t="e">
        <v>#N/A</v>
      </c>
      <c r="K2965" t="e">
        <v>#N/A</v>
      </c>
    </row>
    <row r="2966" spans="1:11" x14ac:dyDescent="0.2">
      <c r="A2966">
        <v>2964</v>
      </c>
      <c r="B2966" t="s">
        <v>2963</v>
      </c>
      <c r="C2966" s="14" t="s">
        <v>8666</v>
      </c>
      <c r="D2966">
        <v>0.42865651845932001</v>
      </c>
      <c r="E2966" t="s">
        <v>13357</v>
      </c>
      <c r="F2966">
        <v>-0.20004786799999996</v>
      </c>
      <c r="G2966">
        <v>0.62719793199999996</v>
      </c>
      <c r="H2966">
        <v>1.9148297000000002E-2</v>
      </c>
      <c r="I2966">
        <v>0.17304532851281701</v>
      </c>
      <c r="J2966" t="e">
        <v>#N/A</v>
      </c>
      <c r="K2966" t="e">
        <v>#N/A</v>
      </c>
    </row>
    <row r="2967" spans="1:11" x14ac:dyDescent="0.2">
      <c r="A2967">
        <v>2965</v>
      </c>
      <c r="B2967" t="s">
        <v>2964</v>
      </c>
      <c r="C2967" s="14" t="s">
        <v>8666</v>
      </c>
      <c r="D2967">
        <v>0.29734733700752303</v>
      </c>
      <c r="E2967" t="s">
        <v>13357</v>
      </c>
      <c r="F2967" t="e">
        <v>#N/A</v>
      </c>
      <c r="G2967">
        <v>0.62719793199999996</v>
      </c>
      <c r="H2967" t="e">
        <v>#N/A</v>
      </c>
      <c r="I2967" t="e">
        <v>#N/A</v>
      </c>
      <c r="J2967" t="e">
        <v>#N/A</v>
      </c>
      <c r="K2967" t="e">
        <v>#N/A</v>
      </c>
    </row>
    <row r="2968" spans="1:11" x14ac:dyDescent="0.2">
      <c r="A2968">
        <v>2966</v>
      </c>
      <c r="B2968" t="s">
        <v>2965</v>
      </c>
      <c r="C2968" s="14" t="s">
        <v>8666</v>
      </c>
      <c r="D2968">
        <v>0.45044931769370999</v>
      </c>
      <c r="E2968" t="s">
        <v>13357</v>
      </c>
      <c r="F2968">
        <v>-1.6030160000000016E-2</v>
      </c>
      <c r="G2968">
        <v>1.4024201810000001</v>
      </c>
      <c r="H2968">
        <v>0.101737826</v>
      </c>
      <c r="I2968">
        <v>0.60811874836593405</v>
      </c>
      <c r="J2968" t="e">
        <v>#N/A</v>
      </c>
      <c r="K2968" t="e">
        <v>#N/A</v>
      </c>
    </row>
    <row r="2969" spans="1:11" x14ac:dyDescent="0.2">
      <c r="A2969">
        <v>2967</v>
      </c>
      <c r="B2969" t="s">
        <v>2966</v>
      </c>
      <c r="C2969" s="14" t="s">
        <v>8662</v>
      </c>
      <c r="D2969">
        <v>0.61184829473495495</v>
      </c>
      <c r="E2969" t="s">
        <v>13357</v>
      </c>
      <c r="F2969">
        <v>-0.50288243500000007</v>
      </c>
      <c r="G2969">
        <v>0.55307818900000005</v>
      </c>
      <c r="H2969">
        <v>7.5752800000000004E-4</v>
      </c>
      <c r="I2969">
        <v>1.36584539052558E-2</v>
      </c>
      <c r="J2969" t="e">
        <v>#N/A</v>
      </c>
      <c r="K2969" t="e">
        <v>#N/A</v>
      </c>
    </row>
    <row r="2970" spans="1:11" x14ac:dyDescent="0.2">
      <c r="A2970">
        <v>2968</v>
      </c>
      <c r="B2970" t="s">
        <v>2967</v>
      </c>
      <c r="C2970" s="14" t="s">
        <v>8666</v>
      </c>
      <c r="D2970">
        <v>0.199667483568192</v>
      </c>
      <c r="E2970" t="s">
        <v>13357</v>
      </c>
      <c r="F2970">
        <v>-0.28912313899999997</v>
      </c>
      <c r="G2970">
        <v>1.350565325</v>
      </c>
      <c r="H2970">
        <v>1.3597059078700001E-7</v>
      </c>
      <c r="I2970">
        <v>1.02912874311046E-5</v>
      </c>
      <c r="J2970" t="e">
        <v>#N/A</v>
      </c>
      <c r="K2970" t="e">
        <v>#N/A</v>
      </c>
    </row>
    <row r="2971" spans="1:11" x14ac:dyDescent="0.2">
      <c r="A2971">
        <v>2969</v>
      </c>
      <c r="B2971" t="s">
        <v>2968</v>
      </c>
      <c r="C2971" s="14" t="s">
        <v>8666</v>
      </c>
      <c r="D2971">
        <v>0.39796569943428001</v>
      </c>
      <c r="E2971" t="s">
        <v>13357</v>
      </c>
      <c r="F2971">
        <v>-4.0636612999999988E-2</v>
      </c>
      <c r="G2971">
        <v>1.350565325</v>
      </c>
      <c r="H2971">
        <v>0.57378170900000003</v>
      </c>
      <c r="I2971">
        <v>1</v>
      </c>
      <c r="J2971" t="e">
        <v>#N/A</v>
      </c>
      <c r="K2971" t="e">
        <v>#N/A</v>
      </c>
    </row>
    <row r="2972" spans="1:11" x14ac:dyDescent="0.2">
      <c r="A2972">
        <v>2970</v>
      </c>
      <c r="B2972" t="s">
        <v>2969</v>
      </c>
      <c r="C2972" s="14" t="s">
        <v>8665</v>
      </c>
      <c r="D2972">
        <v>0.17460374534130099</v>
      </c>
      <c r="E2972" t="s">
        <v>13361</v>
      </c>
      <c r="F2972">
        <v>-0.150675738</v>
      </c>
      <c r="G2972">
        <v>1.350565325</v>
      </c>
      <c r="H2972">
        <v>3.9935043843500001E-5</v>
      </c>
      <c r="I2972">
        <v>1.256781E-3</v>
      </c>
      <c r="J2972" t="e">
        <v>#N/A</v>
      </c>
      <c r="K2972" t="e">
        <v>#N/A</v>
      </c>
    </row>
    <row r="2973" spans="1:11" x14ac:dyDescent="0.2">
      <c r="A2973">
        <v>2971</v>
      </c>
      <c r="B2973" t="s">
        <v>2970</v>
      </c>
      <c r="C2973" s="14" t="s">
        <v>8665</v>
      </c>
      <c r="D2973">
        <v>-0.23597322404384599</v>
      </c>
      <c r="E2973" t="s">
        <v>13361</v>
      </c>
      <c r="F2973">
        <v>-0.17417312500000004</v>
      </c>
      <c r="G2973">
        <v>1.350565325</v>
      </c>
      <c r="H2973">
        <v>1.88598296137E-5</v>
      </c>
      <c r="I2973">
        <v>6.7056699999999995E-4</v>
      </c>
      <c r="J2973" t="e">
        <v>#N/A</v>
      </c>
      <c r="K2973" t="e">
        <v>#N/A</v>
      </c>
    </row>
    <row r="2974" spans="1:11" x14ac:dyDescent="0.2">
      <c r="A2974">
        <v>2972</v>
      </c>
      <c r="B2974" t="s">
        <v>2971</v>
      </c>
      <c r="C2974" s="14" t="s">
        <v>8664</v>
      </c>
      <c r="D2974">
        <v>0.36000019311904902</v>
      </c>
      <c r="E2974" t="s">
        <v>13361</v>
      </c>
      <c r="F2974">
        <v>5.0069386999999965E-2</v>
      </c>
      <c r="G2974">
        <v>3.2341863999999998E-2</v>
      </c>
      <c r="H2974">
        <v>0.38024551000000001</v>
      </c>
      <c r="I2974">
        <v>1</v>
      </c>
      <c r="J2974" t="e">
        <v>#N/A</v>
      </c>
      <c r="K2974" t="e">
        <v>#N/A</v>
      </c>
    </row>
    <row r="2975" spans="1:11" x14ac:dyDescent="0.2">
      <c r="A2975">
        <v>2973</v>
      </c>
      <c r="B2975" t="s">
        <v>2972</v>
      </c>
      <c r="C2975" s="14" t="s">
        <v>8665</v>
      </c>
      <c r="D2975">
        <v>0.26129683852195701</v>
      </c>
      <c r="E2975" t="s">
        <v>13361</v>
      </c>
      <c r="F2975" t="e">
        <v>#N/A</v>
      </c>
      <c r="G2975">
        <v>-0.34448422200000001</v>
      </c>
      <c r="H2975">
        <v>0.41320108900000002</v>
      </c>
      <c r="I2975">
        <v>1</v>
      </c>
      <c r="J2975" t="e">
        <v>#N/A</v>
      </c>
      <c r="K2975" t="e">
        <v>#N/A</v>
      </c>
    </row>
    <row r="2976" spans="1:11" x14ac:dyDescent="0.2">
      <c r="A2976">
        <v>2974</v>
      </c>
      <c r="B2976" t="s">
        <v>2973</v>
      </c>
      <c r="C2976" s="14" t="s">
        <v>8664</v>
      </c>
      <c r="D2976">
        <v>0.468124508857727</v>
      </c>
      <c r="E2976" t="s">
        <v>13361</v>
      </c>
      <c r="F2976">
        <v>-5.6987582999999953E-2</v>
      </c>
      <c r="G2976">
        <v>0.45593342999999997</v>
      </c>
      <c r="H2976">
        <v>0.40316814200000001</v>
      </c>
      <c r="I2976">
        <v>1</v>
      </c>
      <c r="J2976" t="e">
        <v>#N/A</v>
      </c>
      <c r="K2976" t="e">
        <v>#N/A</v>
      </c>
    </row>
    <row r="2977" spans="1:11" x14ac:dyDescent="0.2">
      <c r="A2977">
        <v>2975</v>
      </c>
      <c r="B2977" t="s">
        <v>2974</v>
      </c>
      <c r="C2977" s="14" t="s">
        <v>8665</v>
      </c>
      <c r="D2977">
        <v>0.10856618732214</v>
      </c>
      <c r="E2977" t="s">
        <v>13361</v>
      </c>
      <c r="F2977">
        <v>2.6398589E-2</v>
      </c>
      <c r="G2977">
        <v>-2.6281828E-2</v>
      </c>
      <c r="H2977">
        <v>0.53821687200000001</v>
      </c>
      <c r="I2977">
        <v>1</v>
      </c>
      <c r="J2977" t="s">
        <v>8665</v>
      </c>
      <c r="K2977" t="s">
        <v>10862</v>
      </c>
    </row>
    <row r="2978" spans="1:11" x14ac:dyDescent="0.2">
      <c r="A2978">
        <v>2976</v>
      </c>
      <c r="B2978" t="s">
        <v>2975</v>
      </c>
      <c r="C2978" s="14" t="s">
        <v>8665</v>
      </c>
      <c r="D2978">
        <v>-4.8470810055732699E-2</v>
      </c>
      <c r="E2978" t="s">
        <v>13361</v>
      </c>
      <c r="F2978">
        <v>-1.0526272000000003E-2</v>
      </c>
      <c r="G2978">
        <v>0.66337853899999999</v>
      </c>
      <c r="H2978">
        <v>0.77597974400000003</v>
      </c>
      <c r="I2978">
        <v>1</v>
      </c>
      <c r="J2978" t="e">
        <v>#N/A</v>
      </c>
      <c r="K2978" t="e">
        <v>#N/A</v>
      </c>
    </row>
    <row r="2979" spans="1:11" x14ac:dyDescent="0.2">
      <c r="A2979">
        <v>2977</v>
      </c>
      <c r="B2979" t="s">
        <v>2976</v>
      </c>
      <c r="C2979" s="14" t="s">
        <v>8664</v>
      </c>
      <c r="D2979">
        <v>9.06842276453972E-2</v>
      </c>
      <c r="E2979" t="s">
        <v>13361</v>
      </c>
      <c r="F2979">
        <v>-6.1816978000000078E-2</v>
      </c>
      <c r="G2979">
        <v>0.66337853899999999</v>
      </c>
      <c r="H2979">
        <v>8.4383483999999995E-2</v>
      </c>
      <c r="I2979">
        <v>0.53348818658413999</v>
      </c>
      <c r="J2979" t="e">
        <v>#N/A</v>
      </c>
      <c r="K2979" t="e">
        <v>#N/A</v>
      </c>
    </row>
    <row r="2980" spans="1:11" x14ac:dyDescent="0.2">
      <c r="A2980">
        <v>2978</v>
      </c>
      <c r="B2980" t="s">
        <v>2977</v>
      </c>
      <c r="C2980" s="14" t="s">
        <v>8664</v>
      </c>
      <c r="D2980">
        <v>0.262897938489914</v>
      </c>
      <c r="E2980" t="s">
        <v>13361</v>
      </c>
      <c r="F2980">
        <v>-3.8736189999999997E-2</v>
      </c>
      <c r="G2980">
        <v>0.96553924800000002</v>
      </c>
      <c r="H2980">
        <v>7.5171589999999996E-2</v>
      </c>
      <c r="I2980">
        <v>0.48917093811691897</v>
      </c>
      <c r="J2980" t="e">
        <v>#N/A</v>
      </c>
      <c r="K2980" t="e">
        <v>#N/A</v>
      </c>
    </row>
    <row r="2981" spans="1:11" x14ac:dyDescent="0.2">
      <c r="A2981">
        <v>2979</v>
      </c>
      <c r="B2981" t="s">
        <v>2978</v>
      </c>
      <c r="C2981" s="14" t="s">
        <v>8664</v>
      </c>
      <c r="D2981">
        <v>0.18748705089092299</v>
      </c>
      <c r="E2981" t="s">
        <v>13361</v>
      </c>
      <c r="F2981">
        <v>-3.4441716000000004E-2</v>
      </c>
      <c r="G2981">
        <v>0.96553924800000002</v>
      </c>
      <c r="H2981">
        <v>0.21020986899999999</v>
      </c>
      <c r="I2981">
        <v>1</v>
      </c>
      <c r="J2981" t="e">
        <v>#N/A</v>
      </c>
      <c r="K2981" t="e">
        <v>#N/A</v>
      </c>
    </row>
    <row r="2982" spans="1:11" x14ac:dyDescent="0.2">
      <c r="A2982">
        <v>2980</v>
      </c>
      <c r="B2982" t="s">
        <v>2979</v>
      </c>
      <c r="C2982" s="14" t="s">
        <v>8663</v>
      </c>
      <c r="D2982" t="s">
        <v>13358</v>
      </c>
      <c r="E2982" t="s">
        <v>13361</v>
      </c>
      <c r="F2982">
        <v>0.14700627499999996</v>
      </c>
      <c r="G2982">
        <v>0.48416632799999998</v>
      </c>
      <c r="H2982">
        <v>4.2136571999999997E-2</v>
      </c>
      <c r="I2982">
        <v>0.318371815919607</v>
      </c>
      <c r="J2982" t="e">
        <v>#N/A</v>
      </c>
      <c r="K2982" t="e">
        <v>#N/A</v>
      </c>
    </row>
    <row r="2983" spans="1:11" x14ac:dyDescent="0.2">
      <c r="A2983">
        <v>2981</v>
      </c>
      <c r="B2983" t="s">
        <v>2980</v>
      </c>
      <c r="C2983" s="14" t="s">
        <v>8663</v>
      </c>
      <c r="D2983" t="s">
        <v>13358</v>
      </c>
      <c r="E2983" t="s">
        <v>13361</v>
      </c>
      <c r="F2983" t="e">
        <v>#N/A</v>
      </c>
      <c r="G2983">
        <v>0.48416632799999998</v>
      </c>
      <c r="H2983" t="e">
        <v>#N/A</v>
      </c>
      <c r="I2983" t="e">
        <v>#N/A</v>
      </c>
      <c r="J2983" t="e">
        <v>#N/A</v>
      </c>
      <c r="K2983" t="e">
        <v>#N/A</v>
      </c>
    </row>
    <row r="2984" spans="1:11" x14ac:dyDescent="0.2">
      <c r="A2984">
        <v>2982</v>
      </c>
      <c r="B2984" t="s">
        <v>2981</v>
      </c>
      <c r="C2984" s="14" t="s">
        <v>8663</v>
      </c>
      <c r="D2984" t="s">
        <v>13358</v>
      </c>
      <c r="E2984" t="s">
        <v>13361</v>
      </c>
      <c r="F2984">
        <v>-0.22189638300000003</v>
      </c>
      <c r="G2984">
        <v>0.70557738999999997</v>
      </c>
      <c r="H2984">
        <v>1.6898652E-2</v>
      </c>
      <c r="I2984">
        <v>0.15764990526026801</v>
      </c>
      <c r="J2984" t="e">
        <v>#N/A</v>
      </c>
      <c r="K2984" t="e">
        <v>#N/A</v>
      </c>
    </row>
    <row r="2985" spans="1:11" x14ac:dyDescent="0.2">
      <c r="A2985">
        <v>2983</v>
      </c>
      <c r="B2985" t="s">
        <v>2982</v>
      </c>
      <c r="C2985" s="14" t="s">
        <v>8665</v>
      </c>
      <c r="D2985">
        <v>3.5842053592204999E-2</v>
      </c>
      <c r="E2985" t="s">
        <v>13361</v>
      </c>
      <c r="F2985">
        <v>0.14816161</v>
      </c>
      <c r="G2985">
        <v>0.94105453400000005</v>
      </c>
      <c r="H2985">
        <v>8.3909206694000001E-8</v>
      </c>
      <c r="I2985">
        <v>6.8221156531835099E-6</v>
      </c>
      <c r="J2985" t="e">
        <v>#N/A</v>
      </c>
      <c r="K2985" t="e">
        <v>#N/A</v>
      </c>
    </row>
    <row r="2986" spans="1:11" x14ac:dyDescent="0.2">
      <c r="A2986">
        <v>2984</v>
      </c>
      <c r="B2986" t="s">
        <v>2983</v>
      </c>
      <c r="C2986" s="14" t="s">
        <v>8666</v>
      </c>
      <c r="D2986">
        <v>0.275218576192856</v>
      </c>
      <c r="E2986" t="s">
        <v>13357</v>
      </c>
      <c r="F2986">
        <v>-0.418780661</v>
      </c>
      <c r="G2986">
        <v>0.87863429199999998</v>
      </c>
      <c r="H2986">
        <v>8.3266726846899993E-15</v>
      </c>
      <c r="I2986">
        <v>2.6586349016354798E-12</v>
      </c>
      <c r="J2986" t="e">
        <v>#N/A</v>
      </c>
      <c r="K2986" t="e">
        <v>#N/A</v>
      </c>
    </row>
    <row r="2987" spans="1:11" x14ac:dyDescent="0.2">
      <c r="A2987">
        <v>2985</v>
      </c>
      <c r="B2987" t="s">
        <v>2984</v>
      </c>
      <c r="C2987" s="14" t="s">
        <v>8662</v>
      </c>
      <c r="D2987">
        <v>0.43205595016479498</v>
      </c>
      <c r="E2987" t="s">
        <v>13357</v>
      </c>
      <c r="F2987">
        <v>-0.15348340499999996</v>
      </c>
      <c r="G2987">
        <v>0.76368709300000004</v>
      </c>
      <c r="H2987">
        <v>0.41110255899999998</v>
      </c>
      <c r="I2987">
        <v>1</v>
      </c>
      <c r="J2987" t="e">
        <v>#N/A</v>
      </c>
      <c r="K2987" t="e">
        <v>#N/A</v>
      </c>
    </row>
    <row r="2988" spans="1:11" x14ac:dyDescent="0.2">
      <c r="A2988">
        <v>2986</v>
      </c>
      <c r="B2988" t="s">
        <v>2985</v>
      </c>
      <c r="C2988" s="14" t="s">
        <v>8662</v>
      </c>
      <c r="D2988">
        <v>0.32088726758956898</v>
      </c>
      <c r="E2988" t="s">
        <v>13357</v>
      </c>
      <c r="F2988">
        <v>-0.12865963900000005</v>
      </c>
      <c r="G2988">
        <v>0.76368709300000004</v>
      </c>
      <c r="H2988">
        <v>0.69871861800000001</v>
      </c>
      <c r="I2988">
        <v>1</v>
      </c>
      <c r="J2988" t="e">
        <v>#N/A</v>
      </c>
      <c r="K2988" t="e">
        <v>#N/A</v>
      </c>
    </row>
    <row r="2989" spans="1:11" x14ac:dyDescent="0.2">
      <c r="A2989">
        <v>2987</v>
      </c>
      <c r="B2989" t="s">
        <v>2986</v>
      </c>
      <c r="C2989" s="14" t="s">
        <v>8662</v>
      </c>
      <c r="D2989">
        <v>0.33749616146087602</v>
      </c>
      <c r="E2989" t="s">
        <v>13357</v>
      </c>
      <c r="F2989">
        <v>5.0693608000000001E-2</v>
      </c>
      <c r="G2989">
        <v>0.76368709300000004</v>
      </c>
      <c r="H2989">
        <v>0.17344210199999999</v>
      </c>
      <c r="I2989">
        <v>0.89091882021757596</v>
      </c>
      <c r="J2989" t="e">
        <v>#N/A</v>
      </c>
      <c r="K2989" t="e">
        <v>#N/A</v>
      </c>
    </row>
    <row r="2990" spans="1:11" x14ac:dyDescent="0.2">
      <c r="A2990">
        <v>2988</v>
      </c>
      <c r="B2990" t="s">
        <v>2987</v>
      </c>
      <c r="C2990" s="14" t="s">
        <v>8665</v>
      </c>
      <c r="D2990">
        <v>6.15442171692848E-2</v>
      </c>
      <c r="E2990" t="s">
        <v>13361</v>
      </c>
      <c r="F2990">
        <v>2.1175302000000062E-2</v>
      </c>
      <c r="G2990">
        <v>0.76368709300000004</v>
      </c>
      <c r="H2990">
        <v>0.74192670000000005</v>
      </c>
      <c r="I2990">
        <v>1</v>
      </c>
      <c r="J2990" t="e">
        <v>#N/A</v>
      </c>
      <c r="K2990" t="e">
        <v>#N/A</v>
      </c>
    </row>
    <row r="2991" spans="1:11" x14ac:dyDescent="0.2">
      <c r="A2991">
        <v>2989</v>
      </c>
      <c r="B2991" t="s">
        <v>2988</v>
      </c>
      <c r="C2991" s="14" t="s">
        <v>8665</v>
      </c>
      <c r="D2991">
        <v>6.5831013023853302E-2</v>
      </c>
      <c r="E2991" t="s">
        <v>13361</v>
      </c>
      <c r="F2991">
        <v>1.8661040000000906E-3</v>
      </c>
      <c r="G2991">
        <v>0.76368709300000004</v>
      </c>
      <c r="H2991">
        <v>0.96830090800000002</v>
      </c>
      <c r="I2991">
        <v>1</v>
      </c>
      <c r="J2991" t="e">
        <v>#N/A</v>
      </c>
      <c r="K2991" t="e">
        <v>#N/A</v>
      </c>
    </row>
    <row r="2992" spans="1:11" x14ac:dyDescent="0.2">
      <c r="A2992">
        <v>2990</v>
      </c>
      <c r="B2992" t="s">
        <v>2989</v>
      </c>
      <c r="C2992" s="14" t="s">
        <v>8664</v>
      </c>
      <c r="D2992">
        <v>0.49601557850837702</v>
      </c>
      <c r="E2992" t="s">
        <v>13361</v>
      </c>
      <c r="F2992">
        <v>-0.13486139900000005</v>
      </c>
      <c r="G2992">
        <v>1.361869065</v>
      </c>
      <c r="H2992">
        <v>2.400363E-3</v>
      </c>
      <c r="I2992">
        <v>3.4566522000000002E-2</v>
      </c>
      <c r="J2992" t="e">
        <v>#N/A</v>
      </c>
      <c r="K2992" t="e">
        <v>#N/A</v>
      </c>
    </row>
    <row r="2993" spans="1:11" x14ac:dyDescent="0.2">
      <c r="A2993">
        <v>2991</v>
      </c>
      <c r="B2993" t="s">
        <v>2990</v>
      </c>
      <c r="C2993" s="14" t="s">
        <v>8668</v>
      </c>
      <c r="D2993">
        <v>0.31965255737304699</v>
      </c>
      <c r="E2993" t="s">
        <v>13361</v>
      </c>
      <c r="F2993">
        <v>-9.7577669999999728E-3</v>
      </c>
      <c r="G2993">
        <v>1.361869065</v>
      </c>
      <c r="H2993">
        <v>0.10461488300000001</v>
      </c>
      <c r="I2993">
        <v>0.621157311141593</v>
      </c>
      <c r="J2993" t="e">
        <v>#N/A</v>
      </c>
      <c r="K2993" t="e">
        <v>#N/A</v>
      </c>
    </row>
    <row r="2994" spans="1:11" x14ac:dyDescent="0.2">
      <c r="A2994">
        <v>2992</v>
      </c>
      <c r="B2994" t="s">
        <v>2991</v>
      </c>
      <c r="C2994" s="14" t="s">
        <v>8662</v>
      </c>
      <c r="D2994">
        <v>0.38253045082092302</v>
      </c>
      <c r="E2994" t="s">
        <v>13357</v>
      </c>
      <c r="F2994">
        <v>-5.0746314000000001E-2</v>
      </c>
      <c r="G2994">
        <v>1.361869065</v>
      </c>
      <c r="H2994">
        <v>0.107436015</v>
      </c>
      <c r="I2994">
        <v>0.63284210170761601</v>
      </c>
      <c r="J2994" t="e">
        <v>#N/A</v>
      </c>
      <c r="K2994" t="e">
        <v>#N/A</v>
      </c>
    </row>
    <row r="2995" spans="1:11" x14ac:dyDescent="0.2">
      <c r="A2995">
        <v>2993</v>
      </c>
      <c r="B2995" t="s">
        <v>2992</v>
      </c>
      <c r="C2995" s="14" t="s">
        <v>8664</v>
      </c>
      <c r="D2995">
        <v>9.2114470899105107E-3</v>
      </c>
      <c r="E2995" t="s">
        <v>13361</v>
      </c>
      <c r="F2995">
        <v>1.1079607000000102E-2</v>
      </c>
      <c r="G2995">
        <v>-2.0620769999999998E-3</v>
      </c>
      <c r="H2995">
        <v>1</v>
      </c>
      <c r="I2995">
        <v>1</v>
      </c>
      <c r="J2995" t="e">
        <v>#N/A</v>
      </c>
      <c r="K2995" t="e">
        <v>#N/A</v>
      </c>
    </row>
    <row r="2996" spans="1:11" x14ac:dyDescent="0.2">
      <c r="A2996">
        <v>2994</v>
      </c>
      <c r="B2996" t="s">
        <v>2993</v>
      </c>
      <c r="C2996" s="14" t="s">
        <v>8666</v>
      </c>
      <c r="D2996">
        <v>0.103975705802441</v>
      </c>
      <c r="E2996" t="s">
        <v>13361</v>
      </c>
      <c r="F2996">
        <v>1.4008777000000028E-2</v>
      </c>
      <c r="G2996">
        <v>-2.0620769999999998E-3</v>
      </c>
      <c r="H2996">
        <v>0.798448045</v>
      </c>
      <c r="I2996">
        <v>1</v>
      </c>
      <c r="J2996" t="e">
        <v>#N/A</v>
      </c>
      <c r="K2996" t="e">
        <v>#N/A</v>
      </c>
    </row>
    <row r="2997" spans="1:11" x14ac:dyDescent="0.2">
      <c r="A2997">
        <v>2995</v>
      </c>
      <c r="B2997" t="s">
        <v>2994</v>
      </c>
      <c r="C2997" s="14" t="s">
        <v>8666</v>
      </c>
      <c r="D2997">
        <v>0.13812233507633201</v>
      </c>
      <c r="E2997" t="s">
        <v>13357</v>
      </c>
      <c r="F2997">
        <v>-0.39747457799999997</v>
      </c>
      <c r="G2997">
        <v>1.4230368120000001</v>
      </c>
      <c r="H2997">
        <v>9.6082771405800003E-8</v>
      </c>
      <c r="I2997">
        <v>7.6696004268010508E-6</v>
      </c>
      <c r="J2997" t="e">
        <v>#N/A</v>
      </c>
      <c r="K2997" t="e">
        <v>#N/A</v>
      </c>
    </row>
    <row r="2998" spans="1:11" x14ac:dyDescent="0.2">
      <c r="A2998">
        <v>2996</v>
      </c>
      <c r="B2998" t="s">
        <v>2995</v>
      </c>
      <c r="C2998" s="14" t="s">
        <v>8665</v>
      </c>
      <c r="D2998">
        <v>0.110283993184566</v>
      </c>
      <c r="E2998" t="s">
        <v>13361</v>
      </c>
      <c r="F2998">
        <v>-3.7766437000000042E-2</v>
      </c>
      <c r="G2998">
        <v>1.4230368120000001</v>
      </c>
      <c r="H2998">
        <v>0.57495974500000002</v>
      </c>
      <c r="I2998">
        <v>1</v>
      </c>
      <c r="J2998" t="e">
        <v>#N/A</v>
      </c>
      <c r="K2998" t="e">
        <v>#N/A</v>
      </c>
    </row>
    <row r="2999" spans="1:11" x14ac:dyDescent="0.2">
      <c r="A2999">
        <v>2997</v>
      </c>
      <c r="B2999" t="s">
        <v>2996</v>
      </c>
      <c r="C2999" s="14" t="s">
        <v>8666</v>
      </c>
      <c r="D2999">
        <v>0.13571046292781799</v>
      </c>
      <c r="E2999" t="s">
        <v>13357</v>
      </c>
      <c r="F2999">
        <v>0</v>
      </c>
      <c r="G2999">
        <v>-3.5246707000000002E-2</v>
      </c>
      <c r="H2999" t="e">
        <v>#N/A</v>
      </c>
      <c r="I2999" t="e">
        <v>#N/A</v>
      </c>
      <c r="J2999" t="e">
        <v>#N/A</v>
      </c>
      <c r="K2999" t="e">
        <v>#N/A</v>
      </c>
    </row>
    <row r="3000" spans="1:11" x14ac:dyDescent="0.2">
      <c r="A3000">
        <v>2998</v>
      </c>
      <c r="B3000" t="s">
        <v>2997</v>
      </c>
      <c r="C3000" s="14" t="s">
        <v>8665</v>
      </c>
      <c r="D3000">
        <v>0.17095063626766199</v>
      </c>
      <c r="E3000" t="s">
        <v>13361</v>
      </c>
      <c r="F3000">
        <v>-2.6602677999999998E-2</v>
      </c>
      <c r="G3000">
        <v>1.5528362630000001</v>
      </c>
      <c r="H3000">
        <v>0.43096147400000001</v>
      </c>
      <c r="I3000">
        <v>1</v>
      </c>
      <c r="J3000" t="e">
        <v>#N/A</v>
      </c>
      <c r="K3000" t="e">
        <v>#N/A</v>
      </c>
    </row>
    <row r="3001" spans="1:11" x14ac:dyDescent="0.2">
      <c r="A3001">
        <v>2999</v>
      </c>
      <c r="B3001" t="s">
        <v>2998</v>
      </c>
      <c r="C3001" s="14" t="s">
        <v>8665</v>
      </c>
      <c r="D3001">
        <v>1.6628930345177699E-2</v>
      </c>
      <c r="E3001" t="s">
        <v>13361</v>
      </c>
      <c r="F3001">
        <v>-0.12512843300000009</v>
      </c>
      <c r="G3001">
        <v>1.5528362630000001</v>
      </c>
      <c r="H3001">
        <v>1</v>
      </c>
      <c r="I3001">
        <v>1</v>
      </c>
      <c r="J3001" t="e">
        <v>#N/A</v>
      </c>
      <c r="K3001" t="e">
        <v>#N/A</v>
      </c>
    </row>
    <row r="3002" spans="1:11" x14ac:dyDescent="0.2">
      <c r="A3002">
        <v>3000</v>
      </c>
      <c r="B3002" t="s">
        <v>2999</v>
      </c>
      <c r="C3002" s="14" t="s">
        <v>8663</v>
      </c>
      <c r="D3002" t="s">
        <v>13358</v>
      </c>
      <c r="E3002" t="s">
        <v>13361</v>
      </c>
      <c r="F3002">
        <v>1.9772063000000006E-2</v>
      </c>
      <c r="G3002">
        <v>1.4344811310000001</v>
      </c>
      <c r="H3002">
        <v>0.66155537499999995</v>
      </c>
      <c r="I3002">
        <v>1</v>
      </c>
      <c r="J3002" t="e">
        <v>#N/A</v>
      </c>
      <c r="K3002" t="e">
        <v>#N/A</v>
      </c>
    </row>
    <row r="3003" spans="1:11" x14ac:dyDescent="0.2">
      <c r="A3003">
        <v>3001</v>
      </c>
      <c r="B3003" t="s">
        <v>3000</v>
      </c>
      <c r="C3003" s="14" t="s">
        <v>8664</v>
      </c>
      <c r="D3003">
        <v>5.7756297290325199E-2</v>
      </c>
      <c r="E3003" t="s">
        <v>13361</v>
      </c>
      <c r="F3003" t="e">
        <v>#N/A</v>
      </c>
      <c r="G3003">
        <v>1.4615812859999999</v>
      </c>
      <c r="H3003" t="e">
        <v>#N/A</v>
      </c>
      <c r="I3003" t="e">
        <v>#N/A</v>
      </c>
      <c r="J3003" t="e">
        <v>#N/A</v>
      </c>
      <c r="K3003" t="e">
        <v>#N/A</v>
      </c>
    </row>
    <row r="3004" spans="1:11" x14ac:dyDescent="0.2">
      <c r="A3004">
        <v>3002</v>
      </c>
      <c r="B3004" t="s">
        <v>3001</v>
      </c>
      <c r="C3004" s="14" t="s">
        <v>8665</v>
      </c>
      <c r="D3004">
        <v>0.244223043322563</v>
      </c>
      <c r="E3004" t="s">
        <v>13361</v>
      </c>
      <c r="F3004" t="e">
        <v>#N/A</v>
      </c>
      <c r="G3004">
        <v>0.50421185899999998</v>
      </c>
      <c r="H3004" t="e">
        <v>#N/A</v>
      </c>
      <c r="I3004" t="e">
        <v>#N/A</v>
      </c>
      <c r="J3004" t="e">
        <v>#N/A</v>
      </c>
      <c r="K3004" t="e">
        <v>#N/A</v>
      </c>
    </row>
    <row r="3005" spans="1:11" x14ac:dyDescent="0.2">
      <c r="A3005">
        <v>3003</v>
      </c>
      <c r="B3005" t="s">
        <v>3002</v>
      </c>
      <c r="C3005" s="14" t="s">
        <v>8668</v>
      </c>
      <c r="D3005" t="s">
        <v>13358</v>
      </c>
      <c r="E3005" t="s">
        <v>13361</v>
      </c>
      <c r="F3005">
        <v>-5.3722029999999643E-3</v>
      </c>
      <c r="G3005">
        <v>0.42204876499999999</v>
      </c>
      <c r="H3005">
        <v>0.91308388699999998</v>
      </c>
      <c r="I3005">
        <v>1</v>
      </c>
      <c r="J3005" t="e">
        <v>#N/A</v>
      </c>
      <c r="K3005" t="e">
        <v>#N/A</v>
      </c>
    </row>
    <row r="3006" spans="1:11" x14ac:dyDescent="0.2">
      <c r="A3006">
        <v>3004</v>
      </c>
      <c r="B3006" t="s">
        <v>3003</v>
      </c>
      <c r="C3006" s="14" t="s">
        <v>8665</v>
      </c>
      <c r="D3006">
        <v>-0.106249265372753</v>
      </c>
      <c r="E3006" t="s">
        <v>13361</v>
      </c>
      <c r="F3006">
        <v>-1.9727304000000001E-2</v>
      </c>
      <c r="G3006">
        <v>8.2338649999999999E-2</v>
      </c>
      <c r="H3006">
        <v>0.445076525</v>
      </c>
      <c r="I3006">
        <v>1</v>
      </c>
      <c r="J3006" t="s">
        <v>8665</v>
      </c>
      <c r="K3006" t="s">
        <v>10862</v>
      </c>
    </row>
    <row r="3007" spans="1:11" x14ac:dyDescent="0.2">
      <c r="A3007">
        <v>3005</v>
      </c>
      <c r="B3007" t="s">
        <v>3004</v>
      </c>
      <c r="C3007" s="14" t="s">
        <v>8665</v>
      </c>
      <c r="D3007">
        <v>0.271689593791962</v>
      </c>
      <c r="E3007" t="s">
        <v>13361</v>
      </c>
      <c r="F3007">
        <v>-4.0906110000000009E-3</v>
      </c>
      <c r="G3007">
        <v>0.87370749400000003</v>
      </c>
      <c r="H3007">
        <v>1</v>
      </c>
      <c r="I3007">
        <v>1</v>
      </c>
      <c r="J3007" t="s">
        <v>8665</v>
      </c>
      <c r="K3007" t="s">
        <v>10862</v>
      </c>
    </row>
    <row r="3008" spans="1:11" x14ac:dyDescent="0.2">
      <c r="A3008">
        <v>3006</v>
      </c>
      <c r="B3008" t="s">
        <v>3005</v>
      </c>
      <c r="C3008" s="14" t="s">
        <v>8665</v>
      </c>
      <c r="D3008">
        <v>0.24219943583011599</v>
      </c>
      <c r="E3008" t="s">
        <v>13361</v>
      </c>
      <c r="F3008" t="e">
        <v>#N/A</v>
      </c>
      <c r="G3008">
        <v>0.87370749400000003</v>
      </c>
      <c r="H3008">
        <v>1</v>
      </c>
      <c r="I3008">
        <v>1</v>
      </c>
      <c r="J3008" t="e">
        <v>#N/A</v>
      </c>
      <c r="K3008" t="e">
        <v>#N/A</v>
      </c>
    </row>
    <row r="3009" spans="1:11" x14ac:dyDescent="0.2">
      <c r="A3009">
        <v>3007</v>
      </c>
      <c r="B3009" t="s">
        <v>3006</v>
      </c>
      <c r="C3009" s="14" t="s">
        <v>8665</v>
      </c>
      <c r="D3009">
        <v>5.1518946886062601E-2</v>
      </c>
      <c r="E3009" t="s">
        <v>13361</v>
      </c>
      <c r="F3009">
        <v>2.7987838000000043E-2</v>
      </c>
      <c r="G3009">
        <v>0.87370749400000003</v>
      </c>
      <c r="H3009">
        <v>0.63620111000000001</v>
      </c>
      <c r="I3009">
        <v>1</v>
      </c>
      <c r="J3009" t="s">
        <v>8665</v>
      </c>
      <c r="K3009" t="s">
        <v>10862</v>
      </c>
    </row>
    <row r="3010" spans="1:11" x14ac:dyDescent="0.2">
      <c r="A3010">
        <v>3008</v>
      </c>
      <c r="B3010" t="s">
        <v>3007</v>
      </c>
      <c r="C3010" s="14" t="s">
        <v>8665</v>
      </c>
      <c r="D3010">
        <v>-0.28348097205161998</v>
      </c>
      <c r="E3010" t="s">
        <v>13361</v>
      </c>
      <c r="F3010">
        <v>-9.0046720000001024E-3</v>
      </c>
      <c r="G3010">
        <v>0.87370749400000003</v>
      </c>
      <c r="H3010">
        <v>0.51838483000000002</v>
      </c>
      <c r="I3010">
        <v>1</v>
      </c>
      <c r="J3010" t="s">
        <v>8665</v>
      </c>
      <c r="K3010" t="s">
        <v>10862</v>
      </c>
    </row>
    <row r="3011" spans="1:11" x14ac:dyDescent="0.2">
      <c r="A3011">
        <v>3009</v>
      </c>
      <c r="B3011" t="s">
        <v>3008</v>
      </c>
      <c r="C3011" s="14" t="s">
        <v>8665</v>
      </c>
      <c r="D3011">
        <v>3.6751136183738702E-2</v>
      </c>
      <c r="E3011" t="s">
        <v>13361</v>
      </c>
      <c r="F3011">
        <v>-0.23880597000000003</v>
      </c>
      <c r="G3011">
        <v>1.1406778719999999</v>
      </c>
      <c r="H3011">
        <v>2.3167222000000001E-2</v>
      </c>
      <c r="I3011">
        <v>0.20103694980351899</v>
      </c>
      <c r="J3011" t="s">
        <v>8665</v>
      </c>
      <c r="K3011" t="s">
        <v>10862</v>
      </c>
    </row>
    <row r="3012" spans="1:11" x14ac:dyDescent="0.2">
      <c r="A3012">
        <v>3010</v>
      </c>
      <c r="B3012" t="s">
        <v>3009</v>
      </c>
      <c r="C3012" s="14" t="s">
        <v>8662</v>
      </c>
      <c r="D3012">
        <v>0.13282866775989499</v>
      </c>
      <c r="E3012" t="s">
        <v>13357</v>
      </c>
      <c r="F3012">
        <v>2.1203572999999996E-2</v>
      </c>
      <c r="G3012">
        <v>0.71537903700000005</v>
      </c>
      <c r="H3012">
        <v>1</v>
      </c>
      <c r="I3012">
        <v>1</v>
      </c>
      <c r="J3012" t="e">
        <v>#N/A</v>
      </c>
      <c r="K3012" t="e">
        <v>#N/A</v>
      </c>
    </row>
    <row r="3013" spans="1:11" x14ac:dyDescent="0.2">
      <c r="A3013">
        <v>3011</v>
      </c>
      <c r="B3013" t="s">
        <v>3010</v>
      </c>
      <c r="C3013" s="14" t="s">
        <v>8662</v>
      </c>
      <c r="D3013">
        <v>0.307395130395889</v>
      </c>
      <c r="E3013" t="s">
        <v>13357</v>
      </c>
      <c r="F3013">
        <v>-0.25942215899999999</v>
      </c>
      <c r="G3013">
        <v>0.71537903700000005</v>
      </c>
      <c r="H3013">
        <v>0.23116895900000001</v>
      </c>
      <c r="I3013">
        <v>1</v>
      </c>
      <c r="J3013" t="e">
        <v>#N/A</v>
      </c>
      <c r="K3013" t="e">
        <v>#N/A</v>
      </c>
    </row>
    <row r="3014" spans="1:11" x14ac:dyDescent="0.2">
      <c r="A3014">
        <v>3012</v>
      </c>
      <c r="B3014" t="s">
        <v>3011</v>
      </c>
      <c r="C3014" s="14" t="s">
        <v>8666</v>
      </c>
      <c r="D3014">
        <v>0.45880323648452798</v>
      </c>
      <c r="E3014" t="s">
        <v>13357</v>
      </c>
      <c r="F3014">
        <v>-5.3806488999999957E-2</v>
      </c>
      <c r="G3014">
        <v>0.71537903700000005</v>
      </c>
      <c r="H3014">
        <v>0.17030772899999999</v>
      </c>
      <c r="I3014">
        <v>0.878750698491639</v>
      </c>
      <c r="J3014" t="e">
        <v>#N/A</v>
      </c>
      <c r="K3014" t="e">
        <v>#N/A</v>
      </c>
    </row>
    <row r="3015" spans="1:11" x14ac:dyDescent="0.2">
      <c r="A3015">
        <v>3013</v>
      </c>
      <c r="B3015" t="s">
        <v>3012</v>
      </c>
      <c r="C3015" s="14" t="s">
        <v>8665</v>
      </c>
      <c r="D3015">
        <v>-0.260988980531693</v>
      </c>
      <c r="E3015" t="s">
        <v>13361</v>
      </c>
      <c r="F3015">
        <v>6.6803506000000012E-2</v>
      </c>
      <c r="G3015">
        <v>0.99449180400000003</v>
      </c>
      <c r="H3015">
        <v>0.237893038</v>
      </c>
      <c r="I3015">
        <v>1</v>
      </c>
      <c r="J3015" t="e">
        <v>#N/A</v>
      </c>
      <c r="K3015" t="e">
        <v>#N/A</v>
      </c>
    </row>
    <row r="3016" spans="1:11" x14ac:dyDescent="0.2">
      <c r="A3016">
        <v>3014</v>
      </c>
      <c r="B3016" t="s">
        <v>3013</v>
      </c>
      <c r="C3016" s="14" t="s">
        <v>8666</v>
      </c>
      <c r="D3016">
        <v>0.34281554818153398</v>
      </c>
      <c r="E3016" t="s">
        <v>13357</v>
      </c>
      <c r="F3016" t="e">
        <v>#N/A</v>
      </c>
      <c r="G3016">
        <v>0.15078324300000001</v>
      </c>
      <c r="H3016" t="e">
        <v>#N/A</v>
      </c>
      <c r="I3016" t="e">
        <v>#N/A</v>
      </c>
      <c r="J3016" t="e">
        <v>#N/A</v>
      </c>
      <c r="K3016" t="e">
        <v>#N/A</v>
      </c>
    </row>
    <row r="3017" spans="1:11" x14ac:dyDescent="0.2">
      <c r="A3017">
        <v>3015</v>
      </c>
      <c r="B3017" t="s">
        <v>3014</v>
      </c>
      <c r="C3017" s="14" t="s">
        <v>8664</v>
      </c>
      <c r="D3017">
        <v>0.15353339910507199</v>
      </c>
      <c r="E3017" t="s">
        <v>13361</v>
      </c>
      <c r="F3017">
        <v>0.11415251999999998</v>
      </c>
      <c r="G3017">
        <v>0.646295379</v>
      </c>
      <c r="H3017">
        <v>0.18612752499999999</v>
      </c>
      <c r="I3017">
        <v>0.93398900625833703</v>
      </c>
      <c r="J3017" t="s">
        <v>8664</v>
      </c>
      <c r="K3017" t="s">
        <v>10862</v>
      </c>
    </row>
    <row r="3018" spans="1:11" x14ac:dyDescent="0.2">
      <c r="A3018">
        <v>3016</v>
      </c>
      <c r="B3018" t="s">
        <v>3015</v>
      </c>
      <c r="C3018" s="14" t="s">
        <v>8665</v>
      </c>
      <c r="D3018">
        <v>-6.57619908452034E-2</v>
      </c>
      <c r="E3018" t="s">
        <v>13361</v>
      </c>
      <c r="F3018" t="e">
        <v>#N/A</v>
      </c>
      <c r="G3018">
        <v>0.70429788800000004</v>
      </c>
      <c r="H3018" t="e">
        <v>#N/A</v>
      </c>
      <c r="I3018" t="e">
        <v>#N/A</v>
      </c>
      <c r="J3018" t="e">
        <v>#N/A</v>
      </c>
      <c r="K3018" t="e">
        <v>#N/A</v>
      </c>
    </row>
    <row r="3019" spans="1:11" x14ac:dyDescent="0.2">
      <c r="A3019">
        <v>3017</v>
      </c>
      <c r="B3019" t="s">
        <v>3016</v>
      </c>
      <c r="C3019" s="14" t="s">
        <v>8668</v>
      </c>
      <c r="D3019" t="s">
        <v>13358</v>
      </c>
      <c r="E3019" t="s">
        <v>13361</v>
      </c>
      <c r="F3019">
        <v>3.3704391E-2</v>
      </c>
      <c r="G3019">
        <v>0.60359442799999996</v>
      </c>
      <c r="H3019">
        <v>1</v>
      </c>
      <c r="I3019">
        <v>1</v>
      </c>
      <c r="J3019" t="e">
        <v>#N/A</v>
      </c>
      <c r="K3019" t="e">
        <v>#N/A</v>
      </c>
    </row>
    <row r="3020" spans="1:11" x14ac:dyDescent="0.2">
      <c r="A3020">
        <v>3018</v>
      </c>
      <c r="B3020" t="s">
        <v>3017</v>
      </c>
      <c r="C3020" s="14" t="s">
        <v>8664</v>
      </c>
      <c r="D3020">
        <v>0.27544349431991599</v>
      </c>
      <c r="E3020" t="s">
        <v>13361</v>
      </c>
      <c r="F3020">
        <v>3.9267154000000026E-2</v>
      </c>
      <c r="G3020">
        <v>-0.17522987200000001</v>
      </c>
      <c r="H3020">
        <v>2.8214974E-2</v>
      </c>
      <c r="I3020">
        <v>0.234337389729983</v>
      </c>
      <c r="J3020" t="e">
        <v>#N/A</v>
      </c>
      <c r="K3020" t="e">
        <v>#N/A</v>
      </c>
    </row>
    <row r="3021" spans="1:11" x14ac:dyDescent="0.2">
      <c r="A3021">
        <v>3019</v>
      </c>
      <c r="B3021" t="s">
        <v>3018</v>
      </c>
      <c r="C3021" s="14" t="s">
        <v>8665</v>
      </c>
      <c r="D3021">
        <v>0.17094264924526201</v>
      </c>
      <c r="E3021" t="s">
        <v>13361</v>
      </c>
      <c r="F3021">
        <v>-6.6650859999999312E-3</v>
      </c>
      <c r="G3021">
        <v>-0.17522987200000001</v>
      </c>
      <c r="H3021">
        <v>0.82945542800000005</v>
      </c>
      <c r="I3021">
        <v>1</v>
      </c>
      <c r="J3021" t="e">
        <v>#N/A</v>
      </c>
      <c r="K3021" t="e">
        <v>#N/A</v>
      </c>
    </row>
    <row r="3022" spans="1:11" x14ac:dyDescent="0.2">
      <c r="A3022">
        <v>3020</v>
      </c>
      <c r="B3022" t="s">
        <v>3019</v>
      </c>
      <c r="C3022" s="14" t="s">
        <v>8665</v>
      </c>
      <c r="D3022">
        <v>0.11064755171537401</v>
      </c>
      <c r="E3022" t="s">
        <v>13361</v>
      </c>
      <c r="F3022">
        <v>-0.13002669600000005</v>
      </c>
      <c r="G3022">
        <v>1.052958716</v>
      </c>
      <c r="H3022">
        <v>4.8499850000000002E-3</v>
      </c>
      <c r="I3022">
        <v>5.9941633000000001E-2</v>
      </c>
      <c r="J3022" t="e">
        <v>#N/A</v>
      </c>
      <c r="K3022" t="e">
        <v>#N/A</v>
      </c>
    </row>
    <row r="3023" spans="1:11" x14ac:dyDescent="0.2">
      <c r="A3023">
        <v>3021</v>
      </c>
      <c r="B3023" t="s">
        <v>3020</v>
      </c>
      <c r="C3023" s="14" t="s">
        <v>8664</v>
      </c>
      <c r="D3023">
        <v>0.28760910034179699</v>
      </c>
      <c r="E3023" t="s">
        <v>13361</v>
      </c>
      <c r="F3023">
        <v>-0.16006153300000003</v>
      </c>
      <c r="G3023">
        <v>0.16131784599999999</v>
      </c>
      <c r="H3023">
        <v>1.17149E-4</v>
      </c>
      <c r="I3023">
        <v>3.0123329999999999E-3</v>
      </c>
      <c r="J3023" t="e">
        <v>#N/A</v>
      </c>
      <c r="K3023" t="e">
        <v>#N/A</v>
      </c>
    </row>
    <row r="3024" spans="1:11" x14ac:dyDescent="0.2">
      <c r="A3024">
        <v>3022</v>
      </c>
      <c r="B3024" t="s">
        <v>3021</v>
      </c>
      <c r="C3024" s="14" t="s">
        <v>8664</v>
      </c>
      <c r="D3024">
        <v>0.34768691658973699</v>
      </c>
      <c r="E3024" t="s">
        <v>13361</v>
      </c>
      <c r="F3024">
        <v>-9.0959259000000015E-2</v>
      </c>
      <c r="G3024">
        <v>0.16131784599999999</v>
      </c>
      <c r="H3024">
        <v>1.056328E-3</v>
      </c>
      <c r="I3024">
        <v>1.7913733000000001E-2</v>
      </c>
      <c r="J3024" t="e">
        <v>#N/A</v>
      </c>
      <c r="K3024" t="e">
        <v>#N/A</v>
      </c>
    </row>
    <row r="3025" spans="1:11" x14ac:dyDescent="0.2">
      <c r="A3025">
        <v>3023</v>
      </c>
      <c r="B3025" t="s">
        <v>3022</v>
      </c>
      <c r="C3025" s="14" t="s">
        <v>8665</v>
      </c>
      <c r="D3025">
        <v>0.262825697660446</v>
      </c>
      <c r="E3025" t="s">
        <v>13361</v>
      </c>
      <c r="F3025">
        <v>-0.17905248300000004</v>
      </c>
      <c r="G3025">
        <v>0.16131784599999999</v>
      </c>
      <c r="H3025">
        <v>2.1051378999999999E-2</v>
      </c>
      <c r="I3025">
        <v>0.186743352346778</v>
      </c>
      <c r="J3025" t="e">
        <v>#N/A</v>
      </c>
      <c r="K3025" t="e">
        <v>#N/A</v>
      </c>
    </row>
    <row r="3026" spans="1:11" x14ac:dyDescent="0.2">
      <c r="A3026">
        <v>3024</v>
      </c>
      <c r="B3026" t="s">
        <v>3023</v>
      </c>
      <c r="C3026" s="14" t="s">
        <v>8664</v>
      </c>
      <c r="D3026">
        <v>0.16190016269683799</v>
      </c>
      <c r="E3026" t="s">
        <v>13361</v>
      </c>
      <c r="F3026" t="e">
        <v>#N/A</v>
      </c>
      <c r="G3026">
        <v>-2.6258869000000001E-2</v>
      </c>
      <c r="H3026" t="e">
        <v>#N/A</v>
      </c>
      <c r="I3026" t="e">
        <v>#N/A</v>
      </c>
      <c r="J3026" t="e">
        <v>#N/A</v>
      </c>
      <c r="K3026" t="e">
        <v>#N/A</v>
      </c>
    </row>
    <row r="3027" spans="1:11" x14ac:dyDescent="0.2">
      <c r="A3027">
        <v>3025</v>
      </c>
      <c r="B3027" t="s">
        <v>3024</v>
      </c>
      <c r="C3027" s="14" t="s">
        <v>8662</v>
      </c>
      <c r="D3027">
        <v>0.364008069038391</v>
      </c>
      <c r="E3027" t="s">
        <v>13357</v>
      </c>
      <c r="F3027">
        <v>0.10714576000000001</v>
      </c>
      <c r="G3027">
        <v>0.54705201800000003</v>
      </c>
      <c r="H3027">
        <v>1.8385083344600001E-8</v>
      </c>
      <c r="I3027">
        <v>1.8201232511154001E-6</v>
      </c>
      <c r="J3027" t="s">
        <v>8662</v>
      </c>
      <c r="K3027" t="s">
        <v>10862</v>
      </c>
    </row>
    <row r="3028" spans="1:11" x14ac:dyDescent="0.2">
      <c r="A3028">
        <v>3026</v>
      </c>
      <c r="B3028" t="s">
        <v>3025</v>
      </c>
      <c r="C3028" s="14" t="s">
        <v>8666</v>
      </c>
      <c r="D3028">
        <v>0.47857850790023798</v>
      </c>
      <c r="E3028" t="s">
        <v>13357</v>
      </c>
      <c r="F3028">
        <v>0</v>
      </c>
      <c r="G3028">
        <v>3.7312342999999998E-2</v>
      </c>
      <c r="H3028" t="e">
        <v>#N/A</v>
      </c>
      <c r="I3028" t="e">
        <v>#N/A</v>
      </c>
      <c r="J3028" t="e">
        <v>#N/A</v>
      </c>
      <c r="K3028" t="e">
        <v>#N/A</v>
      </c>
    </row>
    <row r="3029" spans="1:11" x14ac:dyDescent="0.2">
      <c r="A3029">
        <v>3027</v>
      </c>
      <c r="B3029" t="s">
        <v>3026</v>
      </c>
      <c r="C3029" s="14" t="s">
        <v>8666</v>
      </c>
      <c r="D3029">
        <v>0.44272744655609098</v>
      </c>
      <c r="E3029" t="s">
        <v>13357</v>
      </c>
      <c r="F3029">
        <v>0</v>
      </c>
      <c r="G3029">
        <v>3.7312342999999998E-2</v>
      </c>
      <c r="H3029" t="e">
        <v>#N/A</v>
      </c>
      <c r="I3029" t="e">
        <v>#N/A</v>
      </c>
      <c r="J3029" t="e">
        <v>#N/A</v>
      </c>
      <c r="K3029" t="e">
        <v>#N/A</v>
      </c>
    </row>
    <row r="3030" spans="1:11" x14ac:dyDescent="0.2">
      <c r="A3030">
        <v>3028</v>
      </c>
      <c r="B3030" t="s">
        <v>3027</v>
      </c>
      <c r="C3030" s="14" t="s">
        <v>8666</v>
      </c>
      <c r="D3030">
        <v>6.1403036117553697E-2</v>
      </c>
      <c r="E3030" t="s">
        <v>13361</v>
      </c>
      <c r="F3030">
        <v>6.4306784999999977E-2</v>
      </c>
      <c r="G3030">
        <v>0.45356011299999999</v>
      </c>
      <c r="H3030">
        <v>1</v>
      </c>
      <c r="I3030">
        <v>1</v>
      </c>
      <c r="J3030" t="e">
        <v>#N/A</v>
      </c>
      <c r="K3030" t="e">
        <v>#N/A</v>
      </c>
    </row>
    <row r="3031" spans="1:11" x14ac:dyDescent="0.2">
      <c r="A3031">
        <v>3029</v>
      </c>
      <c r="B3031" t="s">
        <v>3028</v>
      </c>
      <c r="C3031" s="14" t="s">
        <v>8666</v>
      </c>
      <c r="D3031">
        <v>0.27471399307250999</v>
      </c>
      <c r="E3031" t="s">
        <v>13357</v>
      </c>
      <c r="F3031">
        <v>-0.14115552100000006</v>
      </c>
      <c r="G3031">
        <v>0.361254454</v>
      </c>
      <c r="H3031">
        <v>4.6223080000000003E-3</v>
      </c>
      <c r="I3031">
        <v>5.7600236999999999E-2</v>
      </c>
      <c r="J3031" t="e">
        <v>#N/A</v>
      </c>
      <c r="K3031" t="e">
        <v>#N/A</v>
      </c>
    </row>
    <row r="3032" spans="1:11" x14ac:dyDescent="0.2">
      <c r="A3032">
        <v>3030</v>
      </c>
      <c r="B3032" t="s">
        <v>3029</v>
      </c>
      <c r="C3032" s="14" t="s">
        <v>8663</v>
      </c>
      <c r="D3032" t="s">
        <v>13358</v>
      </c>
      <c r="E3032" t="s">
        <v>13361</v>
      </c>
      <c r="F3032">
        <v>-8.4309466E-2</v>
      </c>
      <c r="G3032">
        <v>0.361254454</v>
      </c>
      <c r="H3032">
        <v>0.47203567499999999</v>
      </c>
      <c r="I3032">
        <v>1</v>
      </c>
      <c r="J3032" t="e">
        <v>#N/A</v>
      </c>
      <c r="K3032" t="e">
        <v>#N/A</v>
      </c>
    </row>
    <row r="3033" spans="1:11" x14ac:dyDescent="0.2">
      <c r="A3033">
        <v>3031</v>
      </c>
      <c r="B3033" t="s">
        <v>3030</v>
      </c>
      <c r="C3033" s="14" t="s">
        <v>8663</v>
      </c>
      <c r="D3033" t="s">
        <v>13358</v>
      </c>
      <c r="E3033" t="s">
        <v>13361</v>
      </c>
      <c r="F3033">
        <v>3.7743649000000046E-2</v>
      </c>
      <c r="G3033">
        <v>0.361254454</v>
      </c>
      <c r="H3033">
        <v>1</v>
      </c>
      <c r="I3033">
        <v>1</v>
      </c>
      <c r="J3033" t="e">
        <v>#N/A</v>
      </c>
      <c r="K3033" t="e">
        <v>#N/A</v>
      </c>
    </row>
    <row r="3034" spans="1:11" x14ac:dyDescent="0.2">
      <c r="A3034">
        <v>3032</v>
      </c>
      <c r="B3034" t="s">
        <v>3031</v>
      </c>
      <c r="C3034" s="14" t="s">
        <v>8665</v>
      </c>
      <c r="D3034">
        <v>-4.8796092160046101E-3</v>
      </c>
      <c r="E3034" t="s">
        <v>13361</v>
      </c>
      <c r="F3034">
        <v>1.9763005000000056E-2</v>
      </c>
      <c r="G3034">
        <v>0.74603745700000001</v>
      </c>
      <c r="H3034">
        <v>0.42528238099999999</v>
      </c>
      <c r="I3034">
        <v>1</v>
      </c>
      <c r="J3034" t="e">
        <v>#N/A</v>
      </c>
      <c r="K3034" t="e">
        <v>#N/A</v>
      </c>
    </row>
    <row r="3035" spans="1:11" x14ac:dyDescent="0.2">
      <c r="A3035">
        <v>3033</v>
      </c>
      <c r="B3035" t="s">
        <v>3032</v>
      </c>
      <c r="C3035" s="14" t="s">
        <v>8665</v>
      </c>
      <c r="D3035">
        <v>4.24099043011665E-2</v>
      </c>
      <c r="E3035" t="s">
        <v>13361</v>
      </c>
      <c r="F3035">
        <v>1.3211088999999898E-2</v>
      </c>
      <c r="G3035">
        <v>0.74603745700000001</v>
      </c>
      <c r="H3035">
        <v>0.61738565599999995</v>
      </c>
      <c r="I3035">
        <v>1</v>
      </c>
      <c r="J3035" t="s">
        <v>8665</v>
      </c>
      <c r="K3035" t="s">
        <v>10862</v>
      </c>
    </row>
    <row r="3036" spans="1:11" x14ac:dyDescent="0.2">
      <c r="A3036">
        <v>3034</v>
      </c>
      <c r="B3036" t="s">
        <v>3033</v>
      </c>
      <c r="C3036" s="14" t="s">
        <v>8662</v>
      </c>
      <c r="D3036">
        <v>0.18696634471416501</v>
      </c>
      <c r="E3036" t="s">
        <v>13357</v>
      </c>
      <c r="F3036">
        <v>-7.2512358999999971E-2</v>
      </c>
      <c r="G3036">
        <v>-0.17660878799999999</v>
      </c>
      <c r="H3036">
        <v>0.53596851099999998</v>
      </c>
      <c r="I3036">
        <v>1</v>
      </c>
      <c r="J3036" t="e">
        <v>#N/A</v>
      </c>
      <c r="K3036" t="e">
        <v>#N/A</v>
      </c>
    </row>
    <row r="3037" spans="1:11" x14ac:dyDescent="0.2">
      <c r="A3037">
        <v>3035</v>
      </c>
      <c r="B3037" t="s">
        <v>3034</v>
      </c>
      <c r="C3037" s="14" t="s">
        <v>8666</v>
      </c>
      <c r="D3037">
        <v>0.375693708658218</v>
      </c>
      <c r="E3037" t="s">
        <v>13357</v>
      </c>
      <c r="F3037">
        <v>-0.17164711300000002</v>
      </c>
      <c r="G3037">
        <v>1.1334880949999999</v>
      </c>
      <c r="H3037">
        <v>1.4014345239800001E-12</v>
      </c>
      <c r="I3037">
        <v>3.3953448595300299E-10</v>
      </c>
      <c r="J3037" t="s">
        <v>8666</v>
      </c>
      <c r="K3037" t="s">
        <v>10862</v>
      </c>
    </row>
    <row r="3038" spans="1:11" x14ac:dyDescent="0.2">
      <c r="A3038">
        <v>3036</v>
      </c>
      <c r="B3038" t="s">
        <v>3035</v>
      </c>
      <c r="C3038" s="14" t="s">
        <v>8662</v>
      </c>
      <c r="D3038">
        <v>0.49933382868766801</v>
      </c>
      <c r="E3038" t="s">
        <v>13357</v>
      </c>
      <c r="F3038">
        <v>5.3923782000000031E-2</v>
      </c>
      <c r="G3038">
        <v>0.34688351499999998</v>
      </c>
      <c r="H3038">
        <v>0.54275980800000001</v>
      </c>
      <c r="I3038">
        <v>1</v>
      </c>
      <c r="J3038" t="e">
        <v>#N/A</v>
      </c>
      <c r="K3038" t="e">
        <v>#N/A</v>
      </c>
    </row>
    <row r="3039" spans="1:11" x14ac:dyDescent="0.2">
      <c r="A3039">
        <v>3037</v>
      </c>
      <c r="B3039" t="s">
        <v>3036</v>
      </c>
      <c r="C3039" s="14" t="s">
        <v>8664</v>
      </c>
      <c r="D3039">
        <v>0.59045797586440996</v>
      </c>
      <c r="E3039" t="s">
        <v>13361</v>
      </c>
      <c r="F3039">
        <v>0.11355408199999995</v>
      </c>
      <c r="G3039">
        <v>0.34688351499999998</v>
      </c>
      <c r="H3039">
        <v>0.13940227299999999</v>
      </c>
      <c r="I3039">
        <v>0.76357520583059302</v>
      </c>
      <c r="J3039" t="e">
        <v>#N/A</v>
      </c>
      <c r="K3039" t="e">
        <v>#N/A</v>
      </c>
    </row>
    <row r="3040" spans="1:11" x14ac:dyDescent="0.2">
      <c r="A3040">
        <v>3038</v>
      </c>
      <c r="B3040" t="s">
        <v>3037</v>
      </c>
      <c r="C3040" s="14" t="s">
        <v>8662</v>
      </c>
      <c r="D3040">
        <v>2.2395333275198898E-2</v>
      </c>
      <c r="E3040" t="s">
        <v>13361</v>
      </c>
      <c r="F3040" t="e">
        <v>#N/A</v>
      </c>
      <c r="G3040">
        <v>0.76567538800000001</v>
      </c>
      <c r="H3040" t="e">
        <v>#N/A</v>
      </c>
      <c r="I3040" t="e">
        <v>#N/A</v>
      </c>
      <c r="J3040" t="e">
        <v>#N/A</v>
      </c>
      <c r="K3040" t="e">
        <v>#N/A</v>
      </c>
    </row>
    <row r="3041" spans="1:11" x14ac:dyDescent="0.2">
      <c r="A3041">
        <v>3039</v>
      </c>
      <c r="B3041" t="s">
        <v>3038</v>
      </c>
      <c r="C3041" s="14" t="s">
        <v>8665</v>
      </c>
      <c r="D3041">
        <v>0.13136027753353099</v>
      </c>
      <c r="E3041" t="s">
        <v>13361</v>
      </c>
      <c r="F3041" t="e">
        <v>#N/A</v>
      </c>
      <c r="G3041">
        <v>0.76567538800000001</v>
      </c>
      <c r="H3041" t="e">
        <v>#N/A</v>
      </c>
      <c r="I3041" t="e">
        <v>#N/A</v>
      </c>
      <c r="J3041" t="e">
        <v>#N/A</v>
      </c>
      <c r="K3041" t="e">
        <v>#N/A</v>
      </c>
    </row>
    <row r="3042" spans="1:11" x14ac:dyDescent="0.2">
      <c r="A3042">
        <v>3040</v>
      </c>
      <c r="B3042" t="s">
        <v>3039</v>
      </c>
      <c r="C3042" s="14" t="s">
        <v>8663</v>
      </c>
      <c r="D3042" t="s">
        <v>13358</v>
      </c>
      <c r="E3042" t="s">
        <v>13361</v>
      </c>
      <c r="F3042">
        <v>-7.9123020999999988E-2</v>
      </c>
      <c r="G3042">
        <v>-0.24748446099999999</v>
      </c>
      <c r="H3042">
        <v>5.7340851999999998E-2</v>
      </c>
      <c r="I3042">
        <v>0.39985324618712997</v>
      </c>
      <c r="J3042" t="s">
        <v>8663</v>
      </c>
      <c r="K3042" t="s">
        <v>10862</v>
      </c>
    </row>
    <row r="3043" spans="1:11" x14ac:dyDescent="0.2">
      <c r="A3043">
        <v>3041</v>
      </c>
      <c r="B3043" t="s">
        <v>3040</v>
      </c>
      <c r="C3043" s="14" t="s">
        <v>8664</v>
      </c>
      <c r="D3043">
        <v>-0.271638423204422</v>
      </c>
      <c r="E3043" t="s">
        <v>13361</v>
      </c>
      <c r="F3043" t="e">
        <v>#N/A</v>
      </c>
      <c r="G3043">
        <v>-0.24748446099999999</v>
      </c>
      <c r="H3043" t="e">
        <v>#N/A</v>
      </c>
      <c r="I3043" t="e">
        <v>#N/A</v>
      </c>
      <c r="J3043" t="s">
        <v>8664</v>
      </c>
      <c r="K3043" t="s">
        <v>10862</v>
      </c>
    </row>
    <row r="3044" spans="1:11" x14ac:dyDescent="0.2">
      <c r="A3044">
        <v>3042</v>
      </c>
      <c r="B3044" t="s">
        <v>3041</v>
      </c>
      <c r="C3044" s="14" t="s">
        <v>8663</v>
      </c>
      <c r="D3044">
        <v>-0.271638423204422</v>
      </c>
      <c r="E3044" t="s">
        <v>13361</v>
      </c>
      <c r="F3044" t="e">
        <v>#N/A</v>
      </c>
      <c r="G3044">
        <v>-0.24748446099999999</v>
      </c>
      <c r="H3044" t="e">
        <v>#N/A</v>
      </c>
      <c r="I3044" t="e">
        <v>#N/A</v>
      </c>
      <c r="J3044" t="s">
        <v>8664</v>
      </c>
      <c r="K3044" t="s">
        <v>10863</v>
      </c>
    </row>
    <row r="3045" spans="1:11" x14ac:dyDescent="0.2">
      <c r="A3045">
        <v>3043</v>
      </c>
      <c r="B3045" t="s">
        <v>3042</v>
      </c>
      <c r="C3045" s="14" t="s">
        <v>8663</v>
      </c>
      <c r="D3045" t="s">
        <v>13358</v>
      </c>
      <c r="E3045" t="s">
        <v>13361</v>
      </c>
      <c r="F3045">
        <v>-1.2237830000000338E-3</v>
      </c>
      <c r="G3045">
        <v>-0.40672745300000002</v>
      </c>
      <c r="H3045">
        <v>0.94633268199999998</v>
      </c>
      <c r="I3045">
        <v>1</v>
      </c>
      <c r="J3045" t="s">
        <v>8663</v>
      </c>
      <c r="K3045" t="s">
        <v>10862</v>
      </c>
    </row>
    <row r="3046" spans="1:11" x14ac:dyDescent="0.2">
      <c r="A3046">
        <v>3044</v>
      </c>
      <c r="B3046" t="s">
        <v>3043</v>
      </c>
      <c r="C3046" s="14" t="s">
        <v>8665</v>
      </c>
      <c r="D3046">
        <v>-3.7386395037174197E-2</v>
      </c>
      <c r="E3046" t="s">
        <v>13361</v>
      </c>
      <c r="F3046">
        <v>-6.4037817999999969E-2</v>
      </c>
      <c r="G3046">
        <v>0.45028228300000001</v>
      </c>
      <c r="H3046">
        <v>0.84898167300000005</v>
      </c>
      <c r="I3046">
        <v>1</v>
      </c>
      <c r="J3046" t="e">
        <v>#N/A</v>
      </c>
      <c r="K3046" t="e">
        <v>#N/A</v>
      </c>
    </row>
    <row r="3047" spans="1:11" x14ac:dyDescent="0.2">
      <c r="A3047">
        <v>3045</v>
      </c>
      <c r="B3047" t="s">
        <v>3044</v>
      </c>
      <c r="C3047" s="14" t="s">
        <v>8668</v>
      </c>
      <c r="D3047" t="s">
        <v>13358</v>
      </c>
      <c r="E3047" t="s">
        <v>13361</v>
      </c>
      <c r="F3047">
        <v>8.5370555999999986E-2</v>
      </c>
      <c r="G3047">
        <v>0.45028228300000001</v>
      </c>
      <c r="H3047">
        <v>1.9378247000000001E-2</v>
      </c>
      <c r="I3047">
        <v>0.17485870416688101</v>
      </c>
      <c r="J3047" t="e">
        <v>#N/A</v>
      </c>
      <c r="K3047" t="e">
        <v>#N/A</v>
      </c>
    </row>
    <row r="3048" spans="1:11" x14ac:dyDescent="0.2">
      <c r="A3048">
        <v>3046</v>
      </c>
      <c r="B3048" t="s">
        <v>3045</v>
      </c>
      <c r="C3048" s="14" t="s">
        <v>8663</v>
      </c>
      <c r="D3048" t="s">
        <v>13358</v>
      </c>
      <c r="E3048" t="s">
        <v>13361</v>
      </c>
      <c r="F3048">
        <v>5.8046400000000276E-4</v>
      </c>
      <c r="G3048">
        <v>-0.57840199599999997</v>
      </c>
      <c r="H3048">
        <v>0.86919244399999995</v>
      </c>
      <c r="I3048">
        <v>1</v>
      </c>
      <c r="J3048" t="e">
        <v>#N/A</v>
      </c>
      <c r="K3048" t="e">
        <v>#N/A</v>
      </c>
    </row>
    <row r="3049" spans="1:11" x14ac:dyDescent="0.2">
      <c r="A3049">
        <v>3047</v>
      </c>
      <c r="B3049" t="s">
        <v>3046</v>
      </c>
      <c r="C3049" s="14" t="s">
        <v>8663</v>
      </c>
      <c r="D3049" t="s">
        <v>13358</v>
      </c>
      <c r="E3049" t="s">
        <v>13361</v>
      </c>
      <c r="F3049">
        <v>-7.1925145999999995E-2</v>
      </c>
      <c r="G3049">
        <v>-3.2704472999999998E-2</v>
      </c>
      <c r="H3049">
        <v>0.249137149</v>
      </c>
      <c r="I3049">
        <v>1</v>
      </c>
      <c r="J3049" t="e">
        <v>#N/A</v>
      </c>
      <c r="K3049" t="e">
        <v>#N/A</v>
      </c>
    </row>
    <row r="3050" spans="1:11" x14ac:dyDescent="0.2">
      <c r="A3050">
        <v>3048</v>
      </c>
      <c r="B3050" t="s">
        <v>3047</v>
      </c>
      <c r="C3050" s="14" t="s">
        <v>8663</v>
      </c>
      <c r="D3050" t="s">
        <v>13358</v>
      </c>
      <c r="E3050" t="s">
        <v>13361</v>
      </c>
      <c r="F3050">
        <v>-4.1885099999999786E-3</v>
      </c>
      <c r="G3050">
        <v>0.60471260599999999</v>
      </c>
      <c r="H3050">
        <v>1</v>
      </c>
      <c r="I3050">
        <v>1</v>
      </c>
      <c r="J3050" t="e">
        <v>#N/A</v>
      </c>
      <c r="K3050" t="e">
        <v>#N/A</v>
      </c>
    </row>
    <row r="3051" spans="1:11" x14ac:dyDescent="0.2">
      <c r="A3051">
        <v>3049</v>
      </c>
      <c r="B3051" t="s">
        <v>3048</v>
      </c>
      <c r="C3051" s="14" t="s">
        <v>8668</v>
      </c>
      <c r="D3051" t="s">
        <v>13358</v>
      </c>
      <c r="E3051" t="s">
        <v>13361</v>
      </c>
      <c r="F3051">
        <v>-6.1693919999999958E-2</v>
      </c>
      <c r="G3051">
        <v>0.60471260599999999</v>
      </c>
      <c r="H3051">
        <v>0.35324472699999998</v>
      </c>
      <c r="I3051">
        <v>1</v>
      </c>
      <c r="J3051" t="e">
        <v>#N/A</v>
      </c>
      <c r="K3051" t="e">
        <v>#N/A</v>
      </c>
    </row>
    <row r="3052" spans="1:11" x14ac:dyDescent="0.2">
      <c r="A3052">
        <v>3050</v>
      </c>
      <c r="B3052" t="s">
        <v>3049</v>
      </c>
      <c r="C3052" s="14" t="s">
        <v>8662</v>
      </c>
      <c r="D3052">
        <v>0.45362910628318798</v>
      </c>
      <c r="E3052" t="s">
        <v>13357</v>
      </c>
      <c r="F3052" t="e">
        <v>#N/A</v>
      </c>
      <c r="G3052">
        <v>-0.231634169</v>
      </c>
      <c r="H3052" t="e">
        <v>#N/A</v>
      </c>
      <c r="I3052" t="e">
        <v>#N/A</v>
      </c>
      <c r="J3052" t="e">
        <v>#N/A</v>
      </c>
      <c r="K3052" t="e">
        <v>#N/A</v>
      </c>
    </row>
    <row r="3053" spans="1:11" x14ac:dyDescent="0.2">
      <c r="A3053">
        <v>3051</v>
      </c>
      <c r="B3053" t="s">
        <v>3050</v>
      </c>
      <c r="C3053" s="14" t="s">
        <v>8664</v>
      </c>
      <c r="D3053">
        <v>0.31925725936889598</v>
      </c>
      <c r="E3053" t="s">
        <v>13361</v>
      </c>
      <c r="F3053" t="e">
        <v>#N/A</v>
      </c>
      <c r="G3053">
        <v>0.36322359199999998</v>
      </c>
      <c r="H3053" t="e">
        <v>#N/A</v>
      </c>
      <c r="I3053" t="e">
        <v>#N/A</v>
      </c>
      <c r="J3053" t="e">
        <v>#N/A</v>
      </c>
      <c r="K3053" t="e">
        <v>#N/A</v>
      </c>
    </row>
    <row r="3054" spans="1:11" x14ac:dyDescent="0.2">
      <c r="A3054">
        <v>3052</v>
      </c>
      <c r="B3054" t="s">
        <v>3051</v>
      </c>
      <c r="C3054" s="14" t="s">
        <v>8666</v>
      </c>
      <c r="D3054">
        <v>0.24278090894222301</v>
      </c>
      <c r="E3054" t="s">
        <v>13357</v>
      </c>
      <c r="F3054" t="e">
        <v>#N/A</v>
      </c>
      <c r="G3054">
        <v>0.36322359199999998</v>
      </c>
      <c r="H3054" t="e">
        <v>#N/A</v>
      </c>
      <c r="I3054" t="e">
        <v>#N/A</v>
      </c>
      <c r="J3054" t="e">
        <v>#N/A</v>
      </c>
      <c r="K3054" t="e">
        <v>#N/A</v>
      </c>
    </row>
    <row r="3055" spans="1:11" x14ac:dyDescent="0.2">
      <c r="A3055">
        <v>3053</v>
      </c>
      <c r="B3055" t="s">
        <v>3052</v>
      </c>
      <c r="C3055" s="14" t="s">
        <v>8665</v>
      </c>
      <c r="D3055">
        <v>0.62646383047103904</v>
      </c>
      <c r="E3055" t="s">
        <v>13361</v>
      </c>
      <c r="F3055">
        <v>4.3664009999999975E-2</v>
      </c>
      <c r="G3055">
        <v>0.90202087900000005</v>
      </c>
      <c r="H3055">
        <v>0.41093374999999999</v>
      </c>
      <c r="I3055">
        <v>1</v>
      </c>
      <c r="J3055" t="s">
        <v>8665</v>
      </c>
      <c r="K3055" t="s">
        <v>10862</v>
      </c>
    </row>
    <row r="3056" spans="1:11" x14ac:dyDescent="0.2">
      <c r="A3056">
        <v>3054</v>
      </c>
      <c r="B3056" t="s">
        <v>3053</v>
      </c>
      <c r="C3056" s="14" t="s">
        <v>8665</v>
      </c>
      <c r="D3056">
        <v>0.55428719520568803</v>
      </c>
      <c r="E3056" t="s">
        <v>13361</v>
      </c>
      <c r="F3056">
        <v>-3.4872797999999997E-2</v>
      </c>
      <c r="G3056">
        <v>0.90202087900000005</v>
      </c>
      <c r="H3056">
        <v>1.7116639999999999E-3</v>
      </c>
      <c r="I3056">
        <v>2.6315201751530098E-2</v>
      </c>
      <c r="J3056" t="s">
        <v>8665</v>
      </c>
      <c r="K3056" t="s">
        <v>10862</v>
      </c>
    </row>
    <row r="3057" spans="1:11" x14ac:dyDescent="0.2">
      <c r="A3057">
        <v>3055</v>
      </c>
      <c r="B3057" t="s">
        <v>3054</v>
      </c>
      <c r="C3057" s="14" t="s">
        <v>8665</v>
      </c>
      <c r="D3057">
        <v>-0.45677763223648099</v>
      </c>
      <c r="E3057" t="s">
        <v>13361</v>
      </c>
      <c r="F3057">
        <v>0.15605668100000003</v>
      </c>
      <c r="G3057">
        <v>0.56536108500000004</v>
      </c>
      <c r="H3057">
        <v>5.0498229999999998E-2</v>
      </c>
      <c r="I3057">
        <v>0.36490874919493599</v>
      </c>
      <c r="J3057" t="e">
        <v>#N/A</v>
      </c>
      <c r="K3057" t="e">
        <v>#N/A</v>
      </c>
    </row>
    <row r="3058" spans="1:11" x14ac:dyDescent="0.2">
      <c r="A3058">
        <v>3056</v>
      </c>
      <c r="B3058" t="s">
        <v>3055</v>
      </c>
      <c r="C3058" s="14" t="s">
        <v>8664</v>
      </c>
      <c r="D3058">
        <v>0.19356416165828699</v>
      </c>
      <c r="E3058" t="s">
        <v>13361</v>
      </c>
      <c r="F3058">
        <v>-5.6518728000000018E-2</v>
      </c>
      <c r="G3058">
        <v>0.56536108500000004</v>
      </c>
      <c r="H3058">
        <v>0.40012807500000003</v>
      </c>
      <c r="I3058">
        <v>1</v>
      </c>
      <c r="J3058" t="s">
        <v>8664</v>
      </c>
      <c r="K3058" t="s">
        <v>10862</v>
      </c>
    </row>
    <row r="3059" spans="1:11" x14ac:dyDescent="0.2">
      <c r="A3059">
        <v>3057</v>
      </c>
      <c r="B3059" t="s">
        <v>3056</v>
      </c>
      <c r="C3059" s="14" t="s">
        <v>8662</v>
      </c>
      <c r="D3059">
        <v>4.7454081475734697E-2</v>
      </c>
      <c r="E3059" t="s">
        <v>13361</v>
      </c>
      <c r="F3059">
        <v>4.0463829999999992E-2</v>
      </c>
      <c r="G3059">
        <v>0.87847142499999997</v>
      </c>
      <c r="H3059">
        <v>1.4155164E-2</v>
      </c>
      <c r="I3059">
        <v>0.13737176447552199</v>
      </c>
      <c r="J3059" t="e">
        <v>#N/A</v>
      </c>
      <c r="K3059" t="e">
        <v>#N/A</v>
      </c>
    </row>
    <row r="3060" spans="1:11" x14ac:dyDescent="0.2">
      <c r="A3060">
        <v>3058</v>
      </c>
      <c r="B3060" t="s">
        <v>3057</v>
      </c>
      <c r="C3060" s="14" t="s">
        <v>8665</v>
      </c>
      <c r="D3060">
        <v>0.30944320559501598</v>
      </c>
      <c r="E3060" t="s">
        <v>13361</v>
      </c>
      <c r="F3060">
        <v>-7.6553702000000029E-2</v>
      </c>
      <c r="G3060">
        <v>-1.4912758100000001</v>
      </c>
      <c r="H3060">
        <v>0.25086160400000002</v>
      </c>
      <c r="I3060">
        <v>1</v>
      </c>
      <c r="J3060" t="s">
        <v>8665</v>
      </c>
      <c r="K3060" t="s">
        <v>10862</v>
      </c>
    </row>
    <row r="3061" spans="1:11" x14ac:dyDescent="0.2">
      <c r="A3061">
        <v>3059</v>
      </c>
      <c r="B3061" t="s">
        <v>3058</v>
      </c>
      <c r="C3061" s="14" t="s">
        <v>8662</v>
      </c>
      <c r="D3061">
        <v>-4.9662835896015202E-2</v>
      </c>
      <c r="E3061" t="s">
        <v>13361</v>
      </c>
      <c r="F3061">
        <v>-4.5054875999999994E-2</v>
      </c>
      <c r="G3061">
        <v>-2.0506942E-2</v>
      </c>
      <c r="H3061">
        <v>0.14192601099999999</v>
      </c>
      <c r="I3061">
        <v>0.77397112940667601</v>
      </c>
      <c r="J3061" t="e">
        <v>#N/A</v>
      </c>
      <c r="K3061" t="e">
        <v>#N/A</v>
      </c>
    </row>
    <row r="3062" spans="1:11" x14ac:dyDescent="0.2">
      <c r="A3062">
        <v>3060</v>
      </c>
      <c r="B3062" t="s">
        <v>3059</v>
      </c>
      <c r="C3062" s="14" t="s">
        <v>8662</v>
      </c>
      <c r="D3062">
        <v>2.03715059906244E-2</v>
      </c>
      <c r="E3062" t="s">
        <v>13361</v>
      </c>
      <c r="F3062">
        <v>-3.593384799999999E-2</v>
      </c>
      <c r="G3062">
        <v>-2.0506942E-2</v>
      </c>
      <c r="H3062">
        <v>0.47226041800000002</v>
      </c>
      <c r="I3062">
        <v>1</v>
      </c>
      <c r="J3062" t="e">
        <v>#N/A</v>
      </c>
      <c r="K3062" t="e">
        <v>#N/A</v>
      </c>
    </row>
    <row r="3063" spans="1:11" x14ac:dyDescent="0.2">
      <c r="A3063">
        <v>3061</v>
      </c>
      <c r="B3063" t="s">
        <v>3060</v>
      </c>
      <c r="C3063" s="14" t="s">
        <v>8664</v>
      </c>
      <c r="D3063">
        <v>9.8132811486720997E-2</v>
      </c>
      <c r="E3063" t="s">
        <v>13361</v>
      </c>
      <c r="F3063">
        <v>-3.4803845999999999E-2</v>
      </c>
      <c r="G3063">
        <v>-2.0506942E-2</v>
      </c>
      <c r="H3063">
        <v>0.123097663</v>
      </c>
      <c r="I3063">
        <v>0.69764989173235403</v>
      </c>
      <c r="J3063" t="e">
        <v>#N/A</v>
      </c>
      <c r="K3063" t="e">
        <v>#N/A</v>
      </c>
    </row>
    <row r="3064" spans="1:11" x14ac:dyDescent="0.2">
      <c r="A3064">
        <v>3062</v>
      </c>
      <c r="B3064" t="s">
        <v>3061</v>
      </c>
      <c r="C3064" s="14" t="s">
        <v>8665</v>
      </c>
      <c r="D3064">
        <v>-6.8441368639469105E-2</v>
      </c>
      <c r="E3064" t="s">
        <v>13361</v>
      </c>
      <c r="F3064">
        <v>-5.5288530000000002E-2</v>
      </c>
      <c r="G3064">
        <v>0.87428059999999996</v>
      </c>
      <c r="H3064">
        <v>8.4307440000000004E-3</v>
      </c>
      <c r="I3064">
        <v>9.189949E-2</v>
      </c>
      <c r="J3064" t="s">
        <v>8665</v>
      </c>
      <c r="K3064" t="s">
        <v>10862</v>
      </c>
    </row>
    <row r="3065" spans="1:11" x14ac:dyDescent="0.2">
      <c r="A3065">
        <v>3063</v>
      </c>
      <c r="B3065" t="s">
        <v>3062</v>
      </c>
      <c r="C3065" s="14" t="s">
        <v>8665</v>
      </c>
      <c r="D3065">
        <v>0.31001722812652599</v>
      </c>
      <c r="E3065" t="s">
        <v>13361</v>
      </c>
      <c r="F3065" t="e">
        <v>#N/A</v>
      </c>
      <c r="G3065">
        <v>1.483930977</v>
      </c>
      <c r="H3065" t="e">
        <v>#N/A</v>
      </c>
      <c r="I3065" t="e">
        <v>#N/A</v>
      </c>
      <c r="J3065" t="e">
        <v>#N/A</v>
      </c>
      <c r="K3065" t="e">
        <v>#N/A</v>
      </c>
    </row>
    <row r="3066" spans="1:11" x14ac:dyDescent="0.2">
      <c r="A3066">
        <v>3064</v>
      </c>
      <c r="B3066" t="s">
        <v>3063</v>
      </c>
      <c r="C3066" s="14" t="s">
        <v>8665</v>
      </c>
      <c r="D3066">
        <v>0.314272731542587</v>
      </c>
      <c r="E3066" t="s">
        <v>13361</v>
      </c>
      <c r="F3066" t="e">
        <v>#N/A</v>
      </c>
      <c r="G3066">
        <v>1.483930977</v>
      </c>
      <c r="H3066" t="e">
        <v>#N/A</v>
      </c>
      <c r="I3066" t="e">
        <v>#N/A</v>
      </c>
      <c r="J3066" t="e">
        <v>#N/A</v>
      </c>
      <c r="K3066" t="e">
        <v>#N/A</v>
      </c>
    </row>
    <row r="3067" spans="1:11" x14ac:dyDescent="0.2">
      <c r="A3067">
        <v>3065</v>
      </c>
      <c r="B3067" t="s">
        <v>3064</v>
      </c>
      <c r="C3067" s="14" t="s">
        <v>8668</v>
      </c>
      <c r="D3067">
        <v>9.7389437258243602E-2</v>
      </c>
      <c r="E3067" t="s">
        <v>13361</v>
      </c>
      <c r="F3067">
        <v>-3.1481385999999945E-2</v>
      </c>
      <c r="G3067">
        <v>0.65096674700000001</v>
      </c>
      <c r="H3067">
        <v>4.8827019999999999E-2</v>
      </c>
      <c r="I3067">
        <v>0.356034045835672</v>
      </c>
      <c r="J3067" t="s">
        <v>8665</v>
      </c>
      <c r="K3067" t="s">
        <v>10863</v>
      </c>
    </row>
    <row r="3068" spans="1:11" x14ac:dyDescent="0.2">
      <c r="A3068">
        <v>3066</v>
      </c>
      <c r="B3068" t="s">
        <v>3065</v>
      </c>
      <c r="C3068" s="14" t="s">
        <v>8663</v>
      </c>
      <c r="D3068">
        <v>0.12797386944294001</v>
      </c>
      <c r="E3068" t="s">
        <v>13361</v>
      </c>
      <c r="F3068">
        <v>-4.3102762999999933E-2</v>
      </c>
      <c r="G3068">
        <v>0.65096674700000001</v>
      </c>
      <c r="H3068">
        <v>5.2718025000000002E-2</v>
      </c>
      <c r="I3068">
        <v>0.37599616670283498</v>
      </c>
      <c r="J3068" t="e">
        <v>#N/A</v>
      </c>
      <c r="K3068" t="e">
        <v>#N/A</v>
      </c>
    </row>
    <row r="3069" spans="1:11" x14ac:dyDescent="0.2">
      <c r="A3069">
        <v>3067</v>
      </c>
      <c r="B3069" t="s">
        <v>3066</v>
      </c>
      <c r="C3069" s="14" t="s">
        <v>8662</v>
      </c>
      <c r="D3069">
        <v>0.37591376900672901</v>
      </c>
      <c r="E3069" t="s">
        <v>13357</v>
      </c>
      <c r="F3069">
        <v>1.909626200000003E-2</v>
      </c>
      <c r="G3069">
        <v>0.91666142699999997</v>
      </c>
      <c r="H3069">
        <v>1</v>
      </c>
      <c r="I3069">
        <v>1</v>
      </c>
      <c r="J3069" t="e">
        <v>#N/A</v>
      </c>
      <c r="K3069" t="e">
        <v>#N/A</v>
      </c>
    </row>
    <row r="3070" spans="1:11" x14ac:dyDescent="0.2">
      <c r="A3070">
        <v>3068</v>
      </c>
      <c r="B3070" t="s">
        <v>3067</v>
      </c>
      <c r="C3070" s="14" t="s">
        <v>8663</v>
      </c>
      <c r="D3070" t="s">
        <v>13358</v>
      </c>
      <c r="E3070" t="s">
        <v>13361</v>
      </c>
      <c r="F3070">
        <v>-2.2992405999999965E-2</v>
      </c>
      <c r="G3070">
        <v>0.90417335899999995</v>
      </c>
      <c r="H3070">
        <v>0.61562240400000001</v>
      </c>
      <c r="I3070">
        <v>1</v>
      </c>
      <c r="J3070" t="e">
        <v>#N/A</v>
      </c>
      <c r="K3070" t="e">
        <v>#N/A</v>
      </c>
    </row>
    <row r="3071" spans="1:11" x14ac:dyDescent="0.2">
      <c r="A3071">
        <v>3069</v>
      </c>
      <c r="B3071" t="s">
        <v>3068</v>
      </c>
      <c r="C3071" s="14" t="s">
        <v>8665</v>
      </c>
      <c r="D3071">
        <v>0.38525497913360601</v>
      </c>
      <c r="E3071" t="s">
        <v>13361</v>
      </c>
      <c r="F3071">
        <v>-1.0978637999999985E-2</v>
      </c>
      <c r="G3071">
        <v>5.4342003E-2</v>
      </c>
      <c r="H3071">
        <v>0.88466607900000005</v>
      </c>
      <c r="I3071">
        <v>1</v>
      </c>
      <c r="J3071" t="e">
        <v>#N/A</v>
      </c>
      <c r="K3071" t="e">
        <v>#N/A</v>
      </c>
    </row>
    <row r="3072" spans="1:11" x14ac:dyDescent="0.2">
      <c r="A3072">
        <v>3070</v>
      </c>
      <c r="B3072" t="s">
        <v>3069</v>
      </c>
      <c r="C3072" s="14" t="s">
        <v>8666</v>
      </c>
      <c r="D3072">
        <v>-3.9700180292129503E-2</v>
      </c>
      <c r="E3072" t="s">
        <v>13361</v>
      </c>
      <c r="F3072">
        <v>-2.0015801E-2</v>
      </c>
      <c r="G3072">
        <v>5.4342003E-2</v>
      </c>
      <c r="H3072">
        <v>0.70270987299999998</v>
      </c>
      <c r="I3072">
        <v>1</v>
      </c>
      <c r="J3072" t="e">
        <v>#N/A</v>
      </c>
      <c r="K3072" t="e">
        <v>#N/A</v>
      </c>
    </row>
    <row r="3073" spans="1:11" x14ac:dyDescent="0.2">
      <c r="A3073">
        <v>3071</v>
      </c>
      <c r="B3073" t="s">
        <v>3070</v>
      </c>
      <c r="C3073" s="14" t="s">
        <v>8662</v>
      </c>
      <c r="D3073">
        <v>0.19789658486843101</v>
      </c>
      <c r="E3073" t="s">
        <v>13357</v>
      </c>
      <c r="F3073">
        <v>-3.7657090000000008E-3</v>
      </c>
      <c r="G3073">
        <v>1.806717055</v>
      </c>
      <c r="H3073">
        <v>1</v>
      </c>
      <c r="I3073">
        <v>1</v>
      </c>
      <c r="J3073" t="e">
        <v>#N/A</v>
      </c>
      <c r="K3073" t="e">
        <v>#N/A</v>
      </c>
    </row>
    <row r="3074" spans="1:11" x14ac:dyDescent="0.2">
      <c r="A3074">
        <v>3072</v>
      </c>
      <c r="B3074" t="s">
        <v>3071</v>
      </c>
      <c r="C3074" s="14" t="s">
        <v>8668</v>
      </c>
      <c r="D3074" t="s">
        <v>13358</v>
      </c>
      <c r="E3074" t="s">
        <v>13361</v>
      </c>
      <c r="F3074">
        <v>-4.9413929999999939E-2</v>
      </c>
      <c r="G3074">
        <v>0.28267752400000001</v>
      </c>
      <c r="H3074">
        <v>6.3708343000000001E-2</v>
      </c>
      <c r="I3074">
        <v>0.43237195240116399</v>
      </c>
      <c r="J3074" t="e">
        <v>#N/A</v>
      </c>
      <c r="K3074" t="e">
        <v>#N/A</v>
      </c>
    </row>
    <row r="3075" spans="1:11" x14ac:dyDescent="0.2">
      <c r="A3075">
        <v>3073</v>
      </c>
      <c r="B3075" t="s">
        <v>3072</v>
      </c>
      <c r="C3075" s="14" t="s">
        <v>8665</v>
      </c>
      <c r="D3075">
        <v>-0.11210896819829901</v>
      </c>
      <c r="E3075" t="s">
        <v>13361</v>
      </c>
      <c r="F3075">
        <v>-0.103398831</v>
      </c>
      <c r="G3075">
        <v>0.28267752400000001</v>
      </c>
      <c r="H3075">
        <v>6.6264700000000004E-4</v>
      </c>
      <c r="I3075">
        <v>1.22641889678078E-2</v>
      </c>
      <c r="J3075" t="e">
        <v>#N/A</v>
      </c>
      <c r="K3075" t="e">
        <v>#N/A</v>
      </c>
    </row>
    <row r="3076" spans="1:11" x14ac:dyDescent="0.2">
      <c r="A3076">
        <v>3074</v>
      </c>
      <c r="B3076" t="s">
        <v>3073</v>
      </c>
      <c r="C3076" s="14" t="s">
        <v>8663</v>
      </c>
      <c r="D3076">
        <v>-1.19165331125259E-2</v>
      </c>
      <c r="E3076" t="s">
        <v>13361</v>
      </c>
      <c r="F3076">
        <v>0.114357559</v>
      </c>
      <c r="G3076">
        <v>0.28267752400000001</v>
      </c>
      <c r="H3076">
        <v>4.5324735999999997E-2</v>
      </c>
      <c r="I3076">
        <v>0.33603590550946999</v>
      </c>
      <c r="J3076" t="s">
        <v>8665</v>
      </c>
      <c r="K3076" t="s">
        <v>10863</v>
      </c>
    </row>
    <row r="3077" spans="1:11" x14ac:dyDescent="0.2">
      <c r="A3077">
        <v>3075</v>
      </c>
      <c r="B3077" t="s">
        <v>3074</v>
      </c>
      <c r="C3077" s="14" t="s">
        <v>8663</v>
      </c>
      <c r="D3077" t="s">
        <v>13358</v>
      </c>
      <c r="E3077" t="s">
        <v>13361</v>
      </c>
      <c r="F3077" t="e">
        <v>#N/A</v>
      </c>
      <c r="G3077">
        <v>-2.3948302000000001E-2</v>
      </c>
      <c r="H3077" t="e">
        <v>#N/A</v>
      </c>
      <c r="I3077" t="e">
        <v>#N/A</v>
      </c>
      <c r="J3077" t="e">
        <v>#N/A</v>
      </c>
      <c r="K3077" t="e">
        <v>#N/A</v>
      </c>
    </row>
    <row r="3078" spans="1:11" x14ac:dyDescent="0.2">
      <c r="A3078">
        <v>3076</v>
      </c>
      <c r="B3078" t="s">
        <v>3075</v>
      </c>
      <c r="C3078" s="14" t="s">
        <v>8666</v>
      </c>
      <c r="D3078">
        <v>0.42769762873649603</v>
      </c>
      <c r="E3078" t="s">
        <v>13357</v>
      </c>
      <c r="F3078">
        <v>-0.15850678299999998</v>
      </c>
      <c r="G3078">
        <v>1.5710145870000001</v>
      </c>
      <c r="H3078">
        <v>5.7341076999999997E-2</v>
      </c>
      <c r="I3078">
        <v>0.39985324618712997</v>
      </c>
      <c r="J3078" t="s">
        <v>8666</v>
      </c>
      <c r="K3078" t="s">
        <v>10862</v>
      </c>
    </row>
    <row r="3079" spans="1:11" x14ac:dyDescent="0.2">
      <c r="A3079">
        <v>3077</v>
      </c>
      <c r="B3079" t="s">
        <v>3076</v>
      </c>
      <c r="C3079" s="14" t="s">
        <v>8663</v>
      </c>
      <c r="D3079" t="s">
        <v>13358</v>
      </c>
      <c r="E3079" t="s">
        <v>13361</v>
      </c>
      <c r="F3079" t="e">
        <v>#DIV/0!</v>
      </c>
      <c r="G3079">
        <v>0.33530170999999998</v>
      </c>
      <c r="H3079" t="e">
        <v>#N/A</v>
      </c>
      <c r="I3079" t="e">
        <v>#N/A</v>
      </c>
      <c r="J3079" t="e">
        <v>#N/A</v>
      </c>
      <c r="K3079" t="e">
        <v>#N/A</v>
      </c>
    </row>
    <row r="3080" spans="1:11" x14ac:dyDescent="0.2">
      <c r="A3080">
        <v>3078</v>
      </c>
      <c r="B3080" t="s">
        <v>3077</v>
      </c>
      <c r="C3080" s="14" t="s">
        <v>8665</v>
      </c>
      <c r="D3080">
        <v>-3.0494829639792401E-2</v>
      </c>
      <c r="E3080" t="s">
        <v>13361</v>
      </c>
      <c r="F3080">
        <v>-9.3215289999999951E-3</v>
      </c>
      <c r="G3080">
        <v>1.251099988</v>
      </c>
      <c r="H3080">
        <v>1</v>
      </c>
      <c r="I3080">
        <v>1</v>
      </c>
      <c r="J3080" t="e">
        <v>#N/A</v>
      </c>
      <c r="K3080" t="e">
        <v>#N/A</v>
      </c>
    </row>
    <row r="3081" spans="1:11" x14ac:dyDescent="0.2">
      <c r="A3081">
        <v>3079</v>
      </c>
      <c r="B3081" t="s">
        <v>3078</v>
      </c>
      <c r="C3081" s="14" t="s">
        <v>8665</v>
      </c>
      <c r="D3081">
        <v>-5.91086074709892E-2</v>
      </c>
      <c r="E3081" t="s">
        <v>13361</v>
      </c>
      <c r="F3081">
        <v>6.2363612000000013E-2</v>
      </c>
      <c r="G3081">
        <v>1.251099988</v>
      </c>
      <c r="H3081">
        <v>0.50346002700000003</v>
      </c>
      <c r="I3081">
        <v>1</v>
      </c>
      <c r="J3081" t="s">
        <v>8665</v>
      </c>
      <c r="K3081" t="s">
        <v>10862</v>
      </c>
    </row>
    <row r="3082" spans="1:11" x14ac:dyDescent="0.2">
      <c r="A3082">
        <v>3080</v>
      </c>
      <c r="B3082" t="s">
        <v>3079</v>
      </c>
      <c r="C3082" s="14" t="s">
        <v>8665</v>
      </c>
      <c r="D3082">
        <v>-1.4391399919986701E-2</v>
      </c>
      <c r="E3082" t="s">
        <v>13361</v>
      </c>
      <c r="F3082">
        <v>4.5424837000000003E-2</v>
      </c>
      <c r="G3082">
        <v>1.251099988</v>
      </c>
      <c r="H3082">
        <v>0.13185226</v>
      </c>
      <c r="I3082">
        <v>0.733386366389843</v>
      </c>
      <c r="J3082" t="s">
        <v>8665</v>
      </c>
      <c r="K3082" t="s">
        <v>10862</v>
      </c>
    </row>
    <row r="3083" spans="1:11" x14ac:dyDescent="0.2">
      <c r="A3083">
        <v>3081</v>
      </c>
      <c r="B3083" t="s">
        <v>3080</v>
      </c>
      <c r="C3083" s="14" t="s">
        <v>8668</v>
      </c>
      <c r="D3083">
        <v>0.17231982946395899</v>
      </c>
      <c r="E3083" t="s">
        <v>13361</v>
      </c>
      <c r="F3083">
        <v>1.5763010999999993E-2</v>
      </c>
      <c r="G3083">
        <v>-9.8834132000000005E-2</v>
      </c>
      <c r="H3083">
        <v>1</v>
      </c>
      <c r="I3083">
        <v>1</v>
      </c>
      <c r="J3083" t="e">
        <v>#N/A</v>
      </c>
      <c r="K3083" t="e">
        <v>#N/A</v>
      </c>
    </row>
    <row r="3084" spans="1:11" x14ac:dyDescent="0.2">
      <c r="A3084">
        <v>3082</v>
      </c>
      <c r="B3084" t="s">
        <v>3081</v>
      </c>
      <c r="C3084" s="14" t="s">
        <v>8665</v>
      </c>
      <c r="D3084">
        <v>-0.219262659549713</v>
      </c>
      <c r="E3084" t="s">
        <v>13361</v>
      </c>
      <c r="F3084">
        <v>-3.2075799999997656E-4</v>
      </c>
      <c r="G3084">
        <v>0.227666748</v>
      </c>
      <c r="H3084">
        <v>0.99029413899999996</v>
      </c>
      <c r="I3084">
        <v>1</v>
      </c>
      <c r="J3084" t="s">
        <v>8665</v>
      </c>
      <c r="K3084" t="s">
        <v>10862</v>
      </c>
    </row>
    <row r="3085" spans="1:11" x14ac:dyDescent="0.2">
      <c r="A3085">
        <v>3083</v>
      </c>
      <c r="B3085" t="s">
        <v>3082</v>
      </c>
      <c r="C3085" s="14" t="s">
        <v>8665</v>
      </c>
      <c r="D3085">
        <v>0.107979498803616</v>
      </c>
      <c r="E3085" t="s">
        <v>13361</v>
      </c>
      <c r="F3085">
        <v>-2.0265626000000009E-2</v>
      </c>
      <c r="G3085">
        <v>0.46399384599999999</v>
      </c>
      <c r="H3085">
        <v>0.45617638100000002</v>
      </c>
      <c r="I3085">
        <v>1</v>
      </c>
      <c r="J3085" t="e">
        <v>#N/A</v>
      </c>
      <c r="K3085" t="e">
        <v>#N/A</v>
      </c>
    </row>
    <row r="3086" spans="1:11" x14ac:dyDescent="0.2">
      <c r="A3086">
        <v>3084</v>
      </c>
      <c r="B3086" t="s">
        <v>3083</v>
      </c>
      <c r="C3086" s="14" t="s">
        <v>8665</v>
      </c>
      <c r="D3086">
        <v>0.40674909949302701</v>
      </c>
      <c r="E3086" t="s">
        <v>13361</v>
      </c>
      <c r="F3086" t="e">
        <v>#N/A</v>
      </c>
      <c r="G3086">
        <v>2.2605892999999998E-2</v>
      </c>
      <c r="H3086" t="e">
        <v>#N/A</v>
      </c>
      <c r="I3086" t="e">
        <v>#N/A</v>
      </c>
      <c r="J3086" t="e">
        <v>#N/A</v>
      </c>
      <c r="K3086" t="e">
        <v>#N/A</v>
      </c>
    </row>
    <row r="3087" spans="1:11" x14ac:dyDescent="0.2">
      <c r="A3087">
        <v>3085</v>
      </c>
      <c r="B3087" t="s">
        <v>3084</v>
      </c>
      <c r="C3087" s="14" t="s">
        <v>8663</v>
      </c>
      <c r="D3087" t="s">
        <v>13358</v>
      </c>
      <c r="E3087" t="s">
        <v>13361</v>
      </c>
      <c r="F3087">
        <v>-1.3791450999999982E-2</v>
      </c>
      <c r="G3087">
        <v>-7.6674404000000002E-2</v>
      </c>
      <c r="H3087">
        <v>0.98620477799999995</v>
      </c>
      <c r="I3087">
        <v>1</v>
      </c>
      <c r="J3087" t="e">
        <v>#N/A</v>
      </c>
      <c r="K3087" t="e">
        <v>#N/A</v>
      </c>
    </row>
    <row r="3088" spans="1:11" x14ac:dyDescent="0.2">
      <c r="A3088">
        <v>3086</v>
      </c>
      <c r="B3088" t="s">
        <v>3085</v>
      </c>
      <c r="C3088" s="14" t="s">
        <v>8666</v>
      </c>
      <c r="D3088">
        <v>0.16821815073490101</v>
      </c>
      <c r="E3088" t="s">
        <v>13357</v>
      </c>
      <c r="F3088">
        <v>0.11209702799999999</v>
      </c>
      <c r="G3088">
        <v>3.6646348000000002E-2</v>
      </c>
      <c r="H3088">
        <v>0.45462082799999998</v>
      </c>
      <c r="I3088">
        <v>1</v>
      </c>
      <c r="J3088" t="e">
        <v>#N/A</v>
      </c>
      <c r="K3088" t="e">
        <v>#N/A</v>
      </c>
    </row>
    <row r="3089" spans="1:11" x14ac:dyDescent="0.2">
      <c r="A3089">
        <v>3087</v>
      </c>
      <c r="B3089" t="s">
        <v>3086</v>
      </c>
      <c r="C3089" s="14" t="s">
        <v>8663</v>
      </c>
      <c r="D3089" t="s">
        <v>13358</v>
      </c>
      <c r="E3089" t="s">
        <v>13361</v>
      </c>
      <c r="F3089">
        <v>-0.16715257500000003</v>
      </c>
      <c r="G3089">
        <v>0.57400247400000004</v>
      </c>
      <c r="H3089">
        <v>0.77386427899999999</v>
      </c>
      <c r="I3089">
        <v>1</v>
      </c>
      <c r="J3089" t="e">
        <v>#N/A</v>
      </c>
      <c r="K3089" t="e">
        <v>#N/A</v>
      </c>
    </row>
    <row r="3090" spans="1:11" x14ac:dyDescent="0.2">
      <c r="A3090">
        <v>3088</v>
      </c>
      <c r="B3090" t="s">
        <v>3087</v>
      </c>
      <c r="C3090" s="14" t="s">
        <v>8663</v>
      </c>
      <c r="D3090" t="s">
        <v>13358</v>
      </c>
      <c r="E3090" t="s">
        <v>13361</v>
      </c>
      <c r="F3090" t="e">
        <v>#N/A</v>
      </c>
      <c r="G3090">
        <v>0.57400247400000004</v>
      </c>
      <c r="H3090" t="e">
        <v>#N/A</v>
      </c>
      <c r="I3090" t="e">
        <v>#N/A</v>
      </c>
      <c r="J3090" t="e">
        <v>#N/A</v>
      </c>
      <c r="K3090" t="e">
        <v>#N/A</v>
      </c>
    </row>
    <row r="3091" spans="1:11" x14ac:dyDescent="0.2">
      <c r="A3091">
        <v>3089</v>
      </c>
      <c r="B3091" t="s">
        <v>3088</v>
      </c>
      <c r="C3091" s="14" t="s">
        <v>8663</v>
      </c>
      <c r="D3091" t="s">
        <v>13358</v>
      </c>
      <c r="E3091" t="s">
        <v>13361</v>
      </c>
      <c r="F3091" t="e">
        <v>#N/A</v>
      </c>
      <c r="G3091">
        <v>2.0478435940000002</v>
      </c>
      <c r="H3091" t="e">
        <v>#N/A</v>
      </c>
      <c r="I3091" t="e">
        <v>#N/A</v>
      </c>
      <c r="J3091" t="e">
        <v>#N/A</v>
      </c>
      <c r="K3091" t="e">
        <v>#N/A</v>
      </c>
    </row>
    <row r="3092" spans="1:11" x14ac:dyDescent="0.2">
      <c r="A3092">
        <v>3090</v>
      </c>
      <c r="B3092" t="s">
        <v>3089</v>
      </c>
      <c r="C3092" s="14" t="s">
        <v>8663</v>
      </c>
      <c r="D3092" t="s">
        <v>13358</v>
      </c>
      <c r="E3092" t="s">
        <v>13361</v>
      </c>
      <c r="F3092">
        <v>0.22788826600000006</v>
      </c>
      <c r="G3092">
        <v>2.0478435940000002</v>
      </c>
      <c r="H3092">
        <v>1</v>
      </c>
      <c r="I3092">
        <v>1</v>
      </c>
      <c r="J3092" t="e">
        <v>#N/A</v>
      </c>
      <c r="K3092" t="e">
        <v>#N/A</v>
      </c>
    </row>
    <row r="3093" spans="1:11" x14ac:dyDescent="0.2">
      <c r="A3093">
        <v>3091</v>
      </c>
      <c r="B3093" t="s">
        <v>3090</v>
      </c>
      <c r="C3093" s="14" t="s">
        <v>8663</v>
      </c>
      <c r="D3093" t="s">
        <v>13358</v>
      </c>
      <c r="E3093" t="s">
        <v>13361</v>
      </c>
      <c r="F3093">
        <v>-1.4526900000000009E-2</v>
      </c>
      <c r="G3093">
        <v>1.7932833939999999</v>
      </c>
      <c r="H3093">
        <v>8.6676653000000006E-2</v>
      </c>
      <c r="I3093">
        <v>0.54328412400000003</v>
      </c>
      <c r="J3093" t="s">
        <v>8663</v>
      </c>
      <c r="K3093" t="s">
        <v>10862</v>
      </c>
    </row>
    <row r="3094" spans="1:11" x14ac:dyDescent="0.2">
      <c r="A3094">
        <v>3092</v>
      </c>
      <c r="B3094" t="s">
        <v>3091</v>
      </c>
      <c r="C3094" s="14" t="s">
        <v>8663</v>
      </c>
      <c r="D3094" t="s">
        <v>13358</v>
      </c>
      <c r="E3094" t="s">
        <v>13361</v>
      </c>
      <c r="F3094" t="e">
        <v>#N/A</v>
      </c>
      <c r="G3094">
        <v>1.7932833939999999</v>
      </c>
      <c r="H3094" t="e">
        <v>#N/A</v>
      </c>
      <c r="I3094" t="e">
        <v>#N/A</v>
      </c>
      <c r="J3094" t="s">
        <v>8663</v>
      </c>
      <c r="K3094" t="s">
        <v>10862</v>
      </c>
    </row>
    <row r="3095" spans="1:11" x14ac:dyDescent="0.2">
      <c r="A3095">
        <v>3093</v>
      </c>
      <c r="B3095" t="s">
        <v>3092</v>
      </c>
      <c r="C3095" s="14" t="s">
        <v>8663</v>
      </c>
      <c r="D3095" t="s">
        <v>13358</v>
      </c>
      <c r="E3095" t="s">
        <v>13361</v>
      </c>
      <c r="F3095" t="e">
        <v>#N/A</v>
      </c>
      <c r="G3095">
        <v>0.172053755</v>
      </c>
      <c r="H3095" t="e">
        <v>#N/A</v>
      </c>
      <c r="I3095" t="e">
        <v>#N/A</v>
      </c>
      <c r="J3095" t="e">
        <v>#N/A</v>
      </c>
      <c r="K3095" t="e">
        <v>#N/A</v>
      </c>
    </row>
    <row r="3096" spans="1:11" x14ac:dyDescent="0.2">
      <c r="A3096">
        <v>3094</v>
      </c>
      <c r="B3096" t="s">
        <v>3093</v>
      </c>
      <c r="C3096" s="14" t="s">
        <v>8668</v>
      </c>
      <c r="D3096" t="s">
        <v>13358</v>
      </c>
      <c r="E3096" t="s">
        <v>13361</v>
      </c>
      <c r="F3096">
        <v>0.14609735999999995</v>
      </c>
      <c r="G3096">
        <v>0.11477037800000001</v>
      </c>
      <c r="H3096">
        <v>6.0716658999999999E-2</v>
      </c>
      <c r="I3096">
        <v>0.417236643433267</v>
      </c>
      <c r="J3096" t="e">
        <v>#N/A</v>
      </c>
      <c r="K3096" t="e">
        <v>#N/A</v>
      </c>
    </row>
    <row r="3097" spans="1:11" x14ac:dyDescent="0.2">
      <c r="A3097">
        <v>3095</v>
      </c>
      <c r="B3097" t="s">
        <v>3094</v>
      </c>
      <c r="C3097" s="14" t="s">
        <v>8663</v>
      </c>
      <c r="D3097">
        <v>3.0151423066854501E-2</v>
      </c>
      <c r="E3097" t="s">
        <v>13361</v>
      </c>
      <c r="F3097">
        <v>4.2508815999999991E-2</v>
      </c>
      <c r="G3097">
        <v>0.11477037800000001</v>
      </c>
      <c r="H3097">
        <v>6.6932390000000001E-3</v>
      </c>
      <c r="I3097">
        <v>7.6487583999999997E-2</v>
      </c>
      <c r="J3097" t="e">
        <v>#N/A</v>
      </c>
      <c r="K3097" t="e">
        <v>#N/A</v>
      </c>
    </row>
    <row r="3098" spans="1:11" x14ac:dyDescent="0.2">
      <c r="A3098">
        <v>3096</v>
      </c>
      <c r="B3098" t="s">
        <v>3095</v>
      </c>
      <c r="C3098" s="14" t="s">
        <v>8663</v>
      </c>
      <c r="D3098">
        <v>3.0151423066854501E-2</v>
      </c>
      <c r="E3098" t="s">
        <v>13361</v>
      </c>
      <c r="F3098">
        <v>3.8458808999999997E-2</v>
      </c>
      <c r="G3098">
        <v>0.11477037800000001</v>
      </c>
      <c r="H3098">
        <v>1.1386644E-2</v>
      </c>
      <c r="I3098">
        <v>0.116107825503604</v>
      </c>
      <c r="J3098" t="e">
        <v>#N/A</v>
      </c>
      <c r="K3098" t="e">
        <v>#N/A</v>
      </c>
    </row>
    <row r="3099" spans="1:11" x14ac:dyDescent="0.2">
      <c r="A3099">
        <v>3097</v>
      </c>
      <c r="B3099" t="s">
        <v>3096</v>
      </c>
      <c r="C3099" s="14" t="s">
        <v>8662</v>
      </c>
      <c r="D3099">
        <v>0.233151540160179</v>
      </c>
      <c r="E3099" t="s">
        <v>13357</v>
      </c>
      <c r="F3099">
        <v>4.4262938000000002E-2</v>
      </c>
      <c r="G3099">
        <v>0.11477037800000001</v>
      </c>
      <c r="H3099">
        <v>8.9998849999999991E-3</v>
      </c>
      <c r="I3099">
        <v>9.6618007000000006E-2</v>
      </c>
      <c r="J3099" t="e">
        <v>#N/A</v>
      </c>
      <c r="K3099" t="e">
        <v>#N/A</v>
      </c>
    </row>
    <row r="3100" spans="1:11" x14ac:dyDescent="0.2">
      <c r="A3100">
        <v>3098</v>
      </c>
      <c r="B3100" t="s">
        <v>3097</v>
      </c>
      <c r="C3100" s="14" t="s">
        <v>8662</v>
      </c>
      <c r="D3100">
        <v>0.221765592694283</v>
      </c>
      <c r="E3100" t="s">
        <v>13357</v>
      </c>
      <c r="F3100">
        <v>4.7156528999999996E-2</v>
      </c>
      <c r="G3100">
        <v>0.11477037800000001</v>
      </c>
      <c r="H3100">
        <v>2.3674199999999999E-3</v>
      </c>
      <c r="I3100">
        <v>3.4194250000000002E-2</v>
      </c>
      <c r="J3100" t="e">
        <v>#N/A</v>
      </c>
      <c r="K3100" t="e">
        <v>#N/A</v>
      </c>
    </row>
    <row r="3101" spans="1:11" x14ac:dyDescent="0.2">
      <c r="A3101">
        <v>3099</v>
      </c>
      <c r="B3101" t="s">
        <v>3098</v>
      </c>
      <c r="C3101" s="14" t="s">
        <v>8668</v>
      </c>
      <c r="D3101" t="s">
        <v>13358</v>
      </c>
      <c r="E3101" t="s">
        <v>13361</v>
      </c>
      <c r="F3101" t="e">
        <v>#N/A</v>
      </c>
      <c r="G3101">
        <v>-0.28499012699999998</v>
      </c>
      <c r="H3101" t="e">
        <v>#N/A</v>
      </c>
      <c r="I3101" t="e">
        <v>#N/A</v>
      </c>
      <c r="J3101" t="s">
        <v>8668</v>
      </c>
      <c r="K3101" t="s">
        <v>10862</v>
      </c>
    </row>
    <row r="3102" spans="1:11" x14ac:dyDescent="0.2">
      <c r="A3102">
        <v>3100</v>
      </c>
      <c r="B3102" t="s">
        <v>3099</v>
      </c>
      <c r="C3102" s="14" t="s">
        <v>8668</v>
      </c>
      <c r="D3102" t="s">
        <v>13358</v>
      </c>
      <c r="E3102" t="s">
        <v>13361</v>
      </c>
      <c r="F3102">
        <v>-0.27301587299999996</v>
      </c>
      <c r="G3102">
        <v>-0.28499012699999998</v>
      </c>
      <c r="H3102">
        <v>0.41390052900000002</v>
      </c>
      <c r="I3102">
        <v>1</v>
      </c>
      <c r="J3102" t="e">
        <v>#N/A</v>
      </c>
      <c r="K3102" t="e">
        <v>#N/A</v>
      </c>
    </row>
    <row r="3103" spans="1:11" x14ac:dyDescent="0.2">
      <c r="A3103">
        <v>3101</v>
      </c>
      <c r="B3103" t="s">
        <v>3100</v>
      </c>
      <c r="C3103" s="14" t="s">
        <v>8666</v>
      </c>
      <c r="D3103">
        <v>0.34039899706840498</v>
      </c>
      <c r="E3103" t="s">
        <v>13357</v>
      </c>
      <c r="F3103" t="e">
        <v>#N/A</v>
      </c>
      <c r="G3103">
        <v>6.3594380000000006E-2</v>
      </c>
      <c r="H3103" t="e">
        <v>#N/A</v>
      </c>
      <c r="I3103" t="e">
        <v>#N/A</v>
      </c>
      <c r="J3103" t="e">
        <v>#N/A</v>
      </c>
      <c r="K3103" t="e">
        <v>#N/A</v>
      </c>
    </row>
    <row r="3104" spans="1:11" x14ac:dyDescent="0.2">
      <c r="A3104">
        <v>3102</v>
      </c>
      <c r="B3104" t="s">
        <v>3101</v>
      </c>
      <c r="C3104" s="14" t="s">
        <v>8666</v>
      </c>
      <c r="D3104">
        <v>0.25552707910537698</v>
      </c>
      <c r="E3104" t="s">
        <v>13357</v>
      </c>
      <c r="F3104">
        <v>-0.25135109900000008</v>
      </c>
      <c r="G3104">
        <v>0.17602950000000001</v>
      </c>
      <c r="H3104">
        <v>1.4432899320100001E-15</v>
      </c>
      <c r="I3104">
        <v>5.1165689332351497E-13</v>
      </c>
      <c r="J3104" t="e">
        <v>#N/A</v>
      </c>
      <c r="K3104" t="e">
        <v>#N/A</v>
      </c>
    </row>
    <row r="3105" spans="1:11" x14ac:dyDescent="0.2">
      <c r="A3105">
        <v>3103</v>
      </c>
      <c r="B3105" t="s">
        <v>3102</v>
      </c>
      <c r="C3105" s="14" t="s">
        <v>8665</v>
      </c>
      <c r="D3105">
        <v>-9.2777274549007402E-2</v>
      </c>
      <c r="E3105" t="s">
        <v>13361</v>
      </c>
      <c r="F3105">
        <v>-1.9936316000000009E-2</v>
      </c>
      <c r="G3105">
        <v>0.17602950000000001</v>
      </c>
      <c r="H3105">
        <v>5.8177303E-2</v>
      </c>
      <c r="I3105">
        <v>0.40445594509884603</v>
      </c>
      <c r="J3105" t="s">
        <v>8665</v>
      </c>
      <c r="K3105" t="s">
        <v>10862</v>
      </c>
    </row>
    <row r="3106" spans="1:11" x14ac:dyDescent="0.2">
      <c r="A3106">
        <v>3104</v>
      </c>
      <c r="B3106" t="s">
        <v>3103</v>
      </c>
      <c r="C3106" s="14" t="s">
        <v>8665</v>
      </c>
      <c r="D3106">
        <v>-2.4551274254918098E-2</v>
      </c>
      <c r="E3106" t="s">
        <v>13361</v>
      </c>
      <c r="F3106">
        <v>0.237477254</v>
      </c>
      <c r="G3106">
        <v>0.90215559300000003</v>
      </c>
      <c r="H3106">
        <v>1</v>
      </c>
      <c r="I3106">
        <v>1</v>
      </c>
      <c r="J3106" t="s">
        <v>8665</v>
      </c>
      <c r="K3106" t="s">
        <v>10862</v>
      </c>
    </row>
    <row r="3107" spans="1:11" x14ac:dyDescent="0.2">
      <c r="A3107">
        <v>3105</v>
      </c>
      <c r="B3107" t="s">
        <v>3104</v>
      </c>
      <c r="C3107" s="14" t="s">
        <v>8665</v>
      </c>
      <c r="D3107">
        <v>-0.19691480696201299</v>
      </c>
      <c r="E3107" t="s">
        <v>13361</v>
      </c>
      <c r="F3107" t="e">
        <v>#N/A</v>
      </c>
      <c r="G3107">
        <v>0.15926507100000001</v>
      </c>
      <c r="H3107" t="e">
        <v>#N/A</v>
      </c>
      <c r="I3107" t="e">
        <v>#N/A</v>
      </c>
      <c r="J3107" t="e">
        <v>#N/A</v>
      </c>
      <c r="K3107" t="e">
        <v>#N/A</v>
      </c>
    </row>
    <row r="3108" spans="1:11" x14ac:dyDescent="0.2">
      <c r="A3108">
        <v>3106</v>
      </c>
      <c r="B3108" t="s">
        <v>3105</v>
      </c>
      <c r="C3108" s="14" t="s">
        <v>8667</v>
      </c>
      <c r="D3108">
        <v>0.149440303444862</v>
      </c>
      <c r="E3108" t="s">
        <v>13357</v>
      </c>
      <c r="F3108" t="e">
        <v>#N/A</v>
      </c>
      <c r="G3108">
        <v>-0.14930312000000001</v>
      </c>
      <c r="H3108" t="e">
        <v>#N/A</v>
      </c>
      <c r="I3108" t="e">
        <v>#N/A</v>
      </c>
      <c r="J3108" t="e">
        <v>#N/A</v>
      </c>
      <c r="K3108" t="e">
        <v>#N/A</v>
      </c>
    </row>
    <row r="3109" spans="1:11" x14ac:dyDescent="0.2">
      <c r="A3109">
        <v>3107</v>
      </c>
      <c r="B3109" t="s">
        <v>3106</v>
      </c>
      <c r="C3109" s="14" t="s">
        <v>8663</v>
      </c>
      <c r="D3109" t="s">
        <v>13358</v>
      </c>
      <c r="E3109" t="s">
        <v>13361</v>
      </c>
      <c r="F3109" t="e">
        <v>#N/A</v>
      </c>
      <c r="G3109">
        <v>-0.27453454100000002</v>
      </c>
      <c r="H3109" t="e">
        <v>#N/A</v>
      </c>
      <c r="I3109" t="e">
        <v>#N/A</v>
      </c>
      <c r="J3109" t="e">
        <v>#N/A</v>
      </c>
      <c r="K3109" t="e">
        <v>#N/A</v>
      </c>
    </row>
    <row r="3110" spans="1:11" x14ac:dyDescent="0.2">
      <c r="A3110">
        <v>3108</v>
      </c>
      <c r="B3110" t="s">
        <v>3107</v>
      </c>
      <c r="C3110" s="14" t="s">
        <v>8668</v>
      </c>
      <c r="D3110" t="s">
        <v>13358</v>
      </c>
      <c r="E3110" t="s">
        <v>13361</v>
      </c>
      <c r="F3110" t="e">
        <v>#N/A</v>
      </c>
      <c r="G3110">
        <v>-0.27453454100000002</v>
      </c>
      <c r="H3110" t="e">
        <v>#N/A</v>
      </c>
      <c r="I3110" t="e">
        <v>#N/A</v>
      </c>
      <c r="J3110" t="e">
        <v>#N/A</v>
      </c>
      <c r="K3110" t="e">
        <v>#N/A</v>
      </c>
    </row>
    <row r="3111" spans="1:11" x14ac:dyDescent="0.2">
      <c r="A3111">
        <v>3109</v>
      </c>
      <c r="B3111" t="s">
        <v>3108</v>
      </c>
      <c r="C3111" s="14" t="s">
        <v>8662</v>
      </c>
      <c r="D3111">
        <v>0.167211294174194</v>
      </c>
      <c r="E3111" t="s">
        <v>13357</v>
      </c>
      <c r="F3111">
        <v>-0.16666666699999999</v>
      </c>
      <c r="G3111">
        <v>0.41751898500000001</v>
      </c>
      <c r="H3111">
        <v>1</v>
      </c>
      <c r="I3111">
        <v>1</v>
      </c>
      <c r="J3111" t="s">
        <v>8662</v>
      </c>
      <c r="K3111" t="s">
        <v>10862</v>
      </c>
    </row>
    <row r="3112" spans="1:11" x14ac:dyDescent="0.2">
      <c r="A3112">
        <v>3110</v>
      </c>
      <c r="B3112" t="s">
        <v>3109</v>
      </c>
      <c r="C3112" s="14" t="s">
        <v>8662</v>
      </c>
      <c r="D3112">
        <v>7.1035958826541901E-2</v>
      </c>
      <c r="E3112" t="s">
        <v>13361</v>
      </c>
      <c r="F3112">
        <v>9.1295117000000037E-2</v>
      </c>
      <c r="G3112">
        <v>0.41751898500000001</v>
      </c>
      <c r="H3112">
        <v>1</v>
      </c>
      <c r="I3112">
        <v>1</v>
      </c>
      <c r="J3112" t="s">
        <v>8662</v>
      </c>
      <c r="K3112" t="s">
        <v>10862</v>
      </c>
    </row>
    <row r="3113" spans="1:11" x14ac:dyDescent="0.2">
      <c r="A3113">
        <v>3111</v>
      </c>
      <c r="B3113" t="s">
        <v>3110</v>
      </c>
      <c r="C3113" s="14" t="s">
        <v>8662</v>
      </c>
      <c r="D3113">
        <v>0.27326035499572798</v>
      </c>
      <c r="E3113" t="s">
        <v>13357</v>
      </c>
      <c r="F3113">
        <v>0.18500102899999998</v>
      </c>
      <c r="G3113">
        <v>0.41751898500000001</v>
      </c>
      <c r="H3113">
        <v>0.479370307</v>
      </c>
      <c r="I3113">
        <v>1</v>
      </c>
      <c r="J3113" t="e">
        <v>#N/A</v>
      </c>
      <c r="K3113" t="e">
        <v>#N/A</v>
      </c>
    </row>
    <row r="3114" spans="1:11" x14ac:dyDescent="0.2">
      <c r="A3114">
        <v>3112</v>
      </c>
      <c r="B3114" t="s">
        <v>3111</v>
      </c>
      <c r="C3114" s="14" t="s">
        <v>8662</v>
      </c>
      <c r="D3114">
        <v>7.6147176325321198E-2</v>
      </c>
      <c r="E3114" t="s">
        <v>13361</v>
      </c>
      <c r="F3114">
        <v>-0.500727802</v>
      </c>
      <c r="G3114">
        <v>0.83496488999999996</v>
      </c>
      <c r="H3114">
        <v>1</v>
      </c>
      <c r="I3114">
        <v>1</v>
      </c>
      <c r="J3114" t="s">
        <v>8662</v>
      </c>
      <c r="K3114" t="s">
        <v>10862</v>
      </c>
    </row>
    <row r="3115" spans="1:11" x14ac:dyDescent="0.2">
      <c r="A3115">
        <v>3113</v>
      </c>
      <c r="B3115" t="s">
        <v>3112</v>
      </c>
      <c r="C3115" s="14" t="s">
        <v>8662</v>
      </c>
      <c r="D3115">
        <v>0.203566119074821</v>
      </c>
      <c r="E3115" t="s">
        <v>13357</v>
      </c>
      <c r="F3115">
        <v>-0.16715257500000003</v>
      </c>
      <c r="G3115">
        <v>0.83496488999999996</v>
      </c>
      <c r="H3115">
        <v>0.77383004899999996</v>
      </c>
      <c r="I3115">
        <v>1</v>
      </c>
      <c r="J3115" t="s">
        <v>8662</v>
      </c>
      <c r="K3115" t="s">
        <v>10862</v>
      </c>
    </row>
    <row r="3116" spans="1:11" x14ac:dyDescent="0.2">
      <c r="A3116">
        <v>3114</v>
      </c>
      <c r="B3116" t="s">
        <v>3113</v>
      </c>
      <c r="C3116" s="14" t="s">
        <v>8662</v>
      </c>
      <c r="D3116">
        <v>0.32532048225402799</v>
      </c>
      <c r="E3116" t="s">
        <v>13357</v>
      </c>
      <c r="F3116">
        <v>0.33333333300000001</v>
      </c>
      <c r="G3116">
        <v>0.23734915200000001</v>
      </c>
      <c r="H3116">
        <v>1</v>
      </c>
      <c r="I3116">
        <v>1</v>
      </c>
      <c r="J3116" t="s">
        <v>8666</v>
      </c>
      <c r="K3116" t="s">
        <v>10863</v>
      </c>
    </row>
    <row r="3117" spans="1:11" x14ac:dyDescent="0.2">
      <c r="A3117">
        <v>3115</v>
      </c>
      <c r="B3117" t="s">
        <v>3114</v>
      </c>
      <c r="C3117" s="14" t="s">
        <v>8662</v>
      </c>
      <c r="D3117">
        <v>0.43298733234405501</v>
      </c>
      <c r="E3117" t="s">
        <v>13357</v>
      </c>
      <c r="F3117">
        <v>4.7381545999999997E-2</v>
      </c>
      <c r="G3117">
        <v>0.23734915200000001</v>
      </c>
      <c r="H3117">
        <v>0.58528786899999996</v>
      </c>
      <c r="I3117">
        <v>1</v>
      </c>
      <c r="J3117" t="s">
        <v>8662</v>
      </c>
      <c r="K3117" t="s">
        <v>10862</v>
      </c>
    </row>
    <row r="3118" spans="1:11" x14ac:dyDescent="0.2">
      <c r="A3118">
        <v>3116</v>
      </c>
      <c r="B3118" t="s">
        <v>3115</v>
      </c>
      <c r="C3118" s="14" t="s">
        <v>8665</v>
      </c>
      <c r="D3118">
        <v>5.2721165120601703E-2</v>
      </c>
      <c r="E3118" t="s">
        <v>13361</v>
      </c>
      <c r="F3118" t="e">
        <v>#N/A</v>
      </c>
      <c r="G3118">
        <v>0.150090848</v>
      </c>
      <c r="H3118" t="e">
        <v>#N/A</v>
      </c>
      <c r="I3118" t="e">
        <v>#N/A</v>
      </c>
      <c r="J3118" t="s">
        <v>8665</v>
      </c>
      <c r="K3118" t="s">
        <v>10862</v>
      </c>
    </row>
    <row r="3119" spans="1:11" x14ac:dyDescent="0.2">
      <c r="A3119">
        <v>3117</v>
      </c>
      <c r="B3119" t="s">
        <v>3116</v>
      </c>
      <c r="C3119" s="14" t="s">
        <v>8662</v>
      </c>
      <c r="D3119">
        <v>0.41436132788658098</v>
      </c>
      <c r="E3119" t="s">
        <v>13357</v>
      </c>
      <c r="F3119" t="e">
        <v>#N/A</v>
      </c>
      <c r="G3119">
        <v>0.331984522</v>
      </c>
      <c r="H3119" t="e">
        <v>#N/A</v>
      </c>
      <c r="I3119" t="e">
        <v>#N/A</v>
      </c>
      <c r="J3119" t="e">
        <v>#N/A</v>
      </c>
      <c r="K3119" t="e">
        <v>#N/A</v>
      </c>
    </row>
    <row r="3120" spans="1:11" x14ac:dyDescent="0.2">
      <c r="A3120">
        <v>3118</v>
      </c>
      <c r="B3120" t="s">
        <v>3117</v>
      </c>
      <c r="C3120" s="14" t="s">
        <v>8662</v>
      </c>
      <c r="D3120">
        <v>9.3692921102046994E-2</v>
      </c>
      <c r="E3120" t="s">
        <v>13361</v>
      </c>
      <c r="F3120" t="e">
        <v>#N/A</v>
      </c>
      <c r="G3120">
        <v>0.331984522</v>
      </c>
      <c r="H3120" t="e">
        <v>#N/A</v>
      </c>
      <c r="I3120" t="e">
        <v>#N/A</v>
      </c>
      <c r="J3120" t="e">
        <v>#N/A</v>
      </c>
      <c r="K3120" t="e">
        <v>#N/A</v>
      </c>
    </row>
    <row r="3121" spans="1:11" x14ac:dyDescent="0.2">
      <c r="A3121">
        <v>3119</v>
      </c>
      <c r="B3121" t="s">
        <v>3118</v>
      </c>
      <c r="C3121" s="14" t="s">
        <v>8665</v>
      </c>
      <c r="D3121">
        <v>8.3436079323291806E-2</v>
      </c>
      <c r="E3121" t="s">
        <v>13361</v>
      </c>
      <c r="F3121">
        <v>-2.0984057000000056E-2</v>
      </c>
      <c r="G3121">
        <v>0.360701261</v>
      </c>
      <c r="H3121">
        <v>1</v>
      </c>
      <c r="I3121">
        <v>1</v>
      </c>
      <c r="J3121" t="s">
        <v>8665</v>
      </c>
      <c r="K3121" t="s">
        <v>10862</v>
      </c>
    </row>
    <row r="3122" spans="1:11" x14ac:dyDescent="0.2">
      <c r="A3122">
        <v>3120</v>
      </c>
      <c r="B3122" t="s">
        <v>3119</v>
      </c>
      <c r="C3122" s="14" t="s">
        <v>8665</v>
      </c>
      <c r="D3122">
        <v>0.21937511861324299</v>
      </c>
      <c r="E3122" t="s">
        <v>13361</v>
      </c>
      <c r="F3122">
        <v>-0.212927757</v>
      </c>
      <c r="G3122">
        <v>0.360701261</v>
      </c>
      <c r="H3122">
        <v>0.196078161</v>
      </c>
      <c r="I3122">
        <v>0.96721059512160001</v>
      </c>
      <c r="J3122" t="s">
        <v>8665</v>
      </c>
      <c r="K3122" t="s">
        <v>10862</v>
      </c>
    </row>
    <row r="3123" spans="1:11" x14ac:dyDescent="0.2">
      <c r="A3123">
        <v>3121</v>
      </c>
      <c r="B3123" t="s">
        <v>3120</v>
      </c>
      <c r="C3123" s="14" t="s">
        <v>8665</v>
      </c>
      <c r="D3123">
        <v>9.0911008417606395E-2</v>
      </c>
      <c r="E3123" t="s">
        <v>13361</v>
      </c>
      <c r="F3123">
        <v>-0.33698572700000001</v>
      </c>
      <c r="G3123">
        <v>0.360701261</v>
      </c>
      <c r="H3123">
        <v>1.0235380000000001E-3</v>
      </c>
      <c r="I3123">
        <v>1.7462081896441599E-2</v>
      </c>
      <c r="J3123" t="s">
        <v>8665</v>
      </c>
      <c r="K3123" t="s">
        <v>10862</v>
      </c>
    </row>
    <row r="3124" spans="1:11" x14ac:dyDescent="0.2">
      <c r="A3124">
        <v>3122</v>
      </c>
      <c r="B3124" t="s">
        <v>3121</v>
      </c>
      <c r="C3124" s="14" t="s">
        <v>8665</v>
      </c>
      <c r="D3124">
        <v>8.9202083647251101E-2</v>
      </c>
      <c r="E3124" t="s">
        <v>13361</v>
      </c>
      <c r="F3124">
        <v>-2.1377776000000015E-2</v>
      </c>
      <c r="G3124">
        <v>0.31455938700000002</v>
      </c>
      <c r="H3124">
        <v>0.72046574900000004</v>
      </c>
      <c r="I3124">
        <v>1</v>
      </c>
      <c r="J3124" t="e">
        <v>#N/A</v>
      </c>
      <c r="K3124" t="e">
        <v>#N/A</v>
      </c>
    </row>
    <row r="3125" spans="1:11" x14ac:dyDescent="0.2">
      <c r="A3125">
        <v>3123</v>
      </c>
      <c r="B3125" t="s">
        <v>3122</v>
      </c>
      <c r="C3125" s="14" t="s">
        <v>8666</v>
      </c>
      <c r="D3125">
        <v>0.39631021022796598</v>
      </c>
      <c r="E3125" t="s">
        <v>13357</v>
      </c>
      <c r="F3125">
        <v>-7.1692758000000079E-2</v>
      </c>
      <c r="G3125">
        <v>0.264089342</v>
      </c>
      <c r="H3125">
        <v>0.64029287300000004</v>
      </c>
      <c r="I3125">
        <v>1</v>
      </c>
      <c r="J3125" t="s">
        <v>8666</v>
      </c>
      <c r="K3125" t="s">
        <v>10862</v>
      </c>
    </row>
    <row r="3126" spans="1:11" x14ac:dyDescent="0.2">
      <c r="A3126">
        <v>3124</v>
      </c>
      <c r="B3126" t="s">
        <v>3123</v>
      </c>
      <c r="C3126" s="14" t="s">
        <v>8666</v>
      </c>
      <c r="D3126">
        <v>0.59711390733718905</v>
      </c>
      <c r="E3126" t="s">
        <v>13357</v>
      </c>
      <c r="F3126">
        <v>4.5421617000000025E-2</v>
      </c>
      <c r="G3126">
        <v>0.264089342</v>
      </c>
      <c r="H3126">
        <v>0.19235278</v>
      </c>
      <c r="I3126">
        <v>0.95520802804060501</v>
      </c>
      <c r="J3126" t="e">
        <v>#N/A</v>
      </c>
      <c r="K3126" t="e">
        <v>#N/A</v>
      </c>
    </row>
    <row r="3127" spans="1:11" x14ac:dyDescent="0.2">
      <c r="A3127">
        <v>3125</v>
      </c>
      <c r="B3127" t="s">
        <v>3124</v>
      </c>
      <c r="C3127" s="14" t="s">
        <v>8665</v>
      </c>
      <c r="D3127">
        <v>0.109673909842968</v>
      </c>
      <c r="E3127" t="s">
        <v>13361</v>
      </c>
      <c r="F3127" t="e">
        <v>#N/A</v>
      </c>
      <c r="G3127">
        <v>0.264089342</v>
      </c>
      <c r="H3127" t="e">
        <v>#N/A</v>
      </c>
      <c r="I3127" t="e">
        <v>#N/A</v>
      </c>
      <c r="J3127" t="e">
        <v>#N/A</v>
      </c>
      <c r="K3127" t="e">
        <v>#N/A</v>
      </c>
    </row>
    <row r="3128" spans="1:11" x14ac:dyDescent="0.2">
      <c r="A3128">
        <v>3126</v>
      </c>
      <c r="B3128" t="s">
        <v>3125</v>
      </c>
      <c r="C3128" s="14" t="s">
        <v>8665</v>
      </c>
      <c r="D3128">
        <v>0.101316012442112</v>
      </c>
      <c r="E3128" t="s">
        <v>13361</v>
      </c>
      <c r="F3128">
        <v>-0.19109567300000002</v>
      </c>
      <c r="G3128">
        <v>0.264089342</v>
      </c>
      <c r="H3128">
        <v>1</v>
      </c>
      <c r="I3128">
        <v>1</v>
      </c>
      <c r="J3128" t="e">
        <v>#N/A</v>
      </c>
      <c r="K3128" t="e">
        <v>#N/A</v>
      </c>
    </row>
    <row r="3129" spans="1:11" x14ac:dyDescent="0.2">
      <c r="A3129">
        <v>3127</v>
      </c>
      <c r="B3129" t="s">
        <v>3126</v>
      </c>
      <c r="C3129" s="14" t="s">
        <v>8664</v>
      </c>
      <c r="D3129">
        <v>-5.4044690914452102E-3</v>
      </c>
      <c r="E3129" t="s">
        <v>13361</v>
      </c>
      <c r="F3129" t="e">
        <v>#N/A</v>
      </c>
      <c r="G3129">
        <v>-6.2097284000000003E-2</v>
      </c>
      <c r="H3129" t="e">
        <v>#N/A</v>
      </c>
      <c r="I3129" t="e">
        <v>#N/A</v>
      </c>
      <c r="J3129" t="e">
        <v>#N/A</v>
      </c>
      <c r="K3129" t="e">
        <v>#N/A</v>
      </c>
    </row>
    <row r="3130" spans="1:11" x14ac:dyDescent="0.2">
      <c r="A3130">
        <v>3128</v>
      </c>
      <c r="B3130" t="s">
        <v>3127</v>
      </c>
      <c r="C3130" s="14" t="s">
        <v>8662</v>
      </c>
      <c r="D3130">
        <v>0.37003338336944602</v>
      </c>
      <c r="E3130" t="s">
        <v>13357</v>
      </c>
      <c r="F3130">
        <v>9.0237497999999985E-2</v>
      </c>
      <c r="G3130">
        <v>0.45683063099999999</v>
      </c>
      <c r="H3130">
        <v>1.3192802132999999E-6</v>
      </c>
      <c r="I3130">
        <v>7.1628892932244204E-5</v>
      </c>
      <c r="J3130" t="e">
        <v>#N/A</v>
      </c>
      <c r="K3130" t="e">
        <v>#N/A</v>
      </c>
    </row>
    <row r="3131" spans="1:11" x14ac:dyDescent="0.2">
      <c r="A3131">
        <v>3129</v>
      </c>
      <c r="B3131" t="s">
        <v>3128</v>
      </c>
      <c r="C3131" s="14" t="s">
        <v>8665</v>
      </c>
      <c r="D3131">
        <v>-0.27422326803207397</v>
      </c>
      <c r="E3131" t="s">
        <v>13361</v>
      </c>
      <c r="F3131" t="e">
        <v>#N/A</v>
      </c>
      <c r="G3131">
        <v>0.16305650199999999</v>
      </c>
      <c r="H3131" t="e">
        <v>#N/A</v>
      </c>
      <c r="I3131" t="e">
        <v>#N/A</v>
      </c>
      <c r="J3131" t="e">
        <v>#N/A</v>
      </c>
      <c r="K3131" t="e">
        <v>#N/A</v>
      </c>
    </row>
    <row r="3132" spans="1:11" x14ac:dyDescent="0.2">
      <c r="A3132">
        <v>3130</v>
      </c>
      <c r="B3132" t="s">
        <v>3129</v>
      </c>
      <c r="C3132" s="14" t="s">
        <v>8664</v>
      </c>
      <c r="D3132">
        <v>0.35836026072502097</v>
      </c>
      <c r="E3132" t="s">
        <v>13361</v>
      </c>
      <c r="F3132" t="e">
        <v>#N/A</v>
      </c>
      <c r="G3132">
        <v>-0.48012586099999999</v>
      </c>
      <c r="H3132" t="e">
        <v>#N/A</v>
      </c>
      <c r="I3132" t="e">
        <v>#N/A</v>
      </c>
      <c r="J3132" t="e">
        <v>#N/A</v>
      </c>
      <c r="K3132" t="e">
        <v>#N/A</v>
      </c>
    </row>
    <row r="3133" spans="1:11" x14ac:dyDescent="0.2">
      <c r="A3133">
        <v>3131</v>
      </c>
      <c r="B3133" t="s">
        <v>3130</v>
      </c>
      <c r="C3133" s="14" t="s">
        <v>8666</v>
      </c>
      <c r="D3133">
        <v>0.36791405081749001</v>
      </c>
      <c r="E3133" t="s">
        <v>13357</v>
      </c>
      <c r="F3133" t="e">
        <v>#N/A</v>
      </c>
      <c r="G3133">
        <v>-0.48012586099999999</v>
      </c>
      <c r="H3133" t="e">
        <v>#N/A</v>
      </c>
      <c r="I3133" t="e">
        <v>#N/A</v>
      </c>
      <c r="J3133" t="e">
        <v>#N/A</v>
      </c>
      <c r="K3133" t="e">
        <v>#N/A</v>
      </c>
    </row>
    <row r="3134" spans="1:11" x14ac:dyDescent="0.2">
      <c r="A3134">
        <v>3132</v>
      </c>
      <c r="B3134" t="s">
        <v>3131</v>
      </c>
      <c r="C3134" s="14" t="s">
        <v>8666</v>
      </c>
      <c r="D3134">
        <v>0.26602250337600702</v>
      </c>
      <c r="E3134" t="s">
        <v>13357</v>
      </c>
      <c r="F3134">
        <v>-0.33333333300000001</v>
      </c>
      <c r="G3134">
        <v>-0.48012586099999999</v>
      </c>
      <c r="H3134">
        <v>1</v>
      </c>
      <c r="I3134">
        <v>1</v>
      </c>
      <c r="J3134" t="e">
        <v>#N/A</v>
      </c>
      <c r="K3134" t="e">
        <v>#N/A</v>
      </c>
    </row>
    <row r="3135" spans="1:11" x14ac:dyDescent="0.2">
      <c r="A3135">
        <v>3133</v>
      </c>
      <c r="B3135" t="s">
        <v>3132</v>
      </c>
      <c r="C3135" s="14" t="s">
        <v>8665</v>
      </c>
      <c r="D3135">
        <v>-0.21332174539566001</v>
      </c>
      <c r="E3135" t="s">
        <v>13361</v>
      </c>
      <c r="F3135">
        <v>-2.4674969999999963E-2</v>
      </c>
      <c r="G3135">
        <v>1.4909920080000001</v>
      </c>
      <c r="H3135">
        <v>0.13907365799999999</v>
      </c>
      <c r="I3135">
        <v>0.76249158695820896</v>
      </c>
      <c r="J3135" t="s">
        <v>8665</v>
      </c>
      <c r="K3135" t="s">
        <v>10862</v>
      </c>
    </row>
    <row r="3136" spans="1:11" x14ac:dyDescent="0.2">
      <c r="A3136">
        <v>3134</v>
      </c>
      <c r="B3136" t="s">
        <v>3133</v>
      </c>
      <c r="C3136" s="14" t="s">
        <v>8665</v>
      </c>
      <c r="D3136">
        <v>0.23013465106487299</v>
      </c>
      <c r="E3136" t="s">
        <v>13361</v>
      </c>
      <c r="F3136">
        <v>-0.21422183500000003</v>
      </c>
      <c r="G3136">
        <v>0.62445579100000004</v>
      </c>
      <c r="H3136">
        <v>1</v>
      </c>
      <c r="I3136">
        <v>1</v>
      </c>
      <c r="J3136" t="e">
        <v>#N/A</v>
      </c>
      <c r="K3136" t="e">
        <v>#N/A</v>
      </c>
    </row>
    <row r="3137" spans="1:11" x14ac:dyDescent="0.2">
      <c r="A3137">
        <v>3135</v>
      </c>
      <c r="B3137" t="s">
        <v>3134</v>
      </c>
      <c r="C3137" s="14" t="s">
        <v>8665</v>
      </c>
      <c r="D3137">
        <v>-7.9582352191209793E-3</v>
      </c>
      <c r="E3137" t="s">
        <v>13361</v>
      </c>
      <c r="F3137" t="e">
        <v>#N/A</v>
      </c>
      <c r="G3137">
        <v>8.8970352000000003E-2</v>
      </c>
      <c r="H3137" t="e">
        <v>#N/A</v>
      </c>
      <c r="I3137" t="e">
        <v>#N/A</v>
      </c>
      <c r="J3137" t="e">
        <v>#N/A</v>
      </c>
      <c r="K3137" t="e">
        <v>#N/A</v>
      </c>
    </row>
    <row r="3138" spans="1:11" x14ac:dyDescent="0.2">
      <c r="A3138">
        <v>3136</v>
      </c>
      <c r="B3138" t="s">
        <v>3135</v>
      </c>
      <c r="C3138" s="14" t="s">
        <v>8665</v>
      </c>
      <c r="D3138">
        <v>-1.3123363256454501E-2</v>
      </c>
      <c r="E3138" t="s">
        <v>13361</v>
      </c>
      <c r="F3138">
        <v>-0.11945767300000001</v>
      </c>
      <c r="G3138">
        <v>8.8970352000000003E-2</v>
      </c>
      <c r="H3138">
        <v>9.1697499999999999E-4</v>
      </c>
      <c r="I3138">
        <v>1.5983404943836401E-2</v>
      </c>
      <c r="J3138" t="s">
        <v>8665</v>
      </c>
      <c r="K3138" t="s">
        <v>10862</v>
      </c>
    </row>
    <row r="3139" spans="1:11" x14ac:dyDescent="0.2">
      <c r="A3139">
        <v>3137</v>
      </c>
      <c r="B3139" t="s">
        <v>3136</v>
      </c>
      <c r="C3139" s="14" t="s">
        <v>8663</v>
      </c>
      <c r="D3139" t="s">
        <v>13358</v>
      </c>
      <c r="E3139" t="s">
        <v>13361</v>
      </c>
      <c r="F3139" t="e">
        <v>#N/A</v>
      </c>
      <c r="G3139">
        <v>-0.23775307900000001</v>
      </c>
      <c r="H3139" t="e">
        <v>#N/A</v>
      </c>
      <c r="I3139" t="e">
        <v>#N/A</v>
      </c>
      <c r="J3139" t="e">
        <v>#N/A</v>
      </c>
      <c r="K3139" t="e">
        <v>#N/A</v>
      </c>
    </row>
    <row r="3140" spans="1:11" x14ac:dyDescent="0.2">
      <c r="A3140">
        <v>3138</v>
      </c>
      <c r="B3140" t="s">
        <v>3137</v>
      </c>
      <c r="C3140" s="14" t="s">
        <v>8663</v>
      </c>
      <c r="D3140" t="s">
        <v>13358</v>
      </c>
      <c r="E3140" t="s">
        <v>13361</v>
      </c>
      <c r="F3140" t="e">
        <v>#N/A</v>
      </c>
      <c r="G3140">
        <v>-0.23775307900000001</v>
      </c>
      <c r="H3140" t="e">
        <v>#N/A</v>
      </c>
      <c r="I3140" t="e">
        <v>#N/A</v>
      </c>
      <c r="J3140" t="s">
        <v>8668</v>
      </c>
      <c r="K3140" t="s">
        <v>10863</v>
      </c>
    </row>
    <row r="3141" spans="1:11" x14ac:dyDescent="0.2">
      <c r="A3141">
        <v>3139</v>
      </c>
      <c r="B3141" t="s">
        <v>3138</v>
      </c>
      <c r="C3141" s="14" t="s">
        <v>8668</v>
      </c>
      <c r="D3141" t="s">
        <v>13358</v>
      </c>
      <c r="E3141" t="s">
        <v>13361</v>
      </c>
      <c r="F3141">
        <v>0</v>
      </c>
      <c r="G3141">
        <v>-0.23775307900000001</v>
      </c>
      <c r="H3141" t="e">
        <v>#N/A</v>
      </c>
      <c r="I3141" t="e">
        <v>#N/A</v>
      </c>
      <c r="J3141" t="s">
        <v>8668</v>
      </c>
      <c r="K3141" t="s">
        <v>10862</v>
      </c>
    </row>
    <row r="3142" spans="1:11" x14ac:dyDescent="0.2">
      <c r="A3142">
        <v>3140</v>
      </c>
      <c r="B3142" t="s">
        <v>3139</v>
      </c>
      <c r="C3142" s="14" t="s">
        <v>8662</v>
      </c>
      <c r="D3142">
        <v>0.36069890856742898</v>
      </c>
      <c r="E3142" t="s">
        <v>13357</v>
      </c>
      <c r="F3142" t="e">
        <v>#N/A</v>
      </c>
      <c r="G3142">
        <v>-0.23775307900000001</v>
      </c>
      <c r="H3142" t="e">
        <v>#N/A</v>
      </c>
      <c r="I3142" t="e">
        <v>#N/A</v>
      </c>
      <c r="J3142" t="s">
        <v>8668</v>
      </c>
      <c r="K3142" t="s">
        <v>10863</v>
      </c>
    </row>
    <row r="3143" spans="1:11" x14ac:dyDescent="0.2">
      <c r="A3143">
        <v>3141</v>
      </c>
      <c r="B3143" t="s">
        <v>3140</v>
      </c>
      <c r="C3143" s="14" t="s">
        <v>8663</v>
      </c>
      <c r="D3143" t="s">
        <v>13358</v>
      </c>
      <c r="E3143" t="s">
        <v>13361</v>
      </c>
      <c r="F3143">
        <v>1.2157471999999947E-2</v>
      </c>
      <c r="G3143">
        <v>-0.19606721299999999</v>
      </c>
      <c r="H3143">
        <v>0.93209933700000003</v>
      </c>
      <c r="I3143">
        <v>1</v>
      </c>
      <c r="J3143" t="e">
        <v>#N/A</v>
      </c>
      <c r="K3143" t="e">
        <v>#N/A</v>
      </c>
    </row>
    <row r="3144" spans="1:11" x14ac:dyDescent="0.2">
      <c r="A3144">
        <v>3142</v>
      </c>
      <c r="B3144" t="s">
        <v>3141</v>
      </c>
      <c r="C3144" s="14" t="s">
        <v>8666</v>
      </c>
      <c r="D3144">
        <v>-0.115474052727222</v>
      </c>
      <c r="E3144" t="s">
        <v>13361</v>
      </c>
      <c r="F3144">
        <v>-3.5627900000000379E-3</v>
      </c>
      <c r="G3144">
        <v>-0.19606721299999999</v>
      </c>
      <c r="H3144">
        <v>1</v>
      </c>
      <c r="I3144">
        <v>1</v>
      </c>
      <c r="J3144" t="e">
        <v>#N/A</v>
      </c>
      <c r="K3144" t="e">
        <v>#N/A</v>
      </c>
    </row>
    <row r="3145" spans="1:11" x14ac:dyDescent="0.2">
      <c r="A3145">
        <v>3143</v>
      </c>
      <c r="B3145" t="s">
        <v>3142</v>
      </c>
      <c r="C3145" s="14" t="s">
        <v>8665</v>
      </c>
      <c r="D3145">
        <v>-9.2545174062252003E-2</v>
      </c>
      <c r="E3145" t="s">
        <v>13361</v>
      </c>
      <c r="F3145">
        <v>9.9806119999999998E-3</v>
      </c>
      <c r="G3145">
        <v>-0.167835552</v>
      </c>
      <c r="H3145">
        <v>0.74816442000000005</v>
      </c>
      <c r="I3145">
        <v>1</v>
      </c>
      <c r="J3145" t="e">
        <v>#N/A</v>
      </c>
      <c r="K3145" t="e">
        <v>#N/A</v>
      </c>
    </row>
    <row r="3146" spans="1:11" x14ac:dyDescent="0.2">
      <c r="A3146">
        <v>3144</v>
      </c>
      <c r="B3146" t="s">
        <v>3143</v>
      </c>
      <c r="C3146" s="14" t="s">
        <v>8665</v>
      </c>
      <c r="D3146">
        <v>0.131222084164619</v>
      </c>
      <c r="E3146" t="s">
        <v>13361</v>
      </c>
      <c r="F3146" t="e">
        <v>#N/A</v>
      </c>
      <c r="G3146">
        <v>-7.9443268999999997E-2</v>
      </c>
      <c r="H3146" t="e">
        <v>#N/A</v>
      </c>
      <c r="I3146" t="e">
        <v>#N/A</v>
      </c>
      <c r="J3146" t="e">
        <v>#N/A</v>
      </c>
      <c r="K3146" t="e">
        <v>#N/A</v>
      </c>
    </row>
    <row r="3147" spans="1:11" x14ac:dyDescent="0.2">
      <c r="A3147">
        <v>3145</v>
      </c>
      <c r="B3147" t="s">
        <v>3144</v>
      </c>
      <c r="C3147" s="14" t="s">
        <v>8666</v>
      </c>
      <c r="D3147">
        <v>0.12517099082469901</v>
      </c>
      <c r="E3147" t="s">
        <v>13361</v>
      </c>
      <c r="F3147">
        <v>-0.32531327499999996</v>
      </c>
      <c r="G3147">
        <v>0.68197844399999996</v>
      </c>
      <c r="H3147">
        <v>2.1824592133499999E-9</v>
      </c>
      <c r="I3147">
        <v>2.8209894384247601E-7</v>
      </c>
      <c r="J3147" t="e">
        <v>#N/A</v>
      </c>
      <c r="K3147" t="e">
        <v>#N/A</v>
      </c>
    </row>
    <row r="3148" spans="1:11" x14ac:dyDescent="0.2">
      <c r="A3148">
        <v>3146</v>
      </c>
      <c r="B3148" t="s">
        <v>3145</v>
      </c>
      <c r="C3148" s="14" t="s">
        <v>8665</v>
      </c>
      <c r="D3148">
        <v>0.30159026384353599</v>
      </c>
      <c r="E3148" t="s">
        <v>13361</v>
      </c>
      <c r="F3148">
        <v>-3.8842204000000047E-2</v>
      </c>
      <c r="G3148">
        <v>0.18756235099999999</v>
      </c>
      <c r="H3148">
        <v>0.83582487900000002</v>
      </c>
      <c r="I3148">
        <v>1</v>
      </c>
      <c r="J3148" t="e">
        <v>#N/A</v>
      </c>
      <c r="K3148" t="e">
        <v>#N/A</v>
      </c>
    </row>
    <row r="3149" spans="1:11" x14ac:dyDescent="0.2">
      <c r="A3149">
        <v>3147</v>
      </c>
      <c r="B3149" t="s">
        <v>3146</v>
      </c>
      <c r="C3149" s="14" t="s">
        <v>8666</v>
      </c>
      <c r="D3149">
        <v>0.13718451559543601</v>
      </c>
      <c r="E3149" t="s">
        <v>13357</v>
      </c>
      <c r="F3149">
        <v>0</v>
      </c>
      <c r="G3149">
        <v>0.155352676</v>
      </c>
      <c r="H3149" t="e">
        <v>#N/A</v>
      </c>
      <c r="I3149" t="e">
        <v>#N/A</v>
      </c>
      <c r="J3149" t="e">
        <v>#N/A</v>
      </c>
      <c r="K3149" t="e">
        <v>#N/A</v>
      </c>
    </row>
    <row r="3150" spans="1:11" x14ac:dyDescent="0.2">
      <c r="A3150">
        <v>3148</v>
      </c>
      <c r="B3150" t="s">
        <v>3147</v>
      </c>
      <c r="C3150" s="14" t="s">
        <v>8665</v>
      </c>
      <c r="D3150">
        <v>0.10207238048315</v>
      </c>
      <c r="E3150" t="s">
        <v>13361</v>
      </c>
      <c r="F3150">
        <v>0</v>
      </c>
      <c r="G3150">
        <v>0.155352676</v>
      </c>
      <c r="H3150" t="e">
        <v>#N/A</v>
      </c>
      <c r="I3150" t="e">
        <v>#N/A</v>
      </c>
      <c r="J3150" t="e">
        <v>#N/A</v>
      </c>
      <c r="K3150" t="e">
        <v>#N/A</v>
      </c>
    </row>
    <row r="3151" spans="1:11" x14ac:dyDescent="0.2">
      <c r="A3151">
        <v>3149</v>
      </c>
      <c r="B3151" t="s">
        <v>3148</v>
      </c>
      <c r="C3151" s="14" t="s">
        <v>8664</v>
      </c>
      <c r="D3151">
        <v>0.22828510403633101</v>
      </c>
      <c r="E3151" t="s">
        <v>13361</v>
      </c>
      <c r="F3151" t="e">
        <v>#N/A</v>
      </c>
      <c r="G3151">
        <v>0.155352676</v>
      </c>
      <c r="H3151" t="e">
        <v>#N/A</v>
      </c>
      <c r="I3151" t="e">
        <v>#N/A</v>
      </c>
      <c r="J3151" t="e">
        <v>#N/A</v>
      </c>
      <c r="K3151" t="e">
        <v>#N/A</v>
      </c>
    </row>
    <row r="3152" spans="1:11" x14ac:dyDescent="0.2">
      <c r="A3152">
        <v>3150</v>
      </c>
      <c r="B3152" t="s">
        <v>3149</v>
      </c>
      <c r="C3152" s="14" t="s">
        <v>8665</v>
      </c>
      <c r="D3152">
        <v>6.1913423240184798E-2</v>
      </c>
      <c r="E3152" t="s">
        <v>13361</v>
      </c>
      <c r="F3152">
        <v>7.5600182999999932E-2</v>
      </c>
      <c r="G3152">
        <v>0.26863083199999999</v>
      </c>
      <c r="H3152">
        <v>0.16387264000000001</v>
      </c>
      <c r="I3152">
        <v>0.85543434495605997</v>
      </c>
      <c r="J3152" t="e">
        <v>#N/A</v>
      </c>
      <c r="K3152" t="e">
        <v>#N/A</v>
      </c>
    </row>
    <row r="3153" spans="1:11" x14ac:dyDescent="0.2">
      <c r="A3153">
        <v>3151</v>
      </c>
      <c r="B3153" t="s">
        <v>3150</v>
      </c>
      <c r="C3153" s="14" t="s">
        <v>8664</v>
      </c>
      <c r="D3153">
        <v>8.3319209516048404E-2</v>
      </c>
      <c r="E3153" t="s">
        <v>13361</v>
      </c>
      <c r="F3153">
        <v>0.16160237699999991</v>
      </c>
      <c r="G3153">
        <v>0.34943105400000002</v>
      </c>
      <c r="H3153">
        <v>3.9272418000000003E-2</v>
      </c>
      <c r="I3153">
        <v>0.30241831875424102</v>
      </c>
      <c r="J3153" t="e">
        <v>#N/A</v>
      </c>
      <c r="K3153" t="e">
        <v>#N/A</v>
      </c>
    </row>
    <row r="3154" spans="1:11" x14ac:dyDescent="0.2">
      <c r="A3154">
        <v>3152</v>
      </c>
      <c r="B3154" t="s">
        <v>3151</v>
      </c>
      <c r="C3154" s="14" t="s">
        <v>8662</v>
      </c>
      <c r="D3154">
        <v>0.35189849138259899</v>
      </c>
      <c r="E3154" t="s">
        <v>13357</v>
      </c>
      <c r="F3154">
        <v>-0.10779380100000002</v>
      </c>
      <c r="G3154">
        <v>0.34943105400000002</v>
      </c>
      <c r="H3154">
        <v>0.14820129000000001</v>
      </c>
      <c r="I3154">
        <v>0.79861727932769699</v>
      </c>
      <c r="J3154" t="e">
        <v>#N/A</v>
      </c>
      <c r="K3154" t="e">
        <v>#N/A</v>
      </c>
    </row>
    <row r="3155" spans="1:11" x14ac:dyDescent="0.2">
      <c r="A3155">
        <v>3153</v>
      </c>
      <c r="B3155" t="s">
        <v>3152</v>
      </c>
      <c r="C3155" s="14" t="s">
        <v>8664</v>
      </c>
      <c r="D3155">
        <v>0.11132375150918999</v>
      </c>
      <c r="E3155" t="s">
        <v>13361</v>
      </c>
      <c r="F3155">
        <v>-0.14685150700000005</v>
      </c>
      <c r="G3155">
        <v>0.34943105400000002</v>
      </c>
      <c r="H3155">
        <v>0.117540374</v>
      </c>
      <c r="I3155">
        <v>0.67568547183602801</v>
      </c>
      <c r="J3155" t="e">
        <v>#N/A</v>
      </c>
      <c r="K3155" t="e">
        <v>#N/A</v>
      </c>
    </row>
    <row r="3156" spans="1:11" x14ac:dyDescent="0.2">
      <c r="A3156">
        <v>3154</v>
      </c>
      <c r="B3156" t="s">
        <v>3153</v>
      </c>
      <c r="C3156" s="14" t="s">
        <v>8665</v>
      </c>
      <c r="D3156">
        <v>-0.17817361652851099</v>
      </c>
      <c r="E3156" t="s">
        <v>13361</v>
      </c>
      <c r="F3156">
        <v>-3.2927409999999879E-3</v>
      </c>
      <c r="G3156">
        <v>0.34943105400000002</v>
      </c>
      <c r="H3156">
        <v>1</v>
      </c>
      <c r="I3156">
        <v>1</v>
      </c>
      <c r="J3156" t="e">
        <v>#N/A</v>
      </c>
      <c r="K3156" t="e">
        <v>#N/A</v>
      </c>
    </row>
    <row r="3157" spans="1:11" x14ac:dyDescent="0.2">
      <c r="A3157">
        <v>3155</v>
      </c>
      <c r="B3157" t="s">
        <v>3154</v>
      </c>
      <c r="C3157" s="14" t="s">
        <v>8663</v>
      </c>
      <c r="D3157" t="s">
        <v>13358</v>
      </c>
      <c r="E3157" t="s">
        <v>13361</v>
      </c>
      <c r="F3157">
        <v>-3.3699978999999998E-2</v>
      </c>
      <c r="G3157">
        <v>0.34943105400000002</v>
      </c>
      <c r="H3157">
        <v>0.87534794500000002</v>
      </c>
      <c r="I3157">
        <v>1</v>
      </c>
      <c r="J3157" t="e">
        <v>#N/A</v>
      </c>
      <c r="K3157" t="e">
        <v>#N/A</v>
      </c>
    </row>
    <row r="3158" spans="1:11" x14ac:dyDescent="0.2">
      <c r="A3158">
        <v>3156</v>
      </c>
      <c r="B3158" t="s">
        <v>3155</v>
      </c>
      <c r="C3158" s="14" t="s">
        <v>8663</v>
      </c>
      <c r="D3158" t="s">
        <v>13358</v>
      </c>
      <c r="E3158" t="s">
        <v>13361</v>
      </c>
      <c r="F3158">
        <v>-7.152645000000013E-3</v>
      </c>
      <c r="G3158">
        <v>0.192465733</v>
      </c>
      <c r="H3158">
        <v>0.79312903099999998</v>
      </c>
      <c r="I3158">
        <v>1</v>
      </c>
      <c r="J3158" t="e">
        <v>#N/A</v>
      </c>
      <c r="K3158" t="e">
        <v>#N/A</v>
      </c>
    </row>
    <row r="3159" spans="1:11" x14ac:dyDescent="0.2">
      <c r="A3159">
        <v>3157</v>
      </c>
      <c r="B3159" t="s">
        <v>3156</v>
      </c>
      <c r="C3159" s="14" t="s">
        <v>8663</v>
      </c>
      <c r="D3159" t="s">
        <v>13358</v>
      </c>
      <c r="E3159" t="s">
        <v>13361</v>
      </c>
      <c r="F3159">
        <v>-5.3607090000000746E-3</v>
      </c>
      <c r="G3159">
        <v>0.192465733</v>
      </c>
      <c r="H3159">
        <v>0.86304401399999997</v>
      </c>
      <c r="I3159">
        <v>1</v>
      </c>
      <c r="J3159" t="e">
        <v>#N/A</v>
      </c>
      <c r="K3159" t="e">
        <v>#N/A</v>
      </c>
    </row>
    <row r="3160" spans="1:11" x14ac:dyDescent="0.2">
      <c r="A3160">
        <v>3158</v>
      </c>
      <c r="B3160" t="s">
        <v>3157</v>
      </c>
      <c r="C3160" s="14" t="s">
        <v>8668</v>
      </c>
      <c r="D3160" t="s">
        <v>13358</v>
      </c>
      <c r="E3160" t="s">
        <v>13361</v>
      </c>
      <c r="F3160" t="e">
        <v>#N/A</v>
      </c>
      <c r="G3160">
        <v>0.192465733</v>
      </c>
      <c r="H3160" t="e">
        <v>#N/A</v>
      </c>
      <c r="I3160" t="e">
        <v>#N/A</v>
      </c>
      <c r="J3160" t="e">
        <v>#N/A</v>
      </c>
      <c r="K3160" t="e">
        <v>#N/A</v>
      </c>
    </row>
    <row r="3161" spans="1:11" x14ac:dyDescent="0.2">
      <c r="A3161">
        <v>3159</v>
      </c>
      <c r="B3161" t="s">
        <v>3158</v>
      </c>
      <c r="C3161" s="14" t="s">
        <v>8666</v>
      </c>
      <c r="D3161">
        <v>0.38213908672332803</v>
      </c>
      <c r="E3161" t="s">
        <v>13357</v>
      </c>
      <c r="F3161">
        <v>-0.407915994</v>
      </c>
      <c r="G3161">
        <v>1.1573276180000001</v>
      </c>
      <c r="H3161">
        <v>1</v>
      </c>
      <c r="I3161">
        <v>1</v>
      </c>
      <c r="J3161" t="e">
        <v>#N/A</v>
      </c>
      <c r="K3161" t="e">
        <v>#N/A</v>
      </c>
    </row>
    <row r="3162" spans="1:11" x14ac:dyDescent="0.2">
      <c r="A3162">
        <v>3160</v>
      </c>
      <c r="B3162" t="s">
        <v>3159</v>
      </c>
      <c r="C3162" s="14" t="s">
        <v>8666</v>
      </c>
      <c r="D3162">
        <v>0.14883993566036199</v>
      </c>
      <c r="E3162" t="s">
        <v>13357</v>
      </c>
      <c r="F3162">
        <v>-0.14930539099999995</v>
      </c>
      <c r="G3162">
        <v>1.230785682</v>
      </c>
      <c r="H3162">
        <v>3.4669689999999999E-3</v>
      </c>
      <c r="I3162">
        <v>4.5968928999999999E-2</v>
      </c>
      <c r="J3162" t="e">
        <v>#N/A</v>
      </c>
      <c r="K3162" t="e">
        <v>#N/A</v>
      </c>
    </row>
    <row r="3163" spans="1:11" x14ac:dyDescent="0.2">
      <c r="A3163">
        <v>3161</v>
      </c>
      <c r="B3163" t="s">
        <v>3160</v>
      </c>
      <c r="C3163" s="14" t="s">
        <v>8666</v>
      </c>
      <c r="D3163">
        <v>0.62043291330337502</v>
      </c>
      <c r="E3163" t="s">
        <v>13357</v>
      </c>
      <c r="F3163">
        <v>-0.23408608100000006</v>
      </c>
      <c r="G3163">
        <v>1.230785682</v>
      </c>
      <c r="H3163">
        <v>1.918854E-3</v>
      </c>
      <c r="I3163">
        <v>2.8910532179421598E-2</v>
      </c>
      <c r="J3163" t="e">
        <v>#N/A</v>
      </c>
      <c r="K3163" t="e">
        <v>#N/A</v>
      </c>
    </row>
    <row r="3164" spans="1:11" x14ac:dyDescent="0.2">
      <c r="A3164">
        <v>3162</v>
      </c>
      <c r="B3164" t="s">
        <v>3161</v>
      </c>
      <c r="C3164" s="14" t="s">
        <v>8671</v>
      </c>
      <c r="D3164">
        <v>0.49180832505226102</v>
      </c>
      <c r="E3164" t="s">
        <v>13361</v>
      </c>
      <c r="F3164" t="e">
        <v>#N/A</v>
      </c>
      <c r="G3164">
        <v>1.230785682</v>
      </c>
      <c r="H3164" t="e">
        <v>#N/A</v>
      </c>
      <c r="I3164" t="e">
        <v>#N/A</v>
      </c>
      <c r="J3164" t="e">
        <v>#N/A</v>
      </c>
      <c r="K3164" t="e">
        <v>#N/A</v>
      </c>
    </row>
    <row r="3165" spans="1:11" x14ac:dyDescent="0.2">
      <c r="A3165">
        <v>3163</v>
      </c>
      <c r="B3165" t="s">
        <v>3162</v>
      </c>
      <c r="C3165" s="14" t="s">
        <v>8671</v>
      </c>
      <c r="D3165">
        <v>0.45130068063736001</v>
      </c>
      <c r="E3165" t="s">
        <v>13361</v>
      </c>
      <c r="F3165">
        <v>-0.18121564499999998</v>
      </c>
      <c r="G3165">
        <v>1.230785682</v>
      </c>
      <c r="H3165">
        <v>1.39221E-4</v>
      </c>
      <c r="I3165">
        <v>3.474249E-3</v>
      </c>
      <c r="J3165" t="e">
        <v>#N/A</v>
      </c>
      <c r="K3165" t="e">
        <v>#N/A</v>
      </c>
    </row>
    <row r="3166" spans="1:11" x14ac:dyDescent="0.2">
      <c r="A3166">
        <v>3164</v>
      </c>
      <c r="B3166" t="s">
        <v>3163</v>
      </c>
      <c r="C3166" s="14" t="s">
        <v>8665</v>
      </c>
      <c r="D3166">
        <v>0.16553512215614299</v>
      </c>
      <c r="E3166" t="s">
        <v>13361</v>
      </c>
      <c r="F3166">
        <v>-0.10175073299999993</v>
      </c>
      <c r="G3166">
        <v>2.9330193000000001E-2</v>
      </c>
      <c r="H3166">
        <v>2.0141399999999999E-4</v>
      </c>
      <c r="I3166">
        <v>4.6979980000000001E-3</v>
      </c>
      <c r="J3166" t="e">
        <v>#N/A</v>
      </c>
      <c r="K3166" t="e">
        <v>#N/A</v>
      </c>
    </row>
    <row r="3167" spans="1:11" x14ac:dyDescent="0.2">
      <c r="A3167">
        <v>3165</v>
      </c>
      <c r="B3167" t="s">
        <v>3164</v>
      </c>
      <c r="C3167" s="14" t="s">
        <v>8665</v>
      </c>
      <c r="D3167">
        <v>0.200373575091362</v>
      </c>
      <c r="E3167" t="s">
        <v>13361</v>
      </c>
      <c r="F3167">
        <v>0.10420998000000004</v>
      </c>
      <c r="G3167">
        <v>2.9330193000000001E-2</v>
      </c>
      <c r="H3167">
        <v>1.798256E-3</v>
      </c>
      <c r="I3167">
        <v>2.74017078776745E-2</v>
      </c>
      <c r="J3167" t="s">
        <v>8665</v>
      </c>
      <c r="K3167" t="s">
        <v>10862</v>
      </c>
    </row>
    <row r="3168" spans="1:11" x14ac:dyDescent="0.2">
      <c r="A3168">
        <v>3166</v>
      </c>
      <c r="B3168" t="s">
        <v>3165</v>
      </c>
      <c r="C3168" s="14" t="s">
        <v>8665</v>
      </c>
      <c r="D3168">
        <v>8.6240999400615706E-2</v>
      </c>
      <c r="E3168" t="s">
        <v>13361</v>
      </c>
      <c r="F3168">
        <v>-4.6693942999999995E-2</v>
      </c>
      <c r="G3168">
        <v>0.45425354000000001</v>
      </c>
      <c r="H3168">
        <v>9.8747834000000007E-2</v>
      </c>
      <c r="I3168">
        <v>0.59548834759605196</v>
      </c>
      <c r="J3168" t="e">
        <v>#N/A</v>
      </c>
      <c r="K3168" t="e">
        <v>#N/A</v>
      </c>
    </row>
    <row r="3169" spans="1:11" x14ac:dyDescent="0.2">
      <c r="A3169">
        <v>3167</v>
      </c>
      <c r="B3169" t="s">
        <v>3166</v>
      </c>
      <c r="C3169" s="14" t="s">
        <v>8666</v>
      </c>
      <c r="D3169">
        <v>0.28073459863662698</v>
      </c>
      <c r="E3169" t="s">
        <v>13357</v>
      </c>
      <c r="F3169" t="e">
        <v>#N/A</v>
      </c>
      <c r="G3169">
        <v>1.008330672</v>
      </c>
      <c r="H3169" t="e">
        <v>#N/A</v>
      </c>
      <c r="I3169" t="e">
        <v>#N/A</v>
      </c>
      <c r="J3169" t="s">
        <v>8666</v>
      </c>
      <c r="K3169" t="s">
        <v>10862</v>
      </c>
    </row>
    <row r="3170" spans="1:11" x14ac:dyDescent="0.2">
      <c r="A3170">
        <v>3168</v>
      </c>
      <c r="B3170" t="s">
        <v>3167</v>
      </c>
      <c r="C3170" s="14" t="s">
        <v>8662</v>
      </c>
      <c r="D3170">
        <v>0.18713323771953599</v>
      </c>
      <c r="E3170" t="s">
        <v>13357</v>
      </c>
      <c r="F3170">
        <v>-4.8954119000000018E-2</v>
      </c>
      <c r="G3170">
        <v>1.1209017379999999</v>
      </c>
      <c r="H3170">
        <v>1</v>
      </c>
      <c r="I3170">
        <v>1</v>
      </c>
      <c r="J3170" t="e">
        <v>#N/A</v>
      </c>
      <c r="K3170" t="e">
        <v>#N/A</v>
      </c>
    </row>
    <row r="3171" spans="1:11" x14ac:dyDescent="0.2">
      <c r="A3171">
        <v>3169</v>
      </c>
      <c r="B3171" t="s">
        <v>3168</v>
      </c>
      <c r="C3171" s="14" t="s">
        <v>8662</v>
      </c>
      <c r="D3171">
        <v>0.28194969892501798</v>
      </c>
      <c r="E3171" t="s">
        <v>13357</v>
      </c>
      <c r="F3171">
        <v>-4.1069313000000052E-2</v>
      </c>
      <c r="G3171">
        <v>1.1209017379999999</v>
      </c>
      <c r="H3171">
        <v>1</v>
      </c>
      <c r="I3171">
        <v>1</v>
      </c>
      <c r="J3171" t="e">
        <v>#N/A</v>
      </c>
      <c r="K3171" t="e">
        <v>#N/A</v>
      </c>
    </row>
    <row r="3172" spans="1:11" x14ac:dyDescent="0.2">
      <c r="A3172">
        <v>3170</v>
      </c>
      <c r="B3172" t="s">
        <v>3169</v>
      </c>
      <c r="C3172" s="14" t="s">
        <v>8666</v>
      </c>
      <c r="D3172">
        <v>0.11091136187315</v>
      </c>
      <c r="E3172" t="s">
        <v>13361</v>
      </c>
      <c r="F3172">
        <v>-4.6015103000000002E-2</v>
      </c>
      <c r="G3172">
        <v>1.1209017379999999</v>
      </c>
      <c r="H3172">
        <v>0.36067560799999998</v>
      </c>
      <c r="I3172">
        <v>1</v>
      </c>
      <c r="J3172" t="e">
        <v>#N/A</v>
      </c>
      <c r="K3172" t="e">
        <v>#N/A</v>
      </c>
    </row>
    <row r="3173" spans="1:11" x14ac:dyDescent="0.2">
      <c r="A3173">
        <v>3171</v>
      </c>
      <c r="B3173" t="s">
        <v>3170</v>
      </c>
      <c r="C3173" s="14" t="s">
        <v>8665</v>
      </c>
      <c r="D3173">
        <v>-3.2910309731960297E-2</v>
      </c>
      <c r="E3173" t="s">
        <v>13361</v>
      </c>
      <c r="F3173" t="e">
        <v>#N/A</v>
      </c>
      <c r="G3173">
        <v>1.0473106050000001</v>
      </c>
      <c r="H3173" t="e">
        <v>#N/A</v>
      </c>
      <c r="I3173" t="e">
        <v>#N/A</v>
      </c>
      <c r="J3173" t="s">
        <v>8665</v>
      </c>
      <c r="K3173" t="s">
        <v>10862</v>
      </c>
    </row>
    <row r="3174" spans="1:11" x14ac:dyDescent="0.2">
      <c r="A3174">
        <v>3172</v>
      </c>
      <c r="B3174" t="s">
        <v>3171</v>
      </c>
      <c r="C3174" s="14" t="s">
        <v>8665</v>
      </c>
      <c r="D3174">
        <v>0.40728873014450101</v>
      </c>
      <c r="E3174" t="s">
        <v>13361</v>
      </c>
      <c r="F3174" t="e">
        <v>#N/A</v>
      </c>
      <c r="G3174">
        <v>1.0473106050000001</v>
      </c>
      <c r="H3174" t="e">
        <v>#N/A</v>
      </c>
      <c r="I3174" t="e">
        <v>#N/A</v>
      </c>
      <c r="J3174" t="s">
        <v>8665</v>
      </c>
      <c r="K3174" t="s">
        <v>10862</v>
      </c>
    </row>
    <row r="3175" spans="1:11" x14ac:dyDescent="0.2">
      <c r="A3175">
        <v>3173</v>
      </c>
      <c r="B3175" t="s">
        <v>3172</v>
      </c>
      <c r="C3175" s="14" t="s">
        <v>8666</v>
      </c>
      <c r="D3175">
        <v>0.224712744355202</v>
      </c>
      <c r="E3175" t="s">
        <v>13357</v>
      </c>
      <c r="F3175">
        <v>-0.10209550899999997</v>
      </c>
      <c r="G3175">
        <v>1.0473106050000001</v>
      </c>
      <c r="H3175">
        <v>3.4004557999999997E-2</v>
      </c>
      <c r="I3175">
        <v>0.271254430157986</v>
      </c>
      <c r="J3175" t="e">
        <v>#N/A</v>
      </c>
      <c r="K3175" t="e">
        <v>#N/A</v>
      </c>
    </row>
    <row r="3176" spans="1:11" x14ac:dyDescent="0.2">
      <c r="A3176">
        <v>3174</v>
      </c>
      <c r="B3176" t="s">
        <v>3173</v>
      </c>
      <c r="C3176" s="14" t="s">
        <v>8668</v>
      </c>
      <c r="D3176">
        <v>0.30546191334724399</v>
      </c>
      <c r="E3176" t="s">
        <v>13361</v>
      </c>
      <c r="F3176">
        <v>-9.5660159999999994E-2</v>
      </c>
      <c r="G3176">
        <v>1.0473106050000001</v>
      </c>
      <c r="H3176">
        <v>1.5879100000000001E-3</v>
      </c>
      <c r="I3176">
        <v>2.4800102000000001E-2</v>
      </c>
      <c r="J3176" t="e">
        <v>#N/A</v>
      </c>
      <c r="K3176" t="e">
        <v>#N/A</v>
      </c>
    </row>
    <row r="3177" spans="1:11" x14ac:dyDescent="0.2">
      <c r="A3177">
        <v>3175</v>
      </c>
      <c r="B3177" t="s">
        <v>3174</v>
      </c>
      <c r="C3177" s="14" t="s">
        <v>8663</v>
      </c>
      <c r="D3177">
        <v>2.1021651104092601E-2</v>
      </c>
      <c r="E3177" t="s">
        <v>13361</v>
      </c>
      <c r="F3177">
        <v>-0.10577915999999998</v>
      </c>
      <c r="G3177">
        <v>1.0473106050000001</v>
      </c>
      <c r="H3177">
        <v>1</v>
      </c>
      <c r="I3177">
        <v>1</v>
      </c>
      <c r="J3177" t="e">
        <v>#N/A</v>
      </c>
      <c r="K3177" t="e">
        <v>#N/A</v>
      </c>
    </row>
    <row r="3178" spans="1:11" x14ac:dyDescent="0.2">
      <c r="A3178">
        <v>3176</v>
      </c>
      <c r="B3178" t="s">
        <v>3175</v>
      </c>
      <c r="C3178" s="14" t="s">
        <v>8666</v>
      </c>
      <c r="D3178">
        <v>0.16787599027156799</v>
      </c>
      <c r="E3178" t="s">
        <v>13357</v>
      </c>
      <c r="F3178" t="e">
        <v>#N/A</v>
      </c>
      <c r="G3178">
        <v>0.58642178499999997</v>
      </c>
      <c r="H3178" t="e">
        <v>#N/A</v>
      </c>
      <c r="I3178" t="e">
        <v>#N/A</v>
      </c>
      <c r="J3178" t="e">
        <v>#N/A</v>
      </c>
      <c r="K3178" t="e">
        <v>#N/A</v>
      </c>
    </row>
    <row r="3179" spans="1:11" x14ac:dyDescent="0.2">
      <c r="A3179">
        <v>3177</v>
      </c>
      <c r="B3179" t="s">
        <v>3176</v>
      </c>
      <c r="C3179" s="14" t="s">
        <v>8666</v>
      </c>
      <c r="D3179">
        <v>0.251234471797943</v>
      </c>
      <c r="E3179" t="s">
        <v>13357</v>
      </c>
      <c r="F3179" t="e">
        <v>#N/A</v>
      </c>
      <c r="G3179">
        <v>1.3558078360000001</v>
      </c>
      <c r="H3179" t="e">
        <v>#N/A</v>
      </c>
      <c r="I3179" t="e">
        <v>#N/A</v>
      </c>
      <c r="J3179" t="e">
        <v>#N/A</v>
      </c>
      <c r="K3179" t="e">
        <v>#N/A</v>
      </c>
    </row>
    <row r="3180" spans="1:11" x14ac:dyDescent="0.2">
      <c r="A3180">
        <v>3178</v>
      </c>
      <c r="B3180" t="s">
        <v>3177</v>
      </c>
      <c r="C3180" s="14" t="s">
        <v>8666</v>
      </c>
      <c r="D3180">
        <v>0.42014065384864802</v>
      </c>
      <c r="E3180" t="s">
        <v>13357</v>
      </c>
      <c r="F3180">
        <v>-0.19099255699999995</v>
      </c>
      <c r="G3180">
        <v>1.3558078360000001</v>
      </c>
      <c r="H3180">
        <v>7.1612830000000001E-3</v>
      </c>
      <c r="I3180">
        <v>8.0991542999999999E-2</v>
      </c>
      <c r="J3180" t="s">
        <v>8666</v>
      </c>
      <c r="K3180" t="s">
        <v>10862</v>
      </c>
    </row>
    <row r="3181" spans="1:11" x14ac:dyDescent="0.2">
      <c r="A3181">
        <v>3179</v>
      </c>
      <c r="B3181" t="s">
        <v>3178</v>
      </c>
      <c r="C3181" s="14" t="s">
        <v>8662</v>
      </c>
      <c r="D3181">
        <v>0.19244711101055101</v>
      </c>
      <c r="E3181" t="s">
        <v>13357</v>
      </c>
      <c r="F3181">
        <v>-2.7930932000000019E-2</v>
      </c>
      <c r="G3181">
        <v>-0.13496851500000001</v>
      </c>
      <c r="H3181">
        <v>0.323393967</v>
      </c>
      <c r="I3181">
        <v>1</v>
      </c>
      <c r="J3181" t="e">
        <v>#N/A</v>
      </c>
      <c r="K3181" t="e">
        <v>#N/A</v>
      </c>
    </row>
    <row r="3182" spans="1:11" x14ac:dyDescent="0.2">
      <c r="A3182">
        <v>3180</v>
      </c>
      <c r="B3182" t="s">
        <v>3179</v>
      </c>
      <c r="C3182" s="14" t="s">
        <v>8662</v>
      </c>
      <c r="D3182">
        <v>0.24861609935760501</v>
      </c>
      <c r="E3182" t="s">
        <v>13357</v>
      </c>
      <c r="F3182">
        <v>-6.7655940000000137E-3</v>
      </c>
      <c r="G3182">
        <v>-0.13496851500000001</v>
      </c>
      <c r="H3182">
        <v>0.73188023999999996</v>
      </c>
      <c r="I3182">
        <v>1</v>
      </c>
      <c r="J3182" t="e">
        <v>#N/A</v>
      </c>
      <c r="K3182" t="e">
        <v>#N/A</v>
      </c>
    </row>
    <row r="3183" spans="1:11" x14ac:dyDescent="0.2">
      <c r="A3183">
        <v>3181</v>
      </c>
      <c r="B3183" t="s">
        <v>3180</v>
      </c>
      <c r="C3183" s="14" t="s">
        <v>8663</v>
      </c>
      <c r="D3183">
        <v>0.18568043410778001</v>
      </c>
      <c r="E3183" t="s">
        <v>13361</v>
      </c>
      <c r="F3183">
        <v>3.2563590000000003E-3</v>
      </c>
      <c r="G3183">
        <v>-0.13496851500000001</v>
      </c>
      <c r="H3183">
        <v>0.75069596500000002</v>
      </c>
      <c r="I3183">
        <v>1</v>
      </c>
      <c r="J3183" t="e">
        <v>#N/A</v>
      </c>
      <c r="K3183" t="e">
        <v>#N/A</v>
      </c>
    </row>
    <row r="3184" spans="1:11" x14ac:dyDescent="0.2">
      <c r="A3184">
        <v>3182</v>
      </c>
      <c r="B3184" t="s">
        <v>3181</v>
      </c>
      <c r="C3184" s="14" t="s">
        <v>8663</v>
      </c>
      <c r="D3184" t="s">
        <v>13358</v>
      </c>
      <c r="E3184" t="s">
        <v>13361</v>
      </c>
      <c r="F3184">
        <v>2.5081919999999994E-2</v>
      </c>
      <c r="G3184">
        <v>-0.13496851500000001</v>
      </c>
      <c r="H3184">
        <v>0.21093577299999999</v>
      </c>
      <c r="I3184">
        <v>1</v>
      </c>
      <c r="J3184" t="e">
        <v>#N/A</v>
      </c>
      <c r="K3184" t="e">
        <v>#N/A</v>
      </c>
    </row>
    <row r="3185" spans="1:11" x14ac:dyDescent="0.2">
      <c r="A3185">
        <v>3183</v>
      </c>
      <c r="B3185" t="s">
        <v>3182</v>
      </c>
      <c r="C3185" s="14" t="s">
        <v>8664</v>
      </c>
      <c r="D3185">
        <v>0.27587002515792802</v>
      </c>
      <c r="E3185" t="s">
        <v>13361</v>
      </c>
      <c r="F3185">
        <v>1.0668783999999931E-2</v>
      </c>
      <c r="G3185">
        <v>-0.13496851500000001</v>
      </c>
      <c r="H3185">
        <v>0.51401865300000005</v>
      </c>
      <c r="I3185">
        <v>1</v>
      </c>
      <c r="J3185" t="e">
        <v>#N/A</v>
      </c>
      <c r="K3185" t="e">
        <v>#N/A</v>
      </c>
    </row>
    <row r="3186" spans="1:11" x14ac:dyDescent="0.2">
      <c r="A3186">
        <v>3184</v>
      </c>
      <c r="B3186" t="s">
        <v>3183</v>
      </c>
      <c r="C3186" s="14" t="s">
        <v>8664</v>
      </c>
      <c r="D3186">
        <v>0.17605154216289501</v>
      </c>
      <c r="E3186" t="s">
        <v>13361</v>
      </c>
      <c r="F3186">
        <v>2.098572700000001E-2</v>
      </c>
      <c r="G3186">
        <v>-0.13496851500000001</v>
      </c>
      <c r="H3186">
        <v>0.47690504099999997</v>
      </c>
      <c r="I3186">
        <v>1</v>
      </c>
      <c r="J3186" t="e">
        <v>#N/A</v>
      </c>
      <c r="K3186" t="e">
        <v>#N/A</v>
      </c>
    </row>
    <row r="3187" spans="1:11" x14ac:dyDescent="0.2">
      <c r="A3187">
        <v>3185</v>
      </c>
      <c r="B3187" t="s">
        <v>3184</v>
      </c>
      <c r="C3187" s="14" t="s">
        <v>8666</v>
      </c>
      <c r="D3187">
        <v>0.312218308448792</v>
      </c>
      <c r="E3187" t="s">
        <v>13357</v>
      </c>
      <c r="F3187">
        <v>-0.13744266599999999</v>
      </c>
      <c r="G3187">
        <v>1.0059786500000001</v>
      </c>
      <c r="H3187">
        <v>2.80962E-4</v>
      </c>
      <c r="I3187">
        <v>6.1769320000000004E-3</v>
      </c>
      <c r="J3187" t="s">
        <v>8666</v>
      </c>
      <c r="K3187" t="s">
        <v>10862</v>
      </c>
    </row>
    <row r="3188" spans="1:11" x14ac:dyDescent="0.2">
      <c r="A3188">
        <v>3186</v>
      </c>
      <c r="B3188" t="s">
        <v>3185</v>
      </c>
      <c r="C3188" s="14" t="s">
        <v>8664</v>
      </c>
      <c r="D3188">
        <v>0.364784955978394</v>
      </c>
      <c r="E3188" t="s">
        <v>13361</v>
      </c>
      <c r="F3188">
        <v>-0.15232742899999996</v>
      </c>
      <c r="G3188">
        <v>1.0059786500000001</v>
      </c>
      <c r="H3188">
        <v>1.08944441712E-6</v>
      </c>
      <c r="I3188">
        <v>6.1505133117806195E-5</v>
      </c>
      <c r="J3188" t="e">
        <v>#N/A</v>
      </c>
      <c r="K3188" t="e">
        <v>#N/A</v>
      </c>
    </row>
    <row r="3189" spans="1:11" x14ac:dyDescent="0.2">
      <c r="A3189">
        <v>3187</v>
      </c>
      <c r="B3189" t="s">
        <v>3186</v>
      </c>
      <c r="C3189" s="14" t="s">
        <v>8664</v>
      </c>
      <c r="D3189">
        <v>0.42540925741195701</v>
      </c>
      <c r="E3189" t="s">
        <v>13361</v>
      </c>
      <c r="F3189">
        <v>-0.17334981900000002</v>
      </c>
      <c r="G3189">
        <v>1.0059786500000001</v>
      </c>
      <c r="H3189">
        <v>4.4625257378299999E-8</v>
      </c>
      <c r="I3189">
        <v>3.9333044496891702E-6</v>
      </c>
      <c r="J3189" t="s">
        <v>8666</v>
      </c>
      <c r="K3189" t="s">
        <v>10863</v>
      </c>
    </row>
    <row r="3190" spans="1:11" x14ac:dyDescent="0.2">
      <c r="A3190">
        <v>3188</v>
      </c>
      <c r="B3190" t="s">
        <v>3187</v>
      </c>
      <c r="C3190" s="14" t="s">
        <v>8666</v>
      </c>
      <c r="D3190">
        <v>0.30334788560867298</v>
      </c>
      <c r="E3190" t="s">
        <v>13357</v>
      </c>
      <c r="F3190">
        <v>-0.34934831600000005</v>
      </c>
      <c r="G3190">
        <v>1.0059786500000001</v>
      </c>
      <c r="H3190">
        <v>0</v>
      </c>
      <c r="I3190">
        <v>0</v>
      </c>
      <c r="J3190" t="s">
        <v>8666</v>
      </c>
      <c r="K3190" t="s">
        <v>10862</v>
      </c>
    </row>
    <row r="3191" spans="1:11" x14ac:dyDescent="0.2">
      <c r="A3191">
        <v>3189</v>
      </c>
      <c r="B3191" t="s">
        <v>3188</v>
      </c>
      <c r="C3191" s="14" t="s">
        <v>8665</v>
      </c>
      <c r="D3191">
        <v>0.54255998134613004</v>
      </c>
      <c r="E3191" t="s">
        <v>13361</v>
      </c>
      <c r="F3191" t="e">
        <v>#N/A</v>
      </c>
      <c r="G3191">
        <v>1.0059786500000001</v>
      </c>
      <c r="H3191" t="e">
        <v>#N/A</v>
      </c>
      <c r="I3191" t="e">
        <v>#N/A</v>
      </c>
      <c r="J3191" t="e">
        <v>#N/A</v>
      </c>
      <c r="K3191" t="e">
        <v>#N/A</v>
      </c>
    </row>
    <row r="3192" spans="1:11" x14ac:dyDescent="0.2">
      <c r="A3192">
        <v>3190</v>
      </c>
      <c r="B3192" t="s">
        <v>3189</v>
      </c>
      <c r="C3192" s="14" t="s">
        <v>8665</v>
      </c>
      <c r="D3192">
        <v>0.57812267541885398</v>
      </c>
      <c r="E3192" t="s">
        <v>13361</v>
      </c>
      <c r="F3192">
        <v>-0.49216632799999999</v>
      </c>
      <c r="G3192">
        <v>1.0059786500000001</v>
      </c>
      <c r="H3192">
        <v>4.4408920985E-16</v>
      </c>
      <c r="I3192">
        <v>1.72668331245952E-13</v>
      </c>
      <c r="J3192" t="e">
        <v>#N/A</v>
      </c>
      <c r="K3192" t="e">
        <v>#N/A</v>
      </c>
    </row>
    <row r="3193" spans="1:11" x14ac:dyDescent="0.2">
      <c r="A3193">
        <v>3191</v>
      </c>
      <c r="B3193" t="s">
        <v>3190</v>
      </c>
      <c r="C3193" s="14" t="s">
        <v>8665</v>
      </c>
      <c r="D3193">
        <v>0.216099187731743</v>
      </c>
      <c r="E3193" t="s">
        <v>13361</v>
      </c>
      <c r="F3193" t="e">
        <v>#N/A</v>
      </c>
      <c r="G3193">
        <v>0.44966778099999999</v>
      </c>
      <c r="H3193" t="e">
        <v>#N/A</v>
      </c>
      <c r="I3193" t="e">
        <v>#N/A</v>
      </c>
      <c r="J3193" t="s">
        <v>8665</v>
      </c>
      <c r="K3193" t="s">
        <v>10862</v>
      </c>
    </row>
    <row r="3194" spans="1:11" x14ac:dyDescent="0.2">
      <c r="A3194">
        <v>3192</v>
      </c>
      <c r="B3194" t="s">
        <v>3191</v>
      </c>
      <c r="C3194" s="14" t="s">
        <v>8665</v>
      </c>
      <c r="D3194">
        <v>2.8891153633594499E-2</v>
      </c>
      <c r="E3194" t="s">
        <v>13361</v>
      </c>
      <c r="F3194" t="e">
        <v>#N/A</v>
      </c>
      <c r="G3194">
        <v>0.44966778099999999</v>
      </c>
      <c r="H3194" t="e">
        <v>#N/A</v>
      </c>
      <c r="I3194" t="e">
        <v>#N/A</v>
      </c>
      <c r="J3194" t="s">
        <v>8665</v>
      </c>
      <c r="K3194" t="s">
        <v>10862</v>
      </c>
    </row>
    <row r="3195" spans="1:11" x14ac:dyDescent="0.2">
      <c r="A3195">
        <v>3193</v>
      </c>
      <c r="B3195" t="s">
        <v>3192</v>
      </c>
      <c r="C3195" s="14" t="s">
        <v>8666</v>
      </c>
      <c r="D3195">
        <v>0.26306584477424599</v>
      </c>
      <c r="E3195" t="s">
        <v>13357</v>
      </c>
      <c r="F3195">
        <v>-2.379613199999997E-2</v>
      </c>
      <c r="G3195">
        <v>0.54218098699999995</v>
      </c>
      <c r="H3195">
        <v>0.454484</v>
      </c>
      <c r="I3195">
        <v>1</v>
      </c>
      <c r="J3195" t="e">
        <v>#N/A</v>
      </c>
      <c r="K3195" t="e">
        <v>#N/A</v>
      </c>
    </row>
    <row r="3196" spans="1:11" x14ac:dyDescent="0.2">
      <c r="A3196">
        <v>3194</v>
      </c>
      <c r="B3196" t="s">
        <v>3193</v>
      </c>
      <c r="C3196" s="14" t="s">
        <v>8665</v>
      </c>
      <c r="D3196">
        <v>0.42976677417755099</v>
      </c>
      <c r="E3196" t="s">
        <v>13361</v>
      </c>
      <c r="F3196">
        <v>4.3000099999999986E-2</v>
      </c>
      <c r="G3196">
        <v>0.54218098699999995</v>
      </c>
      <c r="H3196">
        <v>0.644699786</v>
      </c>
      <c r="I3196">
        <v>1</v>
      </c>
      <c r="J3196" t="e">
        <v>#N/A</v>
      </c>
      <c r="K3196" t="e">
        <v>#N/A</v>
      </c>
    </row>
    <row r="3197" spans="1:11" x14ac:dyDescent="0.2">
      <c r="A3197">
        <v>3195</v>
      </c>
      <c r="B3197" t="s">
        <v>3194</v>
      </c>
      <c r="C3197" s="14" t="s">
        <v>8665</v>
      </c>
      <c r="D3197">
        <v>0.44310152530670199</v>
      </c>
      <c r="E3197" t="s">
        <v>13361</v>
      </c>
      <c r="F3197" t="e">
        <v>#N/A</v>
      </c>
      <c r="G3197">
        <v>0.54218098699999995</v>
      </c>
      <c r="H3197" t="e">
        <v>#N/A</v>
      </c>
      <c r="I3197" t="e">
        <v>#N/A</v>
      </c>
      <c r="J3197" t="e">
        <v>#N/A</v>
      </c>
      <c r="K3197" t="e">
        <v>#N/A</v>
      </c>
    </row>
    <row r="3198" spans="1:11" x14ac:dyDescent="0.2">
      <c r="A3198">
        <v>3196</v>
      </c>
      <c r="B3198" t="s">
        <v>3195</v>
      </c>
      <c r="C3198" s="14" t="s">
        <v>8665</v>
      </c>
      <c r="D3198">
        <v>0.30426162481308</v>
      </c>
      <c r="E3198" t="s">
        <v>13361</v>
      </c>
      <c r="F3198" t="e">
        <v>#N/A</v>
      </c>
      <c r="G3198">
        <v>0.54218098699999995</v>
      </c>
      <c r="H3198" t="e">
        <v>#N/A</v>
      </c>
      <c r="I3198" t="e">
        <v>#N/A</v>
      </c>
      <c r="J3198" t="e">
        <v>#N/A</v>
      </c>
      <c r="K3198" t="e">
        <v>#N/A</v>
      </c>
    </row>
    <row r="3199" spans="1:11" x14ac:dyDescent="0.2">
      <c r="A3199">
        <v>3197</v>
      </c>
      <c r="B3199" t="s">
        <v>3196</v>
      </c>
      <c r="C3199" s="14" t="s">
        <v>8665</v>
      </c>
      <c r="D3199">
        <v>0.25178468227386502</v>
      </c>
      <c r="E3199" t="s">
        <v>13361</v>
      </c>
      <c r="F3199" t="e">
        <v>#N/A</v>
      </c>
      <c r="G3199">
        <v>-0.326043362</v>
      </c>
      <c r="H3199" t="e">
        <v>#N/A</v>
      </c>
      <c r="I3199" t="e">
        <v>#N/A</v>
      </c>
      <c r="J3199" t="e">
        <v>#N/A</v>
      </c>
      <c r="K3199" t="e">
        <v>#N/A</v>
      </c>
    </row>
    <row r="3200" spans="1:11" x14ac:dyDescent="0.2">
      <c r="A3200">
        <v>3198</v>
      </c>
      <c r="B3200" t="s">
        <v>3197</v>
      </c>
      <c r="C3200" s="14" t="s">
        <v>8666</v>
      </c>
      <c r="D3200">
        <v>0.31508311629295299</v>
      </c>
      <c r="E3200" t="s">
        <v>13357</v>
      </c>
      <c r="F3200">
        <v>-8.6816129999999214E-3</v>
      </c>
      <c r="G3200">
        <v>0.831596012</v>
      </c>
      <c r="H3200">
        <v>0.85298300699999996</v>
      </c>
      <c r="I3200">
        <v>1</v>
      </c>
      <c r="J3200" t="e">
        <v>#N/A</v>
      </c>
      <c r="K3200" t="e">
        <v>#N/A</v>
      </c>
    </row>
    <row r="3201" spans="1:11" x14ac:dyDescent="0.2">
      <c r="A3201">
        <v>3199</v>
      </c>
      <c r="B3201" t="s">
        <v>3198</v>
      </c>
      <c r="C3201" s="14" t="s">
        <v>8666</v>
      </c>
      <c r="D3201">
        <v>0.19482575356960299</v>
      </c>
      <c r="E3201" t="s">
        <v>13357</v>
      </c>
      <c r="F3201">
        <v>-0.223505289</v>
      </c>
      <c r="G3201">
        <v>1.2471782220000001</v>
      </c>
      <c r="H3201">
        <v>3.55392038021E-7</v>
      </c>
      <c r="I3201">
        <v>2.3344027696330301E-5</v>
      </c>
      <c r="J3201" t="e">
        <v>#N/A</v>
      </c>
      <c r="K3201" t="e">
        <v>#N/A</v>
      </c>
    </row>
    <row r="3202" spans="1:11" x14ac:dyDescent="0.2">
      <c r="A3202">
        <v>3200</v>
      </c>
      <c r="B3202" t="s">
        <v>3199</v>
      </c>
      <c r="C3202" s="14" t="s">
        <v>8664</v>
      </c>
      <c r="D3202">
        <v>5.0531648099422503E-2</v>
      </c>
      <c r="E3202" t="s">
        <v>13361</v>
      </c>
      <c r="F3202" t="e">
        <v>#DIV/0!</v>
      </c>
      <c r="G3202">
        <v>-6.1989032999999999E-2</v>
      </c>
      <c r="H3202" t="e">
        <v>#N/A</v>
      </c>
      <c r="I3202" t="e">
        <v>#N/A</v>
      </c>
      <c r="J3202" t="e">
        <v>#N/A</v>
      </c>
      <c r="K3202" t="e">
        <v>#N/A</v>
      </c>
    </row>
    <row r="3203" spans="1:11" x14ac:dyDescent="0.2">
      <c r="A3203">
        <v>3201</v>
      </c>
      <c r="B3203" t="s">
        <v>3200</v>
      </c>
      <c r="C3203" s="14" t="s">
        <v>8662</v>
      </c>
      <c r="D3203">
        <v>0.44519570469856301</v>
      </c>
      <c r="E3203" t="s">
        <v>13357</v>
      </c>
      <c r="F3203">
        <v>4.6083002999999997E-2</v>
      </c>
      <c r="G3203">
        <v>0.96220556599999996</v>
      </c>
      <c r="H3203">
        <v>0.13136473500000001</v>
      </c>
      <c r="I3203">
        <v>0.73109638192847604</v>
      </c>
      <c r="J3203" t="e">
        <v>#N/A</v>
      </c>
      <c r="K3203" t="e">
        <v>#N/A</v>
      </c>
    </row>
    <row r="3204" spans="1:11" x14ac:dyDescent="0.2">
      <c r="A3204">
        <v>3202</v>
      </c>
      <c r="B3204" t="s">
        <v>3201</v>
      </c>
      <c r="C3204" s="14" t="s">
        <v>8666</v>
      </c>
      <c r="D3204">
        <v>0.48648267984390298</v>
      </c>
      <c r="E3204" t="s">
        <v>13357</v>
      </c>
      <c r="F3204">
        <v>-0.11954489599999996</v>
      </c>
      <c r="G3204">
        <v>0.96220556599999996</v>
      </c>
      <c r="H3204">
        <v>2.9920496000000001E-2</v>
      </c>
      <c r="I3204">
        <v>0.245522281413149</v>
      </c>
      <c r="J3204" t="s">
        <v>8666</v>
      </c>
      <c r="K3204" t="s">
        <v>10862</v>
      </c>
    </row>
    <row r="3205" spans="1:11" x14ac:dyDescent="0.2">
      <c r="A3205">
        <v>3203</v>
      </c>
      <c r="B3205" t="s">
        <v>3202</v>
      </c>
      <c r="C3205" s="14" t="s">
        <v>8665</v>
      </c>
      <c r="D3205">
        <v>-8.9512325823306996E-2</v>
      </c>
      <c r="E3205" t="s">
        <v>13361</v>
      </c>
      <c r="F3205">
        <v>-4.2000000000000037E-2</v>
      </c>
      <c r="G3205">
        <v>0.96220556599999996</v>
      </c>
      <c r="H3205">
        <v>1</v>
      </c>
      <c r="I3205">
        <v>1</v>
      </c>
      <c r="J3205" t="e">
        <v>#N/A</v>
      </c>
      <c r="K3205" t="e">
        <v>#N/A</v>
      </c>
    </row>
    <row r="3206" spans="1:11" x14ac:dyDescent="0.2">
      <c r="A3206">
        <v>3204</v>
      </c>
      <c r="B3206" t="s">
        <v>3203</v>
      </c>
      <c r="C3206" s="14" t="s">
        <v>8666</v>
      </c>
      <c r="D3206">
        <v>0.20512200891971599</v>
      </c>
      <c r="E3206" t="s">
        <v>13357</v>
      </c>
      <c r="F3206">
        <v>-0.35581263699999999</v>
      </c>
      <c r="G3206">
        <v>1.3879778700000001</v>
      </c>
      <c r="H3206">
        <v>6.5706357435500005E-5</v>
      </c>
      <c r="I3206">
        <v>1.886778E-3</v>
      </c>
      <c r="J3206" t="e">
        <v>#N/A</v>
      </c>
      <c r="K3206" t="e">
        <v>#N/A</v>
      </c>
    </row>
    <row r="3207" spans="1:11" x14ac:dyDescent="0.2">
      <c r="A3207">
        <v>3205</v>
      </c>
      <c r="B3207" t="s">
        <v>3204</v>
      </c>
      <c r="C3207" s="14" t="s">
        <v>8666</v>
      </c>
      <c r="D3207">
        <v>0.40054222941398598</v>
      </c>
      <c r="E3207" t="s">
        <v>13357</v>
      </c>
      <c r="F3207">
        <v>-0.32002366199999999</v>
      </c>
      <c r="G3207">
        <v>1.3879778700000001</v>
      </c>
      <c r="H3207">
        <v>2.77579831627E-5</v>
      </c>
      <c r="I3207">
        <v>9.2743999999999997E-4</v>
      </c>
      <c r="J3207" t="e">
        <v>#N/A</v>
      </c>
      <c r="K3207" t="e">
        <v>#N/A</v>
      </c>
    </row>
    <row r="3208" spans="1:11" x14ac:dyDescent="0.2">
      <c r="A3208">
        <v>3206</v>
      </c>
      <c r="B3208" t="s">
        <v>3205</v>
      </c>
      <c r="C3208" s="14" t="s">
        <v>8666</v>
      </c>
      <c r="D3208">
        <v>0.336525738239288</v>
      </c>
      <c r="E3208" t="s">
        <v>13357</v>
      </c>
      <c r="F3208">
        <v>-0.55841333800000004</v>
      </c>
      <c r="G3208">
        <v>1.3879778700000001</v>
      </c>
      <c r="H3208">
        <v>3.77424314024E-10</v>
      </c>
      <c r="I3208">
        <v>6.0403582341242504E-8</v>
      </c>
      <c r="J3208" t="e">
        <v>#N/A</v>
      </c>
      <c r="K3208" t="e">
        <v>#N/A</v>
      </c>
    </row>
    <row r="3209" spans="1:11" x14ac:dyDescent="0.2">
      <c r="A3209">
        <v>3207</v>
      </c>
      <c r="B3209" t="s">
        <v>3206</v>
      </c>
      <c r="C3209" s="14" t="s">
        <v>8665</v>
      </c>
      <c r="D3209">
        <v>0.51503336429595903</v>
      </c>
      <c r="E3209" t="s">
        <v>13361</v>
      </c>
      <c r="F3209">
        <v>-0.47666430900000001</v>
      </c>
      <c r="G3209">
        <v>1.3879778700000001</v>
      </c>
      <c r="H3209">
        <v>5.1139403267600001E-8</v>
      </c>
      <c r="I3209">
        <v>4.4424937833167499E-6</v>
      </c>
      <c r="J3209" t="e">
        <v>#N/A</v>
      </c>
      <c r="K3209" t="e">
        <v>#N/A</v>
      </c>
    </row>
    <row r="3210" spans="1:11" x14ac:dyDescent="0.2">
      <c r="A3210">
        <v>3208</v>
      </c>
      <c r="B3210" t="s">
        <v>3207</v>
      </c>
      <c r="C3210" s="14" t="s">
        <v>8665</v>
      </c>
      <c r="D3210">
        <v>0.225498661398888</v>
      </c>
      <c r="E3210" t="s">
        <v>13361</v>
      </c>
      <c r="F3210">
        <v>-7.5803984999999963E-2</v>
      </c>
      <c r="G3210">
        <v>1.3879778700000001</v>
      </c>
      <c r="H3210">
        <v>4.1569219999999997E-2</v>
      </c>
      <c r="I3210">
        <v>0.31512214186599402</v>
      </c>
      <c r="J3210" t="s">
        <v>8665</v>
      </c>
      <c r="K3210" t="s">
        <v>10862</v>
      </c>
    </row>
    <row r="3211" spans="1:11" x14ac:dyDescent="0.2">
      <c r="A3211">
        <v>3209</v>
      </c>
      <c r="B3211" t="s">
        <v>3208</v>
      </c>
      <c r="C3211" s="14" t="s">
        <v>8662</v>
      </c>
      <c r="D3211">
        <v>0.12710520625114399</v>
      </c>
      <c r="E3211" t="s">
        <v>13361</v>
      </c>
      <c r="F3211">
        <v>1.9218956999999981E-2</v>
      </c>
      <c r="G3211">
        <v>-0.24932639700000001</v>
      </c>
      <c r="H3211">
        <v>0.68290660299999995</v>
      </c>
      <c r="I3211">
        <v>1</v>
      </c>
      <c r="J3211" t="e">
        <v>#N/A</v>
      </c>
      <c r="K3211" t="e">
        <v>#N/A</v>
      </c>
    </row>
    <row r="3212" spans="1:11" x14ac:dyDescent="0.2">
      <c r="A3212">
        <v>3210</v>
      </c>
      <c r="B3212" t="s">
        <v>3209</v>
      </c>
      <c r="C3212" s="14" t="s">
        <v>8666</v>
      </c>
      <c r="D3212">
        <v>0.15428809821605699</v>
      </c>
      <c r="E3212" t="s">
        <v>13357</v>
      </c>
      <c r="F3212" t="e">
        <v>#N/A</v>
      </c>
      <c r="G3212">
        <v>0.66206378200000005</v>
      </c>
      <c r="H3212" t="e">
        <v>#N/A</v>
      </c>
      <c r="I3212" t="e">
        <v>#N/A</v>
      </c>
      <c r="J3212" t="e">
        <v>#N/A</v>
      </c>
      <c r="K3212" t="e">
        <v>#N/A</v>
      </c>
    </row>
    <row r="3213" spans="1:11" x14ac:dyDescent="0.2">
      <c r="A3213">
        <v>3211</v>
      </c>
      <c r="B3213" t="s">
        <v>3210</v>
      </c>
      <c r="C3213" s="14" t="s">
        <v>8665</v>
      </c>
      <c r="D3213">
        <v>0.58946669101715099</v>
      </c>
      <c r="E3213" t="s">
        <v>13361</v>
      </c>
      <c r="F3213" t="e">
        <v>#DIV/0!</v>
      </c>
      <c r="G3213">
        <v>0.420248181</v>
      </c>
      <c r="H3213" t="e">
        <v>#N/A</v>
      </c>
      <c r="I3213" t="e">
        <v>#N/A</v>
      </c>
      <c r="J3213" t="e">
        <v>#N/A</v>
      </c>
      <c r="K3213" t="e">
        <v>#N/A</v>
      </c>
    </row>
    <row r="3214" spans="1:11" x14ac:dyDescent="0.2">
      <c r="A3214">
        <v>3212</v>
      </c>
      <c r="B3214" t="s">
        <v>3211</v>
      </c>
      <c r="C3214" s="14" t="s">
        <v>8662</v>
      </c>
      <c r="D3214">
        <v>0.227175697684288</v>
      </c>
      <c r="E3214" t="s">
        <v>13357</v>
      </c>
      <c r="F3214" t="e">
        <v>#N/A</v>
      </c>
      <c r="G3214">
        <v>0.161369858</v>
      </c>
      <c r="H3214" t="e">
        <v>#N/A</v>
      </c>
      <c r="I3214" t="e">
        <v>#N/A</v>
      </c>
      <c r="J3214" t="e">
        <v>#N/A</v>
      </c>
      <c r="K3214" t="e">
        <v>#N/A</v>
      </c>
    </row>
    <row r="3215" spans="1:11" x14ac:dyDescent="0.2">
      <c r="A3215">
        <v>3213</v>
      </c>
      <c r="B3215" t="s">
        <v>3212</v>
      </c>
      <c r="C3215" s="14" t="s">
        <v>8665</v>
      </c>
      <c r="D3215">
        <v>-9.3757979571819305E-2</v>
      </c>
      <c r="E3215" t="s">
        <v>13361</v>
      </c>
      <c r="F3215" t="e">
        <v>#N/A</v>
      </c>
      <c r="G3215">
        <v>1.035901119</v>
      </c>
      <c r="H3215">
        <v>0.613353339</v>
      </c>
      <c r="I3215">
        <v>1</v>
      </c>
      <c r="J3215" t="e">
        <v>#N/A</v>
      </c>
      <c r="K3215" t="e">
        <v>#N/A</v>
      </c>
    </row>
    <row r="3216" spans="1:11" x14ac:dyDescent="0.2">
      <c r="A3216">
        <v>3214</v>
      </c>
      <c r="B3216" t="s">
        <v>3213</v>
      </c>
      <c r="C3216" s="14" t="s">
        <v>8665</v>
      </c>
      <c r="D3216">
        <v>-8.1561751663684803E-2</v>
      </c>
      <c r="E3216" t="s">
        <v>13361</v>
      </c>
      <c r="F3216">
        <v>-7.9204551999999984E-2</v>
      </c>
      <c r="G3216">
        <v>1.035901119</v>
      </c>
      <c r="H3216">
        <v>1.7283211157799999E-5</v>
      </c>
      <c r="I3216">
        <v>6.2652300000000003E-4</v>
      </c>
      <c r="J3216" t="e">
        <v>#N/A</v>
      </c>
      <c r="K3216" t="e">
        <v>#N/A</v>
      </c>
    </row>
    <row r="3217" spans="1:11" x14ac:dyDescent="0.2">
      <c r="A3217">
        <v>3215</v>
      </c>
      <c r="B3217" t="s">
        <v>3214</v>
      </c>
      <c r="C3217" s="14" t="s">
        <v>8666</v>
      </c>
      <c r="D3217">
        <v>0.39462938904762301</v>
      </c>
      <c r="E3217" t="s">
        <v>13357</v>
      </c>
      <c r="F3217" t="e">
        <v>#N/A</v>
      </c>
      <c r="G3217">
        <v>0.825507659</v>
      </c>
      <c r="H3217">
        <v>1</v>
      </c>
      <c r="I3217">
        <v>1</v>
      </c>
      <c r="J3217" t="e">
        <v>#N/A</v>
      </c>
      <c r="K3217" t="e">
        <v>#N/A</v>
      </c>
    </row>
    <row r="3218" spans="1:11" x14ac:dyDescent="0.2">
      <c r="A3218">
        <v>3216</v>
      </c>
      <c r="B3218" t="s">
        <v>3215</v>
      </c>
      <c r="C3218" s="14" t="s">
        <v>8666</v>
      </c>
      <c r="D3218">
        <v>0.37285208702087402</v>
      </c>
      <c r="E3218" t="s">
        <v>13357</v>
      </c>
      <c r="F3218">
        <v>-1.6607113000000062E-2</v>
      </c>
      <c r="G3218">
        <v>0.31638827899999999</v>
      </c>
      <c r="H3218">
        <v>0.56724181299999998</v>
      </c>
      <c r="I3218">
        <v>1</v>
      </c>
      <c r="J3218" t="e">
        <v>#N/A</v>
      </c>
      <c r="K3218" t="e">
        <v>#N/A</v>
      </c>
    </row>
    <row r="3219" spans="1:11" x14ac:dyDescent="0.2">
      <c r="A3219">
        <v>3217</v>
      </c>
      <c r="B3219" t="s">
        <v>3216</v>
      </c>
      <c r="C3219" s="14" t="s">
        <v>8662</v>
      </c>
      <c r="D3219">
        <v>0.542019844055176</v>
      </c>
      <c r="E3219" t="s">
        <v>13357</v>
      </c>
      <c r="F3219" t="e">
        <v>#N/A</v>
      </c>
      <c r="G3219">
        <v>0.31638827899999999</v>
      </c>
      <c r="H3219" t="e">
        <v>#N/A</v>
      </c>
      <c r="I3219" t="e">
        <v>#N/A</v>
      </c>
      <c r="J3219" t="e">
        <v>#N/A</v>
      </c>
      <c r="K3219" t="e">
        <v>#N/A</v>
      </c>
    </row>
    <row r="3220" spans="1:11" x14ac:dyDescent="0.2">
      <c r="A3220">
        <v>3218</v>
      </c>
      <c r="B3220" t="s">
        <v>3217</v>
      </c>
      <c r="C3220" s="14" t="s">
        <v>8664</v>
      </c>
      <c r="D3220">
        <v>0.37334972620010398</v>
      </c>
      <c r="E3220" t="s">
        <v>13361</v>
      </c>
      <c r="F3220">
        <v>-2.1286530999999997E-2</v>
      </c>
      <c r="G3220">
        <v>0.31638827899999999</v>
      </c>
      <c r="H3220">
        <v>0.48147004399999999</v>
      </c>
      <c r="I3220">
        <v>1</v>
      </c>
      <c r="J3220" t="e">
        <v>#N/A</v>
      </c>
      <c r="K3220" t="e">
        <v>#N/A</v>
      </c>
    </row>
    <row r="3221" spans="1:11" x14ac:dyDescent="0.2">
      <c r="A3221">
        <v>3219</v>
      </c>
      <c r="B3221" t="s">
        <v>3218</v>
      </c>
      <c r="C3221" s="14" t="s">
        <v>8662</v>
      </c>
      <c r="D3221">
        <v>0.39684957265853898</v>
      </c>
      <c r="E3221" t="s">
        <v>13357</v>
      </c>
      <c r="F3221">
        <v>-4.5141050999999988E-2</v>
      </c>
      <c r="G3221">
        <v>0.31638827899999999</v>
      </c>
      <c r="H3221">
        <v>8.0381854000000003E-2</v>
      </c>
      <c r="I3221">
        <v>0.51412182612500001</v>
      </c>
      <c r="J3221" t="e">
        <v>#N/A</v>
      </c>
      <c r="K3221" t="e">
        <v>#N/A</v>
      </c>
    </row>
    <row r="3222" spans="1:11" x14ac:dyDescent="0.2">
      <c r="A3222">
        <v>3220</v>
      </c>
      <c r="B3222" t="s">
        <v>3219</v>
      </c>
      <c r="C3222" s="14" t="s">
        <v>8665</v>
      </c>
      <c r="D3222">
        <v>-0.115918464958668</v>
      </c>
      <c r="E3222" t="s">
        <v>13361</v>
      </c>
      <c r="F3222" t="e">
        <v>#N/A</v>
      </c>
      <c r="G3222">
        <v>1.6966737750000001</v>
      </c>
      <c r="H3222" t="e">
        <v>#N/A</v>
      </c>
      <c r="I3222" t="e">
        <v>#N/A</v>
      </c>
      <c r="J3222" t="e">
        <v>#N/A</v>
      </c>
      <c r="K3222" t="e">
        <v>#N/A</v>
      </c>
    </row>
    <row r="3223" spans="1:11" x14ac:dyDescent="0.2">
      <c r="A3223">
        <v>3221</v>
      </c>
      <c r="B3223" t="s">
        <v>3220</v>
      </c>
      <c r="C3223" s="14" t="s">
        <v>8666</v>
      </c>
      <c r="D3223">
        <v>0.42754226922988903</v>
      </c>
      <c r="E3223" t="s">
        <v>13357</v>
      </c>
      <c r="F3223">
        <v>-0.10296154199999996</v>
      </c>
      <c r="G3223">
        <v>1.6966737750000001</v>
      </c>
      <c r="H3223">
        <v>2.0881E-4</v>
      </c>
      <c r="I3223">
        <v>4.8400769999999999E-3</v>
      </c>
      <c r="J3223" t="s">
        <v>8666</v>
      </c>
      <c r="K3223" t="s">
        <v>10862</v>
      </c>
    </row>
    <row r="3224" spans="1:11" x14ac:dyDescent="0.2">
      <c r="A3224">
        <v>3222</v>
      </c>
      <c r="B3224" t="s">
        <v>3221</v>
      </c>
      <c r="C3224" s="14" t="s">
        <v>8666</v>
      </c>
      <c r="D3224">
        <v>0.43965882062911998</v>
      </c>
      <c r="E3224" t="s">
        <v>13357</v>
      </c>
      <c r="F3224">
        <v>-0.10319655400000005</v>
      </c>
      <c r="G3224">
        <v>1.6966737750000001</v>
      </c>
      <c r="H3224">
        <v>5.6952000000000001E-4</v>
      </c>
      <c r="I3224">
        <v>1.0904799166904599E-2</v>
      </c>
      <c r="J3224" t="s">
        <v>8666</v>
      </c>
      <c r="K3224" t="s">
        <v>10862</v>
      </c>
    </row>
    <row r="3225" spans="1:11" x14ac:dyDescent="0.2">
      <c r="A3225">
        <v>3223</v>
      </c>
      <c r="B3225" t="s">
        <v>3222</v>
      </c>
      <c r="C3225" s="14" t="s">
        <v>8662</v>
      </c>
      <c r="D3225">
        <v>0.13389904797077201</v>
      </c>
      <c r="E3225" t="s">
        <v>13357</v>
      </c>
      <c r="F3225" t="e">
        <v>#N/A</v>
      </c>
      <c r="G3225">
        <v>1.6966737750000001</v>
      </c>
      <c r="H3225" t="e">
        <v>#N/A</v>
      </c>
      <c r="I3225" t="e">
        <v>#N/A</v>
      </c>
      <c r="J3225" t="e">
        <v>#N/A</v>
      </c>
      <c r="K3225" t="e">
        <v>#N/A</v>
      </c>
    </row>
    <row r="3226" spans="1:11" x14ac:dyDescent="0.2">
      <c r="A3226">
        <v>3224</v>
      </c>
      <c r="B3226" t="s">
        <v>3223</v>
      </c>
      <c r="C3226" s="14" t="s">
        <v>8664</v>
      </c>
      <c r="D3226">
        <v>0.54203921556472801</v>
      </c>
      <c r="E3226" t="s">
        <v>13361</v>
      </c>
      <c r="F3226" t="e">
        <v>#N/A</v>
      </c>
      <c r="G3226">
        <v>1.6966737750000001</v>
      </c>
      <c r="H3226" t="e">
        <v>#N/A</v>
      </c>
      <c r="I3226" t="e">
        <v>#N/A</v>
      </c>
      <c r="J3226" t="e">
        <v>#N/A</v>
      </c>
      <c r="K3226" t="e">
        <v>#N/A</v>
      </c>
    </row>
    <row r="3227" spans="1:11" x14ac:dyDescent="0.2">
      <c r="A3227">
        <v>3225</v>
      </c>
      <c r="B3227" t="s">
        <v>3224</v>
      </c>
      <c r="C3227" s="14" t="s">
        <v>8666</v>
      </c>
      <c r="D3227">
        <v>-6.6861338913440704E-2</v>
      </c>
      <c r="E3227" t="s">
        <v>13361</v>
      </c>
      <c r="F3227">
        <v>-0.31153700100000004</v>
      </c>
      <c r="G3227">
        <v>0.45355575999999997</v>
      </c>
      <c r="H3227">
        <v>1.1951525500399999E-6</v>
      </c>
      <c r="I3227">
        <v>6.6232057350664906E-5</v>
      </c>
      <c r="J3227" t="e">
        <v>#N/A</v>
      </c>
      <c r="K3227" t="e">
        <v>#N/A</v>
      </c>
    </row>
    <row r="3228" spans="1:11" x14ac:dyDescent="0.2">
      <c r="A3228">
        <v>3226</v>
      </c>
      <c r="B3228" t="s">
        <v>3225</v>
      </c>
      <c r="C3228" s="14" t="s">
        <v>8665</v>
      </c>
      <c r="D3228">
        <v>0.155559077858925</v>
      </c>
      <c r="E3228" t="s">
        <v>13361</v>
      </c>
      <c r="F3228" t="e">
        <v>#N/A</v>
      </c>
      <c r="G3228">
        <v>0.45355575999999997</v>
      </c>
      <c r="H3228" t="e">
        <v>#N/A</v>
      </c>
      <c r="I3228" t="e">
        <v>#N/A</v>
      </c>
      <c r="J3228" t="e">
        <v>#N/A</v>
      </c>
      <c r="K3228" t="e">
        <v>#N/A</v>
      </c>
    </row>
    <row r="3229" spans="1:11" x14ac:dyDescent="0.2">
      <c r="A3229">
        <v>3227</v>
      </c>
      <c r="B3229" t="s">
        <v>3226</v>
      </c>
      <c r="C3229" s="14" t="s">
        <v>8668</v>
      </c>
      <c r="D3229">
        <v>-5.6544174440205097E-3</v>
      </c>
      <c r="E3229" t="s">
        <v>13361</v>
      </c>
      <c r="F3229">
        <v>0.23209307099999998</v>
      </c>
      <c r="G3229">
        <v>0.45355575999999997</v>
      </c>
      <c r="H3229">
        <v>2.5740670000000002E-3</v>
      </c>
      <c r="I3229">
        <v>3.6393988000000002E-2</v>
      </c>
      <c r="J3229" t="e">
        <v>#N/A</v>
      </c>
      <c r="K3229" t="e">
        <v>#N/A</v>
      </c>
    </row>
    <row r="3230" spans="1:11" x14ac:dyDescent="0.2">
      <c r="A3230">
        <v>3228</v>
      </c>
      <c r="B3230" t="s">
        <v>3227</v>
      </c>
      <c r="C3230" s="14" t="s">
        <v>8666</v>
      </c>
      <c r="D3230">
        <v>-0.24166749417781799</v>
      </c>
      <c r="E3230" t="s">
        <v>13361</v>
      </c>
      <c r="F3230">
        <v>-5.1864321000000047E-2</v>
      </c>
      <c r="G3230">
        <v>0.45355575999999997</v>
      </c>
      <c r="H3230">
        <v>1</v>
      </c>
      <c r="I3230">
        <v>1</v>
      </c>
      <c r="J3230" t="e">
        <v>#N/A</v>
      </c>
      <c r="K3230" t="e">
        <v>#N/A</v>
      </c>
    </row>
    <row r="3231" spans="1:11" x14ac:dyDescent="0.2">
      <c r="A3231">
        <v>3229</v>
      </c>
      <c r="B3231" t="s">
        <v>3228</v>
      </c>
      <c r="C3231" s="14" t="s">
        <v>8666</v>
      </c>
      <c r="D3231">
        <v>0.46539196372032199</v>
      </c>
      <c r="E3231" t="s">
        <v>13357</v>
      </c>
      <c r="F3231">
        <v>-0.17684447399999992</v>
      </c>
      <c r="G3231">
        <v>1.240934757</v>
      </c>
      <c r="H3231">
        <v>3.5376599999999999E-4</v>
      </c>
      <c r="I3231">
        <v>7.4513410000000002E-3</v>
      </c>
      <c r="J3231" t="e">
        <v>#N/A</v>
      </c>
      <c r="K3231" t="e">
        <v>#N/A</v>
      </c>
    </row>
    <row r="3232" spans="1:11" x14ac:dyDescent="0.2">
      <c r="A3232">
        <v>3230</v>
      </c>
      <c r="B3232" t="s">
        <v>3229</v>
      </c>
      <c r="C3232" s="14" t="s">
        <v>8663</v>
      </c>
      <c r="D3232">
        <v>0.184235408902168</v>
      </c>
      <c r="E3232" t="s">
        <v>13361</v>
      </c>
      <c r="F3232">
        <v>7.811933000000007E-3</v>
      </c>
      <c r="G3232">
        <v>0.176948414</v>
      </c>
      <c r="H3232">
        <v>0.67302780200000001</v>
      </c>
      <c r="I3232">
        <v>1</v>
      </c>
      <c r="J3232" t="e">
        <v>#N/A</v>
      </c>
      <c r="K3232" t="e">
        <v>#N/A</v>
      </c>
    </row>
    <row r="3233" spans="1:11" x14ac:dyDescent="0.2">
      <c r="A3233">
        <v>3231</v>
      </c>
      <c r="B3233" t="s">
        <v>3230</v>
      </c>
      <c r="C3233" s="14" t="s">
        <v>8666</v>
      </c>
      <c r="D3233">
        <v>0.202853843569756</v>
      </c>
      <c r="E3233" t="s">
        <v>13357</v>
      </c>
      <c r="F3233">
        <v>-5.9505472000000004E-2</v>
      </c>
      <c r="G3233">
        <v>0.66268983599999998</v>
      </c>
      <c r="H3233">
        <v>3.3197360000000002E-3</v>
      </c>
      <c r="I3233">
        <v>4.4385592000000001E-2</v>
      </c>
      <c r="J3233" t="e">
        <v>#N/A</v>
      </c>
      <c r="K3233" t="e">
        <v>#N/A</v>
      </c>
    </row>
    <row r="3234" spans="1:11" x14ac:dyDescent="0.2">
      <c r="A3234">
        <v>3232</v>
      </c>
      <c r="B3234" t="s">
        <v>3231</v>
      </c>
      <c r="C3234" s="14" t="s">
        <v>8665</v>
      </c>
      <c r="D3234">
        <v>0.18546603620052299</v>
      </c>
      <c r="E3234" t="s">
        <v>13361</v>
      </c>
      <c r="F3234" t="e">
        <v>#N/A</v>
      </c>
      <c r="G3234">
        <v>-0.36807039800000002</v>
      </c>
      <c r="H3234" t="e">
        <v>#N/A</v>
      </c>
      <c r="I3234" t="e">
        <v>#N/A</v>
      </c>
      <c r="J3234" t="e">
        <v>#N/A</v>
      </c>
      <c r="K3234" t="e">
        <v>#N/A</v>
      </c>
    </row>
    <row r="3235" spans="1:11" x14ac:dyDescent="0.2">
      <c r="A3235">
        <v>3233</v>
      </c>
      <c r="B3235" t="s">
        <v>3232</v>
      </c>
      <c r="C3235" s="14" t="s">
        <v>8662</v>
      </c>
      <c r="D3235">
        <v>0.72359704971313499</v>
      </c>
      <c r="E3235" t="s">
        <v>13357</v>
      </c>
      <c r="F3235">
        <v>-5.5826031000000054E-2</v>
      </c>
      <c r="G3235">
        <v>0.80018486099999997</v>
      </c>
      <c r="H3235">
        <v>1</v>
      </c>
      <c r="I3235">
        <v>1</v>
      </c>
      <c r="J3235" t="e">
        <v>#N/A</v>
      </c>
      <c r="K3235" t="e">
        <v>#N/A</v>
      </c>
    </row>
    <row r="3236" spans="1:11" x14ac:dyDescent="0.2">
      <c r="A3236">
        <v>3234</v>
      </c>
      <c r="B3236" t="s">
        <v>3233</v>
      </c>
      <c r="C3236" s="14" t="s">
        <v>8665</v>
      </c>
      <c r="D3236">
        <v>0.27853184938430797</v>
      </c>
      <c r="E3236" t="s">
        <v>13361</v>
      </c>
      <c r="F3236">
        <v>-0.19107625800000005</v>
      </c>
      <c r="G3236">
        <v>0.80018486099999997</v>
      </c>
      <c r="H3236">
        <v>1.8570739999999999E-2</v>
      </c>
      <c r="I3236">
        <v>0.16899793655294201</v>
      </c>
      <c r="J3236" t="s">
        <v>8665</v>
      </c>
      <c r="K3236" t="s">
        <v>10862</v>
      </c>
    </row>
    <row r="3237" spans="1:11" x14ac:dyDescent="0.2">
      <c r="A3237">
        <v>3235</v>
      </c>
      <c r="B3237" t="s">
        <v>3234</v>
      </c>
      <c r="C3237" s="14" t="s">
        <v>8665</v>
      </c>
      <c r="D3237">
        <v>-0.104265637695789</v>
      </c>
      <c r="E3237" t="s">
        <v>13361</v>
      </c>
      <c r="F3237">
        <v>-8.7359143000000028E-2</v>
      </c>
      <c r="G3237">
        <v>0.80018486099999997</v>
      </c>
      <c r="H3237">
        <v>0.29918774399999998</v>
      </c>
      <c r="I3237">
        <v>1</v>
      </c>
      <c r="J3237" t="s">
        <v>8665</v>
      </c>
      <c r="K3237" t="s">
        <v>10862</v>
      </c>
    </row>
    <row r="3238" spans="1:11" x14ac:dyDescent="0.2">
      <c r="A3238">
        <v>3236</v>
      </c>
      <c r="B3238" t="s">
        <v>3235</v>
      </c>
      <c r="C3238" s="14" t="s">
        <v>8666</v>
      </c>
      <c r="D3238">
        <v>0.129951447248459</v>
      </c>
      <c r="E3238" t="s">
        <v>13361</v>
      </c>
      <c r="F3238">
        <v>-1.7215564999999988E-2</v>
      </c>
      <c r="G3238">
        <v>0.80018486099999997</v>
      </c>
      <c r="H3238">
        <v>0.78958142499999995</v>
      </c>
      <c r="I3238">
        <v>1</v>
      </c>
      <c r="J3238" t="e">
        <v>#N/A</v>
      </c>
      <c r="K3238" t="e">
        <v>#N/A</v>
      </c>
    </row>
    <row r="3239" spans="1:11" x14ac:dyDescent="0.2">
      <c r="A3239">
        <v>3237</v>
      </c>
      <c r="B3239" t="s">
        <v>3236</v>
      </c>
      <c r="C3239" s="14" t="s">
        <v>8665</v>
      </c>
      <c r="D3239">
        <v>4.2003475129604298E-2</v>
      </c>
      <c r="E3239" t="s">
        <v>13361</v>
      </c>
      <c r="F3239">
        <v>6.0558706999999989E-2</v>
      </c>
      <c r="G3239">
        <v>0.47610443200000002</v>
      </c>
      <c r="H3239">
        <v>1</v>
      </c>
      <c r="I3239">
        <v>1</v>
      </c>
      <c r="J3239" t="e">
        <v>#N/A</v>
      </c>
      <c r="K3239" t="e">
        <v>#N/A</v>
      </c>
    </row>
    <row r="3240" spans="1:11" x14ac:dyDescent="0.2">
      <c r="A3240">
        <v>3238</v>
      </c>
      <c r="B3240" t="s">
        <v>3237</v>
      </c>
      <c r="C3240" s="14" t="s">
        <v>8665</v>
      </c>
      <c r="D3240">
        <v>0.35722431540489202</v>
      </c>
      <c r="E3240" t="s">
        <v>13361</v>
      </c>
      <c r="F3240" t="e">
        <v>#N/A</v>
      </c>
      <c r="G3240">
        <v>0.47610443200000002</v>
      </c>
      <c r="H3240" t="e">
        <v>#N/A</v>
      </c>
      <c r="I3240" t="e">
        <v>#N/A</v>
      </c>
      <c r="J3240" t="e">
        <v>#N/A</v>
      </c>
      <c r="K3240" t="e">
        <v>#N/A</v>
      </c>
    </row>
    <row r="3241" spans="1:11" x14ac:dyDescent="0.2">
      <c r="A3241">
        <v>3239</v>
      </c>
      <c r="B3241" t="s">
        <v>3238</v>
      </c>
      <c r="C3241" s="14" t="s">
        <v>8671</v>
      </c>
      <c r="D3241">
        <v>0.41543686389923101</v>
      </c>
      <c r="E3241" t="s">
        <v>13361</v>
      </c>
      <c r="F3241" t="e">
        <v>#N/A</v>
      </c>
      <c r="G3241">
        <v>0.47610443200000002</v>
      </c>
      <c r="H3241" t="e">
        <v>#N/A</v>
      </c>
      <c r="I3241" t="e">
        <v>#N/A</v>
      </c>
      <c r="J3241" t="e">
        <v>#N/A</v>
      </c>
      <c r="K3241" t="e">
        <v>#N/A</v>
      </c>
    </row>
    <row r="3242" spans="1:11" x14ac:dyDescent="0.2">
      <c r="A3242">
        <v>3240</v>
      </c>
      <c r="B3242" t="s">
        <v>3239</v>
      </c>
      <c r="C3242" s="14" t="s">
        <v>8664</v>
      </c>
      <c r="D3242">
        <v>0.39851781725883501</v>
      </c>
      <c r="E3242" t="s">
        <v>13361</v>
      </c>
      <c r="F3242">
        <v>-3.8505746999999979E-2</v>
      </c>
      <c r="G3242">
        <v>0.47610443200000002</v>
      </c>
      <c r="H3242">
        <v>1</v>
      </c>
      <c r="I3242">
        <v>1</v>
      </c>
      <c r="J3242" t="e">
        <v>#N/A</v>
      </c>
      <c r="K3242" t="e">
        <v>#N/A</v>
      </c>
    </row>
    <row r="3243" spans="1:11" x14ac:dyDescent="0.2">
      <c r="A3243">
        <v>3241</v>
      </c>
      <c r="B3243" t="s">
        <v>3240</v>
      </c>
      <c r="C3243" s="14" t="s">
        <v>8666</v>
      </c>
      <c r="D3243">
        <v>0.68341755867004395</v>
      </c>
      <c r="E3243" t="s">
        <v>13357</v>
      </c>
      <c r="F3243" t="e">
        <v>#N/A</v>
      </c>
      <c r="G3243">
        <v>0.66772392000000003</v>
      </c>
      <c r="H3243">
        <v>0.49258883599999997</v>
      </c>
      <c r="I3243">
        <v>1</v>
      </c>
      <c r="J3243" t="e">
        <v>#N/A</v>
      </c>
      <c r="K3243" t="e">
        <v>#N/A</v>
      </c>
    </row>
    <row r="3244" spans="1:11" x14ac:dyDescent="0.2">
      <c r="A3244">
        <v>3242</v>
      </c>
      <c r="B3244" t="s">
        <v>3241</v>
      </c>
      <c r="C3244" s="14" t="s">
        <v>8666</v>
      </c>
      <c r="D3244">
        <v>0.426001787185669</v>
      </c>
      <c r="E3244" t="s">
        <v>13357</v>
      </c>
      <c r="F3244">
        <v>-3.0336052000000002E-2</v>
      </c>
      <c r="G3244">
        <v>0.66772392000000003</v>
      </c>
      <c r="H3244">
        <v>2.6808426E-2</v>
      </c>
      <c r="I3244">
        <v>0.22538965655676699</v>
      </c>
      <c r="J3244" t="e">
        <v>#N/A</v>
      </c>
      <c r="K3244" t="e">
        <v>#N/A</v>
      </c>
    </row>
    <row r="3245" spans="1:11" x14ac:dyDescent="0.2">
      <c r="A3245">
        <v>3243</v>
      </c>
      <c r="B3245" t="s">
        <v>3242</v>
      </c>
      <c r="C3245" s="14" t="s">
        <v>8666</v>
      </c>
      <c r="D3245">
        <v>0.32378426194191001</v>
      </c>
      <c r="E3245" t="s">
        <v>13357</v>
      </c>
      <c r="F3245">
        <v>6.454126800000004E-2</v>
      </c>
      <c r="G3245">
        <v>0.66772392000000003</v>
      </c>
      <c r="H3245">
        <v>0.113439729</v>
      </c>
      <c r="I3245">
        <v>0.65728513848746895</v>
      </c>
      <c r="J3245" t="e">
        <v>#N/A</v>
      </c>
      <c r="K3245" t="e">
        <v>#N/A</v>
      </c>
    </row>
    <row r="3246" spans="1:11" x14ac:dyDescent="0.2">
      <c r="A3246">
        <v>3244</v>
      </c>
      <c r="B3246" t="s">
        <v>3243</v>
      </c>
      <c r="C3246" s="14" t="s">
        <v>8666</v>
      </c>
      <c r="D3246">
        <v>0.23521535098552701</v>
      </c>
      <c r="E3246" t="s">
        <v>13357</v>
      </c>
      <c r="F3246">
        <v>-6.852396500000002E-2</v>
      </c>
      <c r="G3246">
        <v>0.30881603200000002</v>
      </c>
      <c r="H3246">
        <v>2.5799900000000002E-4</v>
      </c>
      <c r="I3246">
        <v>5.766757E-3</v>
      </c>
      <c r="J3246" t="e">
        <v>#N/A</v>
      </c>
      <c r="K3246" t="e">
        <v>#N/A</v>
      </c>
    </row>
    <row r="3247" spans="1:11" x14ac:dyDescent="0.2">
      <c r="A3247">
        <v>3245</v>
      </c>
      <c r="B3247" t="s">
        <v>3244</v>
      </c>
      <c r="C3247" s="14" t="s">
        <v>8662</v>
      </c>
      <c r="D3247">
        <v>0.26200404763221702</v>
      </c>
      <c r="E3247" t="s">
        <v>13357</v>
      </c>
      <c r="F3247">
        <v>0.161986883</v>
      </c>
      <c r="G3247">
        <v>0.90872481500000002</v>
      </c>
      <c r="H3247">
        <v>5.1959E-4</v>
      </c>
      <c r="I3247">
        <v>1.0146200683358701E-2</v>
      </c>
      <c r="J3247" t="e">
        <v>#N/A</v>
      </c>
      <c r="K3247" t="e">
        <v>#N/A</v>
      </c>
    </row>
    <row r="3248" spans="1:11" x14ac:dyDescent="0.2">
      <c r="A3248">
        <v>3246</v>
      </c>
      <c r="B3248" t="s">
        <v>3245</v>
      </c>
      <c r="C3248" s="14" t="s">
        <v>8665</v>
      </c>
      <c r="D3248">
        <v>-2.1910300478339199E-2</v>
      </c>
      <c r="E3248" t="s">
        <v>13361</v>
      </c>
      <c r="F3248">
        <v>-0.142247503</v>
      </c>
      <c r="G3248">
        <v>0.90872481500000002</v>
      </c>
      <c r="H3248">
        <v>2.3403510999999998E-2</v>
      </c>
      <c r="I3248">
        <v>0.2025443567055</v>
      </c>
      <c r="J3248" t="s">
        <v>8665</v>
      </c>
      <c r="K3248" t="s">
        <v>10862</v>
      </c>
    </row>
    <row r="3249" spans="1:11" x14ac:dyDescent="0.2">
      <c r="A3249">
        <v>3247</v>
      </c>
      <c r="B3249" t="s">
        <v>3246</v>
      </c>
      <c r="C3249" s="14" t="s">
        <v>8663</v>
      </c>
      <c r="D3249">
        <v>6.6123001277446705E-2</v>
      </c>
      <c r="E3249" t="s">
        <v>13361</v>
      </c>
      <c r="F3249" t="e">
        <v>#N/A</v>
      </c>
      <c r="G3249">
        <v>0.90872481500000002</v>
      </c>
      <c r="H3249" t="e">
        <v>#N/A</v>
      </c>
      <c r="I3249" t="e">
        <v>#N/A</v>
      </c>
      <c r="J3249" t="e">
        <v>#N/A</v>
      </c>
      <c r="K3249" t="e">
        <v>#N/A</v>
      </c>
    </row>
    <row r="3250" spans="1:11" x14ac:dyDescent="0.2">
      <c r="A3250">
        <v>3248</v>
      </c>
      <c r="B3250" t="s">
        <v>3247</v>
      </c>
      <c r="C3250" s="14" t="s">
        <v>8662</v>
      </c>
      <c r="D3250">
        <v>7.2348795831203502E-2</v>
      </c>
      <c r="E3250" t="s">
        <v>13361</v>
      </c>
      <c r="F3250" t="e">
        <v>#N/A</v>
      </c>
      <c r="G3250">
        <v>0.40481274699999997</v>
      </c>
      <c r="H3250" t="e">
        <v>#N/A</v>
      </c>
      <c r="I3250" t="e">
        <v>#N/A</v>
      </c>
      <c r="J3250" t="e">
        <v>#N/A</v>
      </c>
      <c r="K3250" t="e">
        <v>#N/A</v>
      </c>
    </row>
    <row r="3251" spans="1:11" x14ac:dyDescent="0.2">
      <c r="A3251">
        <v>3249</v>
      </c>
      <c r="B3251" t="s">
        <v>3248</v>
      </c>
      <c r="C3251" s="14" t="s">
        <v>8662</v>
      </c>
      <c r="D3251">
        <v>0.14157415926456501</v>
      </c>
      <c r="E3251" t="s">
        <v>13357</v>
      </c>
      <c r="F3251" t="e">
        <v>#N/A</v>
      </c>
      <c r="G3251">
        <v>0.40481274699999997</v>
      </c>
      <c r="H3251" t="e">
        <v>#N/A</v>
      </c>
      <c r="I3251" t="e">
        <v>#N/A</v>
      </c>
      <c r="J3251" t="e">
        <v>#N/A</v>
      </c>
      <c r="K3251" t="e">
        <v>#N/A</v>
      </c>
    </row>
    <row r="3252" spans="1:11" x14ac:dyDescent="0.2">
      <c r="A3252">
        <v>3250</v>
      </c>
      <c r="B3252" t="s">
        <v>3249</v>
      </c>
      <c r="C3252" s="14" t="s">
        <v>8666</v>
      </c>
      <c r="D3252">
        <v>0.145758166909218</v>
      </c>
      <c r="E3252" t="s">
        <v>13357</v>
      </c>
      <c r="F3252">
        <v>1.7788932000000035E-2</v>
      </c>
      <c r="G3252">
        <v>-4.5055488999999997E-2</v>
      </c>
      <c r="H3252">
        <v>0.75359513300000003</v>
      </c>
      <c r="I3252">
        <v>1</v>
      </c>
      <c r="J3252" t="e">
        <v>#N/A</v>
      </c>
      <c r="K3252" t="e">
        <v>#N/A</v>
      </c>
    </row>
    <row r="3253" spans="1:11" x14ac:dyDescent="0.2">
      <c r="A3253">
        <v>3251</v>
      </c>
      <c r="B3253" t="s">
        <v>3250</v>
      </c>
      <c r="C3253" s="14" t="s">
        <v>8663</v>
      </c>
      <c r="D3253" t="s">
        <v>13358</v>
      </c>
      <c r="E3253" t="s">
        <v>13361</v>
      </c>
      <c r="F3253">
        <v>9.6105414000000014E-2</v>
      </c>
      <c r="G3253">
        <v>6.5659341999999996E-2</v>
      </c>
      <c r="H3253">
        <v>1.3499878999999999E-2</v>
      </c>
      <c r="I3253">
        <v>0.13258701936019199</v>
      </c>
      <c r="J3253" t="e">
        <v>#N/A</v>
      </c>
      <c r="K3253" t="e">
        <v>#N/A</v>
      </c>
    </row>
    <row r="3254" spans="1:11" x14ac:dyDescent="0.2">
      <c r="A3254">
        <v>3252</v>
      </c>
      <c r="B3254" t="s">
        <v>3251</v>
      </c>
      <c r="C3254" s="14" t="s">
        <v>8663</v>
      </c>
      <c r="D3254" t="s">
        <v>13358</v>
      </c>
      <c r="E3254" t="s">
        <v>13361</v>
      </c>
      <c r="F3254">
        <v>2.6799141000000005E-2</v>
      </c>
      <c r="G3254">
        <v>6.5659341999999996E-2</v>
      </c>
      <c r="H3254">
        <v>0.42021199100000001</v>
      </c>
      <c r="I3254">
        <v>1</v>
      </c>
      <c r="J3254" t="e">
        <v>#N/A</v>
      </c>
      <c r="K3254" t="e">
        <v>#N/A</v>
      </c>
    </row>
    <row r="3255" spans="1:11" x14ac:dyDescent="0.2">
      <c r="A3255">
        <v>3253</v>
      </c>
      <c r="B3255" t="s">
        <v>3252</v>
      </c>
      <c r="C3255" s="14" t="s">
        <v>8666</v>
      </c>
      <c r="D3255">
        <v>0.26816427707672102</v>
      </c>
      <c r="E3255" t="s">
        <v>13357</v>
      </c>
      <c r="F3255">
        <v>-0.24960057299999994</v>
      </c>
      <c r="G3255">
        <v>1.5869447969999999</v>
      </c>
      <c r="H3255">
        <v>8.1724239597800002E-9</v>
      </c>
      <c r="I3255">
        <v>8.8942906630445402E-7</v>
      </c>
      <c r="J3255" t="e">
        <v>#N/A</v>
      </c>
      <c r="K3255" t="e">
        <v>#N/A</v>
      </c>
    </row>
    <row r="3256" spans="1:11" x14ac:dyDescent="0.2">
      <c r="A3256">
        <v>3254</v>
      </c>
      <c r="B3256" t="s">
        <v>3253</v>
      </c>
      <c r="C3256" s="14" t="s">
        <v>8666</v>
      </c>
      <c r="D3256">
        <v>0.40582767128944403</v>
      </c>
      <c r="E3256" t="s">
        <v>13357</v>
      </c>
      <c r="F3256" t="e">
        <v>#N/A</v>
      </c>
      <c r="G3256">
        <v>7.9052200000000003E-2</v>
      </c>
      <c r="H3256" t="e">
        <v>#N/A</v>
      </c>
      <c r="I3256" t="e">
        <v>#N/A</v>
      </c>
      <c r="J3256" t="e">
        <v>#N/A</v>
      </c>
      <c r="K3256" t="e">
        <v>#N/A</v>
      </c>
    </row>
    <row r="3257" spans="1:11" x14ac:dyDescent="0.2">
      <c r="A3257">
        <v>3255</v>
      </c>
      <c r="B3257" t="s">
        <v>3254</v>
      </c>
      <c r="C3257" s="14" t="s">
        <v>8666</v>
      </c>
      <c r="D3257">
        <v>0.20462825894355799</v>
      </c>
      <c r="E3257" t="s">
        <v>13357</v>
      </c>
      <c r="F3257">
        <v>-0.18600167700000003</v>
      </c>
      <c r="G3257">
        <v>1.134529793</v>
      </c>
      <c r="H3257">
        <v>6.8376799999999996E-4</v>
      </c>
      <c r="I3257">
        <v>1.25586772050858E-2</v>
      </c>
      <c r="J3257" t="e">
        <v>#N/A</v>
      </c>
      <c r="K3257" t="e">
        <v>#N/A</v>
      </c>
    </row>
    <row r="3258" spans="1:11" x14ac:dyDescent="0.2">
      <c r="A3258">
        <v>3256</v>
      </c>
      <c r="B3258" t="s">
        <v>3255</v>
      </c>
      <c r="C3258" s="14" t="s">
        <v>8665</v>
      </c>
      <c r="D3258">
        <v>-9.1834060847759205E-2</v>
      </c>
      <c r="E3258" t="s">
        <v>13361</v>
      </c>
      <c r="F3258">
        <v>4.7729544999999929E-2</v>
      </c>
      <c r="G3258">
        <v>0.62568881799999998</v>
      </c>
      <c r="H3258">
        <v>4.7442433999999999E-2</v>
      </c>
      <c r="I3258">
        <v>0.348472885762871</v>
      </c>
      <c r="J3258" t="e">
        <v>#N/A</v>
      </c>
      <c r="K3258" t="e">
        <v>#N/A</v>
      </c>
    </row>
    <row r="3259" spans="1:11" x14ac:dyDescent="0.2">
      <c r="A3259">
        <v>3257</v>
      </c>
      <c r="B3259" t="s">
        <v>3256</v>
      </c>
      <c r="C3259" s="14" t="s">
        <v>8666</v>
      </c>
      <c r="D3259">
        <v>0.280231803655624</v>
      </c>
      <c r="E3259" t="s">
        <v>13357</v>
      </c>
      <c r="F3259">
        <v>-0.24679551300000002</v>
      </c>
      <c r="G3259">
        <v>1.0229543400000001</v>
      </c>
      <c r="H3259">
        <v>0</v>
      </c>
      <c r="I3259">
        <v>0</v>
      </c>
      <c r="J3259" t="e">
        <v>#N/A</v>
      </c>
      <c r="K3259" t="e">
        <v>#N/A</v>
      </c>
    </row>
    <row r="3260" spans="1:11" x14ac:dyDescent="0.2">
      <c r="A3260">
        <v>3258</v>
      </c>
      <c r="B3260" t="s">
        <v>3257</v>
      </c>
      <c r="C3260" s="14" t="s">
        <v>8665</v>
      </c>
      <c r="D3260">
        <v>0.26785621047019997</v>
      </c>
      <c r="E3260" t="s">
        <v>13361</v>
      </c>
      <c r="F3260" t="e">
        <v>#N/A</v>
      </c>
      <c r="G3260">
        <v>0.52391073300000002</v>
      </c>
      <c r="H3260" t="e">
        <v>#N/A</v>
      </c>
      <c r="I3260" t="e">
        <v>#N/A</v>
      </c>
      <c r="J3260" t="e">
        <v>#N/A</v>
      </c>
      <c r="K3260" t="e">
        <v>#N/A</v>
      </c>
    </row>
    <row r="3261" spans="1:11" x14ac:dyDescent="0.2">
      <c r="A3261">
        <v>3259</v>
      </c>
      <c r="B3261" t="s">
        <v>3258</v>
      </c>
      <c r="C3261" s="14" t="s">
        <v>8667</v>
      </c>
      <c r="D3261">
        <v>0.25305244326591497</v>
      </c>
      <c r="E3261" t="s">
        <v>13357</v>
      </c>
      <c r="F3261">
        <v>-0.21835787399999995</v>
      </c>
      <c r="G3261">
        <v>0.44486838400000001</v>
      </c>
      <c r="H3261">
        <v>4.3372559139799998E-6</v>
      </c>
      <c r="I3261">
        <v>2.0087600000000001E-4</v>
      </c>
      <c r="J3261" t="s">
        <v>10860</v>
      </c>
      <c r="K3261" t="s">
        <v>10863</v>
      </c>
    </row>
    <row r="3262" spans="1:11" x14ac:dyDescent="0.2">
      <c r="A3262">
        <v>3260</v>
      </c>
      <c r="B3262" t="s">
        <v>3259</v>
      </c>
      <c r="C3262" s="14" t="s">
        <v>8668</v>
      </c>
      <c r="D3262" t="s">
        <v>13358</v>
      </c>
      <c r="E3262" t="s">
        <v>13361</v>
      </c>
      <c r="F3262">
        <v>4.1060301000000021E-2</v>
      </c>
      <c r="G3262">
        <v>-0.29747027999999998</v>
      </c>
      <c r="H3262">
        <v>0.48842124199999998</v>
      </c>
      <c r="I3262">
        <v>1</v>
      </c>
      <c r="J3262" t="e">
        <v>#N/A</v>
      </c>
      <c r="K3262" t="e">
        <v>#N/A</v>
      </c>
    </row>
    <row r="3263" spans="1:11" x14ac:dyDescent="0.2">
      <c r="A3263">
        <v>3261</v>
      </c>
      <c r="B3263" t="s">
        <v>3260</v>
      </c>
      <c r="C3263" s="14" t="s">
        <v>8663</v>
      </c>
      <c r="D3263" t="s">
        <v>13358</v>
      </c>
      <c r="E3263" t="s">
        <v>13361</v>
      </c>
      <c r="F3263">
        <v>3.9171665999999994E-2</v>
      </c>
      <c r="G3263">
        <v>1.2701364999999999E-2</v>
      </c>
      <c r="H3263">
        <v>0.25959090499999998</v>
      </c>
      <c r="I3263">
        <v>1</v>
      </c>
      <c r="J3263" t="e">
        <v>#N/A</v>
      </c>
      <c r="K3263" t="e">
        <v>#N/A</v>
      </c>
    </row>
    <row r="3264" spans="1:11" x14ac:dyDescent="0.2">
      <c r="A3264">
        <v>3262</v>
      </c>
      <c r="B3264" t="s">
        <v>3261</v>
      </c>
      <c r="C3264" s="14" t="s">
        <v>8665</v>
      </c>
      <c r="D3264">
        <v>0.243067562580109</v>
      </c>
      <c r="E3264" t="s">
        <v>13361</v>
      </c>
      <c r="F3264">
        <v>-2.3475030000000008E-3</v>
      </c>
      <c r="G3264">
        <v>1.2701364999999999E-2</v>
      </c>
      <c r="H3264">
        <v>0.13306494799999999</v>
      </c>
      <c r="I3264">
        <v>0.73842775324373999</v>
      </c>
      <c r="J3264" t="e">
        <v>#N/A</v>
      </c>
      <c r="K3264" t="e">
        <v>#N/A</v>
      </c>
    </row>
    <row r="3265" spans="1:11" x14ac:dyDescent="0.2">
      <c r="A3265">
        <v>3263</v>
      </c>
      <c r="B3265" t="s">
        <v>3262</v>
      </c>
      <c r="C3265" s="14" t="s">
        <v>8662</v>
      </c>
      <c r="D3265">
        <v>0.47073882818222001</v>
      </c>
      <c r="E3265" t="s">
        <v>13357</v>
      </c>
      <c r="F3265" t="e">
        <v>#N/A</v>
      </c>
      <c r="G3265">
        <v>0.85340314299999998</v>
      </c>
      <c r="H3265" t="e">
        <v>#N/A</v>
      </c>
      <c r="I3265" t="e">
        <v>#N/A</v>
      </c>
      <c r="J3265" t="e">
        <v>#N/A</v>
      </c>
      <c r="K3265" t="e">
        <v>#N/A</v>
      </c>
    </row>
    <row r="3266" spans="1:11" x14ac:dyDescent="0.2">
      <c r="A3266">
        <v>3264</v>
      </c>
      <c r="B3266" t="s">
        <v>3263</v>
      </c>
      <c r="C3266" s="14" t="s">
        <v>8662</v>
      </c>
      <c r="D3266">
        <v>0.36979633569717402</v>
      </c>
      <c r="E3266" t="s">
        <v>13357</v>
      </c>
      <c r="F3266">
        <v>-6.9199875999999994E-2</v>
      </c>
      <c r="G3266">
        <v>0.85340314299999998</v>
      </c>
      <c r="H3266">
        <v>0.68735811199999997</v>
      </c>
      <c r="I3266">
        <v>1</v>
      </c>
      <c r="J3266" t="e">
        <v>#N/A</v>
      </c>
      <c r="K3266" t="e">
        <v>#N/A</v>
      </c>
    </row>
    <row r="3267" spans="1:11" x14ac:dyDescent="0.2">
      <c r="A3267">
        <v>3265</v>
      </c>
      <c r="B3267" t="s">
        <v>3264</v>
      </c>
      <c r="C3267" s="14" t="s">
        <v>8665</v>
      </c>
      <c r="D3267">
        <v>8.84658917784691E-2</v>
      </c>
      <c r="E3267" t="s">
        <v>13361</v>
      </c>
      <c r="F3267">
        <v>-0.14108597300000003</v>
      </c>
      <c r="G3267">
        <v>0.85340314299999998</v>
      </c>
      <c r="H3267">
        <v>4.6207370999999997E-2</v>
      </c>
      <c r="I3267">
        <v>0.34111100214677298</v>
      </c>
      <c r="J3267" t="s">
        <v>8665</v>
      </c>
      <c r="K3267" t="s">
        <v>10862</v>
      </c>
    </row>
    <row r="3268" spans="1:11" x14ac:dyDescent="0.2">
      <c r="A3268">
        <v>3266</v>
      </c>
      <c r="B3268" t="s">
        <v>3265</v>
      </c>
      <c r="C3268" s="14" t="s">
        <v>8671</v>
      </c>
      <c r="D3268">
        <v>0.40404629707336398</v>
      </c>
      <c r="E3268" t="s">
        <v>13361</v>
      </c>
      <c r="F3268">
        <v>-7.3879973000000043E-2</v>
      </c>
      <c r="G3268">
        <v>0.54380988399999997</v>
      </c>
      <c r="H3268">
        <v>3.2385850000000001E-2</v>
      </c>
      <c r="I3268">
        <v>0.261192117603816</v>
      </c>
      <c r="J3268" t="e">
        <v>#N/A</v>
      </c>
      <c r="K3268" t="e">
        <v>#N/A</v>
      </c>
    </row>
    <row r="3269" spans="1:11" x14ac:dyDescent="0.2">
      <c r="A3269">
        <v>3267</v>
      </c>
      <c r="B3269" t="s">
        <v>3266</v>
      </c>
      <c r="C3269" s="14" t="s">
        <v>8671</v>
      </c>
      <c r="D3269">
        <v>0.46474677324295</v>
      </c>
      <c r="E3269" t="s">
        <v>13361</v>
      </c>
      <c r="F3269" t="e">
        <v>#N/A</v>
      </c>
      <c r="G3269">
        <v>0.54380988399999997</v>
      </c>
      <c r="H3269" t="e">
        <v>#N/A</v>
      </c>
      <c r="I3269" t="e">
        <v>#N/A</v>
      </c>
      <c r="J3269" t="e">
        <v>#N/A</v>
      </c>
      <c r="K3269" t="e">
        <v>#N/A</v>
      </c>
    </row>
    <row r="3270" spans="1:11" x14ac:dyDescent="0.2">
      <c r="A3270">
        <v>3268</v>
      </c>
      <c r="B3270" t="s">
        <v>3267</v>
      </c>
      <c r="C3270" s="14" t="s">
        <v>8665</v>
      </c>
      <c r="D3270">
        <v>0.398387461900711</v>
      </c>
      <c r="E3270" t="s">
        <v>13361</v>
      </c>
      <c r="F3270" t="e">
        <v>#N/A</v>
      </c>
      <c r="G3270">
        <v>0.20763013999999999</v>
      </c>
      <c r="H3270" t="e">
        <v>#N/A</v>
      </c>
      <c r="I3270" t="e">
        <v>#N/A</v>
      </c>
      <c r="J3270" t="e">
        <v>#N/A</v>
      </c>
      <c r="K3270" t="e">
        <v>#N/A</v>
      </c>
    </row>
    <row r="3271" spans="1:11" x14ac:dyDescent="0.2">
      <c r="A3271">
        <v>3269</v>
      </c>
      <c r="B3271" t="s">
        <v>3268</v>
      </c>
      <c r="C3271" s="14" t="s">
        <v>8666</v>
      </c>
      <c r="D3271">
        <v>0.25275579094886802</v>
      </c>
      <c r="E3271" t="s">
        <v>13357</v>
      </c>
      <c r="F3271" t="e">
        <v>#N/A</v>
      </c>
      <c r="G3271">
        <v>0.55128151999999997</v>
      </c>
      <c r="H3271" t="e">
        <v>#N/A</v>
      </c>
      <c r="I3271" t="e">
        <v>#N/A</v>
      </c>
      <c r="J3271" t="e">
        <v>#N/A</v>
      </c>
      <c r="K3271" t="e">
        <v>#N/A</v>
      </c>
    </row>
    <row r="3272" spans="1:11" x14ac:dyDescent="0.2">
      <c r="A3272">
        <v>3270</v>
      </c>
      <c r="B3272" t="s">
        <v>3269</v>
      </c>
      <c r="C3272" s="14" t="s">
        <v>8662</v>
      </c>
      <c r="D3272">
        <v>0.38798052072525002</v>
      </c>
      <c r="E3272" t="s">
        <v>13357</v>
      </c>
      <c r="F3272" t="e">
        <v>#N/A</v>
      </c>
      <c r="G3272">
        <v>0.55128151999999997</v>
      </c>
      <c r="H3272" t="e">
        <v>#N/A</v>
      </c>
      <c r="I3272" t="e">
        <v>#N/A</v>
      </c>
      <c r="J3272" t="e">
        <v>#N/A</v>
      </c>
      <c r="K3272" t="e">
        <v>#N/A</v>
      </c>
    </row>
    <row r="3273" spans="1:11" x14ac:dyDescent="0.2">
      <c r="A3273">
        <v>3271</v>
      </c>
      <c r="B3273" t="s">
        <v>3270</v>
      </c>
      <c r="C3273" s="14" t="s">
        <v>8664</v>
      </c>
      <c r="D3273">
        <v>0.43786677718162498</v>
      </c>
      <c r="E3273" t="s">
        <v>13361</v>
      </c>
      <c r="F3273" t="e">
        <v>#N/A</v>
      </c>
      <c r="G3273">
        <v>0.55128151999999997</v>
      </c>
      <c r="H3273" t="e">
        <v>#N/A</v>
      </c>
      <c r="I3273" t="e">
        <v>#N/A</v>
      </c>
      <c r="J3273" t="s">
        <v>8666</v>
      </c>
      <c r="K3273" t="s">
        <v>10863</v>
      </c>
    </row>
    <row r="3274" spans="1:11" x14ac:dyDescent="0.2">
      <c r="A3274">
        <v>3272</v>
      </c>
      <c r="B3274" t="s">
        <v>3271</v>
      </c>
      <c r="C3274" s="14" t="s">
        <v>8669</v>
      </c>
      <c r="D3274">
        <v>0.241289243102074</v>
      </c>
      <c r="E3274" t="s">
        <v>13361</v>
      </c>
      <c r="F3274">
        <v>-2.1362294000000004E-2</v>
      </c>
      <c r="G3274">
        <v>0.55128151999999997</v>
      </c>
      <c r="H3274">
        <v>0.29786358800000001</v>
      </c>
      <c r="I3274">
        <v>1</v>
      </c>
      <c r="J3274" t="e">
        <v>#N/A</v>
      </c>
      <c r="K3274" t="e">
        <v>#N/A</v>
      </c>
    </row>
    <row r="3275" spans="1:11" x14ac:dyDescent="0.2">
      <c r="A3275">
        <v>3273</v>
      </c>
      <c r="B3275" t="s">
        <v>3272</v>
      </c>
      <c r="C3275" s="14" t="s">
        <v>8666</v>
      </c>
      <c r="D3275">
        <v>0.27629882097244302</v>
      </c>
      <c r="E3275" t="s">
        <v>13357</v>
      </c>
      <c r="F3275" t="e">
        <v>#N/A</v>
      </c>
      <c r="G3275">
        <v>0.55128151999999997</v>
      </c>
      <c r="H3275" t="e">
        <v>#N/A</v>
      </c>
      <c r="I3275" t="e">
        <v>#N/A</v>
      </c>
      <c r="J3275" t="e">
        <v>#N/A</v>
      </c>
      <c r="K3275" t="e">
        <v>#N/A</v>
      </c>
    </row>
    <row r="3276" spans="1:11" x14ac:dyDescent="0.2">
      <c r="A3276">
        <v>3274</v>
      </c>
      <c r="B3276" t="s">
        <v>3273</v>
      </c>
      <c r="C3276" s="14" t="s">
        <v>8666</v>
      </c>
      <c r="D3276">
        <v>0.13838000595569599</v>
      </c>
      <c r="E3276" t="s">
        <v>13357</v>
      </c>
      <c r="F3276">
        <v>5.5893889999999447E-3</v>
      </c>
      <c r="G3276">
        <v>0.55128151999999997</v>
      </c>
      <c r="H3276">
        <v>0.88738730399999999</v>
      </c>
      <c r="I3276">
        <v>1</v>
      </c>
      <c r="J3276" t="e">
        <v>#N/A</v>
      </c>
      <c r="K3276" t="e">
        <v>#N/A</v>
      </c>
    </row>
    <row r="3277" spans="1:11" x14ac:dyDescent="0.2">
      <c r="A3277">
        <v>3275</v>
      </c>
      <c r="B3277" t="s">
        <v>3274</v>
      </c>
      <c r="C3277" s="14" t="s">
        <v>8663</v>
      </c>
      <c r="D3277">
        <v>0.230184361338615</v>
      </c>
      <c r="E3277" t="s">
        <v>13361</v>
      </c>
      <c r="F3277" t="e">
        <v>#N/A</v>
      </c>
      <c r="G3277">
        <v>0.61977227199999996</v>
      </c>
      <c r="H3277" t="e">
        <v>#N/A</v>
      </c>
      <c r="I3277" t="e">
        <v>#N/A</v>
      </c>
      <c r="J3277" t="e">
        <v>#N/A</v>
      </c>
      <c r="K3277" t="e">
        <v>#N/A</v>
      </c>
    </row>
    <row r="3278" spans="1:11" x14ac:dyDescent="0.2">
      <c r="A3278">
        <v>3276</v>
      </c>
      <c r="B3278" t="s">
        <v>3275</v>
      </c>
      <c r="C3278" s="14" t="s">
        <v>8662</v>
      </c>
      <c r="D3278">
        <v>0.208361610770226</v>
      </c>
      <c r="E3278" t="s">
        <v>13357</v>
      </c>
      <c r="F3278" t="e">
        <v>#N/A</v>
      </c>
      <c r="G3278">
        <v>0.61977227199999996</v>
      </c>
      <c r="H3278" t="e">
        <v>#N/A</v>
      </c>
      <c r="I3278" t="e">
        <v>#N/A</v>
      </c>
      <c r="J3278" t="e">
        <v>#N/A</v>
      </c>
      <c r="K3278" t="e">
        <v>#N/A</v>
      </c>
    </row>
    <row r="3279" spans="1:11" x14ac:dyDescent="0.2">
      <c r="A3279">
        <v>3277</v>
      </c>
      <c r="B3279" t="s">
        <v>3276</v>
      </c>
      <c r="C3279" s="14" t="s">
        <v>8670</v>
      </c>
      <c r="D3279">
        <v>0.21307538449764299</v>
      </c>
      <c r="E3279" t="s">
        <v>13361</v>
      </c>
      <c r="F3279" t="e">
        <v>#N/A</v>
      </c>
      <c r="G3279">
        <v>0.61977227199999996</v>
      </c>
      <c r="H3279" t="e">
        <v>#N/A</v>
      </c>
      <c r="I3279" t="e">
        <v>#N/A</v>
      </c>
      <c r="J3279" t="e">
        <v>#N/A</v>
      </c>
      <c r="K3279" t="e">
        <v>#N/A</v>
      </c>
    </row>
    <row r="3280" spans="1:11" x14ac:dyDescent="0.2">
      <c r="A3280">
        <v>3278</v>
      </c>
      <c r="B3280" t="s">
        <v>3277</v>
      </c>
      <c r="C3280" s="14" t="s">
        <v>8662</v>
      </c>
      <c r="D3280">
        <v>0.25758707523345897</v>
      </c>
      <c r="E3280" t="s">
        <v>13357</v>
      </c>
      <c r="F3280">
        <v>6.944394000000001E-2</v>
      </c>
      <c r="G3280">
        <v>0.248158885</v>
      </c>
      <c r="H3280">
        <v>2.6632499999999998E-3</v>
      </c>
      <c r="I3280">
        <v>3.7468126824098599E-2</v>
      </c>
      <c r="J3280" t="e">
        <v>#N/A</v>
      </c>
      <c r="K3280" t="e">
        <v>#N/A</v>
      </c>
    </row>
    <row r="3281" spans="1:11" x14ac:dyDescent="0.2">
      <c r="A3281">
        <v>3279</v>
      </c>
      <c r="B3281" t="s">
        <v>3278</v>
      </c>
      <c r="C3281" s="14" t="s">
        <v>8666</v>
      </c>
      <c r="D3281">
        <v>0.292635768651962</v>
      </c>
      <c r="E3281" t="s">
        <v>13357</v>
      </c>
      <c r="F3281">
        <v>-8.721731899999996E-2</v>
      </c>
      <c r="G3281">
        <v>0.248158885</v>
      </c>
      <c r="H3281">
        <v>5.6957869999999999E-3</v>
      </c>
      <c r="I3281">
        <v>6.7922582999999995E-2</v>
      </c>
      <c r="J3281" t="e">
        <v>#N/A</v>
      </c>
      <c r="K3281" t="e">
        <v>#N/A</v>
      </c>
    </row>
    <row r="3282" spans="1:11" x14ac:dyDescent="0.2">
      <c r="A3282">
        <v>3280</v>
      </c>
      <c r="B3282" t="s">
        <v>3279</v>
      </c>
      <c r="C3282" s="14" t="s">
        <v>8666</v>
      </c>
      <c r="D3282">
        <v>0.42742118239402799</v>
      </c>
      <c r="E3282" t="s">
        <v>13357</v>
      </c>
      <c r="F3282">
        <v>-3.7449017000000029E-2</v>
      </c>
      <c r="G3282">
        <v>0.78170251700000004</v>
      </c>
      <c r="H3282">
        <v>1</v>
      </c>
      <c r="I3282">
        <v>1</v>
      </c>
      <c r="J3282" t="e">
        <v>#N/A</v>
      </c>
      <c r="K3282" t="e">
        <v>#N/A</v>
      </c>
    </row>
    <row r="3283" spans="1:11" x14ac:dyDescent="0.2">
      <c r="A3283">
        <v>3281</v>
      </c>
      <c r="B3283" t="s">
        <v>3280</v>
      </c>
      <c r="C3283" s="14" t="s">
        <v>8665</v>
      </c>
      <c r="D3283">
        <v>0.18675036728382099</v>
      </c>
      <c r="E3283" t="s">
        <v>13361</v>
      </c>
      <c r="F3283">
        <v>-0.26114165</v>
      </c>
      <c r="G3283">
        <v>0.78170251700000004</v>
      </c>
      <c r="H3283">
        <v>5.5274770000000003E-3</v>
      </c>
      <c r="I3283">
        <v>6.6441348999999997E-2</v>
      </c>
      <c r="J3283" t="e">
        <v>#N/A</v>
      </c>
      <c r="K3283" t="e">
        <v>#N/A</v>
      </c>
    </row>
    <row r="3284" spans="1:11" x14ac:dyDescent="0.2">
      <c r="A3284">
        <v>3282</v>
      </c>
      <c r="B3284" t="s">
        <v>3281</v>
      </c>
      <c r="C3284" s="14" t="s">
        <v>8664</v>
      </c>
      <c r="D3284">
        <v>0.16683012247085599</v>
      </c>
      <c r="E3284" t="s">
        <v>13361</v>
      </c>
      <c r="F3284" t="e">
        <v>#N/A</v>
      </c>
      <c r="G3284">
        <v>0.29716229599999999</v>
      </c>
      <c r="H3284" t="e">
        <v>#N/A</v>
      </c>
      <c r="I3284" t="e">
        <v>#N/A</v>
      </c>
      <c r="J3284" t="e">
        <v>#N/A</v>
      </c>
      <c r="K3284" t="e">
        <v>#N/A</v>
      </c>
    </row>
    <row r="3285" spans="1:11" x14ac:dyDescent="0.2">
      <c r="A3285">
        <v>3283</v>
      </c>
      <c r="B3285" t="s">
        <v>3282</v>
      </c>
      <c r="C3285" s="14" t="s">
        <v>8664</v>
      </c>
      <c r="D3285">
        <v>0.15411460399627699</v>
      </c>
      <c r="E3285" t="s">
        <v>13361</v>
      </c>
      <c r="F3285">
        <v>2.1112115999999959E-2</v>
      </c>
      <c r="G3285">
        <v>0.99237200599999997</v>
      </c>
      <c r="H3285">
        <v>0.19405148899999999</v>
      </c>
      <c r="I3285">
        <v>0.960554872</v>
      </c>
      <c r="J3285" t="e">
        <v>#N/A</v>
      </c>
      <c r="K3285" t="e">
        <v>#N/A</v>
      </c>
    </row>
    <row r="3286" spans="1:11" x14ac:dyDescent="0.2">
      <c r="A3286">
        <v>3284</v>
      </c>
      <c r="B3286" t="s">
        <v>3283</v>
      </c>
      <c r="C3286" s="14" t="s">
        <v>8667</v>
      </c>
      <c r="D3286">
        <v>0.14182330667972601</v>
      </c>
      <c r="E3286" t="s">
        <v>13357</v>
      </c>
      <c r="F3286" t="e">
        <v>#DIV/0!</v>
      </c>
      <c r="G3286">
        <v>0.20656707799999999</v>
      </c>
      <c r="H3286" t="e">
        <v>#N/A</v>
      </c>
      <c r="I3286" t="e">
        <v>#N/A</v>
      </c>
      <c r="J3286" t="e">
        <v>#N/A</v>
      </c>
      <c r="K3286" t="e">
        <v>#N/A</v>
      </c>
    </row>
    <row r="3287" spans="1:11" x14ac:dyDescent="0.2">
      <c r="A3287">
        <v>3285</v>
      </c>
      <c r="B3287" t="s">
        <v>3284</v>
      </c>
      <c r="C3287" s="14" t="s">
        <v>8666</v>
      </c>
      <c r="D3287">
        <v>7.5145788490772206E-2</v>
      </c>
      <c r="E3287" t="s">
        <v>13361</v>
      </c>
      <c r="F3287">
        <v>0</v>
      </c>
      <c r="G3287">
        <v>0.20656707799999999</v>
      </c>
      <c r="H3287" t="e">
        <v>#N/A</v>
      </c>
      <c r="I3287" t="e">
        <v>#N/A</v>
      </c>
      <c r="J3287" t="s">
        <v>8666</v>
      </c>
      <c r="K3287" t="s">
        <v>10862</v>
      </c>
    </row>
    <row r="3288" spans="1:11" x14ac:dyDescent="0.2">
      <c r="A3288">
        <v>3286</v>
      </c>
      <c r="B3288" t="s">
        <v>3285</v>
      </c>
      <c r="C3288" s="14" t="s">
        <v>8668</v>
      </c>
      <c r="D3288" t="s">
        <v>13358</v>
      </c>
      <c r="E3288" t="s">
        <v>13361</v>
      </c>
      <c r="F3288">
        <v>-1.8912509999999827E-3</v>
      </c>
      <c r="G3288">
        <v>0.44852162299999998</v>
      </c>
      <c r="H3288">
        <v>0.95563843699999995</v>
      </c>
      <c r="I3288">
        <v>1</v>
      </c>
      <c r="J3288" t="e">
        <v>#N/A</v>
      </c>
      <c r="K3288" t="e">
        <v>#N/A</v>
      </c>
    </row>
    <row r="3289" spans="1:11" x14ac:dyDescent="0.2">
      <c r="A3289">
        <v>3287</v>
      </c>
      <c r="B3289" t="s">
        <v>3286</v>
      </c>
      <c r="C3289" s="14" t="s">
        <v>8662</v>
      </c>
      <c r="D3289">
        <v>0.81148880720138505</v>
      </c>
      <c r="E3289" t="s">
        <v>13357</v>
      </c>
      <c r="F3289">
        <v>0.33333333300000001</v>
      </c>
      <c r="G3289">
        <v>0.32258898000000003</v>
      </c>
      <c r="H3289">
        <v>1</v>
      </c>
      <c r="I3289">
        <v>1</v>
      </c>
      <c r="J3289" t="e">
        <v>#N/A</v>
      </c>
      <c r="K3289" t="e">
        <v>#N/A</v>
      </c>
    </row>
    <row r="3290" spans="1:11" x14ac:dyDescent="0.2">
      <c r="A3290">
        <v>3288</v>
      </c>
      <c r="B3290" t="s">
        <v>3287</v>
      </c>
      <c r="C3290" s="14" t="s">
        <v>8665</v>
      </c>
      <c r="D3290">
        <v>0.25678259134292603</v>
      </c>
      <c r="E3290" t="s">
        <v>13361</v>
      </c>
      <c r="F3290" t="e">
        <v>#N/A</v>
      </c>
      <c r="G3290">
        <v>0.32258898000000003</v>
      </c>
      <c r="H3290" t="e">
        <v>#N/A</v>
      </c>
      <c r="I3290" t="e">
        <v>#N/A</v>
      </c>
      <c r="J3290" t="e">
        <v>#N/A</v>
      </c>
      <c r="K3290" t="e">
        <v>#N/A</v>
      </c>
    </row>
    <row r="3291" spans="1:11" x14ac:dyDescent="0.2">
      <c r="A3291">
        <v>3289</v>
      </c>
      <c r="B3291" t="s">
        <v>3288</v>
      </c>
      <c r="C3291" s="14" t="s">
        <v>8666</v>
      </c>
      <c r="D3291">
        <v>-7.8822202980518299E-2</v>
      </c>
      <c r="E3291" t="s">
        <v>13361</v>
      </c>
      <c r="F3291">
        <v>-2.5252882000000088E-2</v>
      </c>
      <c r="G3291">
        <v>0.153236129</v>
      </c>
      <c r="H3291">
        <v>0.32193682699999998</v>
      </c>
      <c r="I3291">
        <v>1</v>
      </c>
      <c r="J3291" t="s">
        <v>8666</v>
      </c>
      <c r="K3291" t="s">
        <v>10862</v>
      </c>
    </row>
    <row r="3292" spans="1:11" x14ac:dyDescent="0.2">
      <c r="A3292">
        <v>3290</v>
      </c>
      <c r="B3292" t="s">
        <v>3289</v>
      </c>
      <c r="C3292" s="14" t="s">
        <v>8665</v>
      </c>
      <c r="D3292">
        <v>0.22582212090492201</v>
      </c>
      <c r="E3292" t="s">
        <v>13361</v>
      </c>
      <c r="F3292">
        <v>-0.13375656000000002</v>
      </c>
      <c r="G3292">
        <v>-0.381974278</v>
      </c>
      <c r="H3292">
        <v>3.2526488999999999E-2</v>
      </c>
      <c r="I3292">
        <v>0.26215305877079598</v>
      </c>
      <c r="J3292" t="e">
        <v>#N/A</v>
      </c>
      <c r="K3292" t="e">
        <v>#N/A</v>
      </c>
    </row>
    <row r="3293" spans="1:11" x14ac:dyDescent="0.2">
      <c r="A3293">
        <v>3291</v>
      </c>
      <c r="B3293" t="s">
        <v>3290</v>
      </c>
      <c r="C3293" s="14" t="s">
        <v>8664</v>
      </c>
      <c r="D3293">
        <v>0.105364806950092</v>
      </c>
      <c r="E3293" t="s">
        <v>13361</v>
      </c>
      <c r="F3293">
        <v>-6.7618740000000011E-2</v>
      </c>
      <c r="G3293">
        <v>0.11666038200000001</v>
      </c>
      <c r="H3293">
        <v>0.14710357600000001</v>
      </c>
      <c r="I3293">
        <v>0.79474503913203298</v>
      </c>
      <c r="J3293" t="e">
        <v>#N/A</v>
      </c>
      <c r="K3293" t="e">
        <v>#N/A</v>
      </c>
    </row>
    <row r="3294" spans="1:11" x14ac:dyDescent="0.2">
      <c r="A3294">
        <v>3292</v>
      </c>
      <c r="B3294" t="s">
        <v>3291</v>
      </c>
      <c r="C3294" s="14" t="s">
        <v>8664</v>
      </c>
      <c r="D3294">
        <v>0.31210821866989102</v>
      </c>
      <c r="E3294" t="s">
        <v>13361</v>
      </c>
      <c r="F3294">
        <v>-2.4155008000000033E-2</v>
      </c>
      <c r="G3294">
        <v>0.72062041499999996</v>
      </c>
      <c r="H3294">
        <v>0.807707018</v>
      </c>
      <c r="I3294">
        <v>1</v>
      </c>
      <c r="J3294" t="e">
        <v>#N/A</v>
      </c>
      <c r="K3294" t="e">
        <v>#N/A</v>
      </c>
    </row>
    <row r="3295" spans="1:11" x14ac:dyDescent="0.2">
      <c r="A3295">
        <v>3293</v>
      </c>
      <c r="B3295" t="s">
        <v>3292</v>
      </c>
      <c r="C3295" s="14" t="s">
        <v>8662</v>
      </c>
      <c r="D3295">
        <v>0.61316525936126698</v>
      </c>
      <c r="E3295" t="s">
        <v>13357</v>
      </c>
      <c r="F3295">
        <v>-2.8743399000000003E-2</v>
      </c>
      <c r="G3295">
        <v>0.72062041499999996</v>
      </c>
      <c r="H3295">
        <v>0.76166822499999998</v>
      </c>
      <c r="I3295">
        <v>1</v>
      </c>
      <c r="J3295" t="e">
        <v>#N/A</v>
      </c>
      <c r="K3295" t="e">
        <v>#N/A</v>
      </c>
    </row>
    <row r="3296" spans="1:11" x14ac:dyDescent="0.2">
      <c r="A3296">
        <v>3294</v>
      </c>
      <c r="B3296" t="s">
        <v>3293</v>
      </c>
      <c r="C3296" s="14" t="s">
        <v>8668</v>
      </c>
      <c r="D3296" t="s">
        <v>13358</v>
      </c>
      <c r="E3296" t="s">
        <v>13361</v>
      </c>
      <c r="F3296" t="e">
        <v>#N/A</v>
      </c>
      <c r="G3296">
        <v>1.4114134519999999</v>
      </c>
      <c r="H3296" t="e">
        <v>#N/A</v>
      </c>
      <c r="I3296" t="e">
        <v>#N/A</v>
      </c>
      <c r="J3296" t="e">
        <v>#N/A</v>
      </c>
      <c r="K3296" t="e">
        <v>#N/A</v>
      </c>
    </row>
    <row r="3297" spans="1:11" x14ac:dyDescent="0.2">
      <c r="A3297">
        <v>3295</v>
      </c>
      <c r="B3297" t="s">
        <v>3294</v>
      </c>
      <c r="C3297" s="14" t="s">
        <v>8665</v>
      </c>
      <c r="D3297">
        <v>0.220588609576225</v>
      </c>
      <c r="E3297" t="s">
        <v>13361</v>
      </c>
      <c r="F3297" t="e">
        <v>#N/A</v>
      </c>
      <c r="G3297">
        <v>0.26318543900000002</v>
      </c>
      <c r="H3297" t="e">
        <v>#N/A</v>
      </c>
      <c r="I3297" t="e">
        <v>#N/A</v>
      </c>
      <c r="J3297" t="e">
        <v>#N/A</v>
      </c>
      <c r="K3297" t="e">
        <v>#N/A</v>
      </c>
    </row>
    <row r="3298" spans="1:11" x14ac:dyDescent="0.2">
      <c r="A3298">
        <v>3296</v>
      </c>
      <c r="B3298" t="s">
        <v>3295</v>
      </c>
      <c r="C3298" s="14" t="s">
        <v>8668</v>
      </c>
      <c r="D3298" t="s">
        <v>13358</v>
      </c>
      <c r="E3298" t="s">
        <v>13361</v>
      </c>
      <c r="F3298" t="e">
        <v>#N/A</v>
      </c>
      <c r="G3298">
        <v>-2.5355928E-2</v>
      </c>
      <c r="H3298" t="e">
        <v>#N/A</v>
      </c>
      <c r="I3298" t="e">
        <v>#N/A</v>
      </c>
      <c r="J3298" t="e">
        <v>#N/A</v>
      </c>
      <c r="K3298" t="e">
        <v>#N/A</v>
      </c>
    </row>
    <row r="3299" spans="1:11" x14ac:dyDescent="0.2">
      <c r="A3299">
        <v>3297</v>
      </c>
      <c r="B3299" t="s">
        <v>3296</v>
      </c>
      <c r="C3299" s="14" t="s">
        <v>8668</v>
      </c>
      <c r="D3299" t="s">
        <v>13358</v>
      </c>
      <c r="E3299" t="s">
        <v>13361</v>
      </c>
      <c r="F3299" t="e">
        <v>#N/A</v>
      </c>
      <c r="G3299">
        <v>-2.5355928E-2</v>
      </c>
      <c r="H3299" t="e">
        <v>#N/A</v>
      </c>
      <c r="I3299" t="e">
        <v>#N/A</v>
      </c>
      <c r="J3299" t="e">
        <v>#N/A</v>
      </c>
      <c r="K3299" t="e">
        <v>#N/A</v>
      </c>
    </row>
    <row r="3300" spans="1:11" x14ac:dyDescent="0.2">
      <c r="A3300">
        <v>3298</v>
      </c>
      <c r="B3300" t="s">
        <v>3297</v>
      </c>
      <c r="C3300" s="14" t="s">
        <v>8665</v>
      </c>
      <c r="D3300">
        <v>0.36475086212158198</v>
      </c>
      <c r="E3300" t="s">
        <v>13361</v>
      </c>
      <c r="F3300" t="e">
        <v>#N/A</v>
      </c>
      <c r="G3300">
        <v>2.9244438000000001E-2</v>
      </c>
      <c r="H3300" t="e">
        <v>#N/A</v>
      </c>
      <c r="I3300" t="e">
        <v>#N/A</v>
      </c>
      <c r="J3300" t="e">
        <v>#N/A</v>
      </c>
      <c r="K3300" t="e">
        <v>#N/A</v>
      </c>
    </row>
    <row r="3301" spans="1:11" x14ac:dyDescent="0.2">
      <c r="A3301">
        <v>3299</v>
      </c>
      <c r="B3301" t="s">
        <v>3298</v>
      </c>
      <c r="C3301" s="14" t="s">
        <v>8665</v>
      </c>
      <c r="D3301">
        <v>-8.3323933184146895E-2</v>
      </c>
      <c r="E3301" t="s">
        <v>13361</v>
      </c>
      <c r="F3301">
        <v>-9.9029899999991677E-4</v>
      </c>
      <c r="G3301">
        <v>0.57560412299999997</v>
      </c>
      <c r="H3301">
        <v>0.74337995300000004</v>
      </c>
      <c r="I3301">
        <v>1</v>
      </c>
      <c r="J3301" t="e">
        <v>#N/A</v>
      </c>
      <c r="K3301" t="e">
        <v>#N/A</v>
      </c>
    </row>
    <row r="3302" spans="1:11" x14ac:dyDescent="0.2">
      <c r="A3302">
        <v>3300</v>
      </c>
      <c r="B3302" t="s">
        <v>3299</v>
      </c>
      <c r="C3302" s="14" t="s">
        <v>8665</v>
      </c>
      <c r="D3302">
        <v>0.14663879573345201</v>
      </c>
      <c r="E3302" t="s">
        <v>13361</v>
      </c>
      <c r="F3302" t="e">
        <v>#N/A</v>
      </c>
      <c r="G3302">
        <v>0.57560412299999997</v>
      </c>
      <c r="H3302" t="e">
        <v>#N/A</v>
      </c>
      <c r="I3302" t="e">
        <v>#N/A</v>
      </c>
      <c r="J3302" t="e">
        <v>#N/A</v>
      </c>
      <c r="K3302" t="e">
        <v>#N/A</v>
      </c>
    </row>
    <row r="3303" spans="1:11" x14ac:dyDescent="0.2">
      <c r="A3303">
        <v>3301</v>
      </c>
      <c r="B3303" t="s">
        <v>3300</v>
      </c>
      <c r="C3303" s="14" t="s">
        <v>8662</v>
      </c>
      <c r="D3303">
        <v>0.41079333424568198</v>
      </c>
      <c r="E3303" t="s">
        <v>13357</v>
      </c>
      <c r="F3303" t="e">
        <v>#N/A</v>
      </c>
      <c r="G3303">
        <v>0.57560412299999997</v>
      </c>
      <c r="H3303" t="e">
        <v>#N/A</v>
      </c>
      <c r="I3303" t="e">
        <v>#N/A</v>
      </c>
      <c r="J3303" t="s">
        <v>8664</v>
      </c>
      <c r="K3303" t="s">
        <v>10863</v>
      </c>
    </row>
    <row r="3304" spans="1:11" x14ac:dyDescent="0.2">
      <c r="A3304">
        <v>3302</v>
      </c>
      <c r="B3304" t="s">
        <v>3301</v>
      </c>
      <c r="C3304" s="14" t="s">
        <v>8668</v>
      </c>
      <c r="D3304">
        <v>0.224650397896767</v>
      </c>
      <c r="E3304" t="s">
        <v>13361</v>
      </c>
      <c r="F3304">
        <v>-1.3262834999999917E-2</v>
      </c>
      <c r="G3304">
        <v>0.79111586099999998</v>
      </c>
      <c r="H3304">
        <v>0.26487840000000001</v>
      </c>
      <c r="I3304">
        <v>1</v>
      </c>
      <c r="J3304" t="e">
        <v>#N/A</v>
      </c>
      <c r="K3304" t="e">
        <v>#N/A</v>
      </c>
    </row>
    <row r="3305" spans="1:11" x14ac:dyDescent="0.2">
      <c r="A3305">
        <v>3303</v>
      </c>
      <c r="B3305" t="s">
        <v>3302</v>
      </c>
      <c r="C3305" s="14" t="s">
        <v>8665</v>
      </c>
      <c r="D3305">
        <v>0.26372483372688299</v>
      </c>
      <c r="E3305" t="s">
        <v>13361</v>
      </c>
      <c r="F3305">
        <v>4.1361695999999948E-2</v>
      </c>
      <c r="G3305">
        <v>0.62491722100000002</v>
      </c>
      <c r="H3305">
        <v>5.6456495000000002E-2</v>
      </c>
      <c r="I3305">
        <v>0.39561046445965298</v>
      </c>
      <c r="J3305" t="e">
        <v>#N/A</v>
      </c>
      <c r="K3305" t="e">
        <v>#N/A</v>
      </c>
    </row>
    <row r="3306" spans="1:11" x14ac:dyDescent="0.2">
      <c r="A3306">
        <v>3304</v>
      </c>
      <c r="B3306" t="s">
        <v>3303</v>
      </c>
      <c r="C3306" s="14" t="s">
        <v>8664</v>
      </c>
      <c r="D3306">
        <v>2.5289094075560601E-2</v>
      </c>
      <c r="E3306" t="s">
        <v>13361</v>
      </c>
      <c r="F3306">
        <v>0.186454758</v>
      </c>
      <c r="G3306">
        <v>-0.24581718299999999</v>
      </c>
      <c r="H3306">
        <v>0.16148547299999999</v>
      </c>
      <c r="I3306">
        <v>0.84735857540709203</v>
      </c>
      <c r="J3306" t="e">
        <v>#N/A</v>
      </c>
      <c r="K3306" t="e">
        <v>#N/A</v>
      </c>
    </row>
    <row r="3307" spans="1:11" x14ac:dyDescent="0.2">
      <c r="A3307">
        <v>3305</v>
      </c>
      <c r="B3307" t="s">
        <v>3304</v>
      </c>
      <c r="C3307" s="14" t="s">
        <v>8666</v>
      </c>
      <c r="D3307">
        <v>0.36705687642097501</v>
      </c>
      <c r="E3307" t="s">
        <v>13357</v>
      </c>
      <c r="F3307">
        <v>-0.44416965799999997</v>
      </c>
      <c r="G3307">
        <v>1.4833650469999999</v>
      </c>
      <c r="H3307">
        <v>1.80523607174E-9</v>
      </c>
      <c r="I3307">
        <v>2.4109652832908698E-7</v>
      </c>
      <c r="J3307" t="e">
        <v>#N/A</v>
      </c>
      <c r="K3307" t="e">
        <v>#N/A</v>
      </c>
    </row>
    <row r="3308" spans="1:11" x14ac:dyDescent="0.2">
      <c r="A3308">
        <v>3306</v>
      </c>
      <c r="B3308" t="s">
        <v>3305</v>
      </c>
      <c r="C3308" s="14" t="s">
        <v>8662</v>
      </c>
      <c r="D3308">
        <v>0.32832300662994401</v>
      </c>
      <c r="E3308" t="s">
        <v>13357</v>
      </c>
      <c r="F3308">
        <v>5.3738627000000039E-2</v>
      </c>
      <c r="G3308">
        <v>1.4833650469999999</v>
      </c>
      <c r="H3308">
        <v>0.89634376400000004</v>
      </c>
      <c r="I3308">
        <v>1</v>
      </c>
      <c r="J3308" t="e">
        <v>#N/A</v>
      </c>
      <c r="K3308" t="e">
        <v>#N/A</v>
      </c>
    </row>
    <row r="3309" spans="1:11" x14ac:dyDescent="0.2">
      <c r="A3309">
        <v>3307</v>
      </c>
      <c r="B3309" t="s">
        <v>3306</v>
      </c>
      <c r="C3309" s="14" t="s">
        <v>8662</v>
      </c>
      <c r="D3309">
        <v>0.352792918682098</v>
      </c>
      <c r="E3309" t="s">
        <v>13357</v>
      </c>
      <c r="F3309">
        <v>0.19307001299999993</v>
      </c>
      <c r="G3309">
        <v>1.4833650469999999</v>
      </c>
      <c r="H3309">
        <v>0.13444033</v>
      </c>
      <c r="I3309">
        <v>0.74409041499999995</v>
      </c>
      <c r="J3309" t="e">
        <v>#N/A</v>
      </c>
      <c r="K3309" t="e">
        <v>#N/A</v>
      </c>
    </row>
    <row r="3310" spans="1:11" x14ac:dyDescent="0.2">
      <c r="A3310">
        <v>3308</v>
      </c>
      <c r="B3310" t="s">
        <v>3307</v>
      </c>
      <c r="C3310" s="14" t="s">
        <v>8665</v>
      </c>
      <c r="D3310">
        <v>-0.18503469228744501</v>
      </c>
      <c r="E3310" t="s">
        <v>13361</v>
      </c>
      <c r="F3310">
        <v>9.7421203000000012E-2</v>
      </c>
      <c r="G3310">
        <v>0.38620645100000001</v>
      </c>
      <c r="H3310">
        <v>1</v>
      </c>
      <c r="I3310">
        <v>1</v>
      </c>
      <c r="J3310" t="e">
        <v>#N/A</v>
      </c>
      <c r="K3310" t="e">
        <v>#N/A</v>
      </c>
    </row>
    <row r="3311" spans="1:11" x14ac:dyDescent="0.2">
      <c r="A3311">
        <v>3309</v>
      </c>
      <c r="B3311" t="s">
        <v>3308</v>
      </c>
      <c r="C3311" s="14" t="s">
        <v>8665</v>
      </c>
      <c r="D3311">
        <v>-0.52248680591583296</v>
      </c>
      <c r="E3311" t="s">
        <v>13361</v>
      </c>
      <c r="F3311">
        <v>-0.11605774800000002</v>
      </c>
      <c r="G3311">
        <v>-0.522001932</v>
      </c>
      <c r="H3311">
        <v>1.59369923258E-7</v>
      </c>
      <c r="I3311">
        <v>1.17487799847675E-5</v>
      </c>
      <c r="J3311" t="e">
        <v>#N/A</v>
      </c>
      <c r="K3311" t="e">
        <v>#N/A</v>
      </c>
    </row>
    <row r="3312" spans="1:11" x14ac:dyDescent="0.2">
      <c r="A3312">
        <v>3310</v>
      </c>
      <c r="B3312" t="s">
        <v>3309</v>
      </c>
      <c r="C3312" s="14" t="s">
        <v>8663</v>
      </c>
      <c r="D3312" t="s">
        <v>13358</v>
      </c>
      <c r="E3312" t="s">
        <v>13361</v>
      </c>
      <c r="F3312" t="e">
        <v>#N/A</v>
      </c>
      <c r="G3312">
        <v>-1.8732142E-2</v>
      </c>
      <c r="H3312" t="e">
        <v>#N/A</v>
      </c>
      <c r="I3312" t="e">
        <v>#N/A</v>
      </c>
      <c r="J3312" t="s">
        <v>8663</v>
      </c>
      <c r="K3312" t="s">
        <v>10862</v>
      </c>
    </row>
    <row r="3313" spans="1:11" x14ac:dyDescent="0.2">
      <c r="A3313">
        <v>3311</v>
      </c>
      <c r="B3313" t="s">
        <v>3310</v>
      </c>
      <c r="C3313" s="14" t="s">
        <v>8662</v>
      </c>
      <c r="D3313">
        <v>0.29719042778015098</v>
      </c>
      <c r="E3313" t="s">
        <v>13357</v>
      </c>
      <c r="F3313">
        <v>6.7191685999999987E-2</v>
      </c>
      <c r="G3313">
        <v>0.12922346200000001</v>
      </c>
      <c r="H3313">
        <v>4.8204607638900003E-8</v>
      </c>
      <c r="I3313">
        <v>4.2103057030693502E-6</v>
      </c>
      <c r="J3313" t="e">
        <v>#N/A</v>
      </c>
      <c r="K3313" t="e">
        <v>#N/A</v>
      </c>
    </row>
    <row r="3314" spans="1:11" x14ac:dyDescent="0.2">
      <c r="A3314">
        <v>3312</v>
      </c>
      <c r="B3314" t="s">
        <v>3311</v>
      </c>
      <c r="C3314" s="14" t="s">
        <v>8664</v>
      </c>
      <c r="D3314">
        <v>0.151203483343124</v>
      </c>
      <c r="E3314" t="s">
        <v>13361</v>
      </c>
      <c r="F3314">
        <v>-0.20373448499999997</v>
      </c>
      <c r="G3314">
        <v>0.12922346200000001</v>
      </c>
      <c r="H3314">
        <v>1.2949066E-2</v>
      </c>
      <c r="I3314">
        <v>0.12851019606070699</v>
      </c>
      <c r="J3314" t="e">
        <v>#N/A</v>
      </c>
      <c r="K3314" t="e">
        <v>#N/A</v>
      </c>
    </row>
    <row r="3315" spans="1:11" x14ac:dyDescent="0.2">
      <c r="A3315">
        <v>3313</v>
      </c>
      <c r="B3315" t="s">
        <v>3312</v>
      </c>
      <c r="C3315" s="14" t="s">
        <v>8664</v>
      </c>
      <c r="D3315">
        <v>0.15534536540508301</v>
      </c>
      <c r="E3315" t="s">
        <v>13361</v>
      </c>
      <c r="F3315">
        <v>-0.21499610100000005</v>
      </c>
      <c r="G3315">
        <v>0.12922346200000001</v>
      </c>
      <c r="H3315">
        <v>6.5958450000000004E-3</v>
      </c>
      <c r="I3315">
        <v>7.5731271000000003E-2</v>
      </c>
      <c r="J3315" t="e">
        <v>#N/A</v>
      </c>
      <c r="K3315" t="e">
        <v>#N/A</v>
      </c>
    </row>
    <row r="3316" spans="1:11" x14ac:dyDescent="0.2">
      <c r="A3316">
        <v>3314</v>
      </c>
      <c r="B3316" t="s">
        <v>3313</v>
      </c>
      <c r="C3316" s="14" t="s">
        <v>8662</v>
      </c>
      <c r="D3316">
        <v>0.26285147666931202</v>
      </c>
      <c r="E3316" t="s">
        <v>13357</v>
      </c>
      <c r="F3316">
        <v>0</v>
      </c>
      <c r="G3316">
        <v>0.159666062</v>
      </c>
      <c r="H3316" t="e">
        <v>#N/A</v>
      </c>
      <c r="I3316" t="e">
        <v>#N/A</v>
      </c>
      <c r="J3316" t="e">
        <v>#N/A</v>
      </c>
      <c r="K3316" t="e">
        <v>#N/A</v>
      </c>
    </row>
    <row r="3317" spans="1:11" x14ac:dyDescent="0.2">
      <c r="A3317">
        <v>3315</v>
      </c>
      <c r="B3317" t="s">
        <v>3314</v>
      </c>
      <c r="C3317" s="14" t="s">
        <v>8665</v>
      </c>
      <c r="D3317">
        <v>0.22920310497283899</v>
      </c>
      <c r="E3317" t="s">
        <v>13361</v>
      </c>
      <c r="F3317">
        <v>0</v>
      </c>
      <c r="G3317">
        <v>0.159666062</v>
      </c>
      <c r="H3317" t="e">
        <v>#N/A</v>
      </c>
      <c r="I3317" t="e">
        <v>#N/A</v>
      </c>
      <c r="J3317" t="e">
        <v>#N/A</v>
      </c>
      <c r="K3317" t="e">
        <v>#N/A</v>
      </c>
    </row>
    <row r="3318" spans="1:11" x14ac:dyDescent="0.2">
      <c r="A3318">
        <v>3316</v>
      </c>
      <c r="B3318" t="s">
        <v>3315</v>
      </c>
      <c r="C3318" s="14" t="s">
        <v>8663</v>
      </c>
      <c r="D3318" t="s">
        <v>13358</v>
      </c>
      <c r="E3318" t="s">
        <v>13361</v>
      </c>
      <c r="F3318">
        <v>1</v>
      </c>
      <c r="G3318">
        <v>0.159666062</v>
      </c>
      <c r="H3318">
        <v>1</v>
      </c>
      <c r="I3318">
        <v>1</v>
      </c>
      <c r="J3318" t="e">
        <v>#N/A</v>
      </c>
      <c r="K3318" t="e">
        <v>#N/A</v>
      </c>
    </row>
    <row r="3319" spans="1:11" x14ac:dyDescent="0.2">
      <c r="A3319">
        <v>3317</v>
      </c>
      <c r="B3319" t="s">
        <v>3316</v>
      </c>
      <c r="C3319" s="14" t="s">
        <v>8663</v>
      </c>
      <c r="D3319" t="s">
        <v>13358</v>
      </c>
      <c r="E3319" t="s">
        <v>13361</v>
      </c>
      <c r="F3319" t="e">
        <v>#N/A</v>
      </c>
      <c r="G3319">
        <v>6.8301504999999998E-2</v>
      </c>
      <c r="H3319" t="e">
        <v>#N/A</v>
      </c>
      <c r="I3319" t="e">
        <v>#N/A</v>
      </c>
      <c r="J3319" t="e">
        <v>#N/A</v>
      </c>
      <c r="K3319" t="e">
        <v>#N/A</v>
      </c>
    </row>
    <row r="3320" spans="1:11" x14ac:dyDescent="0.2">
      <c r="A3320">
        <v>3318</v>
      </c>
      <c r="B3320" t="s">
        <v>3317</v>
      </c>
      <c r="C3320" s="14" t="s">
        <v>8662</v>
      </c>
      <c r="D3320">
        <v>0.29894796013832098</v>
      </c>
      <c r="E3320" t="s">
        <v>13357</v>
      </c>
      <c r="F3320" t="e">
        <v>#N/A</v>
      </c>
      <c r="G3320">
        <v>-0.11261001299999999</v>
      </c>
      <c r="H3320" t="e">
        <v>#N/A</v>
      </c>
      <c r="I3320" t="e">
        <v>#N/A</v>
      </c>
      <c r="J3320" t="e">
        <v>#N/A</v>
      </c>
      <c r="K3320" t="e">
        <v>#N/A</v>
      </c>
    </row>
    <row r="3321" spans="1:11" x14ac:dyDescent="0.2">
      <c r="A3321">
        <v>3319</v>
      </c>
      <c r="B3321" t="s">
        <v>3318</v>
      </c>
      <c r="C3321" s="14" t="s">
        <v>8665</v>
      </c>
      <c r="D3321">
        <v>1.68485548347235E-2</v>
      </c>
      <c r="E3321" t="s">
        <v>13361</v>
      </c>
      <c r="F3321">
        <v>-6.7869990000000158E-3</v>
      </c>
      <c r="G3321">
        <v>-0.51922486300000004</v>
      </c>
      <c r="H3321">
        <v>0.48427895199999998</v>
      </c>
      <c r="I3321">
        <v>1</v>
      </c>
      <c r="J3321" t="s">
        <v>8665</v>
      </c>
      <c r="K3321" t="s">
        <v>10862</v>
      </c>
    </row>
    <row r="3322" spans="1:11" x14ac:dyDescent="0.2">
      <c r="A3322">
        <v>3320</v>
      </c>
      <c r="B3322" t="s">
        <v>3319</v>
      </c>
      <c r="C3322" s="14" t="s">
        <v>8665</v>
      </c>
      <c r="D3322">
        <v>9.7166977822780595E-2</v>
      </c>
      <c r="E3322" t="s">
        <v>13361</v>
      </c>
      <c r="F3322">
        <v>-1.0645861999999992E-2</v>
      </c>
      <c r="G3322">
        <v>5.1230624000000002E-2</v>
      </c>
      <c r="H3322">
        <v>0.34332541799999999</v>
      </c>
      <c r="I3322">
        <v>1</v>
      </c>
      <c r="J3322" t="e">
        <v>#N/A</v>
      </c>
      <c r="K3322" t="e">
        <v>#N/A</v>
      </c>
    </row>
    <row r="3323" spans="1:11" x14ac:dyDescent="0.2">
      <c r="A3323">
        <v>3321</v>
      </c>
      <c r="B3323" t="s">
        <v>3320</v>
      </c>
      <c r="C3323" s="14" t="s">
        <v>8665</v>
      </c>
      <c r="D3323">
        <v>-9.3548009172081895E-3</v>
      </c>
      <c r="E3323" t="s">
        <v>13361</v>
      </c>
      <c r="F3323">
        <v>-3.3636097000000031E-2</v>
      </c>
      <c r="G3323">
        <v>-0.95113585499999997</v>
      </c>
      <c r="H3323">
        <v>0.29627271399999999</v>
      </c>
      <c r="I3323">
        <v>1</v>
      </c>
      <c r="J3323" t="s">
        <v>8665</v>
      </c>
      <c r="K3323" t="s">
        <v>10862</v>
      </c>
    </row>
    <row r="3324" spans="1:11" x14ac:dyDescent="0.2">
      <c r="A3324">
        <v>3322</v>
      </c>
      <c r="B3324" t="s">
        <v>3321</v>
      </c>
      <c r="C3324" s="14" t="s">
        <v>8663</v>
      </c>
      <c r="D3324" t="s">
        <v>13358</v>
      </c>
      <c r="E3324" t="s">
        <v>13361</v>
      </c>
      <c r="F3324" t="e">
        <v>#N/A</v>
      </c>
      <c r="G3324">
        <v>0.50062554800000003</v>
      </c>
      <c r="H3324" t="e">
        <v>#N/A</v>
      </c>
      <c r="I3324" t="e">
        <v>#N/A</v>
      </c>
      <c r="J3324" t="e">
        <v>#N/A</v>
      </c>
      <c r="K3324" t="e">
        <v>#N/A</v>
      </c>
    </row>
    <row r="3325" spans="1:11" x14ac:dyDescent="0.2">
      <c r="A3325">
        <v>3323</v>
      </c>
      <c r="B3325" t="s">
        <v>3322</v>
      </c>
      <c r="C3325" s="14" t="s">
        <v>8663</v>
      </c>
      <c r="D3325" t="s">
        <v>13358</v>
      </c>
      <c r="E3325" t="s">
        <v>13361</v>
      </c>
      <c r="F3325">
        <v>-9.1585599999999268E-3</v>
      </c>
      <c r="G3325">
        <v>0.50062554800000003</v>
      </c>
      <c r="H3325">
        <v>0.72989836799999996</v>
      </c>
      <c r="I3325">
        <v>1</v>
      </c>
      <c r="J3325" t="s">
        <v>8663</v>
      </c>
      <c r="K3325" t="s">
        <v>10862</v>
      </c>
    </row>
    <row r="3326" spans="1:11" x14ac:dyDescent="0.2">
      <c r="A3326">
        <v>3324</v>
      </c>
      <c r="B3326" t="s">
        <v>3323</v>
      </c>
      <c r="C3326" s="14" t="s">
        <v>8663</v>
      </c>
      <c r="D3326" t="s">
        <v>13358</v>
      </c>
      <c r="E3326" t="s">
        <v>13361</v>
      </c>
      <c r="F3326">
        <v>0.32409215200000002</v>
      </c>
      <c r="G3326">
        <v>0.50062554800000003</v>
      </c>
      <c r="H3326">
        <v>0</v>
      </c>
      <c r="I3326">
        <v>0</v>
      </c>
      <c r="J3326" t="e">
        <v>#N/A</v>
      </c>
      <c r="K3326" t="e">
        <v>#N/A</v>
      </c>
    </row>
    <row r="3327" spans="1:11" x14ac:dyDescent="0.2">
      <c r="A3327">
        <v>3325</v>
      </c>
      <c r="B3327" t="s">
        <v>3324</v>
      </c>
      <c r="C3327" s="14" t="s">
        <v>8663</v>
      </c>
      <c r="D3327" t="s">
        <v>13358</v>
      </c>
      <c r="E3327" t="s">
        <v>13361</v>
      </c>
      <c r="F3327" t="e">
        <v>#N/A</v>
      </c>
      <c r="G3327">
        <v>0.50062554800000003</v>
      </c>
      <c r="H3327" t="e">
        <v>#N/A</v>
      </c>
      <c r="I3327" t="e">
        <v>#N/A</v>
      </c>
      <c r="J3327" t="e">
        <v>#N/A</v>
      </c>
      <c r="K3327" t="e">
        <v>#N/A</v>
      </c>
    </row>
    <row r="3328" spans="1:11" x14ac:dyDescent="0.2">
      <c r="A3328">
        <v>3326</v>
      </c>
      <c r="B3328" t="s">
        <v>3325</v>
      </c>
      <c r="C3328" s="14" t="s">
        <v>8665</v>
      </c>
      <c r="D3328">
        <v>0.25445750355720498</v>
      </c>
      <c r="E3328" t="s">
        <v>13361</v>
      </c>
      <c r="F3328">
        <v>-2.8915469000000027E-2</v>
      </c>
      <c r="G3328">
        <v>0.346616694</v>
      </c>
      <c r="H3328">
        <v>0.242081823</v>
      </c>
      <c r="I3328">
        <v>1</v>
      </c>
      <c r="J3328" t="s">
        <v>8665</v>
      </c>
      <c r="K3328" t="s">
        <v>10862</v>
      </c>
    </row>
    <row r="3329" spans="1:11" x14ac:dyDescent="0.2">
      <c r="A3329">
        <v>3327</v>
      </c>
      <c r="B3329" t="s">
        <v>3326</v>
      </c>
      <c r="C3329" s="14" t="s">
        <v>8665</v>
      </c>
      <c r="D3329">
        <v>-4.6138338744640399E-2</v>
      </c>
      <c r="E3329" t="s">
        <v>13361</v>
      </c>
      <c r="F3329">
        <v>3.534688000000008E-2</v>
      </c>
      <c r="G3329">
        <v>0.346616694</v>
      </c>
      <c r="H3329">
        <v>0.151816273</v>
      </c>
      <c r="I3329">
        <v>0.812016640068839</v>
      </c>
      <c r="J3329" t="s">
        <v>8663</v>
      </c>
      <c r="K3329" t="s">
        <v>10863</v>
      </c>
    </row>
    <row r="3330" spans="1:11" x14ac:dyDescent="0.2">
      <c r="A3330">
        <v>3328</v>
      </c>
      <c r="B3330" t="s">
        <v>3327</v>
      </c>
      <c r="C3330" s="14" t="s">
        <v>8662</v>
      </c>
      <c r="D3330">
        <v>0.35925644636154203</v>
      </c>
      <c r="E3330" t="s">
        <v>13357</v>
      </c>
      <c r="F3330">
        <v>0.14943685099999998</v>
      </c>
      <c r="G3330">
        <v>0.56217131499999995</v>
      </c>
      <c r="H3330">
        <v>8.85957973651E-14</v>
      </c>
      <c r="I3330">
        <v>2.4979351920254701E-11</v>
      </c>
      <c r="J3330" t="s">
        <v>8662</v>
      </c>
      <c r="K3330" t="s">
        <v>10862</v>
      </c>
    </row>
    <row r="3331" spans="1:11" x14ac:dyDescent="0.2">
      <c r="A3331">
        <v>3329</v>
      </c>
      <c r="B3331" t="s">
        <v>3328</v>
      </c>
      <c r="C3331" s="14" t="s">
        <v>8664</v>
      </c>
      <c r="D3331">
        <v>0.117021955549717</v>
      </c>
      <c r="E3331" t="s">
        <v>13361</v>
      </c>
      <c r="F3331">
        <v>6.5659391999999983E-2</v>
      </c>
      <c r="G3331">
        <v>0.70445572999999995</v>
      </c>
      <c r="H3331">
        <v>0.12330189</v>
      </c>
      <c r="I3331">
        <v>0.69864308608348402</v>
      </c>
      <c r="J3331" t="s">
        <v>8664</v>
      </c>
      <c r="K3331" t="s">
        <v>10862</v>
      </c>
    </row>
    <row r="3332" spans="1:11" x14ac:dyDescent="0.2">
      <c r="A3332">
        <v>3330</v>
      </c>
      <c r="B3332" t="s">
        <v>3329</v>
      </c>
      <c r="C3332" s="14" t="s">
        <v>8665</v>
      </c>
      <c r="D3332">
        <v>-5.6648343801498399E-2</v>
      </c>
      <c r="E3332" t="s">
        <v>13361</v>
      </c>
      <c r="F3332" t="e">
        <v>#N/A</v>
      </c>
      <c r="G3332">
        <v>0.70445572999999995</v>
      </c>
      <c r="H3332" t="e">
        <v>#N/A</v>
      </c>
      <c r="I3332" t="e">
        <v>#N/A</v>
      </c>
      <c r="J3332" t="e">
        <v>#N/A</v>
      </c>
      <c r="K3332" t="e">
        <v>#N/A</v>
      </c>
    </row>
    <row r="3333" spans="1:11" x14ac:dyDescent="0.2">
      <c r="A3333">
        <v>3331</v>
      </c>
      <c r="B3333" t="s">
        <v>3330</v>
      </c>
      <c r="C3333" s="14" t="s">
        <v>8664</v>
      </c>
      <c r="D3333">
        <v>0.50101286172866799</v>
      </c>
      <c r="E3333" t="s">
        <v>13361</v>
      </c>
      <c r="F3333">
        <v>0.10591098999999993</v>
      </c>
      <c r="G3333">
        <v>0.70445572999999995</v>
      </c>
      <c r="H3333">
        <v>1</v>
      </c>
      <c r="I3333">
        <v>1</v>
      </c>
      <c r="J3333" t="e">
        <v>#N/A</v>
      </c>
      <c r="K3333" t="e">
        <v>#N/A</v>
      </c>
    </row>
    <row r="3334" spans="1:11" x14ac:dyDescent="0.2">
      <c r="A3334">
        <v>3332</v>
      </c>
      <c r="B3334" t="s">
        <v>3331</v>
      </c>
      <c r="C3334" s="14" t="s">
        <v>8664</v>
      </c>
      <c r="D3334">
        <v>0.42305734753608698</v>
      </c>
      <c r="E3334" t="s">
        <v>13361</v>
      </c>
      <c r="F3334">
        <v>-0.19612168300000002</v>
      </c>
      <c r="G3334">
        <v>0.70445572999999995</v>
      </c>
      <c r="H3334">
        <v>2.5555190474900001E-7</v>
      </c>
      <c r="I3334">
        <v>1.75762111036569E-5</v>
      </c>
      <c r="J3334" t="e">
        <v>#N/A</v>
      </c>
      <c r="K3334" t="e">
        <v>#N/A</v>
      </c>
    </row>
    <row r="3335" spans="1:11" x14ac:dyDescent="0.2">
      <c r="A3335">
        <v>3333</v>
      </c>
      <c r="B3335" t="s">
        <v>3332</v>
      </c>
      <c r="C3335" s="14" t="s">
        <v>8666</v>
      </c>
      <c r="D3335">
        <v>0.30863657593727101</v>
      </c>
      <c r="E3335" t="s">
        <v>13357</v>
      </c>
      <c r="F3335">
        <v>-0.156960772</v>
      </c>
      <c r="G3335">
        <v>0.70445572999999995</v>
      </c>
      <c r="H3335">
        <v>9.88589E-4</v>
      </c>
      <c r="I3335">
        <v>1.69921018173021E-2</v>
      </c>
      <c r="J3335" t="s">
        <v>8666</v>
      </c>
      <c r="K3335" t="s">
        <v>10862</v>
      </c>
    </row>
    <row r="3336" spans="1:11" x14ac:dyDescent="0.2">
      <c r="A3336">
        <v>3334</v>
      </c>
      <c r="B3336" t="s">
        <v>3333</v>
      </c>
      <c r="C3336" s="14" t="s">
        <v>8666</v>
      </c>
      <c r="D3336">
        <v>0.110433347523212</v>
      </c>
      <c r="E3336" t="s">
        <v>13361</v>
      </c>
      <c r="F3336">
        <v>-0.47280778600000006</v>
      </c>
      <c r="G3336">
        <v>0.64466986299999995</v>
      </c>
      <c r="H3336">
        <v>0</v>
      </c>
      <c r="I3336">
        <v>0</v>
      </c>
      <c r="J3336" t="s">
        <v>8666</v>
      </c>
      <c r="K3336" t="s">
        <v>10862</v>
      </c>
    </row>
    <row r="3337" spans="1:11" x14ac:dyDescent="0.2">
      <c r="A3337">
        <v>3335</v>
      </c>
      <c r="B3337" t="s">
        <v>3334</v>
      </c>
      <c r="C3337" s="14" t="s">
        <v>8665</v>
      </c>
      <c r="D3337">
        <v>0.129668429493904</v>
      </c>
      <c r="E3337" t="s">
        <v>13361</v>
      </c>
      <c r="F3337">
        <v>-1.8451600000000123E-3</v>
      </c>
      <c r="G3337">
        <v>1.5804045999999999E-2</v>
      </c>
      <c r="H3337">
        <v>0.91735563899999994</v>
      </c>
      <c r="I3337">
        <v>1</v>
      </c>
      <c r="J3337" t="s">
        <v>8665</v>
      </c>
      <c r="K3337" t="s">
        <v>10862</v>
      </c>
    </row>
    <row r="3338" spans="1:11" x14ac:dyDescent="0.2">
      <c r="A3338">
        <v>3336</v>
      </c>
      <c r="B3338" t="s">
        <v>3335</v>
      </c>
      <c r="C3338" s="14" t="s">
        <v>8662</v>
      </c>
      <c r="D3338">
        <v>0.37516662478446999</v>
      </c>
      <c r="E3338" t="s">
        <v>13357</v>
      </c>
      <c r="F3338" t="e">
        <v>#N/A</v>
      </c>
      <c r="G3338">
        <v>1.0368362609999999</v>
      </c>
      <c r="H3338" t="e">
        <v>#N/A</v>
      </c>
      <c r="I3338" t="e">
        <v>#N/A</v>
      </c>
      <c r="J3338" t="s">
        <v>8662</v>
      </c>
      <c r="K3338" t="s">
        <v>10862</v>
      </c>
    </row>
    <row r="3339" spans="1:11" x14ac:dyDescent="0.2">
      <c r="A3339">
        <v>3337</v>
      </c>
      <c r="B3339" t="s">
        <v>3336</v>
      </c>
      <c r="C3339" s="14" t="s">
        <v>8662</v>
      </c>
      <c r="D3339">
        <v>0.56490218639373802</v>
      </c>
      <c r="E3339" t="s">
        <v>13357</v>
      </c>
      <c r="F3339">
        <v>0.210714448</v>
      </c>
      <c r="G3339">
        <v>0.81404476599999998</v>
      </c>
      <c r="H3339">
        <v>0</v>
      </c>
      <c r="I3339">
        <v>0</v>
      </c>
      <c r="J3339" t="s">
        <v>8662</v>
      </c>
      <c r="K3339" t="s">
        <v>10862</v>
      </c>
    </row>
    <row r="3340" spans="1:11" x14ac:dyDescent="0.2">
      <c r="A3340">
        <v>3338</v>
      </c>
      <c r="B3340" t="s">
        <v>3337</v>
      </c>
      <c r="C3340" s="14" t="s">
        <v>8667</v>
      </c>
      <c r="D3340">
        <v>0.17214454710483601</v>
      </c>
      <c r="E3340" t="s">
        <v>13357</v>
      </c>
      <c r="F3340">
        <v>-0.40101238500000003</v>
      </c>
      <c r="G3340">
        <v>0.68320172700000004</v>
      </c>
      <c r="H3340">
        <v>0</v>
      </c>
      <c r="I3340">
        <v>0</v>
      </c>
      <c r="J3340" t="s">
        <v>8666</v>
      </c>
      <c r="K3340" t="s">
        <v>10863</v>
      </c>
    </row>
    <row r="3341" spans="1:11" x14ac:dyDescent="0.2">
      <c r="A3341">
        <v>3339</v>
      </c>
      <c r="B3341" t="s">
        <v>3338</v>
      </c>
      <c r="C3341" s="14" t="s">
        <v>8665</v>
      </c>
      <c r="D3341">
        <v>-0.13092823326587699</v>
      </c>
      <c r="E3341" t="s">
        <v>13361</v>
      </c>
      <c r="F3341">
        <v>-1.1341096999999967E-2</v>
      </c>
      <c r="G3341">
        <v>0.68320172700000004</v>
      </c>
      <c r="H3341">
        <v>0.483422454</v>
      </c>
      <c r="I3341">
        <v>1</v>
      </c>
      <c r="J3341" t="e">
        <v>#N/A</v>
      </c>
      <c r="K3341" t="e">
        <v>#N/A</v>
      </c>
    </row>
    <row r="3342" spans="1:11" x14ac:dyDescent="0.2">
      <c r="A3342">
        <v>3340</v>
      </c>
      <c r="B3342" t="s">
        <v>3339</v>
      </c>
      <c r="C3342" s="14" t="s">
        <v>8665</v>
      </c>
      <c r="D3342">
        <v>1.1630211025476501E-2</v>
      </c>
      <c r="E3342" t="s">
        <v>13361</v>
      </c>
      <c r="F3342">
        <v>-9.398646000000066E-3</v>
      </c>
      <c r="G3342">
        <v>0.68320172700000004</v>
      </c>
      <c r="H3342">
        <v>0.69857202500000004</v>
      </c>
      <c r="I3342">
        <v>1</v>
      </c>
      <c r="J3342" t="e">
        <v>#N/A</v>
      </c>
      <c r="K3342" t="e">
        <v>#N/A</v>
      </c>
    </row>
    <row r="3343" spans="1:11" x14ac:dyDescent="0.2">
      <c r="A3343">
        <v>3341</v>
      </c>
      <c r="B3343" t="s">
        <v>3340</v>
      </c>
      <c r="C3343" s="14" t="s">
        <v>8665</v>
      </c>
      <c r="D3343">
        <v>0.109057776629925</v>
      </c>
      <c r="E3343" t="s">
        <v>13361</v>
      </c>
      <c r="F3343" t="e">
        <v>#N/A</v>
      </c>
      <c r="G3343">
        <v>-6.3372067000000004E-2</v>
      </c>
      <c r="H3343" t="e">
        <v>#N/A</v>
      </c>
      <c r="I3343" t="e">
        <v>#N/A</v>
      </c>
      <c r="J3343" t="e">
        <v>#N/A</v>
      </c>
      <c r="K3343" t="e">
        <v>#N/A</v>
      </c>
    </row>
    <row r="3344" spans="1:11" x14ac:dyDescent="0.2">
      <c r="A3344">
        <v>3342</v>
      </c>
      <c r="B3344" t="s">
        <v>3341</v>
      </c>
      <c r="C3344" s="14" t="s">
        <v>8668</v>
      </c>
      <c r="D3344" t="s">
        <v>13358</v>
      </c>
      <c r="E3344" t="s">
        <v>13361</v>
      </c>
      <c r="F3344" t="e">
        <v>#N/A</v>
      </c>
      <c r="G3344">
        <v>-6.3372067000000004E-2</v>
      </c>
      <c r="H3344" t="e">
        <v>#N/A</v>
      </c>
      <c r="I3344" t="e">
        <v>#N/A</v>
      </c>
      <c r="J3344" t="s">
        <v>8668</v>
      </c>
      <c r="K3344" t="s">
        <v>10862</v>
      </c>
    </row>
    <row r="3345" spans="1:11" x14ac:dyDescent="0.2">
      <c r="A3345">
        <v>3343</v>
      </c>
      <c r="B3345" t="s">
        <v>3342</v>
      </c>
      <c r="C3345" s="14" t="s">
        <v>8668</v>
      </c>
      <c r="D3345" t="s">
        <v>13358</v>
      </c>
      <c r="E3345" t="s">
        <v>13361</v>
      </c>
      <c r="F3345" t="e">
        <v>#N/A</v>
      </c>
      <c r="G3345">
        <v>-6.3372067000000004E-2</v>
      </c>
      <c r="H3345" t="e">
        <v>#N/A</v>
      </c>
      <c r="I3345" t="e">
        <v>#N/A</v>
      </c>
      <c r="J3345" t="s">
        <v>8668</v>
      </c>
      <c r="K3345" t="s">
        <v>10862</v>
      </c>
    </row>
    <row r="3346" spans="1:11" x14ac:dyDescent="0.2">
      <c r="A3346">
        <v>3344</v>
      </c>
      <c r="B3346" t="s">
        <v>3343</v>
      </c>
      <c r="C3346" s="14" t="s">
        <v>8663</v>
      </c>
      <c r="D3346" t="s">
        <v>13358</v>
      </c>
      <c r="E3346" t="s">
        <v>13361</v>
      </c>
      <c r="F3346">
        <v>5.9960429999999995E-3</v>
      </c>
      <c r="G3346">
        <v>6.1024723000000003E-2</v>
      </c>
      <c r="H3346">
        <v>0.28715087299999997</v>
      </c>
      <c r="I3346">
        <v>1</v>
      </c>
      <c r="J3346" t="e">
        <v>#N/A</v>
      </c>
      <c r="K3346" t="e">
        <v>#N/A</v>
      </c>
    </row>
    <row r="3347" spans="1:11" x14ac:dyDescent="0.2">
      <c r="A3347">
        <v>3345</v>
      </c>
      <c r="B3347" t="s">
        <v>3344</v>
      </c>
      <c r="C3347" s="14" t="s">
        <v>8665</v>
      </c>
      <c r="D3347">
        <v>-1.3101827353239099E-2</v>
      </c>
      <c r="E3347" t="s">
        <v>13361</v>
      </c>
      <c r="F3347">
        <v>0</v>
      </c>
      <c r="G3347">
        <v>1.2825759480000001</v>
      </c>
      <c r="H3347" t="e">
        <v>#N/A</v>
      </c>
      <c r="I3347" t="e">
        <v>#N/A</v>
      </c>
      <c r="J3347" t="e">
        <v>#N/A</v>
      </c>
      <c r="K3347" t="e">
        <v>#N/A</v>
      </c>
    </row>
    <row r="3348" spans="1:11" x14ac:dyDescent="0.2">
      <c r="A3348">
        <v>3346</v>
      </c>
      <c r="B3348" t="s">
        <v>3345</v>
      </c>
      <c r="C3348" s="14" t="s">
        <v>8668</v>
      </c>
      <c r="D3348" t="s">
        <v>13358</v>
      </c>
      <c r="E3348" t="s">
        <v>13361</v>
      </c>
      <c r="F3348" t="e">
        <v>#N/A</v>
      </c>
      <c r="G3348">
        <v>5.2713391999999998E-2</v>
      </c>
      <c r="H3348" t="e">
        <v>#N/A</v>
      </c>
      <c r="I3348" t="e">
        <v>#N/A</v>
      </c>
      <c r="J3348" t="s">
        <v>8668</v>
      </c>
      <c r="K3348" t="s">
        <v>10862</v>
      </c>
    </row>
    <row r="3349" spans="1:11" x14ac:dyDescent="0.2">
      <c r="A3349">
        <v>3347</v>
      </c>
      <c r="B3349" t="s">
        <v>3346</v>
      </c>
      <c r="C3349" s="14" t="s">
        <v>8663</v>
      </c>
      <c r="D3349" t="s">
        <v>13358</v>
      </c>
      <c r="E3349" t="s">
        <v>13361</v>
      </c>
      <c r="F3349">
        <v>-9.7986596999999953E-2</v>
      </c>
      <c r="G3349">
        <v>5.2713391999999998E-2</v>
      </c>
      <c r="H3349">
        <v>2.8590207999999999E-2</v>
      </c>
      <c r="I3349">
        <v>0.236923290091307</v>
      </c>
      <c r="J3349" t="e">
        <v>#N/A</v>
      </c>
      <c r="K3349" t="e">
        <v>#N/A</v>
      </c>
    </row>
    <row r="3350" spans="1:11" x14ac:dyDescent="0.2">
      <c r="A3350">
        <v>3348</v>
      </c>
      <c r="B3350" t="s">
        <v>3347</v>
      </c>
      <c r="C3350" s="14" t="s">
        <v>8663</v>
      </c>
      <c r="D3350" t="s">
        <v>13358</v>
      </c>
      <c r="E3350" t="s">
        <v>13361</v>
      </c>
      <c r="F3350">
        <v>7.9685411000000012E-2</v>
      </c>
      <c r="G3350">
        <v>-9.8917762000000006E-2</v>
      </c>
      <c r="H3350">
        <v>1.1495362E-2</v>
      </c>
      <c r="I3350">
        <v>0.116949968599073</v>
      </c>
      <c r="J3350" t="e">
        <v>#N/A</v>
      </c>
      <c r="K3350" t="e">
        <v>#N/A</v>
      </c>
    </row>
    <row r="3351" spans="1:11" x14ac:dyDescent="0.2">
      <c r="A3351">
        <v>3349</v>
      </c>
      <c r="B3351" t="s">
        <v>3348</v>
      </c>
      <c r="C3351" s="14" t="s">
        <v>8665</v>
      </c>
      <c r="D3351">
        <v>6.0077081434428701E-3</v>
      </c>
      <c r="E3351" t="s">
        <v>13361</v>
      </c>
      <c r="F3351">
        <v>-0.13545425599999994</v>
      </c>
      <c r="G3351">
        <v>0.25750741999999999</v>
      </c>
      <c r="H3351">
        <v>5.8665130000000003E-2</v>
      </c>
      <c r="I3351">
        <v>0.40667460938167899</v>
      </c>
      <c r="J3351" t="e">
        <v>#N/A</v>
      </c>
      <c r="K3351" t="e">
        <v>#N/A</v>
      </c>
    </row>
    <row r="3352" spans="1:11" x14ac:dyDescent="0.2">
      <c r="A3352">
        <v>3350</v>
      </c>
      <c r="B3352" t="s">
        <v>3349</v>
      </c>
      <c r="C3352" s="14" t="s">
        <v>8666</v>
      </c>
      <c r="D3352">
        <v>3.1744062900543199E-2</v>
      </c>
      <c r="E3352" t="s">
        <v>13361</v>
      </c>
      <c r="F3352">
        <v>0.11048719500000004</v>
      </c>
      <c r="G3352">
        <v>0.25750741999999999</v>
      </c>
      <c r="H3352">
        <v>0.31785785999999999</v>
      </c>
      <c r="I3352">
        <v>1</v>
      </c>
      <c r="J3352" t="e">
        <v>#N/A</v>
      </c>
      <c r="K3352" t="e">
        <v>#N/A</v>
      </c>
    </row>
    <row r="3353" spans="1:11" x14ac:dyDescent="0.2">
      <c r="A3353">
        <v>3351</v>
      </c>
      <c r="B3353" t="s">
        <v>3350</v>
      </c>
      <c r="C3353" s="14" t="s">
        <v>8665</v>
      </c>
      <c r="D3353">
        <v>6.6227264702320099E-2</v>
      </c>
      <c r="E3353" t="s">
        <v>13361</v>
      </c>
      <c r="F3353">
        <v>-2.1552780000000049E-2</v>
      </c>
      <c r="G3353">
        <v>1.130497686</v>
      </c>
      <c r="H3353">
        <v>1</v>
      </c>
      <c r="I3353">
        <v>1</v>
      </c>
      <c r="J3353" t="e">
        <v>#N/A</v>
      </c>
      <c r="K3353" t="e">
        <v>#N/A</v>
      </c>
    </row>
    <row r="3354" spans="1:11" x14ac:dyDescent="0.2">
      <c r="A3354">
        <v>3352</v>
      </c>
      <c r="B3354" t="s">
        <v>3351</v>
      </c>
      <c r="C3354" s="14" t="s">
        <v>8665</v>
      </c>
      <c r="D3354">
        <v>0.104571990668774</v>
      </c>
      <c r="E3354" t="s">
        <v>13361</v>
      </c>
      <c r="F3354">
        <v>-9.7922086000000005E-2</v>
      </c>
      <c r="G3354">
        <v>0.604698807</v>
      </c>
      <c r="H3354">
        <v>2.7663319999999998E-3</v>
      </c>
      <c r="I3354">
        <v>3.8547161000000003E-2</v>
      </c>
      <c r="J3354" t="e">
        <v>#N/A</v>
      </c>
      <c r="K3354" t="e">
        <v>#N/A</v>
      </c>
    </row>
    <row r="3355" spans="1:11" x14ac:dyDescent="0.2">
      <c r="A3355">
        <v>3353</v>
      </c>
      <c r="B3355" t="s">
        <v>3352</v>
      </c>
      <c r="C3355" s="14" t="s">
        <v>8662</v>
      </c>
      <c r="D3355">
        <v>0.191949233412743</v>
      </c>
      <c r="E3355" t="s">
        <v>13357</v>
      </c>
      <c r="F3355">
        <v>4.5815960000000003E-2</v>
      </c>
      <c r="G3355">
        <v>0.604698807</v>
      </c>
      <c r="H3355">
        <v>0.112401644</v>
      </c>
      <c r="I3355">
        <v>0.65291813061553094</v>
      </c>
      <c r="J3355" t="e">
        <v>#N/A</v>
      </c>
      <c r="K3355" t="e">
        <v>#N/A</v>
      </c>
    </row>
    <row r="3356" spans="1:11" x14ac:dyDescent="0.2">
      <c r="A3356">
        <v>3354</v>
      </c>
      <c r="B3356" t="s">
        <v>3353</v>
      </c>
      <c r="C3356" s="14" t="s">
        <v>8666</v>
      </c>
      <c r="D3356">
        <v>0.39100161194801297</v>
      </c>
      <c r="E3356" t="s">
        <v>13357</v>
      </c>
      <c r="F3356" t="e">
        <v>#N/A</v>
      </c>
      <c r="G3356">
        <v>0.88230049300000002</v>
      </c>
      <c r="H3356" t="e">
        <v>#N/A</v>
      </c>
      <c r="I3356" t="e">
        <v>#N/A</v>
      </c>
      <c r="J3356" t="e">
        <v>#N/A</v>
      </c>
      <c r="K3356" t="e">
        <v>#N/A</v>
      </c>
    </row>
    <row r="3357" spans="1:11" x14ac:dyDescent="0.2">
      <c r="A3357">
        <v>3355</v>
      </c>
      <c r="B3357" t="s">
        <v>3354</v>
      </c>
      <c r="C3357" s="14" t="s">
        <v>8663</v>
      </c>
      <c r="D3357" t="s">
        <v>13358</v>
      </c>
      <c r="E3357" t="s">
        <v>13361</v>
      </c>
      <c r="F3357" t="e">
        <v>#N/A</v>
      </c>
      <c r="G3357">
        <v>0.88230049300000002</v>
      </c>
      <c r="H3357" t="e">
        <v>#N/A</v>
      </c>
      <c r="I3357" t="e">
        <v>#N/A</v>
      </c>
      <c r="J3357" t="e">
        <v>#N/A</v>
      </c>
      <c r="K3357" t="e">
        <v>#N/A</v>
      </c>
    </row>
    <row r="3358" spans="1:11" x14ac:dyDescent="0.2">
      <c r="A3358">
        <v>3356</v>
      </c>
      <c r="B3358" t="s">
        <v>3355</v>
      </c>
      <c r="C3358" s="14" t="s">
        <v>8663</v>
      </c>
      <c r="D3358" t="s">
        <v>13358</v>
      </c>
      <c r="E3358" t="s">
        <v>13361</v>
      </c>
      <c r="F3358" t="e">
        <v>#N/A</v>
      </c>
      <c r="G3358">
        <v>0.88230049300000002</v>
      </c>
      <c r="H3358" t="e">
        <v>#N/A</v>
      </c>
      <c r="I3358" t="e">
        <v>#N/A</v>
      </c>
      <c r="J3358" t="e">
        <v>#N/A</v>
      </c>
      <c r="K3358" t="e">
        <v>#N/A</v>
      </c>
    </row>
    <row r="3359" spans="1:11" x14ac:dyDescent="0.2">
      <c r="A3359">
        <v>3357</v>
      </c>
      <c r="B3359" t="s">
        <v>3356</v>
      </c>
      <c r="C3359" s="14" t="s">
        <v>8666</v>
      </c>
      <c r="D3359">
        <v>0.26922783255577099</v>
      </c>
      <c r="E3359" t="s">
        <v>13357</v>
      </c>
      <c r="F3359" t="e">
        <v>#N/A</v>
      </c>
      <c r="G3359">
        <v>0.88230049300000002</v>
      </c>
      <c r="H3359" t="e">
        <v>#N/A</v>
      </c>
      <c r="I3359" t="e">
        <v>#N/A</v>
      </c>
      <c r="J3359" t="e">
        <v>#N/A</v>
      </c>
      <c r="K3359" t="e">
        <v>#N/A</v>
      </c>
    </row>
    <row r="3360" spans="1:11" x14ac:dyDescent="0.2">
      <c r="A3360">
        <v>3358</v>
      </c>
      <c r="B3360" t="s">
        <v>3357</v>
      </c>
      <c r="C3360" s="14" t="s">
        <v>8665</v>
      </c>
      <c r="D3360">
        <v>0.21882925927638999</v>
      </c>
      <c r="E3360" t="s">
        <v>13361</v>
      </c>
      <c r="F3360" t="e">
        <v>#N/A</v>
      </c>
      <c r="G3360">
        <v>0.40276580899999997</v>
      </c>
      <c r="H3360" t="e">
        <v>#N/A</v>
      </c>
      <c r="I3360" t="e">
        <v>#N/A</v>
      </c>
      <c r="J3360" t="e">
        <v>#N/A</v>
      </c>
      <c r="K3360" t="e">
        <v>#N/A</v>
      </c>
    </row>
    <row r="3361" spans="1:11" x14ac:dyDescent="0.2">
      <c r="A3361">
        <v>3359</v>
      </c>
      <c r="B3361" t="s">
        <v>3358</v>
      </c>
      <c r="C3361" s="14" t="s">
        <v>8662</v>
      </c>
      <c r="D3361">
        <v>0.46577095985412598</v>
      </c>
      <c r="E3361" t="s">
        <v>13357</v>
      </c>
      <c r="F3361" t="e">
        <v>#N/A</v>
      </c>
      <c r="G3361">
        <v>0.38007649999999998</v>
      </c>
      <c r="H3361" t="e">
        <v>#N/A</v>
      </c>
      <c r="I3361" t="e">
        <v>#N/A</v>
      </c>
      <c r="J3361" t="s">
        <v>8662</v>
      </c>
      <c r="K3361" t="s">
        <v>10862</v>
      </c>
    </row>
    <row r="3362" spans="1:11" x14ac:dyDescent="0.2">
      <c r="A3362">
        <v>3360</v>
      </c>
      <c r="B3362" t="s">
        <v>3359</v>
      </c>
      <c r="C3362" s="14" t="s">
        <v>8666</v>
      </c>
      <c r="D3362">
        <v>0.30702516436576799</v>
      </c>
      <c r="E3362" t="s">
        <v>13357</v>
      </c>
      <c r="F3362">
        <v>-0.15780096300000002</v>
      </c>
      <c r="G3362">
        <v>0.445330332</v>
      </c>
      <c r="H3362">
        <v>4.4173500000000001E-4</v>
      </c>
      <c r="I3362">
        <v>8.8924290000000003E-3</v>
      </c>
      <c r="J3362" t="s">
        <v>8666</v>
      </c>
      <c r="K3362" t="s">
        <v>10862</v>
      </c>
    </row>
    <row r="3363" spans="1:11" x14ac:dyDescent="0.2">
      <c r="A3363">
        <v>3361</v>
      </c>
      <c r="B3363" t="s">
        <v>3360</v>
      </c>
      <c r="C3363" s="14" t="s">
        <v>8663</v>
      </c>
      <c r="D3363" t="s">
        <v>13358</v>
      </c>
      <c r="E3363" t="s">
        <v>13361</v>
      </c>
      <c r="F3363">
        <v>4.4662861999999914E-2</v>
      </c>
      <c r="G3363">
        <v>0.445330332</v>
      </c>
      <c r="H3363">
        <v>7.5779457999999994E-2</v>
      </c>
      <c r="I3363">
        <v>0.49232650848984899</v>
      </c>
      <c r="J3363" t="s">
        <v>8666</v>
      </c>
      <c r="K3363" t="s">
        <v>10863</v>
      </c>
    </row>
    <row r="3364" spans="1:11" x14ac:dyDescent="0.2">
      <c r="A3364">
        <v>3362</v>
      </c>
      <c r="B3364" t="s">
        <v>3361</v>
      </c>
      <c r="C3364" s="14" t="s">
        <v>8663</v>
      </c>
      <c r="D3364">
        <v>0.25889712572097801</v>
      </c>
      <c r="E3364" t="s">
        <v>13361</v>
      </c>
      <c r="F3364" t="e">
        <v>#N/A</v>
      </c>
      <c r="G3364">
        <v>0.445330332</v>
      </c>
      <c r="H3364" t="e">
        <v>#N/A</v>
      </c>
      <c r="I3364" t="e">
        <v>#N/A</v>
      </c>
      <c r="J3364" t="e">
        <v>#N/A</v>
      </c>
      <c r="K3364" t="e">
        <v>#N/A</v>
      </c>
    </row>
    <row r="3365" spans="1:11" x14ac:dyDescent="0.2">
      <c r="A3365">
        <v>3363</v>
      </c>
      <c r="B3365" t="s">
        <v>3362</v>
      </c>
      <c r="C3365" s="14" t="s">
        <v>8664</v>
      </c>
      <c r="D3365">
        <v>0.34680747985839799</v>
      </c>
      <c r="E3365" t="s">
        <v>13361</v>
      </c>
      <c r="F3365">
        <v>7.6190475999999951E-2</v>
      </c>
      <c r="G3365">
        <v>1.527551229</v>
      </c>
      <c r="H3365">
        <v>1</v>
      </c>
      <c r="I3365">
        <v>1</v>
      </c>
      <c r="J3365" t="e">
        <v>#N/A</v>
      </c>
      <c r="K3365" t="e">
        <v>#N/A</v>
      </c>
    </row>
    <row r="3366" spans="1:11" x14ac:dyDescent="0.2">
      <c r="A3366">
        <v>3364</v>
      </c>
      <c r="B3366" t="s">
        <v>3363</v>
      </c>
      <c r="C3366" s="14" t="s">
        <v>8663</v>
      </c>
      <c r="D3366" t="s">
        <v>13358</v>
      </c>
      <c r="E3366" t="s">
        <v>13361</v>
      </c>
      <c r="F3366" t="e">
        <v>#N/A</v>
      </c>
      <c r="G3366">
        <v>0.28415534799999997</v>
      </c>
      <c r="H3366" t="e">
        <v>#N/A</v>
      </c>
      <c r="I3366" t="e">
        <v>#N/A</v>
      </c>
      <c r="J3366" t="e">
        <v>#N/A</v>
      </c>
      <c r="K3366" t="e">
        <v>#N/A</v>
      </c>
    </row>
    <row r="3367" spans="1:11" x14ac:dyDescent="0.2">
      <c r="A3367">
        <v>3365</v>
      </c>
      <c r="B3367" t="s">
        <v>3364</v>
      </c>
      <c r="C3367" s="14" t="s">
        <v>8666</v>
      </c>
      <c r="D3367">
        <v>-0.21402348577976199</v>
      </c>
      <c r="E3367" t="s">
        <v>13361</v>
      </c>
      <c r="F3367">
        <v>-0.14857953700000004</v>
      </c>
      <c r="G3367">
        <v>0.28415534799999997</v>
      </c>
      <c r="H3367">
        <v>7.9962923405699999E-5</v>
      </c>
      <c r="I3367">
        <v>2.2080480000000002E-3</v>
      </c>
      <c r="J3367" t="e">
        <v>#N/A</v>
      </c>
      <c r="K3367" t="e">
        <v>#N/A</v>
      </c>
    </row>
    <row r="3368" spans="1:11" x14ac:dyDescent="0.2">
      <c r="A3368">
        <v>3366</v>
      </c>
      <c r="B3368" t="s">
        <v>3365</v>
      </c>
      <c r="C3368" s="14" t="s">
        <v>8662</v>
      </c>
      <c r="D3368">
        <v>4.7510266304016099E-2</v>
      </c>
      <c r="E3368" t="s">
        <v>13361</v>
      </c>
      <c r="F3368">
        <v>5.2663450000000056E-3</v>
      </c>
      <c r="G3368">
        <v>0.28415534799999997</v>
      </c>
      <c r="H3368">
        <v>0.94084580900000003</v>
      </c>
      <c r="I3368">
        <v>1</v>
      </c>
      <c r="J3368" t="e">
        <v>#N/A</v>
      </c>
      <c r="K3368" t="e">
        <v>#N/A</v>
      </c>
    </row>
    <row r="3369" spans="1:11" x14ac:dyDescent="0.2">
      <c r="A3369">
        <v>3367</v>
      </c>
      <c r="B3369" t="s">
        <v>3366</v>
      </c>
      <c r="C3369" s="14" t="s">
        <v>8663</v>
      </c>
      <c r="D3369" t="s">
        <v>13358</v>
      </c>
      <c r="E3369" t="s">
        <v>13361</v>
      </c>
      <c r="F3369" t="e">
        <v>#N/A</v>
      </c>
      <c r="G3369">
        <v>0.28415534799999997</v>
      </c>
      <c r="H3369" t="e">
        <v>#N/A</v>
      </c>
      <c r="I3369" t="e">
        <v>#N/A</v>
      </c>
      <c r="J3369" t="e">
        <v>#N/A</v>
      </c>
      <c r="K3369" t="e">
        <v>#N/A</v>
      </c>
    </row>
    <row r="3370" spans="1:11" x14ac:dyDescent="0.2">
      <c r="A3370">
        <v>3368</v>
      </c>
      <c r="B3370" t="s">
        <v>3367</v>
      </c>
      <c r="C3370" s="14" t="s">
        <v>8662</v>
      </c>
      <c r="D3370">
        <v>-9.9127985537052196E-2</v>
      </c>
      <c r="E3370" t="s">
        <v>13361</v>
      </c>
      <c r="F3370">
        <v>-1.3354158999999977E-2</v>
      </c>
      <c r="G3370">
        <v>0.28415534799999997</v>
      </c>
      <c r="H3370">
        <v>0.84080444799999998</v>
      </c>
      <c r="I3370">
        <v>1</v>
      </c>
      <c r="J3370" t="e">
        <v>#N/A</v>
      </c>
      <c r="K3370" t="e">
        <v>#N/A</v>
      </c>
    </row>
    <row r="3371" spans="1:11" x14ac:dyDescent="0.2">
      <c r="A3371">
        <v>3369</v>
      </c>
      <c r="B3371" t="s">
        <v>3368</v>
      </c>
      <c r="C3371" s="14" t="s">
        <v>8663</v>
      </c>
      <c r="D3371" t="s">
        <v>13358</v>
      </c>
      <c r="E3371" t="s">
        <v>13361</v>
      </c>
      <c r="F3371" t="e">
        <v>#N/A</v>
      </c>
      <c r="G3371">
        <v>0.28415534799999997</v>
      </c>
      <c r="H3371" t="e">
        <v>#N/A</v>
      </c>
      <c r="I3371" t="e">
        <v>#N/A</v>
      </c>
      <c r="J3371" t="e">
        <v>#N/A</v>
      </c>
      <c r="K3371" t="e">
        <v>#N/A</v>
      </c>
    </row>
    <row r="3372" spans="1:11" x14ac:dyDescent="0.2">
      <c r="A3372">
        <v>3370</v>
      </c>
      <c r="B3372" t="s">
        <v>3369</v>
      </c>
      <c r="C3372" s="14" t="s">
        <v>8662</v>
      </c>
      <c r="D3372">
        <v>-0.14169889688491799</v>
      </c>
      <c r="E3372" t="s">
        <v>13361</v>
      </c>
      <c r="F3372">
        <v>-8.6826490000000145E-3</v>
      </c>
      <c r="G3372">
        <v>0.28415534799999997</v>
      </c>
      <c r="H3372">
        <v>0.92116994900000004</v>
      </c>
      <c r="I3372">
        <v>1</v>
      </c>
      <c r="J3372" t="e">
        <v>#N/A</v>
      </c>
      <c r="K3372" t="e">
        <v>#N/A</v>
      </c>
    </row>
    <row r="3373" spans="1:11" x14ac:dyDescent="0.2">
      <c r="A3373">
        <v>3371</v>
      </c>
      <c r="B3373" t="s">
        <v>3370</v>
      </c>
      <c r="C3373" s="14" t="s">
        <v>8668</v>
      </c>
      <c r="D3373">
        <v>-2.1328547969460501E-2</v>
      </c>
      <c r="E3373" t="s">
        <v>13361</v>
      </c>
      <c r="F3373">
        <v>-0.14038695200000001</v>
      </c>
      <c r="G3373">
        <v>0.28415534799999997</v>
      </c>
      <c r="H3373">
        <v>8.8103830999999994E-2</v>
      </c>
      <c r="I3373">
        <v>0.54965708858576101</v>
      </c>
      <c r="J3373" t="e">
        <v>#N/A</v>
      </c>
      <c r="K3373" t="e">
        <v>#N/A</v>
      </c>
    </row>
    <row r="3374" spans="1:11" x14ac:dyDescent="0.2">
      <c r="A3374">
        <v>3372</v>
      </c>
      <c r="B3374" t="s">
        <v>3371</v>
      </c>
      <c r="C3374" s="14" t="s">
        <v>8664</v>
      </c>
      <c r="D3374">
        <v>0.27092200517654402</v>
      </c>
      <c r="E3374" t="s">
        <v>13361</v>
      </c>
      <c r="F3374" t="e">
        <v>#N/A</v>
      </c>
      <c r="G3374">
        <v>7.7183535999999997E-2</v>
      </c>
      <c r="H3374" t="e">
        <v>#N/A</v>
      </c>
      <c r="I3374" t="e">
        <v>#N/A</v>
      </c>
      <c r="J3374" t="e">
        <v>#N/A</v>
      </c>
      <c r="K3374" t="e">
        <v>#N/A</v>
      </c>
    </row>
    <row r="3375" spans="1:11" x14ac:dyDescent="0.2">
      <c r="A3375">
        <v>3373</v>
      </c>
      <c r="B3375" t="s">
        <v>3372</v>
      </c>
      <c r="C3375" s="14" t="s">
        <v>8667</v>
      </c>
      <c r="D3375">
        <v>0.48180168867111201</v>
      </c>
      <c r="E3375" t="s">
        <v>13357</v>
      </c>
      <c r="F3375">
        <v>-0.21673003800000001</v>
      </c>
      <c r="G3375">
        <v>7.7183535999999997E-2</v>
      </c>
      <c r="H3375">
        <v>1</v>
      </c>
      <c r="I3375">
        <v>1</v>
      </c>
      <c r="J3375" t="e">
        <v>#N/A</v>
      </c>
      <c r="K3375" t="e">
        <v>#N/A</v>
      </c>
    </row>
    <row r="3376" spans="1:11" x14ac:dyDescent="0.2">
      <c r="A3376">
        <v>3374</v>
      </c>
      <c r="B3376" t="s">
        <v>3373</v>
      </c>
      <c r="C3376" s="14" t="s">
        <v>8665</v>
      </c>
      <c r="D3376">
        <v>0.45390486717224099</v>
      </c>
      <c r="E3376" t="s">
        <v>13361</v>
      </c>
      <c r="F3376">
        <v>-0.55813953500000002</v>
      </c>
      <c r="G3376">
        <v>7.7183535999999997E-2</v>
      </c>
      <c r="H3376">
        <v>1</v>
      </c>
      <c r="I3376">
        <v>1</v>
      </c>
      <c r="J3376" t="e">
        <v>#N/A</v>
      </c>
      <c r="K3376" t="e">
        <v>#N/A</v>
      </c>
    </row>
    <row r="3377" spans="1:11" x14ac:dyDescent="0.2">
      <c r="A3377">
        <v>3375</v>
      </c>
      <c r="B3377" t="s">
        <v>3374</v>
      </c>
      <c r="C3377" s="14" t="s">
        <v>8662</v>
      </c>
      <c r="D3377">
        <v>0.27863273024558999</v>
      </c>
      <c r="E3377" t="s">
        <v>13357</v>
      </c>
      <c r="F3377">
        <v>3.3509700000000003E-2</v>
      </c>
      <c r="G3377">
        <v>-0.200633481</v>
      </c>
      <c r="H3377">
        <v>1</v>
      </c>
      <c r="I3377">
        <v>1</v>
      </c>
      <c r="J3377" t="e">
        <v>#N/A</v>
      </c>
      <c r="K3377" t="e">
        <v>#N/A</v>
      </c>
    </row>
    <row r="3378" spans="1:11" x14ac:dyDescent="0.2">
      <c r="A3378">
        <v>3376</v>
      </c>
      <c r="B3378" t="s">
        <v>3375</v>
      </c>
      <c r="C3378" s="14" t="s">
        <v>8664</v>
      </c>
      <c r="D3378">
        <v>0.195511505007744</v>
      </c>
      <c r="E3378" t="s">
        <v>13361</v>
      </c>
      <c r="F3378" t="e">
        <v>#N/A</v>
      </c>
      <c r="G3378">
        <v>0.30212530199999998</v>
      </c>
      <c r="H3378" t="e">
        <v>#N/A</v>
      </c>
      <c r="I3378" t="e">
        <v>#N/A</v>
      </c>
      <c r="J3378" t="e">
        <v>#N/A</v>
      </c>
      <c r="K3378" t="e">
        <v>#N/A</v>
      </c>
    </row>
    <row r="3379" spans="1:11" x14ac:dyDescent="0.2">
      <c r="A3379">
        <v>3377</v>
      </c>
      <c r="B3379" t="s">
        <v>3376</v>
      </c>
      <c r="C3379" s="14" t="s">
        <v>8666</v>
      </c>
      <c r="D3379">
        <v>0.20689855515956901</v>
      </c>
      <c r="E3379" t="s">
        <v>13357</v>
      </c>
      <c r="F3379" t="e">
        <v>#N/A</v>
      </c>
      <c r="G3379">
        <v>9.9274365000000003E-2</v>
      </c>
      <c r="H3379" t="e">
        <v>#N/A</v>
      </c>
      <c r="I3379" t="e">
        <v>#N/A</v>
      </c>
      <c r="J3379" t="e">
        <v>#N/A</v>
      </c>
      <c r="K3379" t="e">
        <v>#N/A</v>
      </c>
    </row>
    <row r="3380" spans="1:11" x14ac:dyDescent="0.2">
      <c r="A3380">
        <v>3378</v>
      </c>
      <c r="B3380" t="s">
        <v>3377</v>
      </c>
      <c r="C3380" s="14" t="s">
        <v>8662</v>
      </c>
      <c r="D3380">
        <v>0.25934985280036899</v>
      </c>
      <c r="E3380" t="s">
        <v>13357</v>
      </c>
      <c r="F3380" t="e">
        <v>#N/A</v>
      </c>
      <c r="G3380">
        <v>9.9274365000000003E-2</v>
      </c>
      <c r="H3380" t="e">
        <v>#N/A</v>
      </c>
      <c r="I3380" t="e">
        <v>#N/A</v>
      </c>
      <c r="J3380" t="e">
        <v>#N/A</v>
      </c>
      <c r="K3380" t="e">
        <v>#N/A</v>
      </c>
    </row>
    <row r="3381" spans="1:11" x14ac:dyDescent="0.2">
      <c r="A3381">
        <v>3379</v>
      </c>
      <c r="B3381" t="s">
        <v>3378</v>
      </c>
      <c r="C3381" s="14" t="s">
        <v>8662</v>
      </c>
      <c r="D3381">
        <v>0.29851529002189597</v>
      </c>
      <c r="E3381" t="s">
        <v>13357</v>
      </c>
      <c r="F3381" t="e">
        <v>#N/A</v>
      </c>
      <c r="G3381">
        <v>9.9274365000000003E-2</v>
      </c>
      <c r="H3381" t="e">
        <v>#N/A</v>
      </c>
      <c r="I3381" t="e">
        <v>#N/A</v>
      </c>
      <c r="J3381" t="e">
        <v>#N/A</v>
      </c>
      <c r="K3381" t="e">
        <v>#N/A</v>
      </c>
    </row>
    <row r="3382" spans="1:11" x14ac:dyDescent="0.2">
      <c r="A3382">
        <v>3380</v>
      </c>
      <c r="B3382" t="s">
        <v>3379</v>
      </c>
      <c r="C3382" s="14" t="s">
        <v>8665</v>
      </c>
      <c r="D3382">
        <v>0.15290023386478399</v>
      </c>
      <c r="E3382" t="s">
        <v>13361</v>
      </c>
      <c r="F3382" t="e">
        <v>#N/A</v>
      </c>
      <c r="G3382">
        <v>0.76849119899999996</v>
      </c>
      <c r="H3382" t="e">
        <v>#N/A</v>
      </c>
      <c r="I3382" t="e">
        <v>#N/A</v>
      </c>
      <c r="J3382" t="s">
        <v>8665</v>
      </c>
      <c r="K3382" t="s">
        <v>10862</v>
      </c>
    </row>
    <row r="3383" spans="1:11" x14ac:dyDescent="0.2">
      <c r="A3383">
        <v>3381</v>
      </c>
      <c r="B3383" t="s">
        <v>3380</v>
      </c>
      <c r="C3383" s="14" t="s">
        <v>8665</v>
      </c>
      <c r="D3383">
        <v>0.45570307970047003</v>
      </c>
      <c r="E3383" t="s">
        <v>13361</v>
      </c>
      <c r="F3383">
        <v>-1.1937921000000018E-2</v>
      </c>
      <c r="G3383">
        <v>1.3207881180000001</v>
      </c>
      <c r="H3383">
        <v>0.98220169099999999</v>
      </c>
      <c r="I3383">
        <v>1</v>
      </c>
      <c r="J3383" t="s">
        <v>8665</v>
      </c>
      <c r="K3383" t="s">
        <v>10862</v>
      </c>
    </row>
    <row r="3384" spans="1:11" x14ac:dyDescent="0.2">
      <c r="A3384">
        <v>3382</v>
      </c>
      <c r="B3384" t="s">
        <v>3381</v>
      </c>
      <c r="C3384" s="14" t="s">
        <v>8662</v>
      </c>
      <c r="D3384">
        <v>0.22718843817710899</v>
      </c>
      <c r="E3384" t="s">
        <v>13357</v>
      </c>
      <c r="F3384" t="e">
        <v>#N/A</v>
      </c>
      <c r="G3384">
        <v>0.48731654499999999</v>
      </c>
      <c r="H3384" t="e">
        <v>#N/A</v>
      </c>
      <c r="I3384" t="e">
        <v>#N/A</v>
      </c>
      <c r="J3384" t="e">
        <v>#N/A</v>
      </c>
      <c r="K3384" t="e">
        <v>#N/A</v>
      </c>
    </row>
    <row r="3385" spans="1:11" x14ac:dyDescent="0.2">
      <c r="A3385">
        <v>3383</v>
      </c>
      <c r="B3385" t="s">
        <v>3382</v>
      </c>
      <c r="C3385" s="14" t="s">
        <v>8666</v>
      </c>
      <c r="D3385">
        <v>0.217358782887459</v>
      </c>
      <c r="E3385" t="s">
        <v>13357</v>
      </c>
      <c r="F3385" t="e">
        <v>#N/A</v>
      </c>
      <c r="G3385">
        <v>0.48731654499999999</v>
      </c>
      <c r="H3385" t="e">
        <v>#N/A</v>
      </c>
      <c r="I3385" t="e">
        <v>#N/A</v>
      </c>
      <c r="J3385" t="e">
        <v>#N/A</v>
      </c>
      <c r="K3385" t="e">
        <v>#N/A</v>
      </c>
    </row>
    <row r="3386" spans="1:11" x14ac:dyDescent="0.2">
      <c r="A3386">
        <v>3384</v>
      </c>
      <c r="B3386" t="s">
        <v>3383</v>
      </c>
      <c r="C3386" s="14" t="s">
        <v>8664</v>
      </c>
      <c r="D3386">
        <v>0.233180686831474</v>
      </c>
      <c r="E3386" t="s">
        <v>13361</v>
      </c>
      <c r="F3386" t="e">
        <v>#N/A</v>
      </c>
      <c r="G3386">
        <v>0.48731654499999999</v>
      </c>
      <c r="H3386" t="e">
        <v>#N/A</v>
      </c>
      <c r="I3386" t="e">
        <v>#N/A</v>
      </c>
      <c r="J3386" t="e">
        <v>#N/A</v>
      </c>
      <c r="K3386" t="e">
        <v>#N/A</v>
      </c>
    </row>
    <row r="3387" spans="1:11" x14ac:dyDescent="0.2">
      <c r="A3387">
        <v>3385</v>
      </c>
      <c r="B3387" t="s">
        <v>3384</v>
      </c>
      <c r="C3387" s="14" t="s">
        <v>8666</v>
      </c>
      <c r="D3387">
        <v>0.31914287805557301</v>
      </c>
      <c r="E3387" t="s">
        <v>13357</v>
      </c>
      <c r="F3387">
        <v>-0.16420965600000004</v>
      </c>
      <c r="G3387">
        <v>-0.42007616800000003</v>
      </c>
      <c r="H3387">
        <v>9.6980080999999996E-2</v>
      </c>
      <c r="I3387">
        <v>0.58790213994181795</v>
      </c>
      <c r="J3387" t="e">
        <v>#N/A</v>
      </c>
      <c r="K3387" t="e">
        <v>#N/A</v>
      </c>
    </row>
    <row r="3388" spans="1:11" x14ac:dyDescent="0.2">
      <c r="A3388">
        <v>3386</v>
      </c>
      <c r="B3388" t="s">
        <v>3385</v>
      </c>
      <c r="C3388" s="14" t="s">
        <v>8665</v>
      </c>
      <c r="D3388">
        <v>-0.15143746137618999</v>
      </c>
      <c r="E3388" t="s">
        <v>13361</v>
      </c>
      <c r="F3388" t="e">
        <v>#N/A</v>
      </c>
      <c r="G3388">
        <v>0.88684333400000004</v>
      </c>
      <c r="H3388">
        <v>1</v>
      </c>
      <c r="I3388">
        <v>1</v>
      </c>
      <c r="J3388" t="e">
        <v>#N/A</v>
      </c>
      <c r="K3388" t="e">
        <v>#N/A</v>
      </c>
    </row>
    <row r="3389" spans="1:11" x14ac:dyDescent="0.2">
      <c r="A3389">
        <v>3387</v>
      </c>
      <c r="B3389" t="s">
        <v>3386</v>
      </c>
      <c r="C3389" s="14" t="s">
        <v>8665</v>
      </c>
      <c r="D3389">
        <v>0.14892818033695199</v>
      </c>
      <c r="E3389" t="s">
        <v>13361</v>
      </c>
      <c r="F3389">
        <v>-1.0231099999999937E-3</v>
      </c>
      <c r="G3389">
        <v>0.71620845200000005</v>
      </c>
      <c r="H3389">
        <v>0.93997481599999999</v>
      </c>
      <c r="I3389">
        <v>1</v>
      </c>
      <c r="J3389" t="e">
        <v>#N/A</v>
      </c>
      <c r="K3389" t="e">
        <v>#N/A</v>
      </c>
    </row>
    <row r="3390" spans="1:11" x14ac:dyDescent="0.2">
      <c r="A3390">
        <v>3388</v>
      </c>
      <c r="B3390" t="s">
        <v>3387</v>
      </c>
      <c r="C3390" s="14" t="s">
        <v>8663</v>
      </c>
      <c r="D3390" t="s">
        <v>13358</v>
      </c>
      <c r="E3390" t="s">
        <v>13361</v>
      </c>
      <c r="F3390">
        <v>0</v>
      </c>
      <c r="G3390">
        <v>-7.2009988999999996E-2</v>
      </c>
      <c r="H3390" t="e">
        <v>#N/A</v>
      </c>
      <c r="I3390" t="e">
        <v>#N/A</v>
      </c>
      <c r="J3390" t="e">
        <v>#N/A</v>
      </c>
      <c r="K3390" t="e">
        <v>#N/A</v>
      </c>
    </row>
    <row r="3391" spans="1:11" x14ac:dyDescent="0.2">
      <c r="A3391">
        <v>3389</v>
      </c>
      <c r="B3391" t="s">
        <v>3388</v>
      </c>
      <c r="C3391" s="14" t="s">
        <v>8665</v>
      </c>
      <c r="D3391">
        <v>0.22650173306465099</v>
      </c>
      <c r="E3391" t="s">
        <v>13361</v>
      </c>
      <c r="F3391" t="e">
        <v>#N/A</v>
      </c>
      <c r="G3391">
        <v>0.178688294</v>
      </c>
      <c r="H3391" t="e">
        <v>#N/A</v>
      </c>
      <c r="I3391" t="e">
        <v>#N/A</v>
      </c>
      <c r="J3391" t="e">
        <v>#N/A</v>
      </c>
      <c r="K3391" t="e">
        <v>#N/A</v>
      </c>
    </row>
    <row r="3392" spans="1:11" x14ac:dyDescent="0.2">
      <c r="A3392">
        <v>3390</v>
      </c>
      <c r="B3392" t="s">
        <v>3389</v>
      </c>
      <c r="C3392" s="14" t="s">
        <v>8662</v>
      </c>
      <c r="D3392">
        <v>0.340736985206604</v>
      </c>
      <c r="E3392" t="s">
        <v>13357</v>
      </c>
      <c r="F3392" t="e">
        <v>#N/A</v>
      </c>
      <c r="G3392">
        <v>-0.44377641899999998</v>
      </c>
      <c r="H3392" t="e">
        <v>#N/A</v>
      </c>
      <c r="I3392" t="e">
        <v>#N/A</v>
      </c>
      <c r="J3392" t="e">
        <v>#N/A</v>
      </c>
      <c r="K3392" t="e">
        <v>#N/A</v>
      </c>
    </row>
    <row r="3393" spans="1:11" x14ac:dyDescent="0.2">
      <c r="A3393">
        <v>3391</v>
      </c>
      <c r="B3393" t="s">
        <v>3390</v>
      </c>
      <c r="C3393" s="14" t="s">
        <v>8666</v>
      </c>
      <c r="D3393">
        <v>0.125935733318329</v>
      </c>
      <c r="E3393" t="s">
        <v>13361</v>
      </c>
      <c r="F3393" t="e">
        <v>#N/A</v>
      </c>
      <c r="G3393">
        <v>0.31051868100000002</v>
      </c>
      <c r="H3393" t="e">
        <v>#N/A</v>
      </c>
      <c r="I3393" t="e">
        <v>#N/A</v>
      </c>
      <c r="J3393" t="e">
        <v>#N/A</v>
      </c>
      <c r="K3393" t="e">
        <v>#N/A</v>
      </c>
    </row>
    <row r="3394" spans="1:11" x14ac:dyDescent="0.2">
      <c r="A3394">
        <v>3392</v>
      </c>
      <c r="B3394" t="s">
        <v>3391</v>
      </c>
      <c r="C3394" s="14" t="s">
        <v>8662</v>
      </c>
      <c r="D3394">
        <v>0.12559597194194799</v>
      </c>
      <c r="E3394" t="s">
        <v>13361</v>
      </c>
      <c r="F3394" t="e">
        <v>#N/A</v>
      </c>
      <c r="G3394">
        <v>0.246096868</v>
      </c>
      <c r="H3394" t="e">
        <v>#N/A</v>
      </c>
      <c r="I3394" t="e">
        <v>#N/A</v>
      </c>
      <c r="J3394" t="e">
        <v>#N/A</v>
      </c>
      <c r="K3394" t="e">
        <v>#N/A</v>
      </c>
    </row>
    <row r="3395" spans="1:11" x14ac:dyDescent="0.2">
      <c r="A3395">
        <v>3393</v>
      </c>
      <c r="B3395" t="s">
        <v>3392</v>
      </c>
      <c r="C3395" s="14" t="s">
        <v>8662</v>
      </c>
      <c r="D3395">
        <v>0.599889695644379</v>
      </c>
      <c r="E3395" t="s">
        <v>13357</v>
      </c>
      <c r="F3395" t="e">
        <v>#N/A</v>
      </c>
      <c r="G3395">
        <v>0.76940914900000001</v>
      </c>
      <c r="H3395" t="e">
        <v>#N/A</v>
      </c>
      <c r="I3395" t="e">
        <v>#N/A</v>
      </c>
      <c r="J3395" t="e">
        <v>#N/A</v>
      </c>
      <c r="K3395" t="e">
        <v>#N/A</v>
      </c>
    </row>
    <row r="3396" spans="1:11" x14ac:dyDescent="0.2">
      <c r="A3396">
        <v>3394</v>
      </c>
      <c r="B3396" t="s">
        <v>3393</v>
      </c>
      <c r="C3396" s="14" t="s">
        <v>8664</v>
      </c>
      <c r="D3396">
        <v>0.29351711273193398</v>
      </c>
      <c r="E3396" t="s">
        <v>13361</v>
      </c>
      <c r="F3396">
        <v>3.5562760999999998E-2</v>
      </c>
      <c r="G3396">
        <v>0.76940914900000001</v>
      </c>
      <c r="H3396">
        <v>1</v>
      </c>
      <c r="I3396">
        <v>1</v>
      </c>
      <c r="J3396" t="e">
        <v>#N/A</v>
      </c>
      <c r="K3396" t="e">
        <v>#N/A</v>
      </c>
    </row>
    <row r="3397" spans="1:11" x14ac:dyDescent="0.2">
      <c r="A3397">
        <v>3395</v>
      </c>
      <c r="B3397" t="s">
        <v>3394</v>
      </c>
      <c r="C3397" s="14" t="s">
        <v>8666</v>
      </c>
      <c r="D3397">
        <v>0.50098818540573098</v>
      </c>
      <c r="E3397" t="s">
        <v>13357</v>
      </c>
      <c r="F3397">
        <v>6.2786609999999965E-2</v>
      </c>
      <c r="G3397">
        <v>7.6813709999999993E-2</v>
      </c>
      <c r="H3397">
        <v>3.6951309999999999E-3</v>
      </c>
      <c r="I3397">
        <v>4.8355546999999999E-2</v>
      </c>
      <c r="J3397" t="e">
        <v>#N/A</v>
      </c>
      <c r="K3397" t="e">
        <v>#N/A</v>
      </c>
    </row>
    <row r="3398" spans="1:11" x14ac:dyDescent="0.2">
      <c r="A3398">
        <v>3396</v>
      </c>
      <c r="B3398" t="s">
        <v>3395</v>
      </c>
      <c r="C3398" s="14" t="s">
        <v>8662</v>
      </c>
      <c r="D3398">
        <v>0.22071944177150701</v>
      </c>
      <c r="E3398" t="s">
        <v>13357</v>
      </c>
      <c r="F3398">
        <v>-9.3882705999999982E-2</v>
      </c>
      <c r="G3398">
        <v>7.6813709999999993E-2</v>
      </c>
      <c r="H3398">
        <v>9.0488773999999994E-2</v>
      </c>
      <c r="I3398">
        <v>0.55961201291867602</v>
      </c>
      <c r="J3398" t="s">
        <v>8662</v>
      </c>
      <c r="K3398" t="s">
        <v>10862</v>
      </c>
    </row>
    <row r="3399" spans="1:11" x14ac:dyDescent="0.2">
      <c r="A3399">
        <v>3397</v>
      </c>
      <c r="B3399" t="s">
        <v>3396</v>
      </c>
      <c r="C3399" s="14" t="s">
        <v>8664</v>
      </c>
      <c r="D3399">
        <v>0.183978676795959</v>
      </c>
      <c r="E3399" t="s">
        <v>13361</v>
      </c>
      <c r="F3399" t="e">
        <v>#N/A</v>
      </c>
      <c r="G3399">
        <v>-0.31560552400000003</v>
      </c>
      <c r="H3399" t="e">
        <v>#N/A</v>
      </c>
      <c r="I3399" t="e">
        <v>#N/A</v>
      </c>
      <c r="J3399" t="e">
        <v>#N/A</v>
      </c>
      <c r="K3399" t="e">
        <v>#N/A</v>
      </c>
    </row>
    <row r="3400" spans="1:11" x14ac:dyDescent="0.2">
      <c r="A3400">
        <v>3398</v>
      </c>
      <c r="B3400" t="s">
        <v>3397</v>
      </c>
      <c r="C3400" s="14" t="s">
        <v>8663</v>
      </c>
      <c r="D3400" t="s">
        <v>13358</v>
      </c>
      <c r="E3400" t="s">
        <v>13361</v>
      </c>
      <c r="F3400">
        <v>0</v>
      </c>
      <c r="G3400">
        <v>1.2973779510000001</v>
      </c>
      <c r="H3400" t="e">
        <v>#N/A</v>
      </c>
      <c r="I3400" t="e">
        <v>#N/A</v>
      </c>
      <c r="J3400" t="e">
        <v>#N/A</v>
      </c>
      <c r="K3400" t="e">
        <v>#N/A</v>
      </c>
    </row>
    <row r="3401" spans="1:11" x14ac:dyDescent="0.2">
      <c r="A3401">
        <v>3399</v>
      </c>
      <c r="B3401" t="s">
        <v>3398</v>
      </c>
      <c r="C3401" s="14" t="s">
        <v>8662</v>
      </c>
      <c r="D3401">
        <v>0.31290078163147</v>
      </c>
      <c r="E3401" t="s">
        <v>13357</v>
      </c>
      <c r="F3401">
        <v>-3.0542972999999987E-2</v>
      </c>
      <c r="G3401">
        <v>1.2973779510000001</v>
      </c>
      <c r="H3401">
        <v>0.556312586</v>
      </c>
      <c r="I3401">
        <v>1</v>
      </c>
      <c r="J3401" t="e">
        <v>#N/A</v>
      </c>
      <c r="K3401" t="e">
        <v>#N/A</v>
      </c>
    </row>
    <row r="3402" spans="1:11" x14ac:dyDescent="0.2">
      <c r="A3402">
        <v>3400</v>
      </c>
      <c r="B3402" t="s">
        <v>3399</v>
      </c>
      <c r="C3402" s="14" t="s">
        <v>8664</v>
      </c>
      <c r="D3402">
        <v>0.37628614902496299</v>
      </c>
      <c r="E3402" t="s">
        <v>13361</v>
      </c>
      <c r="F3402">
        <v>0</v>
      </c>
      <c r="G3402">
        <v>1.2973779510000001</v>
      </c>
      <c r="H3402" t="e">
        <v>#N/A</v>
      </c>
      <c r="I3402" t="e">
        <v>#N/A</v>
      </c>
      <c r="J3402" t="e">
        <v>#N/A</v>
      </c>
      <c r="K3402" t="e">
        <v>#N/A</v>
      </c>
    </row>
    <row r="3403" spans="1:11" x14ac:dyDescent="0.2">
      <c r="A3403">
        <v>3401</v>
      </c>
      <c r="B3403" t="s">
        <v>3400</v>
      </c>
      <c r="C3403" s="14" t="s">
        <v>8667</v>
      </c>
      <c r="D3403">
        <v>0.193683162331581</v>
      </c>
      <c r="E3403" t="s">
        <v>13357</v>
      </c>
      <c r="F3403">
        <v>3.0472324999999967E-2</v>
      </c>
      <c r="G3403">
        <v>1.2973779510000001</v>
      </c>
      <c r="H3403">
        <v>0.84799980699999999</v>
      </c>
      <c r="I3403">
        <v>1</v>
      </c>
      <c r="J3403" t="e">
        <v>#N/A</v>
      </c>
      <c r="K3403" t="e">
        <v>#N/A</v>
      </c>
    </row>
    <row r="3404" spans="1:11" x14ac:dyDescent="0.2">
      <c r="A3404">
        <v>3402</v>
      </c>
      <c r="B3404" t="s">
        <v>3401</v>
      </c>
      <c r="C3404" s="14" t="s">
        <v>8662</v>
      </c>
      <c r="D3404">
        <v>0.66958850622177102</v>
      </c>
      <c r="E3404" t="s">
        <v>13357</v>
      </c>
      <c r="F3404">
        <v>1.0288030999999975E-2</v>
      </c>
      <c r="G3404">
        <v>0.18897626100000001</v>
      </c>
      <c r="H3404">
        <v>0.56719193199999995</v>
      </c>
      <c r="I3404">
        <v>1</v>
      </c>
      <c r="J3404" t="e">
        <v>#N/A</v>
      </c>
      <c r="K3404" t="e">
        <v>#N/A</v>
      </c>
    </row>
    <row r="3405" spans="1:11" x14ac:dyDescent="0.2">
      <c r="A3405">
        <v>3403</v>
      </c>
      <c r="B3405" t="s">
        <v>3402</v>
      </c>
      <c r="C3405" s="14" t="s">
        <v>8664</v>
      </c>
      <c r="D3405">
        <v>0.25166997313499501</v>
      </c>
      <c r="E3405" t="s">
        <v>13361</v>
      </c>
      <c r="F3405">
        <v>9.1938079999999145E-3</v>
      </c>
      <c r="G3405">
        <v>0.18897626100000001</v>
      </c>
      <c r="H3405">
        <v>0.61714679900000002</v>
      </c>
      <c r="I3405">
        <v>1</v>
      </c>
      <c r="J3405" t="e">
        <v>#N/A</v>
      </c>
      <c r="K3405" t="e">
        <v>#N/A</v>
      </c>
    </row>
    <row r="3406" spans="1:11" x14ac:dyDescent="0.2">
      <c r="A3406">
        <v>3404</v>
      </c>
      <c r="B3406" t="s">
        <v>3403</v>
      </c>
      <c r="C3406" s="14" t="s">
        <v>8666</v>
      </c>
      <c r="D3406">
        <v>0.20929990708828</v>
      </c>
      <c r="E3406" t="s">
        <v>13357</v>
      </c>
      <c r="F3406" t="e">
        <v>#N/A</v>
      </c>
      <c r="G3406">
        <v>-0.18632796400000001</v>
      </c>
      <c r="H3406" t="e">
        <v>#N/A</v>
      </c>
      <c r="I3406" t="e">
        <v>#N/A</v>
      </c>
      <c r="J3406" t="e">
        <v>#N/A</v>
      </c>
      <c r="K3406" t="e">
        <v>#N/A</v>
      </c>
    </row>
    <row r="3407" spans="1:11" x14ac:dyDescent="0.2">
      <c r="A3407">
        <v>3405</v>
      </c>
      <c r="B3407" t="s">
        <v>3404</v>
      </c>
      <c r="C3407" s="14" t="s">
        <v>8662</v>
      </c>
      <c r="D3407">
        <v>0.21279191970825201</v>
      </c>
      <c r="E3407" t="s">
        <v>13357</v>
      </c>
      <c r="F3407">
        <v>-0.27377220499999999</v>
      </c>
      <c r="G3407">
        <v>0.40053967600000001</v>
      </c>
      <c r="H3407">
        <v>1</v>
      </c>
      <c r="I3407">
        <v>1</v>
      </c>
      <c r="J3407" t="e">
        <v>#N/A</v>
      </c>
      <c r="K3407" t="e">
        <v>#N/A</v>
      </c>
    </row>
    <row r="3408" spans="1:11" x14ac:dyDescent="0.2">
      <c r="A3408">
        <v>3406</v>
      </c>
      <c r="B3408" t="s">
        <v>3405</v>
      </c>
      <c r="C3408" s="14" t="s">
        <v>8663</v>
      </c>
      <c r="D3408">
        <v>-0.17815504968166401</v>
      </c>
      <c r="E3408" t="s">
        <v>13361</v>
      </c>
      <c r="F3408" t="e">
        <v>#N/A</v>
      </c>
      <c r="G3408">
        <v>0.40053967600000001</v>
      </c>
      <c r="H3408" t="e">
        <v>#N/A</v>
      </c>
      <c r="I3408" t="e">
        <v>#N/A</v>
      </c>
      <c r="J3408" t="e">
        <v>#N/A</v>
      </c>
      <c r="K3408" t="e">
        <v>#N/A</v>
      </c>
    </row>
    <row r="3409" spans="1:11" x14ac:dyDescent="0.2">
      <c r="A3409">
        <v>3407</v>
      </c>
      <c r="B3409" t="s">
        <v>3406</v>
      </c>
      <c r="C3409" s="14" t="s">
        <v>8665</v>
      </c>
      <c r="D3409">
        <v>-6.4897246658802005E-2</v>
      </c>
      <c r="E3409" t="s">
        <v>13361</v>
      </c>
      <c r="F3409">
        <v>-4.2760589999999987E-3</v>
      </c>
      <c r="G3409">
        <v>1.8427135459999999</v>
      </c>
      <c r="H3409">
        <v>0.90737662399999996</v>
      </c>
      <c r="I3409">
        <v>1</v>
      </c>
      <c r="J3409" t="s">
        <v>8665</v>
      </c>
      <c r="K3409" t="s">
        <v>10862</v>
      </c>
    </row>
    <row r="3410" spans="1:11" x14ac:dyDescent="0.2">
      <c r="A3410">
        <v>3408</v>
      </c>
      <c r="B3410" t="s">
        <v>3407</v>
      </c>
      <c r="C3410" s="14" t="s">
        <v>8662</v>
      </c>
      <c r="D3410">
        <v>0.33916714787483199</v>
      </c>
      <c r="E3410" t="s">
        <v>13357</v>
      </c>
      <c r="F3410" t="e">
        <v>#N/A</v>
      </c>
      <c r="G3410">
        <v>1.8427135459999999</v>
      </c>
      <c r="H3410" t="e">
        <v>#N/A</v>
      </c>
      <c r="I3410" t="e">
        <v>#N/A</v>
      </c>
      <c r="J3410" t="e">
        <v>#N/A</v>
      </c>
      <c r="K3410" t="e">
        <v>#N/A</v>
      </c>
    </row>
    <row r="3411" spans="1:11" x14ac:dyDescent="0.2">
      <c r="A3411">
        <v>3409</v>
      </c>
      <c r="B3411" t="s">
        <v>3408</v>
      </c>
      <c r="C3411" s="14" t="s">
        <v>8665</v>
      </c>
      <c r="D3411">
        <v>1.16554256528616E-2</v>
      </c>
      <c r="E3411" t="s">
        <v>13361</v>
      </c>
      <c r="F3411">
        <v>2.051261900000001E-2</v>
      </c>
      <c r="G3411">
        <v>1.0489831700000001</v>
      </c>
      <c r="H3411">
        <v>0.30135208499999999</v>
      </c>
      <c r="I3411">
        <v>1</v>
      </c>
      <c r="J3411" t="s">
        <v>8665</v>
      </c>
      <c r="K3411" t="s">
        <v>10862</v>
      </c>
    </row>
    <row r="3412" spans="1:11" x14ac:dyDescent="0.2">
      <c r="A3412">
        <v>3410</v>
      </c>
      <c r="B3412" t="s">
        <v>3409</v>
      </c>
      <c r="C3412" s="14" t="s">
        <v>8668</v>
      </c>
      <c r="D3412" t="s">
        <v>13358</v>
      </c>
      <c r="E3412" t="s">
        <v>13361</v>
      </c>
      <c r="F3412" t="e">
        <v>#N/A</v>
      </c>
      <c r="G3412">
        <v>-0.22303653400000001</v>
      </c>
      <c r="H3412" t="e">
        <v>#N/A</v>
      </c>
      <c r="I3412" t="e">
        <v>#N/A</v>
      </c>
      <c r="J3412" t="e">
        <v>#N/A</v>
      </c>
      <c r="K3412" t="e">
        <v>#N/A</v>
      </c>
    </row>
    <row r="3413" spans="1:11" x14ac:dyDescent="0.2">
      <c r="A3413">
        <v>3411</v>
      </c>
      <c r="B3413" t="s">
        <v>3410</v>
      </c>
      <c r="C3413" s="14" t="s">
        <v>8668</v>
      </c>
      <c r="D3413" t="s">
        <v>13358</v>
      </c>
      <c r="E3413" t="s">
        <v>13361</v>
      </c>
      <c r="F3413" t="e">
        <v>#N/A</v>
      </c>
      <c r="G3413">
        <v>-0.22303653400000001</v>
      </c>
      <c r="H3413" t="e">
        <v>#N/A</v>
      </c>
      <c r="I3413" t="e">
        <v>#N/A</v>
      </c>
      <c r="J3413" t="e">
        <v>#N/A</v>
      </c>
      <c r="K3413" t="e">
        <v>#N/A</v>
      </c>
    </row>
    <row r="3414" spans="1:11" x14ac:dyDescent="0.2">
      <c r="A3414">
        <v>3412</v>
      </c>
      <c r="B3414" t="s">
        <v>3411</v>
      </c>
      <c r="C3414" s="14" t="s">
        <v>8668</v>
      </c>
      <c r="D3414">
        <v>0.149389684200287</v>
      </c>
      <c r="E3414" t="s">
        <v>13361</v>
      </c>
      <c r="F3414" t="e">
        <v>#N/A</v>
      </c>
      <c r="G3414">
        <v>-3.8289999999999999E-3</v>
      </c>
      <c r="H3414" t="e">
        <v>#N/A</v>
      </c>
      <c r="I3414" t="e">
        <v>#N/A</v>
      </c>
      <c r="J3414" t="e">
        <v>#N/A</v>
      </c>
      <c r="K3414" t="e">
        <v>#N/A</v>
      </c>
    </row>
    <row r="3415" spans="1:11" x14ac:dyDescent="0.2">
      <c r="A3415">
        <v>3413</v>
      </c>
      <c r="B3415" t="s">
        <v>3412</v>
      </c>
      <c r="C3415" s="14" t="s">
        <v>8665</v>
      </c>
      <c r="D3415">
        <v>8.2793794572353405E-2</v>
      </c>
      <c r="E3415" t="s">
        <v>13361</v>
      </c>
      <c r="F3415" t="e">
        <v>#N/A</v>
      </c>
      <c r="G3415">
        <v>-3.8289999999999999E-3</v>
      </c>
      <c r="H3415" t="e">
        <v>#N/A</v>
      </c>
      <c r="I3415" t="e">
        <v>#N/A</v>
      </c>
      <c r="J3415" t="e">
        <v>#N/A</v>
      </c>
      <c r="K3415" t="e">
        <v>#N/A</v>
      </c>
    </row>
    <row r="3416" spans="1:11" x14ac:dyDescent="0.2">
      <c r="A3416">
        <v>3414</v>
      </c>
      <c r="B3416" t="s">
        <v>3413</v>
      </c>
      <c r="C3416" s="14" t="s">
        <v>8664</v>
      </c>
      <c r="D3416">
        <v>0.48335230350494401</v>
      </c>
      <c r="E3416" t="s">
        <v>13361</v>
      </c>
      <c r="F3416" t="e">
        <v>#N/A</v>
      </c>
      <c r="G3416">
        <v>-3.8289999999999999E-3</v>
      </c>
      <c r="H3416" t="e">
        <v>#N/A</v>
      </c>
      <c r="I3416" t="e">
        <v>#N/A</v>
      </c>
      <c r="J3416" t="e">
        <v>#N/A</v>
      </c>
      <c r="K3416" t="e">
        <v>#N/A</v>
      </c>
    </row>
    <row r="3417" spans="1:11" x14ac:dyDescent="0.2">
      <c r="A3417">
        <v>3415</v>
      </c>
      <c r="B3417" t="s">
        <v>3414</v>
      </c>
      <c r="C3417" s="14" t="s">
        <v>8668</v>
      </c>
      <c r="D3417" t="s">
        <v>13358</v>
      </c>
      <c r="E3417" t="s">
        <v>13361</v>
      </c>
      <c r="F3417" t="e">
        <v>#N/A</v>
      </c>
      <c r="G3417">
        <v>-1.0485954E-2</v>
      </c>
      <c r="H3417" t="e">
        <v>#N/A</v>
      </c>
      <c r="I3417" t="e">
        <v>#N/A</v>
      </c>
      <c r="J3417" t="e">
        <v>#N/A</v>
      </c>
      <c r="K3417" t="e">
        <v>#N/A</v>
      </c>
    </row>
    <row r="3418" spans="1:11" x14ac:dyDescent="0.2">
      <c r="A3418">
        <v>3416</v>
      </c>
      <c r="B3418" t="s">
        <v>3415</v>
      </c>
      <c r="C3418" s="14" t="s">
        <v>8668</v>
      </c>
      <c r="D3418" t="s">
        <v>13358</v>
      </c>
      <c r="E3418" t="s">
        <v>13361</v>
      </c>
      <c r="F3418" t="e">
        <v>#N/A</v>
      </c>
      <c r="G3418">
        <v>-1.0485954E-2</v>
      </c>
      <c r="H3418" t="e">
        <v>#N/A</v>
      </c>
      <c r="I3418" t="e">
        <v>#N/A</v>
      </c>
      <c r="J3418" t="e">
        <v>#N/A</v>
      </c>
      <c r="K3418" t="e">
        <v>#N/A</v>
      </c>
    </row>
    <row r="3419" spans="1:11" x14ac:dyDescent="0.2">
      <c r="A3419">
        <v>3417</v>
      </c>
      <c r="B3419" t="s">
        <v>3416</v>
      </c>
      <c r="C3419" s="14" t="s">
        <v>8664</v>
      </c>
      <c r="D3419">
        <v>0.178601458668709</v>
      </c>
      <c r="E3419" t="s">
        <v>13361</v>
      </c>
      <c r="F3419">
        <v>-3.7524950000000001E-2</v>
      </c>
      <c r="G3419">
        <v>0.114575334</v>
      </c>
      <c r="H3419">
        <v>1</v>
      </c>
      <c r="I3419">
        <v>1</v>
      </c>
      <c r="J3419" t="s">
        <v>8664</v>
      </c>
      <c r="K3419" t="s">
        <v>10862</v>
      </c>
    </row>
    <row r="3420" spans="1:11" x14ac:dyDescent="0.2">
      <c r="A3420">
        <v>3418</v>
      </c>
      <c r="B3420" t="s">
        <v>3417</v>
      </c>
      <c r="C3420" s="14" t="s">
        <v>8666</v>
      </c>
      <c r="D3420">
        <v>0.28164595365524298</v>
      </c>
      <c r="E3420" t="s">
        <v>13357</v>
      </c>
      <c r="F3420">
        <v>-2.9146141000000014E-2</v>
      </c>
      <c r="G3420">
        <v>1.222956047</v>
      </c>
      <c r="H3420">
        <v>1</v>
      </c>
      <c r="I3420">
        <v>1</v>
      </c>
      <c r="J3420" t="e">
        <v>#N/A</v>
      </c>
      <c r="K3420" t="e">
        <v>#N/A</v>
      </c>
    </row>
    <row r="3421" spans="1:11" x14ac:dyDescent="0.2">
      <c r="A3421">
        <v>3419</v>
      </c>
      <c r="B3421" t="s">
        <v>3418</v>
      </c>
      <c r="C3421" s="14" t="s">
        <v>8666</v>
      </c>
      <c r="D3421">
        <v>0.28190127015113797</v>
      </c>
      <c r="E3421" t="s">
        <v>13357</v>
      </c>
      <c r="F3421">
        <v>-3.6463309999999916E-2</v>
      </c>
      <c r="G3421">
        <v>0.59948175199999998</v>
      </c>
      <c r="H3421">
        <v>6.4029440000000007E-2</v>
      </c>
      <c r="I3421">
        <v>0.433879322104961</v>
      </c>
      <c r="J3421" t="e">
        <v>#N/A</v>
      </c>
      <c r="K3421" t="e">
        <v>#N/A</v>
      </c>
    </row>
    <row r="3422" spans="1:11" x14ac:dyDescent="0.2">
      <c r="A3422">
        <v>3420</v>
      </c>
      <c r="B3422" t="s">
        <v>3419</v>
      </c>
      <c r="C3422" s="14" t="s">
        <v>8662</v>
      </c>
      <c r="D3422">
        <v>0.53913104534149203</v>
      </c>
      <c r="E3422" t="s">
        <v>13357</v>
      </c>
      <c r="F3422">
        <v>-0.12807575799999993</v>
      </c>
      <c r="G3422">
        <v>0.59948175199999998</v>
      </c>
      <c r="H3422">
        <v>0.268576486</v>
      </c>
      <c r="I3422">
        <v>1</v>
      </c>
      <c r="J3422" t="e">
        <v>#N/A</v>
      </c>
      <c r="K3422" t="e">
        <v>#N/A</v>
      </c>
    </row>
    <row r="3423" spans="1:11" x14ac:dyDescent="0.2">
      <c r="A3423">
        <v>3421</v>
      </c>
      <c r="B3423" t="s">
        <v>3420</v>
      </c>
      <c r="C3423" s="14" t="s">
        <v>8662</v>
      </c>
      <c r="D3423">
        <v>0.49840798974037198</v>
      </c>
      <c r="E3423" t="s">
        <v>13357</v>
      </c>
      <c r="F3423">
        <v>-0.18272860899999999</v>
      </c>
      <c r="G3423">
        <v>0.59948175199999998</v>
      </c>
      <c r="H3423">
        <v>0.20178668199999999</v>
      </c>
      <c r="I3423">
        <v>0.98628764145015402</v>
      </c>
      <c r="J3423" t="e">
        <v>#N/A</v>
      </c>
      <c r="K3423" t="e">
        <v>#N/A</v>
      </c>
    </row>
    <row r="3424" spans="1:11" x14ac:dyDescent="0.2">
      <c r="A3424">
        <v>3422</v>
      </c>
      <c r="B3424" t="s">
        <v>3421</v>
      </c>
      <c r="C3424" s="14" t="s">
        <v>8665</v>
      </c>
      <c r="D3424">
        <v>-0.12303106486797299</v>
      </c>
      <c r="E3424" t="s">
        <v>13361</v>
      </c>
      <c r="F3424">
        <v>-4.0969010999999944E-2</v>
      </c>
      <c r="G3424">
        <v>0.59948175199999998</v>
      </c>
      <c r="H3424">
        <v>0.62717506000000001</v>
      </c>
      <c r="I3424">
        <v>1</v>
      </c>
      <c r="J3424" t="e">
        <v>#N/A</v>
      </c>
      <c r="K3424" t="e">
        <v>#N/A</v>
      </c>
    </row>
    <row r="3425" spans="1:11" x14ac:dyDescent="0.2">
      <c r="A3425">
        <v>3423</v>
      </c>
      <c r="B3425" t="s">
        <v>3422</v>
      </c>
      <c r="C3425" s="14" t="s">
        <v>8666</v>
      </c>
      <c r="D3425">
        <v>0.36681774258613598</v>
      </c>
      <c r="E3425" t="s">
        <v>13357</v>
      </c>
      <c r="F3425" t="e">
        <v>#N/A</v>
      </c>
      <c r="G3425">
        <v>0.76919331499999999</v>
      </c>
      <c r="H3425" t="e">
        <v>#N/A</v>
      </c>
      <c r="I3425" t="e">
        <v>#N/A</v>
      </c>
      <c r="J3425" t="e">
        <v>#N/A</v>
      </c>
      <c r="K3425" t="e">
        <v>#N/A</v>
      </c>
    </row>
    <row r="3426" spans="1:11" x14ac:dyDescent="0.2">
      <c r="A3426">
        <v>3424</v>
      </c>
      <c r="B3426" t="s">
        <v>3423</v>
      </c>
      <c r="C3426" s="14" t="s">
        <v>8664</v>
      </c>
      <c r="D3426">
        <v>0.29549571871757502</v>
      </c>
      <c r="E3426" t="s">
        <v>13361</v>
      </c>
      <c r="F3426" t="e">
        <v>#N/A</v>
      </c>
      <c r="G3426">
        <v>0.76919331499999999</v>
      </c>
      <c r="H3426" t="e">
        <v>#N/A</v>
      </c>
      <c r="I3426" t="e">
        <v>#N/A</v>
      </c>
      <c r="J3426" t="e">
        <v>#N/A</v>
      </c>
      <c r="K3426" t="e">
        <v>#N/A</v>
      </c>
    </row>
    <row r="3427" spans="1:11" x14ac:dyDescent="0.2">
      <c r="A3427">
        <v>3425</v>
      </c>
      <c r="B3427" t="s">
        <v>3424</v>
      </c>
      <c r="C3427" s="14" t="s">
        <v>8664</v>
      </c>
      <c r="D3427">
        <v>0.30549016594886802</v>
      </c>
      <c r="E3427" t="s">
        <v>13361</v>
      </c>
      <c r="F3427" t="e">
        <v>#N/A</v>
      </c>
      <c r="G3427">
        <v>0.76919331499999999</v>
      </c>
      <c r="H3427" t="e">
        <v>#N/A</v>
      </c>
      <c r="I3427" t="e">
        <v>#N/A</v>
      </c>
      <c r="J3427" t="s">
        <v>8666</v>
      </c>
      <c r="K3427" t="s">
        <v>10863</v>
      </c>
    </row>
    <row r="3428" spans="1:11" x14ac:dyDescent="0.2">
      <c r="A3428">
        <v>3426</v>
      </c>
      <c r="B3428" t="s">
        <v>3425</v>
      </c>
      <c r="C3428" s="14" t="s">
        <v>8662</v>
      </c>
      <c r="D3428">
        <v>0.41511297225952098</v>
      </c>
      <c r="E3428" t="s">
        <v>13357</v>
      </c>
      <c r="F3428">
        <v>-1.9019715E-2</v>
      </c>
      <c r="G3428">
        <v>0.76919331499999999</v>
      </c>
      <c r="H3428">
        <v>1</v>
      </c>
      <c r="I3428">
        <v>1</v>
      </c>
      <c r="J3428" t="e">
        <v>#N/A</v>
      </c>
      <c r="K3428" t="e">
        <v>#N/A</v>
      </c>
    </row>
    <row r="3429" spans="1:11" x14ac:dyDescent="0.2">
      <c r="A3429">
        <v>3427</v>
      </c>
      <c r="B3429" t="s">
        <v>3426</v>
      </c>
      <c r="C3429" s="14" t="s">
        <v>8663</v>
      </c>
      <c r="D3429" t="s">
        <v>13358</v>
      </c>
      <c r="E3429" t="s">
        <v>13361</v>
      </c>
      <c r="F3429">
        <v>-0.17740180700000002</v>
      </c>
      <c r="G3429">
        <v>0.245985234</v>
      </c>
      <c r="H3429">
        <v>4.3895423000000003E-2</v>
      </c>
      <c r="I3429">
        <v>0.32821495535016199</v>
      </c>
      <c r="J3429" t="e">
        <v>#N/A</v>
      </c>
      <c r="K3429" t="e">
        <v>#N/A</v>
      </c>
    </row>
    <row r="3430" spans="1:11" x14ac:dyDescent="0.2">
      <c r="A3430">
        <v>3428</v>
      </c>
      <c r="B3430" t="s">
        <v>3427</v>
      </c>
      <c r="C3430" s="14" t="s">
        <v>8668</v>
      </c>
      <c r="D3430" t="s">
        <v>13358</v>
      </c>
      <c r="E3430" t="s">
        <v>13361</v>
      </c>
      <c r="F3430">
        <v>-0.22093163000000005</v>
      </c>
      <c r="G3430">
        <v>0.245985234</v>
      </c>
      <c r="H3430">
        <v>2.475831E-3</v>
      </c>
      <c r="I3430">
        <v>3.5368074999999999E-2</v>
      </c>
      <c r="J3430" t="s">
        <v>8663</v>
      </c>
      <c r="K3430" t="s">
        <v>10863</v>
      </c>
    </row>
    <row r="3431" spans="1:11" x14ac:dyDescent="0.2">
      <c r="A3431">
        <v>3429</v>
      </c>
      <c r="B3431" t="s">
        <v>3428</v>
      </c>
      <c r="C3431" s="14" t="s">
        <v>8663</v>
      </c>
      <c r="D3431">
        <v>8.6487405002117199E-2</v>
      </c>
      <c r="E3431" t="s">
        <v>13361</v>
      </c>
      <c r="F3431">
        <v>-2.9710656000000002E-2</v>
      </c>
      <c r="G3431">
        <v>0.19661890100000001</v>
      </c>
      <c r="H3431">
        <v>0.41388224899999998</v>
      </c>
      <c r="I3431">
        <v>1</v>
      </c>
      <c r="J3431" t="e">
        <v>#N/A</v>
      </c>
      <c r="K3431" t="e">
        <v>#N/A</v>
      </c>
    </row>
    <row r="3432" spans="1:11" x14ac:dyDescent="0.2">
      <c r="A3432">
        <v>3430</v>
      </c>
      <c r="B3432" t="s">
        <v>3429</v>
      </c>
      <c r="C3432" s="14" t="s">
        <v>8663</v>
      </c>
      <c r="D3432" t="s">
        <v>13358</v>
      </c>
      <c r="E3432" t="s">
        <v>13361</v>
      </c>
      <c r="F3432">
        <v>3.9837397999999968E-2</v>
      </c>
      <c r="G3432">
        <v>0.19661890100000001</v>
      </c>
      <c r="H3432">
        <v>1</v>
      </c>
      <c r="I3432">
        <v>1</v>
      </c>
      <c r="J3432" t="e">
        <v>#N/A</v>
      </c>
      <c r="K3432" t="e">
        <v>#N/A</v>
      </c>
    </row>
    <row r="3433" spans="1:11" x14ac:dyDescent="0.2">
      <c r="A3433">
        <v>3431</v>
      </c>
      <c r="B3433" t="s">
        <v>3430</v>
      </c>
      <c r="C3433" s="14" t="s">
        <v>8663</v>
      </c>
      <c r="D3433" t="s">
        <v>13358</v>
      </c>
      <c r="E3433" t="s">
        <v>13361</v>
      </c>
      <c r="F3433">
        <v>0.12709690200000001</v>
      </c>
      <c r="G3433">
        <v>0.19661890100000001</v>
      </c>
      <c r="H3433">
        <v>1</v>
      </c>
      <c r="I3433">
        <v>1</v>
      </c>
      <c r="J3433" t="e">
        <v>#N/A</v>
      </c>
      <c r="K3433" t="e">
        <v>#N/A</v>
      </c>
    </row>
    <row r="3434" spans="1:11" x14ac:dyDescent="0.2">
      <c r="A3434">
        <v>3432</v>
      </c>
      <c r="B3434" t="s">
        <v>3431</v>
      </c>
      <c r="C3434" s="14" t="s">
        <v>8666</v>
      </c>
      <c r="D3434">
        <v>0.17433403432369199</v>
      </c>
      <c r="E3434" t="s">
        <v>13357</v>
      </c>
      <c r="F3434">
        <v>7.2217730999999952E-2</v>
      </c>
      <c r="G3434">
        <v>0.19661890100000001</v>
      </c>
      <c r="H3434">
        <v>1</v>
      </c>
      <c r="I3434">
        <v>1</v>
      </c>
      <c r="J3434" t="e">
        <v>#N/A</v>
      </c>
      <c r="K3434" t="e">
        <v>#N/A</v>
      </c>
    </row>
    <row r="3435" spans="1:11" x14ac:dyDescent="0.2">
      <c r="A3435">
        <v>3433</v>
      </c>
      <c r="B3435" t="s">
        <v>3432</v>
      </c>
      <c r="C3435" s="14" t="s">
        <v>8666</v>
      </c>
      <c r="D3435">
        <v>0.42103394865989702</v>
      </c>
      <c r="E3435" t="s">
        <v>13357</v>
      </c>
      <c r="F3435">
        <v>8.5688769999999748E-3</v>
      </c>
      <c r="G3435">
        <v>0.19661890100000001</v>
      </c>
      <c r="H3435">
        <v>0.82944621799999996</v>
      </c>
      <c r="I3435">
        <v>1</v>
      </c>
      <c r="J3435" t="e">
        <v>#N/A</v>
      </c>
      <c r="K3435" t="e">
        <v>#N/A</v>
      </c>
    </row>
    <row r="3436" spans="1:11" x14ac:dyDescent="0.2">
      <c r="A3436">
        <v>3434</v>
      </c>
      <c r="B3436" t="s">
        <v>3433</v>
      </c>
      <c r="C3436" s="14" t="s">
        <v>8663</v>
      </c>
      <c r="D3436">
        <v>3.5389438271522501E-2</v>
      </c>
      <c r="E3436" t="s">
        <v>13361</v>
      </c>
      <c r="F3436">
        <v>-1.2556939999999184E-3</v>
      </c>
      <c r="G3436">
        <v>0.19661890100000001</v>
      </c>
      <c r="H3436">
        <v>0.94689325599999996</v>
      </c>
      <c r="I3436">
        <v>1</v>
      </c>
      <c r="J3436" t="e">
        <v>#N/A</v>
      </c>
      <c r="K3436" t="e">
        <v>#N/A</v>
      </c>
    </row>
    <row r="3437" spans="1:11" x14ac:dyDescent="0.2">
      <c r="A3437">
        <v>3435</v>
      </c>
      <c r="B3437" t="s">
        <v>3434</v>
      </c>
      <c r="C3437" s="14" t="s">
        <v>8665</v>
      </c>
      <c r="D3437">
        <v>1.4135679230093999E-2</v>
      </c>
      <c r="E3437" t="s">
        <v>13361</v>
      </c>
      <c r="F3437">
        <v>3.0655890000000019E-2</v>
      </c>
      <c r="G3437">
        <v>0.62014205099999997</v>
      </c>
      <c r="H3437">
        <v>0.31033737900000002</v>
      </c>
      <c r="I3437">
        <v>1</v>
      </c>
      <c r="J3437" t="e">
        <v>#N/A</v>
      </c>
      <c r="K3437" t="e">
        <v>#N/A</v>
      </c>
    </row>
    <row r="3438" spans="1:11" x14ac:dyDescent="0.2">
      <c r="A3438">
        <v>3436</v>
      </c>
      <c r="B3438" t="s">
        <v>3435</v>
      </c>
      <c r="C3438" s="14" t="s">
        <v>8662</v>
      </c>
      <c r="D3438">
        <v>0.272738248109818</v>
      </c>
      <c r="E3438" t="s">
        <v>13357</v>
      </c>
      <c r="F3438">
        <v>0.19941524599999999</v>
      </c>
      <c r="G3438">
        <v>0.23189955500000001</v>
      </c>
      <c r="H3438">
        <v>2.4896462669200002E-10</v>
      </c>
      <c r="I3438">
        <v>4.13907984369013E-8</v>
      </c>
      <c r="J3438" t="e">
        <v>#N/A</v>
      </c>
      <c r="K3438" t="e">
        <v>#N/A</v>
      </c>
    </row>
    <row r="3439" spans="1:11" x14ac:dyDescent="0.2">
      <c r="A3439">
        <v>3437</v>
      </c>
      <c r="B3439" t="s">
        <v>3436</v>
      </c>
      <c r="C3439" s="14" t="s">
        <v>8666</v>
      </c>
      <c r="D3439">
        <v>7.5963847339153304E-2</v>
      </c>
      <c r="E3439" t="s">
        <v>13361</v>
      </c>
      <c r="F3439">
        <v>0.10698743700000002</v>
      </c>
      <c r="G3439">
        <v>0.19257965899999999</v>
      </c>
      <c r="H3439">
        <v>4.9648251999999997E-2</v>
      </c>
      <c r="I3439">
        <v>0.36049566135964201</v>
      </c>
      <c r="J3439" t="e">
        <v>#N/A</v>
      </c>
      <c r="K3439" t="e">
        <v>#N/A</v>
      </c>
    </row>
    <row r="3440" spans="1:11" x14ac:dyDescent="0.2">
      <c r="A3440">
        <v>3438</v>
      </c>
      <c r="B3440" t="s">
        <v>3437</v>
      </c>
      <c r="C3440" s="14" t="s">
        <v>8666</v>
      </c>
      <c r="D3440">
        <v>0.31289368867874101</v>
      </c>
      <c r="E3440" t="s">
        <v>13357</v>
      </c>
      <c r="F3440">
        <v>-0.15059602399999994</v>
      </c>
      <c r="G3440">
        <v>0.97674646899999995</v>
      </c>
      <c r="H3440">
        <v>1.0247824000000001E-2</v>
      </c>
      <c r="I3440">
        <v>0.107047130447426</v>
      </c>
      <c r="J3440" t="e">
        <v>#N/A</v>
      </c>
      <c r="K3440" t="e">
        <v>#N/A</v>
      </c>
    </row>
    <row r="3441" spans="1:11" x14ac:dyDescent="0.2">
      <c r="A3441">
        <v>3439</v>
      </c>
      <c r="B3441" t="s">
        <v>3438</v>
      </c>
      <c r="C3441" s="14" t="s">
        <v>8663</v>
      </c>
      <c r="D3441" t="s">
        <v>13358</v>
      </c>
      <c r="E3441" t="s">
        <v>13361</v>
      </c>
      <c r="F3441">
        <v>-0.16665958199999997</v>
      </c>
      <c r="G3441">
        <v>0.60625986499999995</v>
      </c>
      <c r="H3441">
        <v>0.119761531</v>
      </c>
      <c r="I3441">
        <v>0.68504737299999996</v>
      </c>
      <c r="J3441" t="e">
        <v>#N/A</v>
      </c>
      <c r="K3441" t="e">
        <v>#N/A</v>
      </c>
    </row>
    <row r="3442" spans="1:11" x14ac:dyDescent="0.2">
      <c r="A3442">
        <v>3440</v>
      </c>
      <c r="B3442" t="s">
        <v>3439</v>
      </c>
      <c r="C3442" s="14" t="s">
        <v>8665</v>
      </c>
      <c r="D3442">
        <v>-0.22200663387775399</v>
      </c>
      <c r="E3442" t="s">
        <v>13361</v>
      </c>
      <c r="F3442">
        <v>-7.407407399999999E-2</v>
      </c>
      <c r="G3442">
        <v>0.60625986499999995</v>
      </c>
      <c r="H3442">
        <v>1</v>
      </c>
      <c r="I3442">
        <v>1</v>
      </c>
      <c r="J3442" t="e">
        <v>#N/A</v>
      </c>
      <c r="K3442" t="e">
        <v>#N/A</v>
      </c>
    </row>
    <row r="3443" spans="1:11" x14ac:dyDescent="0.2">
      <c r="A3443">
        <v>3441</v>
      </c>
      <c r="B3443" t="s">
        <v>3440</v>
      </c>
      <c r="C3443" s="14" t="s">
        <v>8662</v>
      </c>
      <c r="D3443">
        <v>7.1956686675548595E-2</v>
      </c>
      <c r="E3443" t="s">
        <v>13361</v>
      </c>
      <c r="F3443">
        <v>0.44765113699999998</v>
      </c>
      <c r="G3443">
        <v>0.60625986499999995</v>
      </c>
      <c r="H3443">
        <v>4.0377470061500002E-5</v>
      </c>
      <c r="I3443">
        <v>1.2673949999999999E-3</v>
      </c>
      <c r="J3443" t="e">
        <v>#N/A</v>
      </c>
      <c r="K3443" t="e">
        <v>#N/A</v>
      </c>
    </row>
    <row r="3444" spans="1:11" x14ac:dyDescent="0.2">
      <c r="A3444">
        <v>3442</v>
      </c>
      <c r="B3444" t="s">
        <v>3441</v>
      </c>
      <c r="C3444" s="14" t="s">
        <v>8665</v>
      </c>
      <c r="D3444">
        <v>-0.143624663352966</v>
      </c>
      <c r="E3444" t="s">
        <v>13361</v>
      </c>
      <c r="F3444">
        <v>-6.7074452999999923E-2</v>
      </c>
      <c r="G3444">
        <v>0.60625986499999995</v>
      </c>
      <c r="H3444">
        <v>0.82973505000000003</v>
      </c>
      <c r="I3444">
        <v>1</v>
      </c>
      <c r="J3444" t="s">
        <v>8665</v>
      </c>
      <c r="K3444" t="s">
        <v>10862</v>
      </c>
    </row>
    <row r="3445" spans="1:11" x14ac:dyDescent="0.2">
      <c r="A3445">
        <v>3443</v>
      </c>
      <c r="B3445" t="s">
        <v>3442</v>
      </c>
      <c r="C3445" s="14" t="s">
        <v>8662</v>
      </c>
      <c r="D3445">
        <v>0.456861913204193</v>
      </c>
      <c r="E3445" t="s">
        <v>13357</v>
      </c>
      <c r="F3445" t="e">
        <v>#DIV/0!</v>
      </c>
      <c r="G3445">
        <v>-0.226777484</v>
      </c>
      <c r="H3445" t="e">
        <v>#N/A</v>
      </c>
      <c r="I3445" t="e">
        <v>#N/A</v>
      </c>
      <c r="J3445" t="e">
        <v>#N/A</v>
      </c>
      <c r="K3445" t="e">
        <v>#N/A</v>
      </c>
    </row>
    <row r="3446" spans="1:11" x14ac:dyDescent="0.2">
      <c r="A3446">
        <v>3444</v>
      </c>
      <c r="B3446" t="s">
        <v>3443</v>
      </c>
      <c r="C3446" s="14" t="s">
        <v>8665</v>
      </c>
      <c r="D3446">
        <v>0.381632089614868</v>
      </c>
      <c r="E3446" t="s">
        <v>13361</v>
      </c>
      <c r="F3446">
        <v>0.16883116899999995</v>
      </c>
      <c r="G3446">
        <v>0.46674228400000001</v>
      </c>
      <c r="H3446">
        <v>1</v>
      </c>
      <c r="I3446">
        <v>1</v>
      </c>
      <c r="J3446" t="e">
        <v>#N/A</v>
      </c>
      <c r="K3446" t="e">
        <v>#N/A</v>
      </c>
    </row>
    <row r="3447" spans="1:11" x14ac:dyDescent="0.2">
      <c r="A3447">
        <v>3445</v>
      </c>
      <c r="B3447" t="s">
        <v>3444</v>
      </c>
      <c r="C3447" s="14" t="s">
        <v>8662</v>
      </c>
      <c r="D3447">
        <v>0.59058415889740001</v>
      </c>
      <c r="E3447" t="s">
        <v>13357</v>
      </c>
      <c r="F3447">
        <v>8.7402377999999947E-2</v>
      </c>
      <c r="G3447">
        <v>0.46674228400000001</v>
      </c>
      <c r="H3447">
        <v>5.4836371000000002E-2</v>
      </c>
      <c r="I3447">
        <v>0.38726028350670899</v>
      </c>
      <c r="J3447" t="e">
        <v>#N/A</v>
      </c>
      <c r="K3447" t="e">
        <v>#N/A</v>
      </c>
    </row>
    <row r="3448" spans="1:11" x14ac:dyDescent="0.2">
      <c r="A3448">
        <v>3446</v>
      </c>
      <c r="B3448" t="s">
        <v>3445</v>
      </c>
      <c r="C3448" s="14" t="s">
        <v>8662</v>
      </c>
      <c r="D3448">
        <v>0.82530421018600497</v>
      </c>
      <c r="E3448" t="s">
        <v>13357</v>
      </c>
      <c r="F3448" t="e">
        <v>#N/A</v>
      </c>
      <c r="G3448">
        <v>0.46674228400000001</v>
      </c>
      <c r="H3448" t="e">
        <v>#N/A</v>
      </c>
      <c r="I3448" t="e">
        <v>#N/A</v>
      </c>
      <c r="J3448" t="e">
        <v>#N/A</v>
      </c>
      <c r="K3448" t="e">
        <v>#N/A</v>
      </c>
    </row>
    <row r="3449" spans="1:11" x14ac:dyDescent="0.2">
      <c r="A3449">
        <v>3447</v>
      </c>
      <c r="B3449" t="s">
        <v>3446</v>
      </c>
      <c r="C3449" s="14" t="s">
        <v>8664</v>
      </c>
      <c r="D3449">
        <v>0.23440597951412201</v>
      </c>
      <c r="E3449" t="s">
        <v>13361</v>
      </c>
      <c r="F3449" t="e">
        <v>#N/A</v>
      </c>
      <c r="G3449">
        <v>0.46674228400000001</v>
      </c>
      <c r="H3449" t="e">
        <v>#N/A</v>
      </c>
      <c r="I3449" t="e">
        <v>#N/A</v>
      </c>
      <c r="J3449" t="e">
        <v>#N/A</v>
      </c>
      <c r="K3449" t="e">
        <v>#N/A</v>
      </c>
    </row>
    <row r="3450" spans="1:11" x14ac:dyDescent="0.2">
      <c r="A3450">
        <v>3448</v>
      </c>
      <c r="B3450" t="s">
        <v>3447</v>
      </c>
      <c r="C3450" s="14" t="s">
        <v>8662</v>
      </c>
      <c r="D3450">
        <v>0.85259371995925903</v>
      </c>
      <c r="E3450" t="s">
        <v>13357</v>
      </c>
      <c r="F3450" t="e">
        <v>#N/A</v>
      </c>
      <c r="G3450">
        <v>0.46674228400000001</v>
      </c>
      <c r="H3450" t="e">
        <v>#N/A</v>
      </c>
      <c r="I3450" t="e">
        <v>#N/A</v>
      </c>
      <c r="J3450" t="e">
        <v>#N/A</v>
      </c>
      <c r="K3450" t="e">
        <v>#N/A</v>
      </c>
    </row>
    <row r="3451" spans="1:11" x14ac:dyDescent="0.2">
      <c r="A3451">
        <v>3449</v>
      </c>
      <c r="B3451" t="s">
        <v>3448</v>
      </c>
      <c r="C3451" s="14" t="s">
        <v>8662</v>
      </c>
      <c r="D3451">
        <v>0.21143393218517301</v>
      </c>
      <c r="E3451" t="s">
        <v>13357</v>
      </c>
      <c r="F3451">
        <v>2.0623970000000214E-3</v>
      </c>
      <c r="G3451">
        <v>1.825253904</v>
      </c>
      <c r="H3451">
        <v>0.53351422299999995</v>
      </c>
      <c r="I3451">
        <v>1</v>
      </c>
      <c r="J3451" t="e">
        <v>#N/A</v>
      </c>
      <c r="K3451" t="e">
        <v>#N/A</v>
      </c>
    </row>
    <row r="3452" spans="1:11" x14ac:dyDescent="0.2">
      <c r="A3452">
        <v>3450</v>
      </c>
      <c r="B3452" t="s">
        <v>3449</v>
      </c>
      <c r="C3452" s="14" t="s">
        <v>8664</v>
      </c>
      <c r="D3452">
        <v>0.34864982962608299</v>
      </c>
      <c r="E3452" t="s">
        <v>13361</v>
      </c>
      <c r="F3452" t="e">
        <v>#N/A</v>
      </c>
      <c r="G3452">
        <v>0.42547111999999998</v>
      </c>
      <c r="H3452" t="e">
        <v>#N/A</v>
      </c>
      <c r="I3452" t="e">
        <v>#N/A</v>
      </c>
      <c r="J3452" t="e">
        <v>#N/A</v>
      </c>
      <c r="K3452" t="e">
        <v>#N/A</v>
      </c>
    </row>
    <row r="3453" spans="1:11" x14ac:dyDescent="0.2">
      <c r="A3453">
        <v>3451</v>
      </c>
      <c r="B3453" t="s">
        <v>3450</v>
      </c>
      <c r="C3453" s="14" t="s">
        <v>8666</v>
      </c>
      <c r="D3453">
        <v>0.231193497776985</v>
      </c>
      <c r="E3453" t="s">
        <v>13357</v>
      </c>
      <c r="F3453">
        <v>-0.17409362100000003</v>
      </c>
      <c r="G3453">
        <v>1.991036443</v>
      </c>
      <c r="H3453">
        <v>5.18479932501E-5</v>
      </c>
      <c r="I3453">
        <v>1.554569E-3</v>
      </c>
      <c r="J3453" t="e">
        <v>#N/A</v>
      </c>
      <c r="K3453" t="e">
        <v>#N/A</v>
      </c>
    </row>
    <row r="3454" spans="1:11" x14ac:dyDescent="0.2">
      <c r="A3454">
        <v>3452</v>
      </c>
      <c r="B3454" t="s">
        <v>3451</v>
      </c>
      <c r="C3454" s="14" t="s">
        <v>8666</v>
      </c>
      <c r="D3454">
        <v>0.19755749404430401</v>
      </c>
      <c r="E3454" t="s">
        <v>13357</v>
      </c>
      <c r="F3454">
        <v>-3.1299461000000028E-2</v>
      </c>
      <c r="G3454">
        <v>1.991036443</v>
      </c>
      <c r="H3454">
        <v>0.615803922</v>
      </c>
      <c r="I3454">
        <v>1</v>
      </c>
      <c r="J3454" t="e">
        <v>#N/A</v>
      </c>
      <c r="K3454" t="e">
        <v>#N/A</v>
      </c>
    </row>
    <row r="3455" spans="1:11" x14ac:dyDescent="0.2">
      <c r="A3455">
        <v>3453</v>
      </c>
      <c r="B3455" t="s">
        <v>3452</v>
      </c>
      <c r="C3455" s="14" t="s">
        <v>8666</v>
      </c>
      <c r="D3455">
        <v>0.2015610486269</v>
      </c>
      <c r="E3455" t="s">
        <v>13357</v>
      </c>
      <c r="F3455">
        <v>-0.50870506900000001</v>
      </c>
      <c r="G3455">
        <v>1.991036443</v>
      </c>
      <c r="H3455">
        <v>5.2704399198199999E-6</v>
      </c>
      <c r="I3455">
        <v>2.3441299999999999E-4</v>
      </c>
      <c r="J3455" t="e">
        <v>#N/A</v>
      </c>
      <c r="K3455" t="e">
        <v>#N/A</v>
      </c>
    </row>
    <row r="3456" spans="1:11" x14ac:dyDescent="0.2">
      <c r="A3456">
        <v>3454</v>
      </c>
      <c r="B3456" t="s">
        <v>3453</v>
      </c>
      <c r="C3456" s="14" t="s">
        <v>8663</v>
      </c>
      <c r="D3456" t="s">
        <v>13358</v>
      </c>
      <c r="E3456" t="s">
        <v>13361</v>
      </c>
      <c r="F3456" t="e">
        <v>#N/A</v>
      </c>
      <c r="G3456">
        <v>1.1178892199999999</v>
      </c>
      <c r="H3456" t="e">
        <v>#N/A</v>
      </c>
      <c r="I3456" t="e">
        <v>#N/A</v>
      </c>
      <c r="J3456" t="e">
        <v>#N/A</v>
      </c>
      <c r="K3456" t="e">
        <v>#N/A</v>
      </c>
    </row>
    <row r="3457" spans="1:11" x14ac:dyDescent="0.2">
      <c r="A3457">
        <v>3455</v>
      </c>
      <c r="B3457" t="s">
        <v>3454</v>
      </c>
      <c r="C3457" s="14" t="s">
        <v>8666</v>
      </c>
      <c r="D3457">
        <v>0.143627479672432</v>
      </c>
      <c r="E3457" t="s">
        <v>13357</v>
      </c>
      <c r="F3457">
        <v>-0.10994487600000002</v>
      </c>
      <c r="G3457">
        <v>6.6658732999999998E-2</v>
      </c>
      <c r="H3457">
        <v>4.9188670000000004E-3</v>
      </c>
      <c r="I3457">
        <v>6.0591041561779101E-2</v>
      </c>
      <c r="J3457" t="e">
        <v>#N/A</v>
      </c>
      <c r="K3457" t="e">
        <v>#N/A</v>
      </c>
    </row>
    <row r="3458" spans="1:11" x14ac:dyDescent="0.2">
      <c r="A3458">
        <v>3456</v>
      </c>
      <c r="B3458" t="s">
        <v>3455</v>
      </c>
      <c r="C3458" s="14" t="s">
        <v>8665</v>
      </c>
      <c r="D3458">
        <v>0.173703223466873</v>
      </c>
      <c r="E3458" t="s">
        <v>13361</v>
      </c>
      <c r="F3458" t="e">
        <v>#DIV/0!</v>
      </c>
      <c r="G3458">
        <v>1.0525948110000001</v>
      </c>
      <c r="H3458" t="e">
        <v>#N/A</v>
      </c>
      <c r="I3458" t="e">
        <v>#N/A</v>
      </c>
      <c r="J3458" t="e">
        <v>#N/A</v>
      </c>
      <c r="K3458" t="e">
        <v>#N/A</v>
      </c>
    </row>
    <row r="3459" spans="1:11" x14ac:dyDescent="0.2">
      <c r="A3459">
        <v>3457</v>
      </c>
      <c r="B3459" t="s">
        <v>3456</v>
      </c>
      <c r="C3459" s="14" t="s">
        <v>8665</v>
      </c>
      <c r="D3459">
        <v>0.27471879124641402</v>
      </c>
      <c r="E3459" t="s">
        <v>13361</v>
      </c>
      <c r="F3459">
        <v>6.7951189000000078E-2</v>
      </c>
      <c r="G3459">
        <v>8.3881234999999998E-2</v>
      </c>
      <c r="H3459">
        <v>0.50272011299999997</v>
      </c>
      <c r="I3459">
        <v>1</v>
      </c>
      <c r="J3459" t="e">
        <v>#N/A</v>
      </c>
      <c r="K3459" t="e">
        <v>#N/A</v>
      </c>
    </row>
    <row r="3460" spans="1:11" x14ac:dyDescent="0.2">
      <c r="A3460">
        <v>3458</v>
      </c>
      <c r="B3460" t="s">
        <v>3457</v>
      </c>
      <c r="C3460" s="14" t="s">
        <v>8665</v>
      </c>
      <c r="D3460">
        <v>0.53965538740158103</v>
      </c>
      <c r="E3460" t="s">
        <v>13361</v>
      </c>
      <c r="F3460" t="e">
        <v>#N/A</v>
      </c>
      <c r="G3460">
        <v>8.3881234999999998E-2</v>
      </c>
      <c r="H3460" t="e">
        <v>#N/A</v>
      </c>
      <c r="I3460" t="e">
        <v>#N/A</v>
      </c>
      <c r="J3460" t="e">
        <v>#N/A</v>
      </c>
      <c r="K3460" t="e">
        <v>#N/A</v>
      </c>
    </row>
    <row r="3461" spans="1:11" x14ac:dyDescent="0.2">
      <c r="A3461">
        <v>3459</v>
      </c>
      <c r="B3461" t="s">
        <v>3458</v>
      </c>
      <c r="C3461" s="14" t="s">
        <v>8666</v>
      </c>
      <c r="D3461">
        <v>0.17969910800457001</v>
      </c>
      <c r="E3461" t="s">
        <v>13357</v>
      </c>
      <c r="F3461">
        <v>-5.6357771000000056E-2</v>
      </c>
      <c r="G3461">
        <v>8.3881234999999998E-2</v>
      </c>
      <c r="H3461">
        <v>0.22680805600000001</v>
      </c>
      <c r="I3461">
        <v>1</v>
      </c>
      <c r="J3461" t="e">
        <v>#N/A</v>
      </c>
      <c r="K3461" t="e">
        <v>#N/A</v>
      </c>
    </row>
    <row r="3462" spans="1:11" x14ac:dyDescent="0.2">
      <c r="A3462">
        <v>3460</v>
      </c>
      <c r="B3462" t="s">
        <v>3459</v>
      </c>
      <c r="C3462" s="14" t="s">
        <v>8665</v>
      </c>
      <c r="D3462">
        <v>0.49903348088264499</v>
      </c>
      <c r="E3462" t="s">
        <v>13361</v>
      </c>
      <c r="F3462">
        <v>-7.2988936000000004E-2</v>
      </c>
      <c r="G3462">
        <v>8.3881234999999998E-2</v>
      </c>
      <c r="H3462">
        <v>0.37467137099999998</v>
      </c>
      <c r="I3462">
        <v>1</v>
      </c>
      <c r="J3462" t="e">
        <v>#N/A</v>
      </c>
      <c r="K3462" t="e">
        <v>#N/A</v>
      </c>
    </row>
    <row r="3463" spans="1:11" x14ac:dyDescent="0.2">
      <c r="A3463">
        <v>3461</v>
      </c>
      <c r="B3463" t="s">
        <v>3460</v>
      </c>
      <c r="C3463" s="14" t="s">
        <v>8665</v>
      </c>
      <c r="D3463">
        <v>0.241804763674736</v>
      </c>
      <c r="E3463" t="s">
        <v>13361</v>
      </c>
      <c r="F3463">
        <v>2.9200749999999998E-2</v>
      </c>
      <c r="G3463">
        <v>8.3881234999999998E-2</v>
      </c>
      <c r="H3463">
        <v>0.54994969699999996</v>
      </c>
      <c r="I3463">
        <v>1</v>
      </c>
      <c r="J3463" t="e">
        <v>#N/A</v>
      </c>
      <c r="K3463" t="e">
        <v>#N/A</v>
      </c>
    </row>
    <row r="3464" spans="1:11" x14ac:dyDescent="0.2">
      <c r="A3464">
        <v>3462</v>
      </c>
      <c r="B3464" t="s">
        <v>3461</v>
      </c>
      <c r="C3464" s="14" t="s">
        <v>8665</v>
      </c>
      <c r="D3464">
        <v>0.23283271491527599</v>
      </c>
      <c r="E3464" t="s">
        <v>13361</v>
      </c>
      <c r="F3464">
        <v>1.4437030999999934E-2</v>
      </c>
      <c r="G3464">
        <v>8.3881234999999998E-2</v>
      </c>
      <c r="H3464">
        <v>1</v>
      </c>
      <c r="I3464">
        <v>1</v>
      </c>
      <c r="J3464" t="e">
        <v>#N/A</v>
      </c>
      <c r="K3464" t="e">
        <v>#N/A</v>
      </c>
    </row>
    <row r="3465" spans="1:11" x14ac:dyDescent="0.2">
      <c r="A3465">
        <v>3463</v>
      </c>
      <c r="B3465" t="s">
        <v>3462</v>
      </c>
      <c r="C3465" s="14" t="s">
        <v>8670</v>
      </c>
      <c r="D3465">
        <v>0.244252949953079</v>
      </c>
      <c r="E3465" t="s">
        <v>13361</v>
      </c>
      <c r="F3465">
        <v>-9.6120285000000028E-2</v>
      </c>
      <c r="G3465">
        <v>8.3881234999999998E-2</v>
      </c>
      <c r="H3465">
        <v>0.25587850099999998</v>
      </c>
      <c r="I3465">
        <v>1</v>
      </c>
      <c r="J3465" t="e">
        <v>#N/A</v>
      </c>
      <c r="K3465" t="e">
        <v>#N/A</v>
      </c>
    </row>
    <row r="3466" spans="1:11" x14ac:dyDescent="0.2">
      <c r="A3466">
        <v>3464</v>
      </c>
      <c r="B3466" t="s">
        <v>3463</v>
      </c>
      <c r="C3466" s="14" t="s">
        <v>8670</v>
      </c>
      <c r="D3466">
        <v>0.33839061856269798</v>
      </c>
      <c r="E3466" t="s">
        <v>13361</v>
      </c>
      <c r="F3466">
        <v>-9.0592333999999997E-2</v>
      </c>
      <c r="G3466">
        <v>8.3881234999999998E-2</v>
      </c>
      <c r="H3466">
        <v>0.24383471900000001</v>
      </c>
      <c r="I3466">
        <v>1</v>
      </c>
      <c r="J3466" t="e">
        <v>#N/A</v>
      </c>
      <c r="K3466" t="e">
        <v>#N/A</v>
      </c>
    </row>
    <row r="3467" spans="1:11" x14ac:dyDescent="0.2">
      <c r="A3467">
        <v>3465</v>
      </c>
      <c r="B3467" t="s">
        <v>3464</v>
      </c>
      <c r="C3467" s="14" t="s">
        <v>8665</v>
      </c>
      <c r="D3467">
        <v>0.33157381415367099</v>
      </c>
      <c r="E3467" t="s">
        <v>13361</v>
      </c>
      <c r="F3467">
        <v>7.5076362999999979E-2</v>
      </c>
      <c r="G3467">
        <v>8.3881234999999998E-2</v>
      </c>
      <c r="H3467">
        <v>0.492323073</v>
      </c>
      <c r="I3467">
        <v>1</v>
      </c>
      <c r="J3467" t="e">
        <v>#N/A</v>
      </c>
      <c r="K3467" t="e">
        <v>#N/A</v>
      </c>
    </row>
    <row r="3468" spans="1:11" x14ac:dyDescent="0.2">
      <c r="A3468">
        <v>3466</v>
      </c>
      <c r="B3468" t="s">
        <v>3465</v>
      </c>
      <c r="C3468" s="14" t="s">
        <v>8667</v>
      </c>
      <c r="D3468">
        <v>-8.1319890916347504E-2</v>
      </c>
      <c r="E3468" t="s">
        <v>13361</v>
      </c>
      <c r="F3468" t="e">
        <v>#DIV/0!</v>
      </c>
      <c r="G3468">
        <v>7.2609659999999998E-3</v>
      </c>
      <c r="H3468" t="e">
        <v>#N/A</v>
      </c>
      <c r="I3468" t="e">
        <v>#N/A</v>
      </c>
      <c r="J3468" t="e">
        <v>#N/A</v>
      </c>
      <c r="K3468" t="e">
        <v>#N/A</v>
      </c>
    </row>
    <row r="3469" spans="1:11" x14ac:dyDescent="0.2">
      <c r="A3469">
        <v>3467</v>
      </c>
      <c r="B3469" t="s">
        <v>3466</v>
      </c>
      <c r="C3469" s="14" t="s">
        <v>8663</v>
      </c>
      <c r="D3469" t="s">
        <v>13358</v>
      </c>
      <c r="E3469" t="s">
        <v>13361</v>
      </c>
      <c r="F3469">
        <v>0.31491712700000002</v>
      </c>
      <c r="G3469">
        <v>-0.13815287200000001</v>
      </c>
      <c r="H3469">
        <v>1</v>
      </c>
      <c r="I3469">
        <v>1</v>
      </c>
      <c r="J3469" t="e">
        <v>#N/A</v>
      </c>
      <c r="K3469" t="e">
        <v>#N/A</v>
      </c>
    </row>
    <row r="3470" spans="1:11" x14ac:dyDescent="0.2">
      <c r="A3470">
        <v>3468</v>
      </c>
      <c r="B3470" t="s">
        <v>3467</v>
      </c>
      <c r="C3470" s="14" t="s">
        <v>8663</v>
      </c>
      <c r="D3470" t="s">
        <v>13358</v>
      </c>
      <c r="E3470" t="s">
        <v>13361</v>
      </c>
      <c r="F3470">
        <v>0.35625000000000001</v>
      </c>
      <c r="G3470">
        <v>-0.13815287200000001</v>
      </c>
      <c r="H3470">
        <v>1</v>
      </c>
      <c r="I3470">
        <v>1</v>
      </c>
      <c r="J3470" t="e">
        <v>#N/A</v>
      </c>
      <c r="K3470" t="e">
        <v>#N/A</v>
      </c>
    </row>
    <row r="3471" spans="1:11" x14ac:dyDescent="0.2">
      <c r="A3471">
        <v>3469</v>
      </c>
      <c r="B3471" t="s">
        <v>3468</v>
      </c>
      <c r="C3471" s="14" t="s">
        <v>8665</v>
      </c>
      <c r="D3471">
        <v>-1.75704658031464E-2</v>
      </c>
      <c r="E3471" t="s">
        <v>13361</v>
      </c>
      <c r="F3471" t="e">
        <v>#DIV/0!</v>
      </c>
      <c r="G3471">
        <v>-0.13815287200000001</v>
      </c>
      <c r="H3471" t="e">
        <v>#N/A</v>
      </c>
      <c r="I3471" t="e">
        <v>#N/A</v>
      </c>
      <c r="J3471" t="e">
        <v>#N/A</v>
      </c>
      <c r="K3471" t="e">
        <v>#N/A</v>
      </c>
    </row>
    <row r="3472" spans="1:11" x14ac:dyDescent="0.2">
      <c r="A3472">
        <v>3470</v>
      </c>
      <c r="B3472" t="s">
        <v>3469</v>
      </c>
      <c r="C3472" s="14" t="s">
        <v>8662</v>
      </c>
      <c r="D3472">
        <v>0.35684803128242498</v>
      </c>
      <c r="E3472" t="s">
        <v>13357</v>
      </c>
      <c r="F3472">
        <v>-7.1774597999999995E-2</v>
      </c>
      <c r="G3472">
        <v>0.913386912</v>
      </c>
      <c r="H3472">
        <v>1</v>
      </c>
      <c r="I3472">
        <v>1</v>
      </c>
      <c r="J3472" t="e">
        <v>#N/A</v>
      </c>
      <c r="K3472" t="e">
        <v>#N/A</v>
      </c>
    </row>
    <row r="3473" spans="1:11" x14ac:dyDescent="0.2">
      <c r="A3473">
        <v>3471</v>
      </c>
      <c r="B3473" t="s">
        <v>3470</v>
      </c>
      <c r="C3473" s="14" t="s">
        <v>8666</v>
      </c>
      <c r="D3473">
        <v>9.7617588937282604E-2</v>
      </c>
      <c r="E3473" t="s">
        <v>13361</v>
      </c>
      <c r="F3473">
        <v>-0.15099381199999995</v>
      </c>
      <c r="G3473">
        <v>0.35293128499999998</v>
      </c>
      <c r="H3473">
        <v>0</v>
      </c>
      <c r="I3473">
        <v>0</v>
      </c>
      <c r="J3473" t="s">
        <v>8666</v>
      </c>
      <c r="K3473" t="s">
        <v>10862</v>
      </c>
    </row>
    <row r="3474" spans="1:11" x14ac:dyDescent="0.2">
      <c r="A3474">
        <v>3472</v>
      </c>
      <c r="B3474" t="s">
        <v>3471</v>
      </c>
      <c r="C3474" s="14" t="s">
        <v>8662</v>
      </c>
      <c r="D3474">
        <v>0.40986055135726901</v>
      </c>
      <c r="E3474" t="s">
        <v>13357</v>
      </c>
      <c r="F3474">
        <v>-3.0938255999999997E-2</v>
      </c>
      <c r="G3474">
        <v>0.35293128499999998</v>
      </c>
      <c r="H3474">
        <v>0.46626550500000002</v>
      </c>
      <c r="I3474">
        <v>1</v>
      </c>
      <c r="J3474" t="s">
        <v>8662</v>
      </c>
      <c r="K3474" t="s">
        <v>10862</v>
      </c>
    </row>
    <row r="3475" spans="1:11" x14ac:dyDescent="0.2">
      <c r="A3475">
        <v>3473</v>
      </c>
      <c r="B3475" t="s">
        <v>3472</v>
      </c>
      <c r="C3475" s="14" t="s">
        <v>8666</v>
      </c>
      <c r="D3475">
        <v>0.22601778805255901</v>
      </c>
      <c r="E3475" t="s">
        <v>13357</v>
      </c>
      <c r="F3475">
        <v>-0.13212666900000003</v>
      </c>
      <c r="G3475">
        <v>0.36886128600000001</v>
      </c>
      <c r="H3475">
        <v>1.45912957605E-7</v>
      </c>
      <c r="I3475">
        <v>1.0941312736823299E-5</v>
      </c>
      <c r="J3475" t="e">
        <v>#N/A</v>
      </c>
      <c r="K3475" t="e">
        <v>#N/A</v>
      </c>
    </row>
    <row r="3476" spans="1:11" x14ac:dyDescent="0.2">
      <c r="A3476">
        <v>3474</v>
      </c>
      <c r="B3476" t="s">
        <v>3473</v>
      </c>
      <c r="C3476" s="14" t="s">
        <v>8663</v>
      </c>
      <c r="D3476" t="s">
        <v>13358</v>
      </c>
      <c r="E3476" t="s">
        <v>13361</v>
      </c>
      <c r="F3476">
        <v>-0.17176560899999999</v>
      </c>
      <c r="G3476">
        <v>0.61728210900000002</v>
      </c>
      <c r="H3476">
        <v>6.8885986999999996E-2</v>
      </c>
      <c r="I3476">
        <v>0.458033386230907</v>
      </c>
      <c r="J3476" t="e">
        <v>#N/A</v>
      </c>
      <c r="K3476" t="e">
        <v>#N/A</v>
      </c>
    </row>
    <row r="3477" spans="1:11" x14ac:dyDescent="0.2">
      <c r="A3477">
        <v>3475</v>
      </c>
      <c r="B3477" t="s">
        <v>3474</v>
      </c>
      <c r="C3477" s="14" t="s">
        <v>8666</v>
      </c>
      <c r="D3477">
        <v>0.32948789000511203</v>
      </c>
      <c r="E3477" t="s">
        <v>13357</v>
      </c>
      <c r="F3477">
        <v>-6.2760284999999971E-2</v>
      </c>
      <c r="G3477">
        <v>0.61728210900000002</v>
      </c>
      <c r="H3477">
        <v>0.27147155899999997</v>
      </c>
      <c r="I3477">
        <v>1</v>
      </c>
      <c r="J3477" t="e">
        <v>#N/A</v>
      </c>
      <c r="K3477" t="e">
        <v>#N/A</v>
      </c>
    </row>
    <row r="3478" spans="1:11" x14ac:dyDescent="0.2">
      <c r="A3478">
        <v>3476</v>
      </c>
      <c r="B3478" t="s">
        <v>3475</v>
      </c>
      <c r="C3478" s="14" t="s">
        <v>8668</v>
      </c>
      <c r="D3478" t="s">
        <v>13358</v>
      </c>
      <c r="E3478" t="s">
        <v>13361</v>
      </c>
      <c r="F3478">
        <v>-0.20596537900000003</v>
      </c>
      <c r="G3478">
        <v>0.61728210900000002</v>
      </c>
      <c r="H3478">
        <v>1.0291275000000001E-2</v>
      </c>
      <c r="I3478">
        <v>0.107396806626246</v>
      </c>
      <c r="J3478" t="e">
        <v>#N/A</v>
      </c>
      <c r="K3478" t="e">
        <v>#N/A</v>
      </c>
    </row>
    <row r="3479" spans="1:11" x14ac:dyDescent="0.2">
      <c r="A3479">
        <v>3477</v>
      </c>
      <c r="B3479" t="s">
        <v>3476</v>
      </c>
      <c r="C3479" s="14" t="s">
        <v>8663</v>
      </c>
      <c r="D3479" t="s">
        <v>13358</v>
      </c>
      <c r="E3479" t="s">
        <v>13361</v>
      </c>
      <c r="F3479">
        <v>3.4111310999999998E-2</v>
      </c>
      <c r="G3479">
        <v>0.22616446200000001</v>
      </c>
      <c r="H3479">
        <v>1</v>
      </c>
      <c r="I3479">
        <v>1</v>
      </c>
      <c r="J3479" t="e">
        <v>#N/A</v>
      </c>
      <c r="K3479" t="e">
        <v>#N/A</v>
      </c>
    </row>
    <row r="3480" spans="1:11" x14ac:dyDescent="0.2">
      <c r="A3480">
        <v>3478</v>
      </c>
      <c r="B3480" t="s">
        <v>3477</v>
      </c>
      <c r="C3480" s="14" t="s">
        <v>8664</v>
      </c>
      <c r="D3480">
        <v>0.26520553231239302</v>
      </c>
      <c r="E3480" t="s">
        <v>13361</v>
      </c>
      <c r="F3480">
        <v>-3.1993382000000015E-2</v>
      </c>
      <c r="G3480">
        <v>0.51019351599999996</v>
      </c>
      <c r="H3480">
        <v>1</v>
      </c>
      <c r="I3480">
        <v>1</v>
      </c>
      <c r="J3480" t="e">
        <v>#N/A</v>
      </c>
      <c r="K3480" t="e">
        <v>#N/A</v>
      </c>
    </row>
    <row r="3481" spans="1:11" x14ac:dyDescent="0.2">
      <c r="A3481">
        <v>3479</v>
      </c>
      <c r="B3481" t="s">
        <v>3478</v>
      </c>
      <c r="C3481" s="14" t="s">
        <v>8662</v>
      </c>
      <c r="D3481">
        <v>0.13823179900646199</v>
      </c>
      <c r="E3481" t="s">
        <v>13357</v>
      </c>
      <c r="F3481" t="e">
        <v>#N/A</v>
      </c>
      <c r="G3481">
        <v>-0.14304760899999999</v>
      </c>
      <c r="H3481" t="e">
        <v>#N/A</v>
      </c>
      <c r="I3481" t="e">
        <v>#N/A</v>
      </c>
      <c r="J3481" t="e">
        <v>#N/A</v>
      </c>
      <c r="K3481" t="e">
        <v>#N/A</v>
      </c>
    </row>
    <row r="3482" spans="1:11" x14ac:dyDescent="0.2">
      <c r="A3482">
        <v>3480</v>
      </c>
      <c r="B3482" t="s">
        <v>3479</v>
      </c>
      <c r="C3482" s="14" t="s">
        <v>8664</v>
      </c>
      <c r="D3482">
        <v>3.8695029914379099E-2</v>
      </c>
      <c r="E3482" t="s">
        <v>13361</v>
      </c>
      <c r="F3482">
        <v>-0.122005744</v>
      </c>
      <c r="G3482">
        <v>7.6626866000000002E-2</v>
      </c>
      <c r="H3482">
        <v>2.7823831E-2</v>
      </c>
      <c r="I3482">
        <v>0.23223132766033</v>
      </c>
      <c r="J3482" t="e">
        <v>#N/A</v>
      </c>
      <c r="K3482" t="e">
        <v>#N/A</v>
      </c>
    </row>
    <row r="3483" spans="1:11" x14ac:dyDescent="0.2">
      <c r="A3483">
        <v>3481</v>
      </c>
      <c r="B3483" t="s">
        <v>3480</v>
      </c>
      <c r="C3483" s="14" t="s">
        <v>8665</v>
      </c>
      <c r="D3483">
        <v>0.14931504428386699</v>
      </c>
      <c r="E3483" t="s">
        <v>13361</v>
      </c>
      <c r="F3483">
        <v>-5.9203776000000041E-2</v>
      </c>
      <c r="G3483">
        <v>7.6626866000000002E-2</v>
      </c>
      <c r="H3483">
        <v>0.21877745600000001</v>
      </c>
      <c r="I3483">
        <v>1</v>
      </c>
      <c r="J3483" t="e">
        <v>#N/A</v>
      </c>
      <c r="K3483" t="e">
        <v>#N/A</v>
      </c>
    </row>
    <row r="3484" spans="1:11" x14ac:dyDescent="0.2">
      <c r="A3484">
        <v>3482</v>
      </c>
      <c r="B3484" t="s">
        <v>3481</v>
      </c>
      <c r="C3484" s="14" t="s">
        <v>8662</v>
      </c>
      <c r="D3484">
        <v>0.30722895264625499</v>
      </c>
      <c r="E3484" t="s">
        <v>13357</v>
      </c>
      <c r="F3484" t="e">
        <v>#N/A</v>
      </c>
      <c r="G3484">
        <v>0.14951539899999999</v>
      </c>
      <c r="H3484" t="e">
        <v>#N/A</v>
      </c>
      <c r="I3484" t="e">
        <v>#N/A</v>
      </c>
      <c r="J3484" t="e">
        <v>#N/A</v>
      </c>
      <c r="K3484" t="e">
        <v>#N/A</v>
      </c>
    </row>
    <row r="3485" spans="1:11" x14ac:dyDescent="0.2">
      <c r="A3485">
        <v>3483</v>
      </c>
      <c r="B3485" t="s">
        <v>3482</v>
      </c>
      <c r="C3485" s="14" t="s">
        <v>8665</v>
      </c>
      <c r="D3485">
        <v>3.0579078942537301E-2</v>
      </c>
      <c r="E3485" t="s">
        <v>13361</v>
      </c>
      <c r="F3485">
        <v>0</v>
      </c>
      <c r="G3485">
        <v>-0.189293401</v>
      </c>
      <c r="H3485" t="e">
        <v>#N/A</v>
      </c>
      <c r="I3485" t="e">
        <v>#N/A</v>
      </c>
      <c r="J3485" t="s">
        <v>8665</v>
      </c>
      <c r="K3485" t="s">
        <v>10862</v>
      </c>
    </row>
    <row r="3486" spans="1:11" x14ac:dyDescent="0.2">
      <c r="A3486">
        <v>3484</v>
      </c>
      <c r="B3486" t="s">
        <v>3483</v>
      </c>
      <c r="C3486" s="14" t="s">
        <v>8664</v>
      </c>
      <c r="D3486">
        <v>0.52440631389617898</v>
      </c>
      <c r="E3486" t="s">
        <v>13361</v>
      </c>
      <c r="F3486">
        <v>0</v>
      </c>
      <c r="G3486">
        <v>0.36607727600000001</v>
      </c>
      <c r="H3486" t="e">
        <v>#N/A</v>
      </c>
      <c r="I3486" t="e">
        <v>#N/A</v>
      </c>
      <c r="J3486" t="s">
        <v>8664</v>
      </c>
      <c r="K3486" t="s">
        <v>10862</v>
      </c>
    </row>
    <row r="3487" spans="1:11" x14ac:dyDescent="0.2">
      <c r="A3487">
        <v>3485</v>
      </c>
      <c r="B3487" t="s">
        <v>3484</v>
      </c>
      <c r="C3487" s="14" t="s">
        <v>8665</v>
      </c>
      <c r="D3487">
        <v>0.57091885805130005</v>
      </c>
      <c r="E3487" t="s">
        <v>13361</v>
      </c>
      <c r="F3487" t="e">
        <v>#N/A</v>
      </c>
      <c r="G3487">
        <v>0.36607727600000001</v>
      </c>
      <c r="H3487" t="e">
        <v>#N/A</v>
      </c>
      <c r="I3487" t="e">
        <v>#N/A</v>
      </c>
      <c r="J3487" t="e">
        <v>#N/A</v>
      </c>
      <c r="K3487" t="e">
        <v>#N/A</v>
      </c>
    </row>
    <row r="3488" spans="1:11" x14ac:dyDescent="0.2">
      <c r="A3488">
        <v>3486</v>
      </c>
      <c r="B3488" t="s">
        <v>3485</v>
      </c>
      <c r="C3488" s="14" t="s">
        <v>8662</v>
      </c>
      <c r="D3488">
        <v>0.64885431528091397</v>
      </c>
      <c r="E3488" t="s">
        <v>13357</v>
      </c>
      <c r="F3488" t="e">
        <v>#DIV/0!</v>
      </c>
      <c r="G3488">
        <v>0.36607727600000001</v>
      </c>
      <c r="H3488" t="e">
        <v>#N/A</v>
      </c>
      <c r="I3488" t="e">
        <v>#N/A</v>
      </c>
      <c r="J3488" t="e">
        <v>#N/A</v>
      </c>
      <c r="K3488" t="e">
        <v>#N/A</v>
      </c>
    </row>
    <row r="3489" spans="1:11" x14ac:dyDescent="0.2">
      <c r="A3489">
        <v>3487</v>
      </c>
      <c r="B3489" t="s">
        <v>3486</v>
      </c>
      <c r="C3489" s="14" t="s">
        <v>8666</v>
      </c>
      <c r="D3489">
        <v>0.27550104260444602</v>
      </c>
      <c r="E3489" t="s">
        <v>13357</v>
      </c>
      <c r="F3489">
        <v>-0.36643501499999998</v>
      </c>
      <c r="G3489">
        <v>1.6543933749999999</v>
      </c>
      <c r="H3489">
        <v>3.8363229979400002E-6</v>
      </c>
      <c r="I3489">
        <v>1.8044900000000001E-4</v>
      </c>
      <c r="J3489" t="e">
        <v>#N/A</v>
      </c>
      <c r="K3489" t="e">
        <v>#N/A</v>
      </c>
    </row>
    <row r="3490" spans="1:11" x14ac:dyDescent="0.2">
      <c r="A3490">
        <v>3488</v>
      </c>
      <c r="B3490" t="s">
        <v>3487</v>
      </c>
      <c r="C3490" s="14" t="s">
        <v>8666</v>
      </c>
      <c r="D3490">
        <v>5.3815990686416598E-2</v>
      </c>
      <c r="E3490" t="s">
        <v>13361</v>
      </c>
      <c r="F3490">
        <v>-9.041810699999997E-2</v>
      </c>
      <c r="G3490">
        <v>0.28138832200000002</v>
      </c>
      <c r="H3490">
        <v>4.7392472362099999E-6</v>
      </c>
      <c r="I3490">
        <v>2.1535700000000001E-4</v>
      </c>
      <c r="J3490" t="e">
        <v>#N/A</v>
      </c>
      <c r="K3490" t="e">
        <v>#N/A</v>
      </c>
    </row>
    <row r="3491" spans="1:11" x14ac:dyDescent="0.2">
      <c r="A3491">
        <v>3489</v>
      </c>
      <c r="B3491" t="s">
        <v>3488</v>
      </c>
      <c r="C3491" s="14" t="s">
        <v>8663</v>
      </c>
      <c r="D3491">
        <v>0.34645971655845598</v>
      </c>
      <c r="E3491" t="s">
        <v>13361</v>
      </c>
      <c r="F3491" t="e">
        <v>#N/A</v>
      </c>
      <c r="G3491">
        <v>0.28138832200000002</v>
      </c>
      <c r="H3491" t="e">
        <v>#N/A</v>
      </c>
      <c r="I3491" t="e">
        <v>#N/A</v>
      </c>
      <c r="J3491" t="e">
        <v>#N/A</v>
      </c>
      <c r="K3491" t="e">
        <v>#N/A</v>
      </c>
    </row>
    <row r="3492" spans="1:11" x14ac:dyDescent="0.2">
      <c r="A3492">
        <v>3490</v>
      </c>
      <c r="B3492" t="s">
        <v>3489</v>
      </c>
      <c r="C3492" s="14" t="s">
        <v>8662</v>
      </c>
      <c r="D3492">
        <v>0.26578333973884599</v>
      </c>
      <c r="E3492" t="s">
        <v>13357</v>
      </c>
      <c r="F3492">
        <v>-5.5632315000000002E-2</v>
      </c>
      <c r="G3492">
        <v>0.28138832200000002</v>
      </c>
      <c r="H3492">
        <v>1.1997538729200001E-7</v>
      </c>
      <c r="I3492">
        <v>9.2698290825467894E-6</v>
      </c>
      <c r="J3492" t="e">
        <v>#N/A</v>
      </c>
      <c r="K3492" t="e">
        <v>#N/A</v>
      </c>
    </row>
    <row r="3493" spans="1:11" x14ac:dyDescent="0.2">
      <c r="A3493">
        <v>3491</v>
      </c>
      <c r="B3493" t="s">
        <v>3490</v>
      </c>
      <c r="C3493" s="14" t="s">
        <v>8662</v>
      </c>
      <c r="D3493">
        <v>0.53013968467712402</v>
      </c>
      <c r="E3493" t="s">
        <v>13357</v>
      </c>
      <c r="F3493">
        <v>-0.16361563499999998</v>
      </c>
      <c r="G3493">
        <v>0.28138832200000002</v>
      </c>
      <c r="H3493">
        <v>0.122295423</v>
      </c>
      <c r="I3493">
        <v>0.69473656685376595</v>
      </c>
      <c r="J3493" t="e">
        <v>#N/A</v>
      </c>
      <c r="K3493" t="e">
        <v>#N/A</v>
      </c>
    </row>
    <row r="3494" spans="1:11" x14ac:dyDescent="0.2">
      <c r="A3494">
        <v>3492</v>
      </c>
      <c r="B3494" t="s">
        <v>3491</v>
      </c>
      <c r="C3494" s="14" t="s">
        <v>8665</v>
      </c>
      <c r="D3494">
        <v>0.13873969018459301</v>
      </c>
      <c r="E3494" t="s">
        <v>13361</v>
      </c>
      <c r="F3494">
        <v>1.9875218000000028E-2</v>
      </c>
      <c r="G3494">
        <v>0.28138832200000002</v>
      </c>
      <c r="H3494">
        <v>0.28422856899999999</v>
      </c>
      <c r="I3494">
        <v>1</v>
      </c>
      <c r="J3494" t="e">
        <v>#N/A</v>
      </c>
      <c r="K3494" t="e">
        <v>#N/A</v>
      </c>
    </row>
    <row r="3495" spans="1:11" x14ac:dyDescent="0.2">
      <c r="A3495">
        <v>3493</v>
      </c>
      <c r="B3495" t="s">
        <v>3492</v>
      </c>
      <c r="C3495" s="14" t="s">
        <v>8664</v>
      </c>
      <c r="D3495">
        <v>5.5008768104016798E-3</v>
      </c>
      <c r="E3495" t="s">
        <v>13361</v>
      </c>
      <c r="F3495">
        <v>9.1569139999999605E-3</v>
      </c>
      <c r="G3495">
        <v>-3.9555134999999998E-2</v>
      </c>
      <c r="H3495">
        <v>0.696778864</v>
      </c>
      <c r="I3495">
        <v>1</v>
      </c>
      <c r="J3495" t="e">
        <v>#N/A</v>
      </c>
      <c r="K3495" t="e">
        <v>#N/A</v>
      </c>
    </row>
    <row r="3496" spans="1:11" x14ac:dyDescent="0.2">
      <c r="A3496">
        <v>3494</v>
      </c>
      <c r="B3496" t="s">
        <v>3493</v>
      </c>
      <c r="C3496" s="14" t="s">
        <v>8668</v>
      </c>
      <c r="D3496" t="s">
        <v>13358</v>
      </c>
      <c r="E3496" t="s">
        <v>13361</v>
      </c>
      <c r="F3496">
        <v>-1.4090767000000004E-2</v>
      </c>
      <c r="G3496">
        <v>-3.9555134999999998E-2</v>
      </c>
      <c r="H3496">
        <v>1</v>
      </c>
      <c r="I3496">
        <v>1</v>
      </c>
      <c r="J3496" t="s">
        <v>8668</v>
      </c>
      <c r="K3496" t="s">
        <v>10862</v>
      </c>
    </row>
    <row r="3497" spans="1:11" x14ac:dyDescent="0.2">
      <c r="A3497">
        <v>3495</v>
      </c>
      <c r="B3497" t="s">
        <v>3494</v>
      </c>
      <c r="C3497" s="14" t="s">
        <v>8664</v>
      </c>
      <c r="D3497">
        <v>1.47682270035148E-2</v>
      </c>
      <c r="E3497" t="s">
        <v>13361</v>
      </c>
      <c r="F3497" t="e">
        <v>#N/A</v>
      </c>
      <c r="G3497">
        <v>0</v>
      </c>
      <c r="H3497" t="e">
        <v>#N/A</v>
      </c>
      <c r="I3497" t="e">
        <v>#N/A</v>
      </c>
      <c r="J3497" t="e">
        <v>#N/A</v>
      </c>
      <c r="K3497" t="e">
        <v>#N/A</v>
      </c>
    </row>
    <row r="3498" spans="1:11" x14ac:dyDescent="0.2">
      <c r="A3498">
        <v>3496</v>
      </c>
      <c r="B3498" t="s">
        <v>3495</v>
      </c>
      <c r="C3498" s="14" t="s">
        <v>8666</v>
      </c>
      <c r="D3498">
        <v>0.31190174818038902</v>
      </c>
      <c r="E3498" t="s">
        <v>13357</v>
      </c>
      <c r="F3498">
        <v>-8.5744503000000027E-2</v>
      </c>
      <c r="G3498">
        <v>1.8491441280000001</v>
      </c>
      <c r="H3498">
        <v>6.916111E-3</v>
      </c>
      <c r="I3498">
        <v>7.8698711000000005E-2</v>
      </c>
      <c r="J3498" t="e">
        <v>#N/A</v>
      </c>
      <c r="K3498" t="e">
        <v>#N/A</v>
      </c>
    </row>
    <row r="3499" spans="1:11" x14ac:dyDescent="0.2">
      <c r="A3499">
        <v>3497</v>
      </c>
      <c r="B3499" t="s">
        <v>3496</v>
      </c>
      <c r="C3499" s="14" t="s">
        <v>8665</v>
      </c>
      <c r="D3499">
        <v>2.8834290802478801E-2</v>
      </c>
      <c r="E3499" t="s">
        <v>13361</v>
      </c>
      <c r="F3499" t="e">
        <v>#N/A</v>
      </c>
      <c r="G3499">
        <v>0.64029815700000003</v>
      </c>
      <c r="H3499" t="e">
        <v>#N/A</v>
      </c>
      <c r="I3499" t="e">
        <v>#N/A</v>
      </c>
      <c r="J3499" t="e">
        <v>#N/A</v>
      </c>
      <c r="K3499" t="e">
        <v>#N/A</v>
      </c>
    </row>
    <row r="3500" spans="1:11" x14ac:dyDescent="0.2">
      <c r="A3500">
        <v>3498</v>
      </c>
      <c r="B3500" t="s">
        <v>3497</v>
      </c>
      <c r="C3500" s="14" t="s">
        <v>8665</v>
      </c>
      <c r="D3500">
        <v>-7.1822784841060597E-2</v>
      </c>
      <c r="E3500" t="s">
        <v>13361</v>
      </c>
      <c r="F3500">
        <v>-0.15218154100000003</v>
      </c>
      <c r="G3500">
        <v>0.64029815700000003</v>
      </c>
      <c r="H3500">
        <v>0.28259870199999998</v>
      </c>
      <c r="I3500">
        <v>1</v>
      </c>
      <c r="J3500" t="e">
        <v>#N/A</v>
      </c>
      <c r="K3500" t="e">
        <v>#N/A</v>
      </c>
    </row>
    <row r="3501" spans="1:11" x14ac:dyDescent="0.2">
      <c r="A3501">
        <v>3499</v>
      </c>
      <c r="B3501" t="s">
        <v>3498</v>
      </c>
      <c r="C3501" s="14" t="s">
        <v>8662</v>
      </c>
      <c r="D3501">
        <v>0.68388736248016402</v>
      </c>
      <c r="E3501" t="s">
        <v>13357</v>
      </c>
      <c r="F3501">
        <v>6.3931194000000025E-2</v>
      </c>
      <c r="G3501">
        <v>0.36483680800000001</v>
      </c>
      <c r="H3501">
        <v>1.4684612999999999E-2</v>
      </c>
      <c r="I3501">
        <v>0.141258830618712</v>
      </c>
      <c r="J3501" t="e">
        <v>#N/A</v>
      </c>
      <c r="K3501" t="e">
        <v>#N/A</v>
      </c>
    </row>
    <row r="3502" spans="1:11" x14ac:dyDescent="0.2">
      <c r="A3502">
        <v>3500</v>
      </c>
      <c r="B3502" t="s">
        <v>3499</v>
      </c>
      <c r="C3502" s="14" t="s">
        <v>8662</v>
      </c>
      <c r="D3502">
        <v>0.63276553153991699</v>
      </c>
      <c r="E3502" t="s">
        <v>13357</v>
      </c>
      <c r="F3502" t="e">
        <v>#N/A</v>
      </c>
      <c r="G3502">
        <v>0.36483680800000001</v>
      </c>
      <c r="H3502" t="e">
        <v>#N/A</v>
      </c>
      <c r="I3502" t="e">
        <v>#N/A</v>
      </c>
      <c r="J3502" t="e">
        <v>#N/A</v>
      </c>
      <c r="K3502" t="e">
        <v>#N/A</v>
      </c>
    </row>
    <row r="3503" spans="1:11" x14ac:dyDescent="0.2">
      <c r="A3503">
        <v>3501</v>
      </c>
      <c r="B3503" t="s">
        <v>3500</v>
      </c>
      <c r="C3503" s="14" t="s">
        <v>8662</v>
      </c>
      <c r="D3503">
        <v>0.63276553153991699</v>
      </c>
      <c r="E3503" t="s">
        <v>13357</v>
      </c>
      <c r="F3503">
        <v>1.2355000000000005E-4</v>
      </c>
      <c r="G3503">
        <v>0.36483680800000001</v>
      </c>
      <c r="H3503">
        <v>0.97712776999999995</v>
      </c>
      <c r="I3503">
        <v>1</v>
      </c>
      <c r="J3503" t="e">
        <v>#N/A</v>
      </c>
      <c r="K3503" t="e">
        <v>#N/A</v>
      </c>
    </row>
    <row r="3504" spans="1:11" x14ac:dyDescent="0.2">
      <c r="A3504">
        <v>3502</v>
      </c>
      <c r="B3504" t="s">
        <v>3501</v>
      </c>
      <c r="C3504" s="14" t="s">
        <v>8665</v>
      </c>
      <c r="D3504">
        <v>0.39227592945098899</v>
      </c>
      <c r="E3504" t="s">
        <v>13361</v>
      </c>
      <c r="F3504" t="e">
        <v>#N/A</v>
      </c>
      <c r="G3504">
        <v>0.36483680800000001</v>
      </c>
      <c r="H3504" t="e">
        <v>#N/A</v>
      </c>
      <c r="I3504" t="e">
        <v>#N/A</v>
      </c>
      <c r="J3504" t="s">
        <v>8665</v>
      </c>
      <c r="K3504" t="s">
        <v>10862</v>
      </c>
    </row>
    <row r="3505" spans="1:11" x14ac:dyDescent="0.2">
      <c r="A3505">
        <v>3503</v>
      </c>
      <c r="B3505" t="s">
        <v>3502</v>
      </c>
      <c r="C3505" s="14" t="s">
        <v>8665</v>
      </c>
      <c r="D3505">
        <v>0.43372863531112699</v>
      </c>
      <c r="E3505" t="s">
        <v>13361</v>
      </c>
      <c r="F3505">
        <v>6.0231489999999999E-2</v>
      </c>
      <c r="G3505">
        <v>0.36483680800000001</v>
      </c>
      <c r="H3505">
        <v>6.7973959E-2</v>
      </c>
      <c r="I3505">
        <v>0.45321925932227097</v>
      </c>
      <c r="J3505" t="s">
        <v>8665</v>
      </c>
      <c r="K3505" t="s">
        <v>10862</v>
      </c>
    </row>
    <row r="3506" spans="1:11" x14ac:dyDescent="0.2">
      <c r="A3506">
        <v>3504</v>
      </c>
      <c r="B3506" t="s">
        <v>3503</v>
      </c>
      <c r="C3506" s="14" t="s">
        <v>8664</v>
      </c>
      <c r="D3506">
        <v>0.17421118915080999</v>
      </c>
      <c r="E3506" t="s">
        <v>13361</v>
      </c>
      <c r="F3506" t="e">
        <v>#N/A</v>
      </c>
      <c r="G3506">
        <v>0.36483680800000001</v>
      </c>
      <c r="H3506" t="e">
        <v>#N/A</v>
      </c>
      <c r="I3506" t="e">
        <v>#N/A</v>
      </c>
      <c r="J3506" t="e">
        <v>#N/A</v>
      </c>
      <c r="K3506" t="e">
        <v>#N/A</v>
      </c>
    </row>
    <row r="3507" spans="1:11" x14ac:dyDescent="0.2">
      <c r="A3507">
        <v>3505</v>
      </c>
      <c r="B3507" t="s">
        <v>3504</v>
      </c>
      <c r="C3507" s="14" t="s">
        <v>8664</v>
      </c>
      <c r="D3507">
        <v>0.45546859502792397</v>
      </c>
      <c r="E3507" t="s">
        <v>13361</v>
      </c>
      <c r="F3507">
        <v>3.1503276999999996E-2</v>
      </c>
      <c r="G3507">
        <v>0.36483680800000001</v>
      </c>
      <c r="H3507">
        <v>5.8858139999999996E-3</v>
      </c>
      <c r="I3507">
        <v>6.9579659000000002E-2</v>
      </c>
      <c r="J3507" t="s">
        <v>8664</v>
      </c>
      <c r="K3507" t="s">
        <v>10862</v>
      </c>
    </row>
    <row r="3508" spans="1:11" x14ac:dyDescent="0.2">
      <c r="A3508">
        <v>3506</v>
      </c>
      <c r="B3508" t="s">
        <v>3505</v>
      </c>
      <c r="C3508" s="14" t="s">
        <v>8664</v>
      </c>
      <c r="D3508">
        <v>0.41127467155456499</v>
      </c>
      <c r="E3508" t="s">
        <v>13361</v>
      </c>
      <c r="F3508">
        <v>2.7422954999999999E-2</v>
      </c>
      <c r="G3508">
        <v>0.36483680800000001</v>
      </c>
      <c r="H3508">
        <v>0.108031101</v>
      </c>
      <c r="I3508">
        <v>0.63510589765041003</v>
      </c>
      <c r="J3508" t="s">
        <v>8664</v>
      </c>
      <c r="K3508" t="s">
        <v>10862</v>
      </c>
    </row>
    <row r="3509" spans="1:11" x14ac:dyDescent="0.2">
      <c r="A3509">
        <v>3507</v>
      </c>
      <c r="B3509" t="s">
        <v>3506</v>
      </c>
      <c r="C3509" s="14" t="s">
        <v>8663</v>
      </c>
      <c r="D3509" t="s">
        <v>13358</v>
      </c>
      <c r="E3509" t="s">
        <v>13361</v>
      </c>
      <c r="F3509" t="e">
        <v>#N/A</v>
      </c>
      <c r="G3509">
        <v>0.91686603200000005</v>
      </c>
      <c r="H3509" t="e">
        <v>#N/A</v>
      </c>
      <c r="I3509" t="e">
        <v>#N/A</v>
      </c>
      <c r="J3509" t="e">
        <v>#N/A</v>
      </c>
      <c r="K3509" t="e">
        <v>#N/A</v>
      </c>
    </row>
    <row r="3510" spans="1:11" x14ac:dyDescent="0.2">
      <c r="A3510">
        <v>3508</v>
      </c>
      <c r="B3510" t="s">
        <v>3507</v>
      </c>
      <c r="C3510" s="14" t="s">
        <v>8666</v>
      </c>
      <c r="D3510">
        <v>1.18357390165329E-2</v>
      </c>
      <c r="E3510" t="s">
        <v>13361</v>
      </c>
      <c r="F3510">
        <v>0</v>
      </c>
      <c r="G3510">
        <v>0.91686603200000005</v>
      </c>
      <c r="H3510" t="e">
        <v>#N/A</v>
      </c>
      <c r="I3510" t="e">
        <v>#N/A</v>
      </c>
      <c r="J3510" t="e">
        <v>#N/A</v>
      </c>
      <c r="K3510" t="e">
        <v>#N/A</v>
      </c>
    </row>
    <row r="3511" spans="1:11" x14ac:dyDescent="0.2">
      <c r="A3511">
        <v>3509</v>
      </c>
      <c r="B3511" t="s">
        <v>3508</v>
      </c>
      <c r="C3511" s="14" t="s">
        <v>8665</v>
      </c>
      <c r="D3511">
        <v>0.117801286280155</v>
      </c>
      <c r="E3511" t="s">
        <v>13361</v>
      </c>
      <c r="F3511">
        <v>0</v>
      </c>
      <c r="G3511">
        <v>-0.18048489000000001</v>
      </c>
      <c r="H3511" t="e">
        <v>#N/A</v>
      </c>
      <c r="I3511" t="e">
        <v>#N/A</v>
      </c>
      <c r="J3511" t="s">
        <v>8665</v>
      </c>
      <c r="K3511" t="s">
        <v>10862</v>
      </c>
    </row>
    <row r="3512" spans="1:11" x14ac:dyDescent="0.2">
      <c r="A3512">
        <v>3510</v>
      </c>
      <c r="B3512" t="s">
        <v>3509</v>
      </c>
      <c r="C3512" s="14" t="s">
        <v>8665</v>
      </c>
      <c r="D3512">
        <v>0.21355597674846599</v>
      </c>
      <c r="E3512" t="s">
        <v>13361</v>
      </c>
      <c r="F3512" t="e">
        <v>#N/A</v>
      </c>
      <c r="G3512">
        <v>-0.18048489000000001</v>
      </c>
      <c r="H3512" t="e">
        <v>#N/A</v>
      </c>
      <c r="I3512" t="e">
        <v>#N/A</v>
      </c>
      <c r="J3512" t="s">
        <v>8665</v>
      </c>
      <c r="K3512" t="s">
        <v>10862</v>
      </c>
    </row>
    <row r="3513" spans="1:11" x14ac:dyDescent="0.2">
      <c r="A3513">
        <v>3511</v>
      </c>
      <c r="B3513" t="s">
        <v>3510</v>
      </c>
      <c r="C3513" s="14" t="s">
        <v>8666</v>
      </c>
      <c r="D3513">
        <v>0.199673011898994</v>
      </c>
      <c r="E3513" t="s">
        <v>13357</v>
      </c>
      <c r="F3513">
        <v>-0.17252597599999997</v>
      </c>
      <c r="G3513">
        <v>1.321390844</v>
      </c>
      <c r="H3513">
        <v>0.78465534400000003</v>
      </c>
      <c r="I3513">
        <v>1</v>
      </c>
      <c r="J3513" t="e">
        <v>#N/A</v>
      </c>
      <c r="K3513" t="e">
        <v>#N/A</v>
      </c>
    </row>
    <row r="3514" spans="1:11" x14ac:dyDescent="0.2">
      <c r="A3514">
        <v>3512</v>
      </c>
      <c r="B3514" t="s">
        <v>3511</v>
      </c>
      <c r="C3514" s="14" t="s">
        <v>8665</v>
      </c>
      <c r="D3514">
        <v>0.25621408224105802</v>
      </c>
      <c r="E3514" t="s">
        <v>13361</v>
      </c>
      <c r="F3514">
        <v>-6.3900496000000029E-2</v>
      </c>
      <c r="G3514">
        <v>1.182292957</v>
      </c>
      <c r="H3514">
        <v>3.488641E-2</v>
      </c>
      <c r="I3514">
        <v>0.27634973661777301</v>
      </c>
      <c r="J3514" t="e">
        <v>#N/A</v>
      </c>
      <c r="K3514" t="e">
        <v>#N/A</v>
      </c>
    </row>
    <row r="3515" spans="1:11" x14ac:dyDescent="0.2">
      <c r="A3515">
        <v>3513</v>
      </c>
      <c r="B3515" t="s">
        <v>3512</v>
      </c>
      <c r="C3515" s="14" t="s">
        <v>8662</v>
      </c>
      <c r="D3515">
        <v>0.273293226957321</v>
      </c>
      <c r="E3515" t="s">
        <v>13357</v>
      </c>
      <c r="F3515">
        <v>-0.128470639</v>
      </c>
      <c r="G3515">
        <v>0.97708768099999999</v>
      </c>
      <c r="H3515">
        <v>7.8990512999999998E-2</v>
      </c>
      <c r="I3515">
        <v>0.50791805576393101</v>
      </c>
      <c r="J3515" t="e">
        <v>#N/A</v>
      </c>
      <c r="K3515" t="e">
        <v>#N/A</v>
      </c>
    </row>
    <row r="3516" spans="1:11" x14ac:dyDescent="0.2">
      <c r="A3516">
        <v>3514</v>
      </c>
      <c r="B3516" t="s">
        <v>3513</v>
      </c>
      <c r="C3516" s="14" t="s">
        <v>8668</v>
      </c>
      <c r="D3516">
        <v>0.306927680969238</v>
      </c>
      <c r="E3516" t="s">
        <v>13361</v>
      </c>
      <c r="F3516">
        <v>-8.9656116000000008E-2</v>
      </c>
      <c r="G3516">
        <v>0.97708768099999999</v>
      </c>
      <c r="H3516">
        <v>8.4783590000000006E-2</v>
      </c>
      <c r="I3516">
        <v>0.53538588636893802</v>
      </c>
      <c r="J3516" t="e">
        <v>#N/A</v>
      </c>
      <c r="K3516" t="e">
        <v>#N/A</v>
      </c>
    </row>
    <row r="3517" spans="1:11" x14ac:dyDescent="0.2">
      <c r="A3517">
        <v>3515</v>
      </c>
      <c r="B3517" t="s">
        <v>3514</v>
      </c>
      <c r="C3517" s="14" t="s">
        <v>8662</v>
      </c>
      <c r="D3517">
        <v>0.27598673105239901</v>
      </c>
      <c r="E3517" t="s">
        <v>13357</v>
      </c>
      <c r="F3517">
        <v>-5.2380264999999995E-2</v>
      </c>
      <c r="G3517">
        <v>0.97708768099999999</v>
      </c>
      <c r="H3517">
        <v>5.5611840000000003E-3</v>
      </c>
      <c r="I3517">
        <v>6.6796549999999996E-2</v>
      </c>
      <c r="J3517" t="e">
        <v>#N/A</v>
      </c>
      <c r="K3517" t="e">
        <v>#N/A</v>
      </c>
    </row>
    <row r="3518" spans="1:11" x14ac:dyDescent="0.2">
      <c r="A3518">
        <v>3516</v>
      </c>
      <c r="B3518" t="s">
        <v>3515</v>
      </c>
      <c r="C3518" s="14" t="s">
        <v>8664</v>
      </c>
      <c r="D3518">
        <v>0.18602289259433699</v>
      </c>
      <c r="E3518" t="s">
        <v>13361</v>
      </c>
      <c r="F3518">
        <v>9.8402885000000051E-2</v>
      </c>
      <c r="G3518">
        <v>0.69338281199999996</v>
      </c>
      <c r="H3518">
        <v>0.625154706</v>
      </c>
      <c r="I3518">
        <v>1</v>
      </c>
      <c r="J3518" t="s">
        <v>8664</v>
      </c>
      <c r="K3518" t="s">
        <v>10862</v>
      </c>
    </row>
    <row r="3519" spans="1:11" x14ac:dyDescent="0.2">
      <c r="A3519">
        <v>3517</v>
      </c>
      <c r="B3519" t="s">
        <v>3516</v>
      </c>
      <c r="C3519" s="14" t="s">
        <v>8662</v>
      </c>
      <c r="D3519">
        <v>0.157635197043419</v>
      </c>
      <c r="E3519" t="s">
        <v>13357</v>
      </c>
      <c r="F3519">
        <v>1.5316683999999997E-2</v>
      </c>
      <c r="G3519">
        <v>-1.73568894</v>
      </c>
      <c r="H3519">
        <v>0.80770061800000004</v>
      </c>
      <c r="I3519">
        <v>1</v>
      </c>
      <c r="J3519" t="e">
        <v>#N/A</v>
      </c>
      <c r="K3519" t="e">
        <v>#N/A</v>
      </c>
    </row>
    <row r="3520" spans="1:11" x14ac:dyDescent="0.2">
      <c r="A3520">
        <v>3518</v>
      </c>
      <c r="B3520" t="s">
        <v>3517</v>
      </c>
      <c r="C3520" s="14" t="s">
        <v>8666</v>
      </c>
      <c r="D3520">
        <v>0.15715472400188399</v>
      </c>
      <c r="E3520" t="s">
        <v>13357</v>
      </c>
      <c r="F3520">
        <v>-2.6528188000000008E-2</v>
      </c>
      <c r="G3520">
        <v>1.347784224</v>
      </c>
      <c r="H3520">
        <v>0.52923565100000003</v>
      </c>
      <c r="I3520">
        <v>1</v>
      </c>
      <c r="J3520" t="e">
        <v>#N/A</v>
      </c>
      <c r="K3520" t="e">
        <v>#N/A</v>
      </c>
    </row>
    <row r="3521" spans="1:11" x14ac:dyDescent="0.2">
      <c r="A3521">
        <v>3519</v>
      </c>
      <c r="B3521" t="s">
        <v>3518</v>
      </c>
      <c r="C3521" s="14" t="s">
        <v>8665</v>
      </c>
      <c r="D3521">
        <v>9.7223542630672496E-2</v>
      </c>
      <c r="E3521" t="s">
        <v>13361</v>
      </c>
      <c r="F3521">
        <v>-8.3631639000000008E-2</v>
      </c>
      <c r="G3521">
        <v>1.347784224</v>
      </c>
      <c r="H3521">
        <v>0.18427191400000001</v>
      </c>
      <c r="I3521">
        <v>0.92771381281705001</v>
      </c>
      <c r="J3521" t="s">
        <v>8665</v>
      </c>
      <c r="K3521" t="s">
        <v>10862</v>
      </c>
    </row>
    <row r="3522" spans="1:11" x14ac:dyDescent="0.2">
      <c r="A3522">
        <v>3520</v>
      </c>
      <c r="B3522" t="s">
        <v>3519</v>
      </c>
      <c r="C3522" s="14" t="s">
        <v>8666</v>
      </c>
      <c r="D3522">
        <v>0.31444284319877602</v>
      </c>
      <c r="E3522" t="s">
        <v>13357</v>
      </c>
      <c r="F3522">
        <v>-7.7428087000000034E-2</v>
      </c>
      <c r="G3522">
        <v>1.311040035</v>
      </c>
      <c r="H3522">
        <v>2.3922099999999999E-4</v>
      </c>
      <c r="I3522">
        <v>5.4097379999999999E-3</v>
      </c>
      <c r="J3522" t="e">
        <v>#N/A</v>
      </c>
      <c r="K3522" t="e">
        <v>#N/A</v>
      </c>
    </row>
    <row r="3523" spans="1:11" x14ac:dyDescent="0.2">
      <c r="A3523">
        <v>3521</v>
      </c>
      <c r="B3523" t="s">
        <v>3520</v>
      </c>
      <c r="C3523" s="14" t="s">
        <v>8662</v>
      </c>
      <c r="D3523">
        <v>0.31641849875450101</v>
      </c>
      <c r="E3523" t="s">
        <v>13357</v>
      </c>
      <c r="F3523">
        <v>-1.7999999999999999E-2</v>
      </c>
      <c r="G3523">
        <v>1.311040035</v>
      </c>
      <c r="H3523">
        <v>3.7451759999999998E-3</v>
      </c>
      <c r="I3523">
        <v>4.8801661521810397E-2</v>
      </c>
      <c r="J3523" t="e">
        <v>#N/A</v>
      </c>
      <c r="K3523" t="e">
        <v>#N/A</v>
      </c>
    </row>
    <row r="3524" spans="1:11" x14ac:dyDescent="0.2">
      <c r="A3524">
        <v>3522</v>
      </c>
      <c r="B3524" t="s">
        <v>3521</v>
      </c>
      <c r="C3524" s="14" t="s">
        <v>8663</v>
      </c>
      <c r="D3524">
        <v>3.5067126154899597E-2</v>
      </c>
      <c r="E3524" t="s">
        <v>13361</v>
      </c>
      <c r="F3524" t="e">
        <v>#N/A</v>
      </c>
      <c r="G3524">
        <v>1.311040035</v>
      </c>
      <c r="H3524">
        <v>1</v>
      </c>
      <c r="I3524">
        <v>1</v>
      </c>
      <c r="J3524" t="e">
        <v>#N/A</v>
      </c>
      <c r="K3524" t="e">
        <v>#N/A</v>
      </c>
    </row>
    <row r="3525" spans="1:11" x14ac:dyDescent="0.2">
      <c r="A3525">
        <v>3523</v>
      </c>
      <c r="B3525" t="s">
        <v>3522</v>
      </c>
      <c r="C3525" s="14" t="s">
        <v>8667</v>
      </c>
      <c r="D3525">
        <v>0.121508859097958</v>
      </c>
      <c r="E3525" t="s">
        <v>13361</v>
      </c>
      <c r="F3525">
        <v>-8.1695819999999999E-3</v>
      </c>
      <c r="G3525">
        <v>1.311040035</v>
      </c>
      <c r="H3525">
        <v>1</v>
      </c>
      <c r="I3525">
        <v>1</v>
      </c>
      <c r="J3525" t="e">
        <v>#N/A</v>
      </c>
      <c r="K3525" t="e">
        <v>#N/A</v>
      </c>
    </row>
    <row r="3526" spans="1:11" x14ac:dyDescent="0.2">
      <c r="A3526">
        <v>3524</v>
      </c>
      <c r="B3526" t="s">
        <v>3523</v>
      </c>
      <c r="C3526" s="14" t="s">
        <v>8663</v>
      </c>
      <c r="D3526" t="s">
        <v>13358</v>
      </c>
      <c r="E3526" t="s">
        <v>13361</v>
      </c>
      <c r="F3526">
        <v>-7.7907317000000004E-2</v>
      </c>
      <c r="G3526">
        <v>1.0456809460000001</v>
      </c>
      <c r="H3526">
        <v>6.1753299999999997E-4</v>
      </c>
      <c r="I3526">
        <v>1.1602927000000001E-2</v>
      </c>
      <c r="J3526" t="e">
        <v>#N/A</v>
      </c>
      <c r="K3526" t="e">
        <v>#N/A</v>
      </c>
    </row>
    <row r="3527" spans="1:11" x14ac:dyDescent="0.2">
      <c r="A3527">
        <v>3525</v>
      </c>
      <c r="B3527" t="s">
        <v>3524</v>
      </c>
      <c r="C3527" s="14" t="s">
        <v>8662</v>
      </c>
      <c r="D3527">
        <v>0.42572253942489602</v>
      </c>
      <c r="E3527" t="s">
        <v>13357</v>
      </c>
      <c r="F3527" t="e">
        <v>#N/A</v>
      </c>
      <c r="G3527">
        <v>0.93433156900000003</v>
      </c>
      <c r="H3527" t="e">
        <v>#N/A</v>
      </c>
      <c r="I3527" t="e">
        <v>#N/A</v>
      </c>
      <c r="J3527" t="e">
        <v>#N/A</v>
      </c>
      <c r="K3527" t="e">
        <v>#N/A</v>
      </c>
    </row>
    <row r="3528" spans="1:11" x14ac:dyDescent="0.2">
      <c r="A3528">
        <v>3526</v>
      </c>
      <c r="B3528" t="s">
        <v>3525</v>
      </c>
      <c r="C3528" s="14" t="s">
        <v>8662</v>
      </c>
      <c r="D3528">
        <v>0.34740570187568698</v>
      </c>
      <c r="E3528" t="s">
        <v>13357</v>
      </c>
      <c r="F3528">
        <v>8.6386102999999992E-2</v>
      </c>
      <c r="G3528">
        <v>1.3538631459999999</v>
      </c>
      <c r="H3528">
        <v>2.0794609999999999E-3</v>
      </c>
      <c r="I3528">
        <v>3.0924439000000001E-2</v>
      </c>
      <c r="J3528" t="e">
        <v>#N/A</v>
      </c>
      <c r="K3528" t="e">
        <v>#N/A</v>
      </c>
    </row>
    <row r="3529" spans="1:11" x14ac:dyDescent="0.2">
      <c r="A3529">
        <v>3527</v>
      </c>
      <c r="B3529" t="s">
        <v>3526</v>
      </c>
      <c r="C3529" s="14" t="s">
        <v>8662</v>
      </c>
      <c r="D3529">
        <v>0.25858294963836698</v>
      </c>
      <c r="E3529" t="s">
        <v>13357</v>
      </c>
      <c r="F3529">
        <v>-2.1330699999999592E-4</v>
      </c>
      <c r="G3529">
        <v>1.3538631459999999</v>
      </c>
      <c r="H3529">
        <v>0.52146989700000002</v>
      </c>
      <c r="I3529">
        <v>1</v>
      </c>
      <c r="J3529" t="e">
        <v>#N/A</v>
      </c>
      <c r="K3529" t="e">
        <v>#N/A</v>
      </c>
    </row>
    <row r="3530" spans="1:11" x14ac:dyDescent="0.2">
      <c r="A3530">
        <v>3528</v>
      </c>
      <c r="B3530" t="s">
        <v>3527</v>
      </c>
      <c r="C3530" s="14" t="s">
        <v>8666</v>
      </c>
      <c r="D3530">
        <v>0.26055055856704701</v>
      </c>
      <c r="E3530" t="s">
        <v>13357</v>
      </c>
      <c r="F3530" t="e">
        <v>#N/A</v>
      </c>
      <c r="G3530">
        <v>2.1098384120000002</v>
      </c>
      <c r="H3530">
        <v>1</v>
      </c>
      <c r="I3530">
        <v>1</v>
      </c>
      <c r="J3530" t="e">
        <v>#N/A</v>
      </c>
      <c r="K3530" t="e">
        <v>#N/A</v>
      </c>
    </row>
    <row r="3531" spans="1:11" x14ac:dyDescent="0.2">
      <c r="A3531">
        <v>3529</v>
      </c>
      <c r="B3531" t="s">
        <v>3528</v>
      </c>
      <c r="C3531" s="14" t="s">
        <v>8666</v>
      </c>
      <c r="D3531">
        <v>0.41291183233261097</v>
      </c>
      <c r="E3531" t="s">
        <v>13357</v>
      </c>
      <c r="F3531">
        <v>-0.21875</v>
      </c>
      <c r="G3531">
        <v>0.39515804399999999</v>
      </c>
      <c r="H3531">
        <v>7.2643008999999995E-2</v>
      </c>
      <c r="I3531">
        <v>0.47696273783013798</v>
      </c>
      <c r="J3531" t="e">
        <v>#N/A</v>
      </c>
      <c r="K3531" t="e">
        <v>#N/A</v>
      </c>
    </row>
    <row r="3532" spans="1:11" x14ac:dyDescent="0.2">
      <c r="A3532">
        <v>3530</v>
      </c>
      <c r="B3532" t="s">
        <v>3529</v>
      </c>
      <c r="C3532" s="14" t="s">
        <v>8666</v>
      </c>
      <c r="D3532">
        <v>0.33355614542961098</v>
      </c>
      <c r="E3532" t="s">
        <v>13357</v>
      </c>
      <c r="F3532" t="e">
        <v>#N/A</v>
      </c>
      <c r="G3532">
        <v>1.434985103</v>
      </c>
      <c r="H3532" t="e">
        <v>#N/A</v>
      </c>
      <c r="I3532" t="e">
        <v>#N/A</v>
      </c>
      <c r="J3532" t="e">
        <v>#N/A</v>
      </c>
      <c r="K3532" t="e">
        <v>#N/A</v>
      </c>
    </row>
    <row r="3533" spans="1:11" x14ac:dyDescent="0.2">
      <c r="A3533">
        <v>3531</v>
      </c>
      <c r="B3533" t="s">
        <v>3530</v>
      </c>
      <c r="C3533" s="14" t="s">
        <v>8662</v>
      </c>
      <c r="D3533">
        <v>0.28990828990936302</v>
      </c>
      <c r="E3533" t="s">
        <v>13357</v>
      </c>
      <c r="F3533">
        <v>2.1882033000000002E-2</v>
      </c>
      <c r="G3533">
        <v>1.434985103</v>
      </c>
      <c r="H3533">
        <v>1.8600401999999999E-2</v>
      </c>
      <c r="I3533">
        <v>0.16914017045677701</v>
      </c>
      <c r="J3533" t="e">
        <v>#N/A</v>
      </c>
      <c r="K3533" t="e">
        <v>#N/A</v>
      </c>
    </row>
    <row r="3534" spans="1:11" x14ac:dyDescent="0.2">
      <c r="A3534">
        <v>3532</v>
      </c>
      <c r="B3534" t="s">
        <v>3531</v>
      </c>
      <c r="C3534" s="14" t="s">
        <v>8668</v>
      </c>
      <c r="D3534" t="s">
        <v>13358</v>
      </c>
      <c r="E3534" t="s">
        <v>13361</v>
      </c>
      <c r="F3534" t="e">
        <v>#N/A</v>
      </c>
      <c r="G3534">
        <v>1.133589223</v>
      </c>
      <c r="H3534" t="e">
        <v>#N/A</v>
      </c>
      <c r="I3534" t="e">
        <v>#N/A</v>
      </c>
      <c r="J3534" t="e">
        <v>#N/A</v>
      </c>
      <c r="K3534" t="e">
        <v>#N/A</v>
      </c>
    </row>
    <row r="3535" spans="1:11" x14ac:dyDescent="0.2">
      <c r="A3535">
        <v>3533</v>
      </c>
      <c r="B3535" t="s">
        <v>3532</v>
      </c>
      <c r="C3535" s="14" t="s">
        <v>8664</v>
      </c>
      <c r="D3535">
        <v>0.24789434671402</v>
      </c>
      <c r="E3535" t="s">
        <v>13361</v>
      </c>
      <c r="F3535">
        <v>-2.4817231000000002E-2</v>
      </c>
      <c r="G3535">
        <v>1.1694512749999999</v>
      </c>
      <c r="H3535">
        <v>0.68469984699999997</v>
      </c>
      <c r="I3535">
        <v>1</v>
      </c>
      <c r="J3535" t="e">
        <v>#N/A</v>
      </c>
      <c r="K3535" t="e">
        <v>#N/A</v>
      </c>
    </row>
    <row r="3536" spans="1:11" x14ac:dyDescent="0.2">
      <c r="A3536">
        <v>3534</v>
      </c>
      <c r="B3536" t="s">
        <v>3533</v>
      </c>
      <c r="C3536" s="14" t="s">
        <v>8662</v>
      </c>
      <c r="D3536">
        <v>0.25682735443115201</v>
      </c>
      <c r="E3536" t="s">
        <v>13357</v>
      </c>
      <c r="F3536">
        <v>-5.9301125999999982E-2</v>
      </c>
      <c r="G3536">
        <v>1.1694512749999999</v>
      </c>
      <c r="H3536">
        <v>0.25124358699999999</v>
      </c>
      <c r="I3536">
        <v>1</v>
      </c>
      <c r="J3536" t="s">
        <v>8662</v>
      </c>
      <c r="K3536" t="s">
        <v>10862</v>
      </c>
    </row>
    <row r="3537" spans="1:11" x14ac:dyDescent="0.2">
      <c r="A3537">
        <v>3535</v>
      </c>
      <c r="B3537" t="s">
        <v>3534</v>
      </c>
      <c r="C3537" s="14" t="s">
        <v>8662</v>
      </c>
      <c r="D3537">
        <v>0.236582025885582</v>
      </c>
      <c r="E3537" t="s">
        <v>13357</v>
      </c>
      <c r="F3537">
        <v>-2.2216781000000019E-2</v>
      </c>
      <c r="G3537">
        <v>1.1694512749999999</v>
      </c>
      <c r="H3537">
        <v>0.474313343</v>
      </c>
      <c r="I3537">
        <v>1</v>
      </c>
      <c r="J3537" t="e">
        <v>#N/A</v>
      </c>
      <c r="K3537" t="e">
        <v>#N/A</v>
      </c>
    </row>
    <row r="3538" spans="1:11" x14ac:dyDescent="0.2">
      <c r="A3538">
        <v>3536</v>
      </c>
      <c r="B3538" t="s">
        <v>3535</v>
      </c>
      <c r="C3538" s="14" t="s">
        <v>8668</v>
      </c>
      <c r="D3538" t="s">
        <v>13358</v>
      </c>
      <c r="E3538" t="s">
        <v>13361</v>
      </c>
      <c r="F3538" t="e">
        <v>#N/A</v>
      </c>
      <c r="G3538">
        <v>1.1694512749999999</v>
      </c>
      <c r="H3538">
        <v>1</v>
      </c>
      <c r="I3538">
        <v>1</v>
      </c>
      <c r="J3538" t="e">
        <v>#N/A</v>
      </c>
      <c r="K3538" t="e">
        <v>#N/A</v>
      </c>
    </row>
    <row r="3539" spans="1:11" x14ac:dyDescent="0.2">
      <c r="A3539">
        <v>3537</v>
      </c>
      <c r="B3539" t="s">
        <v>3536</v>
      </c>
      <c r="C3539" s="14" t="s">
        <v>8668</v>
      </c>
      <c r="D3539" t="s">
        <v>13358</v>
      </c>
      <c r="E3539" t="s">
        <v>13361</v>
      </c>
      <c r="F3539">
        <v>-3.6936680000000006E-3</v>
      </c>
      <c r="G3539">
        <v>1.1694512749999999</v>
      </c>
      <c r="H3539">
        <v>0.60633507600000003</v>
      </c>
      <c r="I3539">
        <v>1</v>
      </c>
      <c r="J3539" t="e">
        <v>#N/A</v>
      </c>
      <c r="K3539" t="e">
        <v>#N/A</v>
      </c>
    </row>
    <row r="3540" spans="1:11" x14ac:dyDescent="0.2">
      <c r="A3540">
        <v>3538</v>
      </c>
      <c r="B3540" t="s">
        <v>3537</v>
      </c>
      <c r="C3540" s="14" t="s">
        <v>8668</v>
      </c>
      <c r="D3540" t="s">
        <v>13358</v>
      </c>
      <c r="E3540" t="s">
        <v>13361</v>
      </c>
      <c r="F3540">
        <v>-1.5328171999999998E-2</v>
      </c>
      <c r="G3540">
        <v>1.1694512749999999</v>
      </c>
      <c r="H3540">
        <v>5.7477519999999997E-2</v>
      </c>
      <c r="I3540">
        <v>0.40064885040207499</v>
      </c>
      <c r="J3540" t="e">
        <v>#N/A</v>
      </c>
      <c r="K3540" t="e">
        <v>#N/A</v>
      </c>
    </row>
    <row r="3541" spans="1:11" x14ac:dyDescent="0.2">
      <c r="A3541">
        <v>3539</v>
      </c>
      <c r="B3541" t="s">
        <v>3538</v>
      </c>
      <c r="C3541" s="14" t="s">
        <v>8668</v>
      </c>
      <c r="D3541" t="s">
        <v>13358</v>
      </c>
      <c r="E3541" t="s">
        <v>13361</v>
      </c>
      <c r="F3541" t="e">
        <v>#N/A</v>
      </c>
      <c r="G3541">
        <v>1.1694512749999999</v>
      </c>
      <c r="H3541">
        <v>1</v>
      </c>
      <c r="I3541">
        <v>1</v>
      </c>
      <c r="J3541" t="e">
        <v>#N/A</v>
      </c>
      <c r="K3541" t="e">
        <v>#N/A</v>
      </c>
    </row>
    <row r="3542" spans="1:11" x14ac:dyDescent="0.2">
      <c r="A3542">
        <v>3540</v>
      </c>
      <c r="B3542" t="s">
        <v>3539</v>
      </c>
      <c r="C3542" s="14" t="s">
        <v>8664</v>
      </c>
      <c r="D3542">
        <v>-0.105510286986828</v>
      </c>
      <c r="E3542" t="s">
        <v>13361</v>
      </c>
      <c r="F3542">
        <v>-0.10522604400000002</v>
      </c>
      <c r="G3542">
        <v>1.287016492</v>
      </c>
      <c r="H3542">
        <v>9.0997230000000005E-3</v>
      </c>
      <c r="I3542">
        <v>9.7472767000000002E-2</v>
      </c>
      <c r="J3542" t="e">
        <v>#N/A</v>
      </c>
      <c r="K3542" t="e">
        <v>#N/A</v>
      </c>
    </row>
    <row r="3543" spans="1:11" x14ac:dyDescent="0.2">
      <c r="A3543">
        <v>3541</v>
      </c>
      <c r="B3543" t="s">
        <v>3540</v>
      </c>
      <c r="C3543" s="14" t="s">
        <v>8666</v>
      </c>
      <c r="D3543">
        <v>0.19787128269672399</v>
      </c>
      <c r="E3543" t="s">
        <v>13357</v>
      </c>
      <c r="F3543">
        <v>-0.20071541999999998</v>
      </c>
      <c r="G3543">
        <v>0.96363185500000004</v>
      </c>
      <c r="H3543">
        <v>1.17250500631E-6</v>
      </c>
      <c r="I3543">
        <v>6.5352582507773401E-5</v>
      </c>
      <c r="J3543" t="s">
        <v>8666</v>
      </c>
      <c r="K3543" t="s">
        <v>10862</v>
      </c>
    </row>
    <row r="3544" spans="1:11" x14ac:dyDescent="0.2">
      <c r="A3544">
        <v>3542</v>
      </c>
      <c r="B3544" t="s">
        <v>3541</v>
      </c>
      <c r="C3544" s="14" t="s">
        <v>8662</v>
      </c>
      <c r="D3544">
        <v>0.30006659030914301</v>
      </c>
      <c r="E3544" t="s">
        <v>13357</v>
      </c>
      <c r="F3544">
        <v>0.125251218</v>
      </c>
      <c r="G3544">
        <v>0.63572024299999996</v>
      </c>
      <c r="H3544">
        <v>4.0916660186600001E-5</v>
      </c>
      <c r="I3544">
        <v>1.2784750000000001E-3</v>
      </c>
      <c r="J3544" t="s">
        <v>8662</v>
      </c>
      <c r="K3544" t="s">
        <v>10862</v>
      </c>
    </row>
    <row r="3545" spans="1:11" x14ac:dyDescent="0.2">
      <c r="A3545">
        <v>3543</v>
      </c>
      <c r="B3545" t="s">
        <v>3542</v>
      </c>
      <c r="C3545" s="14" t="s">
        <v>8666</v>
      </c>
      <c r="D3545">
        <v>0.27427095174789401</v>
      </c>
      <c r="E3545" t="s">
        <v>13357</v>
      </c>
      <c r="F3545">
        <v>-0.35479241699999997</v>
      </c>
      <c r="G3545">
        <v>0.92114597399999998</v>
      </c>
      <c r="H3545">
        <v>3.4856182026300001E-6</v>
      </c>
      <c r="I3545">
        <v>1.6556900000000001E-4</v>
      </c>
      <c r="J3545" t="e">
        <v>#N/A</v>
      </c>
      <c r="K3545" t="e">
        <v>#N/A</v>
      </c>
    </row>
    <row r="3546" spans="1:11" x14ac:dyDescent="0.2">
      <c r="A3546">
        <v>3544</v>
      </c>
      <c r="B3546" t="s">
        <v>3543</v>
      </c>
      <c r="C3546" s="14" t="s">
        <v>8662</v>
      </c>
      <c r="D3546">
        <v>0.232137560844421</v>
      </c>
      <c r="E3546" t="s">
        <v>13357</v>
      </c>
      <c r="F3546" t="e">
        <v>#N/A</v>
      </c>
      <c r="G3546">
        <v>0.92114597399999998</v>
      </c>
      <c r="H3546" t="e">
        <v>#N/A</v>
      </c>
      <c r="I3546" t="e">
        <v>#N/A</v>
      </c>
      <c r="J3546" t="e">
        <v>#N/A</v>
      </c>
      <c r="K3546" t="e">
        <v>#N/A</v>
      </c>
    </row>
    <row r="3547" spans="1:11" x14ac:dyDescent="0.2">
      <c r="A3547">
        <v>3545</v>
      </c>
      <c r="B3547" t="s">
        <v>3544</v>
      </c>
      <c r="C3547" s="14" t="s">
        <v>8662</v>
      </c>
      <c r="D3547">
        <v>0.223982989788055</v>
      </c>
      <c r="E3547" t="s">
        <v>13357</v>
      </c>
      <c r="F3547" t="e">
        <v>#N/A</v>
      </c>
      <c r="G3547">
        <v>0.92114597399999998</v>
      </c>
      <c r="H3547" t="e">
        <v>#N/A</v>
      </c>
      <c r="I3547" t="e">
        <v>#N/A</v>
      </c>
      <c r="J3547" t="e">
        <v>#N/A</v>
      </c>
      <c r="K3547" t="e">
        <v>#N/A</v>
      </c>
    </row>
    <row r="3548" spans="1:11" x14ac:dyDescent="0.2">
      <c r="A3548">
        <v>3546</v>
      </c>
      <c r="B3548" t="s">
        <v>3545</v>
      </c>
      <c r="C3548" s="14" t="s">
        <v>8666</v>
      </c>
      <c r="D3548">
        <v>0.102150388062</v>
      </c>
      <c r="E3548" t="s">
        <v>13361</v>
      </c>
      <c r="F3548">
        <v>-3.3544848999999988E-2</v>
      </c>
      <c r="G3548">
        <v>0.92114597399999998</v>
      </c>
      <c r="H3548">
        <v>0.35825752</v>
      </c>
      <c r="I3548">
        <v>1</v>
      </c>
      <c r="J3548" t="e">
        <v>#N/A</v>
      </c>
      <c r="K3548" t="e">
        <v>#N/A</v>
      </c>
    </row>
    <row r="3549" spans="1:11" x14ac:dyDescent="0.2">
      <c r="A3549">
        <v>3547</v>
      </c>
      <c r="B3549" t="s">
        <v>3546</v>
      </c>
      <c r="C3549" s="14" t="s">
        <v>8666</v>
      </c>
      <c r="D3549">
        <v>0.20355169475078599</v>
      </c>
      <c r="E3549" t="s">
        <v>13357</v>
      </c>
      <c r="F3549">
        <v>8.3942530999999931E-2</v>
      </c>
      <c r="G3549">
        <v>0.92114597399999998</v>
      </c>
      <c r="H3549">
        <v>0.65055617200000004</v>
      </c>
      <c r="I3549">
        <v>1</v>
      </c>
      <c r="J3549" t="e">
        <v>#N/A</v>
      </c>
      <c r="K3549" t="e">
        <v>#N/A</v>
      </c>
    </row>
    <row r="3550" spans="1:11" x14ac:dyDescent="0.2">
      <c r="A3550">
        <v>3548</v>
      </c>
      <c r="B3550" t="s">
        <v>3547</v>
      </c>
      <c r="C3550" s="14" t="s">
        <v>8665</v>
      </c>
      <c r="D3550">
        <v>0.18643580377101901</v>
      </c>
      <c r="E3550" t="s">
        <v>13361</v>
      </c>
      <c r="F3550" t="e">
        <v>#N/A</v>
      </c>
      <c r="G3550">
        <v>0.91994899399999996</v>
      </c>
      <c r="H3550" t="e">
        <v>#N/A</v>
      </c>
      <c r="I3550" t="e">
        <v>#N/A</v>
      </c>
      <c r="J3550" t="e">
        <v>#N/A</v>
      </c>
      <c r="K3550" t="e">
        <v>#N/A</v>
      </c>
    </row>
    <row r="3551" spans="1:11" x14ac:dyDescent="0.2">
      <c r="A3551">
        <v>3549</v>
      </c>
      <c r="B3551" t="s">
        <v>3548</v>
      </c>
      <c r="C3551" s="14" t="s">
        <v>8667</v>
      </c>
      <c r="D3551">
        <v>0.21671287715435</v>
      </c>
      <c r="E3551" t="s">
        <v>13357</v>
      </c>
      <c r="F3551">
        <v>-0.28651871900000003</v>
      </c>
      <c r="G3551">
        <v>0.91994899399999996</v>
      </c>
      <c r="H3551">
        <v>1.9533597336200002E-5</v>
      </c>
      <c r="I3551">
        <v>6.9146400000000003E-4</v>
      </c>
      <c r="J3551" t="e">
        <v>#N/A</v>
      </c>
      <c r="K3551" t="e">
        <v>#N/A</v>
      </c>
    </row>
    <row r="3552" spans="1:11" x14ac:dyDescent="0.2">
      <c r="A3552">
        <v>3550</v>
      </c>
      <c r="B3552" t="s">
        <v>3549</v>
      </c>
      <c r="C3552" s="14" t="s">
        <v>8666</v>
      </c>
      <c r="D3552">
        <v>-3.5605207085609401E-2</v>
      </c>
      <c r="E3552" t="s">
        <v>13361</v>
      </c>
      <c r="F3552">
        <v>-0.10395707600000004</v>
      </c>
      <c r="G3552">
        <v>0.47586646900000001</v>
      </c>
      <c r="H3552">
        <v>1</v>
      </c>
      <c r="I3552">
        <v>1</v>
      </c>
      <c r="J3552" t="e">
        <v>#N/A</v>
      </c>
      <c r="K3552" t="e">
        <v>#N/A</v>
      </c>
    </row>
    <row r="3553" spans="1:11" x14ac:dyDescent="0.2">
      <c r="A3553">
        <v>3551</v>
      </c>
      <c r="B3553" t="s">
        <v>3550</v>
      </c>
      <c r="C3553" s="14" t="s">
        <v>8666</v>
      </c>
      <c r="D3553">
        <v>0.189338713884354</v>
      </c>
      <c r="E3553" t="s">
        <v>13357</v>
      </c>
      <c r="F3553" t="e">
        <v>#N/A</v>
      </c>
      <c r="G3553">
        <v>0.47586646900000001</v>
      </c>
      <c r="H3553" t="e">
        <v>#N/A</v>
      </c>
      <c r="I3553" t="e">
        <v>#N/A</v>
      </c>
      <c r="J3553" t="e">
        <v>#N/A</v>
      </c>
      <c r="K3553" t="e">
        <v>#N/A</v>
      </c>
    </row>
    <row r="3554" spans="1:11" x14ac:dyDescent="0.2">
      <c r="A3554">
        <v>3552</v>
      </c>
      <c r="B3554" t="s">
        <v>3551</v>
      </c>
      <c r="C3554" s="14" t="s">
        <v>8664</v>
      </c>
      <c r="D3554">
        <v>0.36949667334556602</v>
      </c>
      <c r="E3554" t="s">
        <v>13361</v>
      </c>
      <c r="F3554">
        <v>-6.7676671999999938E-2</v>
      </c>
      <c r="G3554">
        <v>0.47586646900000001</v>
      </c>
      <c r="H3554">
        <v>0.70058070299999997</v>
      </c>
      <c r="I3554">
        <v>1</v>
      </c>
      <c r="J3554" t="e">
        <v>#N/A</v>
      </c>
      <c r="K3554" t="e">
        <v>#N/A</v>
      </c>
    </row>
    <row r="3555" spans="1:11" x14ac:dyDescent="0.2">
      <c r="A3555">
        <v>3553</v>
      </c>
      <c r="B3555" t="s">
        <v>3552</v>
      </c>
      <c r="C3555" s="14" t="s">
        <v>8665</v>
      </c>
      <c r="D3555">
        <v>0.36882913112640398</v>
      </c>
      <c r="E3555" t="s">
        <v>13361</v>
      </c>
      <c r="F3555" t="e">
        <v>#N/A</v>
      </c>
      <c r="G3555">
        <v>0.47586646900000001</v>
      </c>
      <c r="H3555" t="e">
        <v>#N/A</v>
      </c>
      <c r="I3555" t="e">
        <v>#N/A</v>
      </c>
      <c r="J3555" t="e">
        <v>#N/A</v>
      </c>
      <c r="K3555" t="e">
        <v>#N/A</v>
      </c>
    </row>
    <row r="3556" spans="1:11" x14ac:dyDescent="0.2">
      <c r="A3556">
        <v>3554</v>
      </c>
      <c r="B3556" t="s">
        <v>3553</v>
      </c>
      <c r="C3556" s="14" t="s">
        <v>8662</v>
      </c>
      <c r="D3556">
        <v>0.27822938561439498</v>
      </c>
      <c r="E3556" t="s">
        <v>13357</v>
      </c>
      <c r="F3556" t="e">
        <v>#N/A</v>
      </c>
      <c r="G3556">
        <v>1.492115616</v>
      </c>
      <c r="H3556" t="e">
        <v>#N/A</v>
      </c>
      <c r="I3556" t="e">
        <v>#N/A</v>
      </c>
      <c r="J3556" t="e">
        <v>#N/A</v>
      </c>
      <c r="K3556" t="e">
        <v>#N/A</v>
      </c>
    </row>
    <row r="3557" spans="1:11" x14ac:dyDescent="0.2">
      <c r="A3557">
        <v>3555</v>
      </c>
      <c r="B3557" t="s">
        <v>3554</v>
      </c>
      <c r="C3557" s="14" t="s">
        <v>8662</v>
      </c>
      <c r="D3557">
        <v>0.37961211800575301</v>
      </c>
      <c r="E3557" t="s">
        <v>13357</v>
      </c>
      <c r="F3557">
        <v>0.21914371100000007</v>
      </c>
      <c r="G3557">
        <v>1.492115616</v>
      </c>
      <c r="H3557">
        <v>0.121943095</v>
      </c>
      <c r="I3557">
        <v>0.69358324599999999</v>
      </c>
      <c r="J3557" t="s">
        <v>8662</v>
      </c>
      <c r="K3557" t="s">
        <v>10862</v>
      </c>
    </row>
    <row r="3558" spans="1:11" x14ac:dyDescent="0.2">
      <c r="A3558">
        <v>3556</v>
      </c>
      <c r="B3558" t="s">
        <v>3555</v>
      </c>
      <c r="C3558" s="14" t="s">
        <v>8664</v>
      </c>
      <c r="D3558">
        <v>0.135656133294106</v>
      </c>
      <c r="E3558" t="s">
        <v>13361</v>
      </c>
      <c r="F3558" t="e">
        <v>#N/A</v>
      </c>
      <c r="G3558">
        <v>0.80560995899999999</v>
      </c>
      <c r="H3558" t="e">
        <v>#N/A</v>
      </c>
      <c r="I3558" t="e">
        <v>#N/A</v>
      </c>
      <c r="J3558" t="s">
        <v>8664</v>
      </c>
      <c r="K3558" t="s">
        <v>10862</v>
      </c>
    </row>
    <row r="3559" spans="1:11" x14ac:dyDescent="0.2">
      <c r="A3559">
        <v>3557</v>
      </c>
      <c r="B3559" t="s">
        <v>3556</v>
      </c>
      <c r="C3559" s="14" t="s">
        <v>8664</v>
      </c>
      <c r="D3559">
        <v>0.22857291996479001</v>
      </c>
      <c r="E3559" t="s">
        <v>13361</v>
      </c>
      <c r="F3559" t="e">
        <v>#N/A</v>
      </c>
      <c r="G3559">
        <v>6.5136399999999997E-2</v>
      </c>
      <c r="H3559" t="e">
        <v>#N/A</v>
      </c>
      <c r="I3559" t="e">
        <v>#N/A</v>
      </c>
      <c r="J3559" t="s">
        <v>8664</v>
      </c>
      <c r="K3559" t="s">
        <v>10862</v>
      </c>
    </row>
    <row r="3560" spans="1:11" x14ac:dyDescent="0.2">
      <c r="A3560">
        <v>3558</v>
      </c>
      <c r="B3560" t="s">
        <v>3557</v>
      </c>
      <c r="C3560" s="14" t="s">
        <v>8665</v>
      </c>
      <c r="D3560">
        <v>0.26522988080978399</v>
      </c>
      <c r="E3560" t="s">
        <v>13361</v>
      </c>
      <c r="F3560" t="e">
        <v>#DIV/0!</v>
      </c>
      <c r="G3560">
        <v>6.5136399999999997E-2</v>
      </c>
      <c r="H3560" t="e">
        <v>#N/A</v>
      </c>
      <c r="I3560" t="e">
        <v>#N/A</v>
      </c>
      <c r="J3560" t="s">
        <v>10860</v>
      </c>
      <c r="K3560" t="s">
        <v>10863</v>
      </c>
    </row>
    <row r="3561" spans="1:11" x14ac:dyDescent="0.2">
      <c r="A3561">
        <v>3559</v>
      </c>
      <c r="B3561" t="s">
        <v>3558</v>
      </c>
      <c r="C3561" s="14" t="s">
        <v>8666</v>
      </c>
      <c r="D3561">
        <v>0.39895269274711598</v>
      </c>
      <c r="E3561" t="s">
        <v>13357</v>
      </c>
      <c r="F3561" t="e">
        <v>#N/A</v>
      </c>
      <c r="G3561">
        <v>0.47237976399999998</v>
      </c>
      <c r="H3561" t="e">
        <v>#N/A</v>
      </c>
      <c r="I3561" t="e">
        <v>#N/A</v>
      </c>
      <c r="J3561" t="e">
        <v>#N/A</v>
      </c>
      <c r="K3561" t="e">
        <v>#N/A</v>
      </c>
    </row>
    <row r="3562" spans="1:11" x14ac:dyDescent="0.2">
      <c r="A3562">
        <v>3560</v>
      </c>
      <c r="B3562" t="s">
        <v>3559</v>
      </c>
      <c r="C3562" s="14" t="s">
        <v>8666</v>
      </c>
      <c r="D3562">
        <v>0.40101245045661899</v>
      </c>
      <c r="E3562" t="s">
        <v>13357</v>
      </c>
      <c r="F3562" t="e">
        <v>#N/A</v>
      </c>
      <c r="G3562">
        <v>-5.7126666E-2</v>
      </c>
      <c r="H3562" t="e">
        <v>#N/A</v>
      </c>
      <c r="I3562" t="e">
        <v>#N/A</v>
      </c>
      <c r="J3562" t="e">
        <v>#N/A</v>
      </c>
      <c r="K3562" t="e">
        <v>#N/A</v>
      </c>
    </row>
    <row r="3563" spans="1:11" x14ac:dyDescent="0.2">
      <c r="A3563">
        <v>3561</v>
      </c>
      <c r="B3563" t="s">
        <v>3560</v>
      </c>
      <c r="C3563" s="14" t="s">
        <v>8668</v>
      </c>
      <c r="D3563" t="s">
        <v>13358</v>
      </c>
      <c r="E3563" t="s">
        <v>13361</v>
      </c>
      <c r="F3563" t="e">
        <v>#N/A</v>
      </c>
      <c r="G3563">
        <v>-5.7126666E-2</v>
      </c>
      <c r="H3563" t="e">
        <v>#N/A</v>
      </c>
      <c r="I3563" t="e">
        <v>#N/A</v>
      </c>
      <c r="J3563" t="e">
        <v>#N/A</v>
      </c>
      <c r="K3563" t="e">
        <v>#N/A</v>
      </c>
    </row>
    <row r="3564" spans="1:11" x14ac:dyDescent="0.2">
      <c r="A3564">
        <v>3562</v>
      </c>
      <c r="B3564" t="s">
        <v>3561</v>
      </c>
      <c r="C3564" s="14" t="s">
        <v>8665</v>
      </c>
      <c r="D3564">
        <v>0.22425590455532099</v>
      </c>
      <c r="E3564" t="s">
        <v>13361</v>
      </c>
      <c r="F3564" t="e">
        <v>#N/A</v>
      </c>
      <c r="G3564">
        <v>1.29019569</v>
      </c>
      <c r="H3564" t="e">
        <v>#N/A</v>
      </c>
      <c r="I3564" t="e">
        <v>#N/A</v>
      </c>
      <c r="J3564" t="e">
        <v>#N/A</v>
      </c>
      <c r="K3564" t="e">
        <v>#N/A</v>
      </c>
    </row>
    <row r="3565" spans="1:11" x14ac:dyDescent="0.2">
      <c r="A3565">
        <v>3563</v>
      </c>
      <c r="B3565" t="s">
        <v>3562</v>
      </c>
      <c r="C3565" s="14" t="s">
        <v>8664</v>
      </c>
      <c r="D3565">
        <v>0.42258399724960299</v>
      </c>
      <c r="E3565" t="s">
        <v>13361</v>
      </c>
      <c r="F3565" t="e">
        <v>#N/A</v>
      </c>
      <c r="G3565">
        <v>1.29019569</v>
      </c>
      <c r="H3565" t="e">
        <v>#N/A</v>
      </c>
      <c r="I3565" t="e">
        <v>#N/A</v>
      </c>
      <c r="J3565" t="e">
        <v>#N/A</v>
      </c>
      <c r="K3565" t="e">
        <v>#N/A</v>
      </c>
    </row>
    <row r="3566" spans="1:11" x14ac:dyDescent="0.2">
      <c r="A3566">
        <v>3564</v>
      </c>
      <c r="B3566" t="s">
        <v>3563</v>
      </c>
      <c r="C3566" s="14" t="s">
        <v>8666</v>
      </c>
      <c r="D3566">
        <v>0.41871026158332803</v>
      </c>
      <c r="E3566" t="s">
        <v>13357</v>
      </c>
      <c r="F3566" t="e">
        <v>#N/A</v>
      </c>
      <c r="G3566">
        <v>1.29019569</v>
      </c>
      <c r="H3566" t="e">
        <v>#N/A</v>
      </c>
      <c r="I3566" t="e">
        <v>#N/A</v>
      </c>
      <c r="J3566" t="e">
        <v>#N/A</v>
      </c>
      <c r="K3566" t="e">
        <v>#N/A</v>
      </c>
    </row>
    <row r="3567" spans="1:11" x14ac:dyDescent="0.2">
      <c r="A3567">
        <v>3565</v>
      </c>
      <c r="B3567" t="s">
        <v>3564</v>
      </c>
      <c r="C3567" s="14" t="s">
        <v>8666</v>
      </c>
      <c r="D3567">
        <v>0.418863385915756</v>
      </c>
      <c r="E3567" t="s">
        <v>13357</v>
      </c>
      <c r="F3567" t="e">
        <v>#N/A</v>
      </c>
      <c r="G3567">
        <v>1.29019569</v>
      </c>
      <c r="H3567" t="e">
        <v>#N/A</v>
      </c>
      <c r="I3567" t="e">
        <v>#N/A</v>
      </c>
      <c r="J3567" t="e">
        <v>#N/A</v>
      </c>
      <c r="K3567" t="e">
        <v>#N/A</v>
      </c>
    </row>
    <row r="3568" spans="1:11" x14ac:dyDescent="0.2">
      <c r="A3568">
        <v>3566</v>
      </c>
      <c r="B3568" t="s">
        <v>3565</v>
      </c>
      <c r="C3568" s="14" t="s">
        <v>8665</v>
      </c>
      <c r="D3568">
        <v>-0.113035626709461</v>
      </c>
      <c r="E3568" t="s">
        <v>13361</v>
      </c>
      <c r="F3568" t="e">
        <v>#N/A</v>
      </c>
      <c r="G3568">
        <v>-6.5781212000000006E-2</v>
      </c>
      <c r="H3568" t="e">
        <v>#N/A</v>
      </c>
      <c r="I3568" t="e">
        <v>#N/A</v>
      </c>
      <c r="J3568" t="e">
        <v>#N/A</v>
      </c>
      <c r="K3568" t="e">
        <v>#N/A</v>
      </c>
    </row>
    <row r="3569" spans="1:11" x14ac:dyDescent="0.2">
      <c r="A3569">
        <v>3567</v>
      </c>
      <c r="B3569" t="s">
        <v>3566</v>
      </c>
      <c r="C3569" s="14" t="s">
        <v>8664</v>
      </c>
      <c r="D3569">
        <v>-0.165726333856583</v>
      </c>
      <c r="E3569" t="s">
        <v>13361</v>
      </c>
      <c r="F3569" t="e">
        <v>#N/A</v>
      </c>
      <c r="G3569">
        <v>-6.5781212000000006E-2</v>
      </c>
      <c r="H3569" t="e">
        <v>#N/A</v>
      </c>
      <c r="I3569" t="e">
        <v>#N/A</v>
      </c>
      <c r="J3569" t="e">
        <v>#N/A</v>
      </c>
      <c r="K3569" t="e">
        <v>#N/A</v>
      </c>
    </row>
    <row r="3570" spans="1:11" x14ac:dyDescent="0.2">
      <c r="A3570">
        <v>3568</v>
      </c>
      <c r="B3570" t="s">
        <v>3567</v>
      </c>
      <c r="C3570" s="14" t="s">
        <v>8665</v>
      </c>
      <c r="D3570">
        <v>8.85965451598167E-2</v>
      </c>
      <c r="E3570" t="s">
        <v>13361</v>
      </c>
      <c r="F3570">
        <v>3.5861082000000044E-2</v>
      </c>
      <c r="G3570">
        <v>0.16964602300000001</v>
      </c>
      <c r="H3570">
        <v>0.66250816099999998</v>
      </c>
      <c r="I3570">
        <v>1</v>
      </c>
      <c r="J3570" t="e">
        <v>#N/A</v>
      </c>
      <c r="K3570" t="e">
        <v>#N/A</v>
      </c>
    </row>
    <row r="3571" spans="1:11" x14ac:dyDescent="0.2">
      <c r="A3571">
        <v>3569</v>
      </c>
      <c r="B3571" t="s">
        <v>3568</v>
      </c>
      <c r="C3571" s="14" t="s">
        <v>8666</v>
      </c>
      <c r="D3571">
        <v>0.35122928023338301</v>
      </c>
      <c r="E3571" t="s">
        <v>13357</v>
      </c>
      <c r="F3571" t="e">
        <v>#N/A</v>
      </c>
      <c r="G3571">
        <v>1.542779586</v>
      </c>
      <c r="H3571" t="e">
        <v>#N/A</v>
      </c>
      <c r="I3571" t="e">
        <v>#N/A</v>
      </c>
      <c r="J3571" t="s">
        <v>8666</v>
      </c>
      <c r="K3571" t="s">
        <v>10862</v>
      </c>
    </row>
    <row r="3572" spans="1:11" x14ac:dyDescent="0.2">
      <c r="A3572">
        <v>3570</v>
      </c>
      <c r="B3572" t="s">
        <v>3569</v>
      </c>
      <c r="C3572" s="14" t="s">
        <v>8665</v>
      </c>
      <c r="D3572">
        <v>0.200215414166451</v>
      </c>
      <c r="E3572" t="s">
        <v>13361</v>
      </c>
      <c r="F3572">
        <v>0</v>
      </c>
      <c r="G3572">
        <v>0.32848284900000002</v>
      </c>
      <c r="H3572" t="e">
        <v>#N/A</v>
      </c>
      <c r="I3572" t="e">
        <v>#N/A</v>
      </c>
      <c r="J3572" t="e">
        <v>#N/A</v>
      </c>
      <c r="K3572" t="e">
        <v>#N/A</v>
      </c>
    </row>
    <row r="3573" spans="1:11" x14ac:dyDescent="0.2">
      <c r="A3573">
        <v>3571</v>
      </c>
      <c r="B3573" t="s">
        <v>3570</v>
      </c>
      <c r="C3573" s="14" t="s">
        <v>8664</v>
      </c>
      <c r="D3573">
        <v>0.21328650414943701</v>
      </c>
      <c r="E3573" t="s">
        <v>13361</v>
      </c>
      <c r="F3573">
        <v>-2.9099949000000014E-2</v>
      </c>
      <c r="G3573">
        <v>1.8159324910000001</v>
      </c>
      <c r="H3573">
        <v>1</v>
      </c>
      <c r="I3573">
        <v>1</v>
      </c>
      <c r="J3573" t="s">
        <v>8664</v>
      </c>
      <c r="K3573" t="s">
        <v>10862</v>
      </c>
    </row>
    <row r="3574" spans="1:11" x14ac:dyDescent="0.2">
      <c r="A3574">
        <v>3572</v>
      </c>
      <c r="B3574" t="s">
        <v>3571</v>
      </c>
      <c r="C3574" s="14" t="s">
        <v>8664</v>
      </c>
      <c r="D3574">
        <v>0.15034262835979501</v>
      </c>
      <c r="E3574" t="s">
        <v>13361</v>
      </c>
      <c r="F3574" t="e">
        <v>#DIV/0!</v>
      </c>
      <c r="G3574">
        <v>9.7535089000000005E-2</v>
      </c>
      <c r="H3574" t="e">
        <v>#N/A</v>
      </c>
      <c r="I3574" t="e">
        <v>#N/A</v>
      </c>
      <c r="J3574" t="s">
        <v>8664</v>
      </c>
      <c r="K3574" t="s">
        <v>10862</v>
      </c>
    </row>
    <row r="3575" spans="1:11" x14ac:dyDescent="0.2">
      <c r="A3575">
        <v>3573</v>
      </c>
      <c r="B3575" t="s">
        <v>3572</v>
      </c>
      <c r="C3575" s="14" t="s">
        <v>8665</v>
      </c>
      <c r="D3575">
        <v>5.1655259449034897E-4</v>
      </c>
      <c r="E3575" t="s">
        <v>13361</v>
      </c>
      <c r="F3575">
        <v>-1.6666666999999968E-2</v>
      </c>
      <c r="G3575">
        <v>0.361374266</v>
      </c>
      <c r="H3575">
        <v>1</v>
      </c>
      <c r="I3575">
        <v>1</v>
      </c>
      <c r="J3575" t="e">
        <v>#N/A</v>
      </c>
      <c r="K3575" t="e">
        <v>#N/A</v>
      </c>
    </row>
    <row r="3576" spans="1:11" x14ac:dyDescent="0.2">
      <c r="A3576">
        <v>3574</v>
      </c>
      <c r="B3576" t="s">
        <v>3573</v>
      </c>
      <c r="C3576" s="14" t="s">
        <v>8665</v>
      </c>
      <c r="D3576">
        <v>6.2916174530982999E-2</v>
      </c>
      <c r="E3576" t="s">
        <v>13361</v>
      </c>
      <c r="F3576">
        <v>-2.3194522000000051E-2</v>
      </c>
      <c r="G3576">
        <v>0.361374266</v>
      </c>
      <c r="H3576">
        <v>0.15034930399999999</v>
      </c>
      <c r="I3576">
        <v>0.80676583199999996</v>
      </c>
      <c r="J3576" t="e">
        <v>#N/A</v>
      </c>
      <c r="K3576" t="e">
        <v>#N/A</v>
      </c>
    </row>
    <row r="3577" spans="1:11" x14ac:dyDescent="0.2">
      <c r="A3577">
        <v>3575</v>
      </c>
      <c r="B3577" t="s">
        <v>3574</v>
      </c>
      <c r="C3577" s="14" t="s">
        <v>8665</v>
      </c>
      <c r="D3577">
        <v>1.6832066699862501E-2</v>
      </c>
      <c r="E3577" t="s">
        <v>13361</v>
      </c>
      <c r="F3577">
        <v>7.6039819999999987E-3</v>
      </c>
      <c r="G3577">
        <v>0.361374266</v>
      </c>
      <c r="H3577">
        <v>0.61042843800000002</v>
      </c>
      <c r="I3577">
        <v>1</v>
      </c>
      <c r="J3577" t="e">
        <v>#N/A</v>
      </c>
      <c r="K3577" t="e">
        <v>#N/A</v>
      </c>
    </row>
    <row r="3578" spans="1:11" x14ac:dyDescent="0.2">
      <c r="A3578">
        <v>3576</v>
      </c>
      <c r="B3578" t="s">
        <v>3575</v>
      </c>
      <c r="C3578" s="14" t="s">
        <v>8665</v>
      </c>
      <c r="D3578">
        <v>-9.3920432031154605E-2</v>
      </c>
      <c r="E3578" t="s">
        <v>13361</v>
      </c>
      <c r="F3578">
        <v>4.6064219999999989E-3</v>
      </c>
      <c r="G3578">
        <v>0.56141561600000001</v>
      </c>
      <c r="H3578">
        <v>0.861903643</v>
      </c>
      <c r="I3578">
        <v>1</v>
      </c>
      <c r="J3578" t="e">
        <v>#N/A</v>
      </c>
      <c r="K3578" t="e">
        <v>#N/A</v>
      </c>
    </row>
    <row r="3579" spans="1:11" x14ac:dyDescent="0.2">
      <c r="A3579">
        <v>3577</v>
      </c>
      <c r="B3579" t="s">
        <v>3576</v>
      </c>
      <c r="C3579" s="14" t="s">
        <v>8666</v>
      </c>
      <c r="D3579">
        <v>0.42876559495925898</v>
      </c>
      <c r="E3579" t="s">
        <v>13357</v>
      </c>
      <c r="F3579" t="e">
        <v>#N/A</v>
      </c>
      <c r="G3579">
        <v>0</v>
      </c>
      <c r="H3579" t="e">
        <v>#N/A</v>
      </c>
      <c r="I3579" t="e">
        <v>#N/A</v>
      </c>
      <c r="J3579" t="e">
        <v>#N/A</v>
      </c>
      <c r="K3579" t="e">
        <v>#N/A</v>
      </c>
    </row>
    <row r="3580" spans="1:11" x14ac:dyDescent="0.2">
      <c r="A3580">
        <v>3578</v>
      </c>
      <c r="B3580" t="s">
        <v>3577</v>
      </c>
      <c r="C3580" s="14" t="s">
        <v>8668</v>
      </c>
      <c r="D3580" t="s">
        <v>13358</v>
      </c>
      <c r="E3580" t="s">
        <v>13361</v>
      </c>
      <c r="F3580">
        <v>-4.5374220999999992E-2</v>
      </c>
      <c r="G3580">
        <v>-0.115651636</v>
      </c>
      <c r="H3580">
        <v>0.39502885100000001</v>
      </c>
      <c r="I3580">
        <v>1</v>
      </c>
      <c r="J3580" t="e">
        <v>#N/A</v>
      </c>
      <c r="K3580" t="e">
        <v>#N/A</v>
      </c>
    </row>
    <row r="3581" spans="1:11" x14ac:dyDescent="0.2">
      <c r="A3581">
        <v>3579</v>
      </c>
      <c r="B3581" t="s">
        <v>3578</v>
      </c>
      <c r="C3581" s="14" t="s">
        <v>8663</v>
      </c>
      <c r="D3581" t="s">
        <v>13358</v>
      </c>
      <c r="E3581" t="s">
        <v>13361</v>
      </c>
      <c r="F3581">
        <v>9.0526137999999978E-2</v>
      </c>
      <c r="G3581">
        <v>-0.115651636</v>
      </c>
      <c r="H3581">
        <v>0.40681509500000002</v>
      </c>
      <c r="I3581">
        <v>1</v>
      </c>
      <c r="J3581" t="e">
        <v>#N/A</v>
      </c>
      <c r="K3581" t="e">
        <v>#N/A</v>
      </c>
    </row>
    <row r="3582" spans="1:11" x14ac:dyDescent="0.2">
      <c r="A3582">
        <v>3580</v>
      </c>
      <c r="B3582" t="s">
        <v>3579</v>
      </c>
      <c r="C3582" s="14" t="s">
        <v>8663</v>
      </c>
      <c r="D3582" t="s">
        <v>13358</v>
      </c>
      <c r="E3582" t="s">
        <v>13361</v>
      </c>
      <c r="F3582">
        <v>2.876064300000003E-2</v>
      </c>
      <c r="G3582">
        <v>-0.115651636</v>
      </c>
      <c r="H3582">
        <v>0.84606108400000002</v>
      </c>
      <c r="I3582">
        <v>1</v>
      </c>
      <c r="J3582" t="e">
        <v>#N/A</v>
      </c>
      <c r="K3582" t="e">
        <v>#N/A</v>
      </c>
    </row>
    <row r="3583" spans="1:11" x14ac:dyDescent="0.2">
      <c r="A3583">
        <v>3581</v>
      </c>
      <c r="B3583" t="s">
        <v>3580</v>
      </c>
      <c r="C3583" s="14" t="s">
        <v>8663</v>
      </c>
      <c r="D3583" t="s">
        <v>13358</v>
      </c>
      <c r="E3583" t="s">
        <v>13361</v>
      </c>
      <c r="F3583">
        <v>-1.8168693E-2</v>
      </c>
      <c r="G3583">
        <v>-0.115651636</v>
      </c>
      <c r="H3583">
        <v>0.40199771299999998</v>
      </c>
      <c r="I3583">
        <v>1</v>
      </c>
      <c r="J3583" t="e">
        <v>#N/A</v>
      </c>
      <c r="K3583" t="e">
        <v>#N/A</v>
      </c>
    </row>
    <row r="3584" spans="1:11" x14ac:dyDescent="0.2">
      <c r="A3584">
        <v>3582</v>
      </c>
      <c r="B3584" t="s">
        <v>3581</v>
      </c>
      <c r="C3584" s="14" t="s">
        <v>8664</v>
      </c>
      <c r="D3584">
        <v>0.184852465987206</v>
      </c>
      <c r="E3584" t="s">
        <v>13361</v>
      </c>
      <c r="F3584" t="e">
        <v>#N/A</v>
      </c>
      <c r="G3584">
        <v>0.61751834000000005</v>
      </c>
      <c r="H3584" t="e">
        <v>#N/A</v>
      </c>
      <c r="I3584" t="e">
        <v>#N/A</v>
      </c>
      <c r="J3584" t="e">
        <v>#N/A</v>
      </c>
      <c r="K3584" t="e">
        <v>#N/A</v>
      </c>
    </row>
    <row r="3585" spans="1:11" x14ac:dyDescent="0.2">
      <c r="A3585">
        <v>3583</v>
      </c>
      <c r="B3585" t="s">
        <v>3582</v>
      </c>
      <c r="C3585" s="14" t="s">
        <v>8662</v>
      </c>
      <c r="D3585">
        <v>0.33946070075035101</v>
      </c>
      <c r="E3585" t="s">
        <v>13357</v>
      </c>
      <c r="F3585">
        <v>-1.962942599999995E-2</v>
      </c>
      <c r="G3585">
        <v>0.61751834000000005</v>
      </c>
      <c r="H3585">
        <v>1</v>
      </c>
      <c r="I3585">
        <v>1</v>
      </c>
      <c r="J3585" t="e">
        <v>#N/A</v>
      </c>
      <c r="K3585" t="e">
        <v>#N/A</v>
      </c>
    </row>
    <row r="3586" spans="1:11" x14ac:dyDescent="0.2">
      <c r="A3586">
        <v>3584</v>
      </c>
      <c r="B3586" t="s">
        <v>3583</v>
      </c>
      <c r="C3586" s="14" t="s">
        <v>8666</v>
      </c>
      <c r="D3586">
        <v>-0.14380319416522999</v>
      </c>
      <c r="E3586" t="s">
        <v>13361</v>
      </c>
      <c r="F3586">
        <v>4.0907028000000012E-2</v>
      </c>
      <c r="G3586">
        <v>0.61751834000000005</v>
      </c>
      <c r="H3586">
        <v>0.382441005</v>
      </c>
      <c r="I3586">
        <v>1</v>
      </c>
      <c r="J3586" t="e">
        <v>#N/A</v>
      </c>
      <c r="K3586" t="e">
        <v>#N/A</v>
      </c>
    </row>
    <row r="3587" spans="1:11" x14ac:dyDescent="0.2">
      <c r="A3587">
        <v>3585</v>
      </c>
      <c r="B3587" t="s">
        <v>3584</v>
      </c>
      <c r="C3587" s="14" t="s">
        <v>8665</v>
      </c>
      <c r="D3587">
        <v>-0.123437762260437</v>
      </c>
      <c r="E3587" t="s">
        <v>13361</v>
      </c>
      <c r="F3587" t="e">
        <v>#DIV/0!</v>
      </c>
      <c r="G3587">
        <v>0.21024720899999999</v>
      </c>
      <c r="H3587" t="e">
        <v>#N/A</v>
      </c>
      <c r="I3587" t="e">
        <v>#N/A</v>
      </c>
      <c r="J3587" t="s">
        <v>8665</v>
      </c>
      <c r="K3587" t="s">
        <v>10862</v>
      </c>
    </row>
    <row r="3588" spans="1:11" x14ac:dyDescent="0.2">
      <c r="A3588">
        <v>3586</v>
      </c>
      <c r="B3588" t="s">
        <v>3585</v>
      </c>
      <c r="C3588" s="14" t="s">
        <v>8665</v>
      </c>
      <c r="D3588">
        <v>0.35799950361251798</v>
      </c>
      <c r="E3588" t="s">
        <v>13361</v>
      </c>
      <c r="F3588">
        <v>0</v>
      </c>
      <c r="G3588">
        <v>0.63799391500000002</v>
      </c>
      <c r="H3588" t="e">
        <v>#N/A</v>
      </c>
      <c r="I3588" t="e">
        <v>#N/A</v>
      </c>
      <c r="J3588" t="e">
        <v>#N/A</v>
      </c>
      <c r="K3588" t="e">
        <v>#N/A</v>
      </c>
    </row>
    <row r="3589" spans="1:11" x14ac:dyDescent="0.2">
      <c r="A3589">
        <v>3587</v>
      </c>
      <c r="B3589" t="s">
        <v>3586</v>
      </c>
      <c r="C3589" s="14" t="s">
        <v>8665</v>
      </c>
      <c r="D3589">
        <v>-8.8620193302631406E-2</v>
      </c>
      <c r="E3589" t="s">
        <v>13361</v>
      </c>
      <c r="F3589" t="e">
        <v>#DIV/0!</v>
      </c>
      <c r="G3589">
        <v>-4.7611789000000002E-2</v>
      </c>
      <c r="H3589" t="e">
        <v>#N/A</v>
      </c>
      <c r="I3589" t="e">
        <v>#N/A</v>
      </c>
      <c r="J3589" t="e">
        <v>#N/A</v>
      </c>
      <c r="K3589" t="e">
        <v>#N/A</v>
      </c>
    </row>
    <row r="3590" spans="1:11" x14ac:dyDescent="0.2">
      <c r="A3590">
        <v>3588</v>
      </c>
      <c r="B3590" t="s">
        <v>3587</v>
      </c>
      <c r="C3590" s="14" t="s">
        <v>8662</v>
      </c>
      <c r="D3590">
        <v>0.55701208114624001</v>
      </c>
      <c r="E3590" t="s">
        <v>13357</v>
      </c>
      <c r="F3590">
        <v>0</v>
      </c>
      <c r="G3590">
        <v>-4.7611789000000002E-2</v>
      </c>
      <c r="H3590" t="e">
        <v>#N/A</v>
      </c>
      <c r="I3590" t="e">
        <v>#N/A</v>
      </c>
      <c r="J3590" t="e">
        <v>#N/A</v>
      </c>
      <c r="K3590" t="e">
        <v>#N/A</v>
      </c>
    </row>
    <row r="3591" spans="1:11" x14ac:dyDescent="0.2">
      <c r="A3591">
        <v>3589</v>
      </c>
      <c r="B3591" t="s">
        <v>3588</v>
      </c>
      <c r="C3591" s="14" t="s">
        <v>8662</v>
      </c>
      <c r="D3591">
        <v>-6.9150559604167897E-2</v>
      </c>
      <c r="E3591" t="s">
        <v>13361</v>
      </c>
      <c r="F3591" t="e">
        <v>#N/A</v>
      </c>
      <c r="G3591">
        <v>0.72064197799999996</v>
      </c>
      <c r="H3591" t="e">
        <v>#N/A</v>
      </c>
      <c r="I3591" t="e">
        <v>#N/A</v>
      </c>
      <c r="J3591" t="e">
        <v>#N/A</v>
      </c>
      <c r="K3591" t="e">
        <v>#N/A</v>
      </c>
    </row>
    <row r="3592" spans="1:11" x14ac:dyDescent="0.2">
      <c r="A3592">
        <v>3590</v>
      </c>
      <c r="B3592" t="s">
        <v>3589</v>
      </c>
      <c r="C3592" s="14" t="s">
        <v>8662</v>
      </c>
      <c r="D3592">
        <v>-0.13602913916111001</v>
      </c>
      <c r="E3592" t="s">
        <v>13361</v>
      </c>
      <c r="F3592">
        <v>6.5476524000000036E-2</v>
      </c>
      <c r="G3592">
        <v>0.72064197799999996</v>
      </c>
      <c r="H3592">
        <v>2.9309985E-2</v>
      </c>
      <c r="I3592">
        <v>0.241931571987374</v>
      </c>
      <c r="J3592" t="e">
        <v>#N/A</v>
      </c>
      <c r="K3592" t="e">
        <v>#N/A</v>
      </c>
    </row>
    <row r="3593" spans="1:11" x14ac:dyDescent="0.2">
      <c r="A3593">
        <v>3591</v>
      </c>
      <c r="B3593" t="s">
        <v>3590</v>
      </c>
      <c r="C3593" s="14" t="s">
        <v>8662</v>
      </c>
      <c r="D3593">
        <v>5.2441008388996103E-2</v>
      </c>
      <c r="E3593" t="s">
        <v>13361</v>
      </c>
      <c r="F3593" t="e">
        <v>#N/A</v>
      </c>
      <c r="G3593">
        <v>0.72064197799999996</v>
      </c>
      <c r="H3593" t="e">
        <v>#N/A</v>
      </c>
      <c r="I3593" t="e">
        <v>#N/A</v>
      </c>
      <c r="J3593" t="e">
        <v>#N/A</v>
      </c>
      <c r="K3593" t="e">
        <v>#N/A</v>
      </c>
    </row>
    <row r="3594" spans="1:11" x14ac:dyDescent="0.2">
      <c r="A3594">
        <v>3592</v>
      </c>
      <c r="B3594" t="s">
        <v>3591</v>
      </c>
      <c r="C3594" s="14" t="s">
        <v>8666</v>
      </c>
      <c r="D3594">
        <v>-8.5326112806797E-2</v>
      </c>
      <c r="E3594" t="s">
        <v>13361</v>
      </c>
      <c r="F3594">
        <v>-6.2426973999999968E-2</v>
      </c>
      <c r="G3594">
        <v>0.72064197799999996</v>
      </c>
      <c r="H3594">
        <v>1.41801210316E-5</v>
      </c>
      <c r="I3594">
        <v>5.3369699999999997E-4</v>
      </c>
      <c r="J3594" t="e">
        <v>#N/A</v>
      </c>
      <c r="K3594" t="e">
        <v>#N/A</v>
      </c>
    </row>
    <row r="3595" spans="1:11" x14ac:dyDescent="0.2">
      <c r="A3595">
        <v>3593</v>
      </c>
      <c r="B3595" t="s">
        <v>3592</v>
      </c>
      <c r="C3595" s="14" t="s">
        <v>8666</v>
      </c>
      <c r="D3595">
        <v>0.44862887263298001</v>
      </c>
      <c r="E3595" t="s">
        <v>13357</v>
      </c>
      <c r="F3595">
        <v>-4.8502154999999991E-2</v>
      </c>
      <c r="G3595">
        <v>0.83998545400000002</v>
      </c>
      <c r="H3595">
        <v>0.61529149400000005</v>
      </c>
      <c r="I3595">
        <v>1</v>
      </c>
      <c r="J3595" t="e">
        <v>#N/A</v>
      </c>
      <c r="K3595" t="e">
        <v>#N/A</v>
      </c>
    </row>
    <row r="3596" spans="1:11" x14ac:dyDescent="0.2">
      <c r="A3596">
        <v>3594</v>
      </c>
      <c r="B3596" t="s">
        <v>3593</v>
      </c>
      <c r="C3596" s="14" t="s">
        <v>8665</v>
      </c>
      <c r="D3596">
        <v>-0.24081839621067</v>
      </c>
      <c r="E3596" t="s">
        <v>13361</v>
      </c>
      <c r="F3596">
        <v>-0.12115915199999996</v>
      </c>
      <c r="G3596">
        <v>0.65461548000000003</v>
      </c>
      <c r="H3596">
        <v>8.8364975999999998E-2</v>
      </c>
      <c r="I3596">
        <v>0.55092985520931603</v>
      </c>
      <c r="J3596" t="s">
        <v>8665</v>
      </c>
      <c r="K3596" t="s">
        <v>10862</v>
      </c>
    </row>
    <row r="3597" spans="1:11" x14ac:dyDescent="0.2">
      <c r="A3597">
        <v>3595</v>
      </c>
      <c r="B3597" t="s">
        <v>3594</v>
      </c>
      <c r="C3597" s="14" t="s">
        <v>8662</v>
      </c>
      <c r="D3597">
        <v>3.7831626832485199E-2</v>
      </c>
      <c r="E3597" t="s">
        <v>13361</v>
      </c>
      <c r="F3597" t="e">
        <v>#N/A</v>
      </c>
      <c r="G3597">
        <v>0.65461548000000003</v>
      </c>
      <c r="H3597" t="e">
        <v>#N/A</v>
      </c>
      <c r="I3597" t="e">
        <v>#N/A</v>
      </c>
      <c r="J3597" t="e">
        <v>#N/A</v>
      </c>
      <c r="K3597" t="e">
        <v>#N/A</v>
      </c>
    </row>
    <row r="3598" spans="1:11" x14ac:dyDescent="0.2">
      <c r="A3598">
        <v>3596</v>
      </c>
      <c r="B3598" t="s">
        <v>3595</v>
      </c>
      <c r="C3598" s="14" t="s">
        <v>8662</v>
      </c>
      <c r="D3598">
        <v>6.1084941029548603E-2</v>
      </c>
      <c r="E3598" t="s">
        <v>13361</v>
      </c>
      <c r="F3598">
        <v>9.2022943999999995E-2</v>
      </c>
      <c r="G3598">
        <v>0.65461548000000003</v>
      </c>
      <c r="H3598">
        <v>0.30575049900000001</v>
      </c>
      <c r="I3598">
        <v>1</v>
      </c>
      <c r="J3598" t="e">
        <v>#N/A</v>
      </c>
      <c r="K3598" t="e">
        <v>#N/A</v>
      </c>
    </row>
    <row r="3599" spans="1:11" x14ac:dyDescent="0.2">
      <c r="A3599">
        <v>3597</v>
      </c>
      <c r="B3599" t="s">
        <v>3596</v>
      </c>
      <c r="C3599" s="14" t="s">
        <v>8662</v>
      </c>
      <c r="D3599">
        <v>0.21617235243320501</v>
      </c>
      <c r="E3599" t="s">
        <v>13357</v>
      </c>
      <c r="F3599" t="e">
        <v>#N/A</v>
      </c>
      <c r="G3599">
        <v>1.8903695659999999</v>
      </c>
      <c r="H3599" t="e">
        <v>#N/A</v>
      </c>
      <c r="I3599" t="e">
        <v>#N/A</v>
      </c>
      <c r="J3599" t="e">
        <v>#N/A</v>
      </c>
      <c r="K3599" t="e">
        <v>#N/A</v>
      </c>
    </row>
    <row r="3600" spans="1:11" x14ac:dyDescent="0.2">
      <c r="A3600">
        <v>3598</v>
      </c>
      <c r="B3600" t="s">
        <v>3597</v>
      </c>
      <c r="C3600" s="14" t="s">
        <v>8666</v>
      </c>
      <c r="D3600">
        <v>0.12974457442760501</v>
      </c>
      <c r="E3600" t="s">
        <v>13361</v>
      </c>
      <c r="F3600">
        <v>-0.32075025800000001</v>
      </c>
      <c r="G3600">
        <v>1.8903695659999999</v>
      </c>
      <c r="H3600">
        <v>3.3252873883799999E-5</v>
      </c>
      <c r="I3600">
        <v>1.0825260000000001E-3</v>
      </c>
      <c r="J3600" t="e">
        <v>#N/A</v>
      </c>
      <c r="K3600" t="e">
        <v>#N/A</v>
      </c>
    </row>
    <row r="3601" spans="1:11" x14ac:dyDescent="0.2">
      <c r="A3601">
        <v>3599</v>
      </c>
      <c r="B3601" t="s">
        <v>3598</v>
      </c>
      <c r="C3601" s="14" t="s">
        <v>8665</v>
      </c>
      <c r="D3601">
        <v>1.41514744609594E-2</v>
      </c>
      <c r="E3601" t="s">
        <v>13361</v>
      </c>
      <c r="F3601">
        <v>0.202603801</v>
      </c>
      <c r="G3601">
        <v>1.8903695659999999</v>
      </c>
      <c r="H3601">
        <v>2.4789991613500001E-5</v>
      </c>
      <c r="I3601">
        <v>8.4037000000000001E-4</v>
      </c>
      <c r="J3601" t="s">
        <v>8665</v>
      </c>
      <c r="K3601" t="s">
        <v>10862</v>
      </c>
    </row>
    <row r="3602" spans="1:11" x14ac:dyDescent="0.2">
      <c r="A3602">
        <v>3600</v>
      </c>
      <c r="B3602" t="s">
        <v>3599</v>
      </c>
      <c r="C3602" s="14" t="s">
        <v>8662</v>
      </c>
      <c r="D3602">
        <v>0.37018728256225603</v>
      </c>
      <c r="E3602" t="s">
        <v>13357</v>
      </c>
      <c r="F3602">
        <v>0.30227024800000002</v>
      </c>
      <c r="G3602">
        <v>-0.43103861100000002</v>
      </c>
      <c r="H3602">
        <v>2.6150503984499999E-10</v>
      </c>
      <c r="I3602">
        <v>4.3033260729588602E-8</v>
      </c>
      <c r="J3602" t="e">
        <v>#N/A</v>
      </c>
      <c r="K3602" t="e">
        <v>#N/A</v>
      </c>
    </row>
    <row r="3603" spans="1:11" x14ac:dyDescent="0.2">
      <c r="A3603">
        <v>3601</v>
      </c>
      <c r="B3603" t="s">
        <v>3600</v>
      </c>
      <c r="C3603" s="14" t="s">
        <v>8666</v>
      </c>
      <c r="D3603">
        <v>0.12260989099741</v>
      </c>
      <c r="E3603" t="s">
        <v>13361</v>
      </c>
      <c r="F3603">
        <v>3.221371400000006E-2</v>
      </c>
      <c r="G3603">
        <v>1.2509249659999999</v>
      </c>
      <c r="H3603">
        <v>0.19017541199999999</v>
      </c>
      <c r="I3603">
        <v>0.94808469981488497</v>
      </c>
      <c r="J3603" t="e">
        <v>#N/A</v>
      </c>
      <c r="K3603" t="e">
        <v>#N/A</v>
      </c>
    </row>
    <row r="3604" spans="1:11" x14ac:dyDescent="0.2">
      <c r="A3604">
        <v>3602</v>
      </c>
      <c r="B3604" t="s">
        <v>3601</v>
      </c>
      <c r="C3604" s="14" t="s">
        <v>8665</v>
      </c>
      <c r="D3604">
        <v>0.23645897209644301</v>
      </c>
      <c r="E3604" t="s">
        <v>13361</v>
      </c>
      <c r="F3604" t="e">
        <v>#DIV/0!</v>
      </c>
      <c r="G3604">
        <v>-1.1782100000000001E-3</v>
      </c>
      <c r="H3604" t="e">
        <v>#N/A</v>
      </c>
      <c r="I3604" t="e">
        <v>#N/A</v>
      </c>
      <c r="J3604" t="e">
        <v>#N/A</v>
      </c>
      <c r="K3604" t="e">
        <v>#N/A</v>
      </c>
    </row>
    <row r="3605" spans="1:11" x14ac:dyDescent="0.2">
      <c r="A3605">
        <v>3603</v>
      </c>
      <c r="B3605" t="s">
        <v>3602</v>
      </c>
      <c r="C3605" s="14" t="s">
        <v>8664</v>
      </c>
      <c r="D3605">
        <v>9.1026626527309404E-2</v>
      </c>
      <c r="E3605" t="s">
        <v>13361</v>
      </c>
      <c r="F3605" t="e">
        <v>#N/A</v>
      </c>
      <c r="G3605">
        <v>0.61814781799999996</v>
      </c>
      <c r="H3605" t="e">
        <v>#N/A</v>
      </c>
      <c r="I3605" t="e">
        <v>#N/A</v>
      </c>
      <c r="J3605" t="e">
        <v>#N/A</v>
      </c>
      <c r="K3605" t="e">
        <v>#N/A</v>
      </c>
    </row>
    <row r="3606" spans="1:11" x14ac:dyDescent="0.2">
      <c r="A3606">
        <v>3604</v>
      </c>
      <c r="B3606" t="s">
        <v>3603</v>
      </c>
      <c r="C3606" s="14" t="s">
        <v>8665</v>
      </c>
      <c r="D3606">
        <v>0.26418775320053101</v>
      </c>
      <c r="E3606" t="s">
        <v>13361</v>
      </c>
      <c r="F3606" t="e">
        <v>#N/A</v>
      </c>
      <c r="G3606">
        <v>0.61814781799999996</v>
      </c>
      <c r="H3606" t="e">
        <v>#N/A</v>
      </c>
      <c r="I3606" t="e">
        <v>#N/A</v>
      </c>
      <c r="J3606" t="e">
        <v>#N/A</v>
      </c>
      <c r="K3606" t="e">
        <v>#N/A</v>
      </c>
    </row>
    <row r="3607" spans="1:11" x14ac:dyDescent="0.2">
      <c r="A3607">
        <v>3605</v>
      </c>
      <c r="B3607" t="s">
        <v>3604</v>
      </c>
      <c r="C3607" s="14" t="s">
        <v>8662</v>
      </c>
      <c r="D3607">
        <v>0.58952605724334695</v>
      </c>
      <c r="E3607" t="s">
        <v>13357</v>
      </c>
      <c r="F3607" t="e">
        <v>#N/A</v>
      </c>
      <c r="G3607">
        <v>0.61814781799999996</v>
      </c>
      <c r="H3607" t="e">
        <v>#N/A</v>
      </c>
      <c r="I3607" t="e">
        <v>#N/A</v>
      </c>
      <c r="J3607" t="e">
        <v>#N/A</v>
      </c>
      <c r="K3607" t="e">
        <v>#N/A</v>
      </c>
    </row>
    <row r="3608" spans="1:11" x14ac:dyDescent="0.2">
      <c r="A3608">
        <v>3606</v>
      </c>
      <c r="B3608" t="s">
        <v>3605</v>
      </c>
      <c r="C3608" s="14" t="s">
        <v>8665</v>
      </c>
      <c r="D3608">
        <v>0.70488971471786499</v>
      </c>
      <c r="E3608" t="s">
        <v>13361</v>
      </c>
      <c r="F3608">
        <v>-7.4710706999999932E-2</v>
      </c>
      <c r="G3608">
        <v>1.498869038</v>
      </c>
      <c r="H3608">
        <v>3.5763599999999999E-4</v>
      </c>
      <c r="I3608">
        <v>7.5295700000000002E-3</v>
      </c>
      <c r="J3608" t="s">
        <v>8665</v>
      </c>
      <c r="K3608" t="s">
        <v>10862</v>
      </c>
    </row>
    <row r="3609" spans="1:11" x14ac:dyDescent="0.2">
      <c r="A3609">
        <v>3607</v>
      </c>
      <c r="B3609" t="s">
        <v>3606</v>
      </c>
      <c r="C3609" s="14" t="s">
        <v>8665</v>
      </c>
      <c r="D3609">
        <v>-0.13605590164661399</v>
      </c>
      <c r="E3609" t="s">
        <v>13361</v>
      </c>
      <c r="F3609">
        <v>1.6822971000000075E-2</v>
      </c>
      <c r="G3609">
        <v>9.7830588999999996E-2</v>
      </c>
      <c r="H3609">
        <v>0.77671983300000003</v>
      </c>
      <c r="I3609">
        <v>1</v>
      </c>
      <c r="J3609" t="s">
        <v>8665</v>
      </c>
      <c r="K3609" t="s">
        <v>10862</v>
      </c>
    </row>
    <row r="3610" spans="1:11" x14ac:dyDescent="0.2">
      <c r="A3610">
        <v>3608</v>
      </c>
      <c r="B3610" t="s">
        <v>3607</v>
      </c>
      <c r="C3610" s="14" t="s">
        <v>8668</v>
      </c>
      <c r="D3610">
        <v>6.9883786141872406E-2</v>
      </c>
      <c r="E3610" t="s">
        <v>13361</v>
      </c>
      <c r="F3610">
        <v>-3.4552791999999943E-2</v>
      </c>
      <c r="G3610">
        <v>9.7830588999999996E-2</v>
      </c>
      <c r="H3610">
        <v>0.156733866</v>
      </c>
      <c r="I3610">
        <v>0.83076186142639796</v>
      </c>
      <c r="J3610" t="e">
        <v>#N/A</v>
      </c>
      <c r="K3610" t="e">
        <v>#N/A</v>
      </c>
    </row>
    <row r="3611" spans="1:11" x14ac:dyDescent="0.2">
      <c r="A3611">
        <v>3609</v>
      </c>
      <c r="B3611" t="s">
        <v>3608</v>
      </c>
      <c r="C3611" s="14" t="s">
        <v>8665</v>
      </c>
      <c r="D3611">
        <v>0.40291780233383201</v>
      </c>
      <c r="E3611" t="s">
        <v>13361</v>
      </c>
      <c r="F3611" t="e">
        <v>#DIV/0!</v>
      </c>
      <c r="G3611">
        <v>0.126534693</v>
      </c>
      <c r="H3611" t="e">
        <v>#N/A</v>
      </c>
      <c r="I3611" t="e">
        <v>#N/A</v>
      </c>
      <c r="J3611" t="e">
        <v>#N/A</v>
      </c>
      <c r="K3611" t="e">
        <v>#N/A</v>
      </c>
    </row>
    <row r="3612" spans="1:11" x14ac:dyDescent="0.2">
      <c r="A3612">
        <v>3610</v>
      </c>
      <c r="B3612" t="s">
        <v>3609</v>
      </c>
      <c r="C3612" s="14" t="s">
        <v>8662</v>
      </c>
      <c r="D3612">
        <v>7.2508834302425398E-2</v>
      </c>
      <c r="E3612" t="s">
        <v>13361</v>
      </c>
      <c r="F3612">
        <v>-2.6555610000000007E-2</v>
      </c>
      <c r="G3612">
        <v>-0.41060931000000001</v>
      </c>
      <c r="H3612">
        <v>0.378981658</v>
      </c>
      <c r="I3612">
        <v>1</v>
      </c>
      <c r="J3612" t="e">
        <v>#N/A</v>
      </c>
      <c r="K3612" t="e">
        <v>#N/A</v>
      </c>
    </row>
    <row r="3613" spans="1:11" x14ac:dyDescent="0.2">
      <c r="A3613">
        <v>3611</v>
      </c>
      <c r="B3613" t="s">
        <v>3610</v>
      </c>
      <c r="C3613" s="14" t="s">
        <v>8663</v>
      </c>
      <c r="D3613" t="s">
        <v>13358</v>
      </c>
      <c r="E3613" t="s">
        <v>13361</v>
      </c>
      <c r="F3613">
        <v>3.7797169999999936E-2</v>
      </c>
      <c r="G3613">
        <v>-0.41060931000000001</v>
      </c>
      <c r="H3613">
        <v>2.5551871E-2</v>
      </c>
      <c r="I3613">
        <v>0.21655305682405199</v>
      </c>
      <c r="J3613" t="e">
        <v>#N/A</v>
      </c>
      <c r="K3613" t="e">
        <v>#N/A</v>
      </c>
    </row>
    <row r="3614" spans="1:11" x14ac:dyDescent="0.2">
      <c r="A3614">
        <v>3612</v>
      </c>
      <c r="B3614" t="s">
        <v>3611</v>
      </c>
      <c r="C3614" s="14" t="s">
        <v>8666</v>
      </c>
      <c r="D3614">
        <v>3.27141508460045E-2</v>
      </c>
      <c r="E3614" t="s">
        <v>13361</v>
      </c>
      <c r="F3614" t="e">
        <v>#N/A</v>
      </c>
      <c r="G3614">
        <v>-0.41060931000000001</v>
      </c>
      <c r="H3614" t="e">
        <v>#N/A</v>
      </c>
      <c r="I3614" t="e">
        <v>#N/A</v>
      </c>
      <c r="J3614" t="e">
        <v>#N/A</v>
      </c>
      <c r="K3614" t="e">
        <v>#N/A</v>
      </c>
    </row>
    <row r="3615" spans="1:11" x14ac:dyDescent="0.2">
      <c r="A3615">
        <v>3613</v>
      </c>
      <c r="B3615" t="s">
        <v>3612</v>
      </c>
      <c r="C3615" s="14" t="s">
        <v>8666</v>
      </c>
      <c r="D3615">
        <v>0.15231151878833801</v>
      </c>
      <c r="E3615" t="s">
        <v>13357</v>
      </c>
      <c r="F3615">
        <v>2.8206485000000003E-2</v>
      </c>
      <c r="G3615">
        <v>-0.41060931000000001</v>
      </c>
      <c r="H3615">
        <v>8.6430950000000006E-2</v>
      </c>
      <c r="I3615">
        <v>0.54237867822400398</v>
      </c>
      <c r="J3615" t="e">
        <v>#N/A</v>
      </c>
      <c r="K3615" t="e">
        <v>#N/A</v>
      </c>
    </row>
    <row r="3616" spans="1:11" x14ac:dyDescent="0.2">
      <c r="A3616">
        <v>3614</v>
      </c>
      <c r="B3616" t="s">
        <v>3613</v>
      </c>
      <c r="C3616" s="14" t="s">
        <v>8662</v>
      </c>
      <c r="D3616">
        <v>0.49318981170654302</v>
      </c>
      <c r="E3616" t="s">
        <v>13357</v>
      </c>
      <c r="F3616">
        <v>0.19540464299999999</v>
      </c>
      <c r="G3616">
        <v>1.354173887</v>
      </c>
      <c r="H3616">
        <v>2.1308199649199999E-10</v>
      </c>
      <c r="I3616">
        <v>3.5795548072713497E-8</v>
      </c>
      <c r="J3616" t="s">
        <v>8662</v>
      </c>
      <c r="K3616" t="s">
        <v>10862</v>
      </c>
    </row>
    <row r="3617" spans="1:11" x14ac:dyDescent="0.2">
      <c r="A3617">
        <v>3615</v>
      </c>
      <c r="B3617" t="s">
        <v>3614</v>
      </c>
      <c r="C3617" s="14" t="s">
        <v>8662</v>
      </c>
      <c r="D3617">
        <v>0.26656454801559398</v>
      </c>
      <c r="E3617" t="s">
        <v>13357</v>
      </c>
      <c r="F3617">
        <v>-0.453256783</v>
      </c>
      <c r="G3617">
        <v>0.12086301100000001</v>
      </c>
      <c r="H3617">
        <v>6.1916447999999999E-2</v>
      </c>
      <c r="I3617">
        <v>0.42372175124494499</v>
      </c>
      <c r="J3617" t="e">
        <v>#N/A</v>
      </c>
      <c r="K3617" t="e">
        <v>#N/A</v>
      </c>
    </row>
    <row r="3618" spans="1:11" x14ac:dyDescent="0.2">
      <c r="A3618">
        <v>3616</v>
      </c>
      <c r="B3618" t="s">
        <v>3615</v>
      </c>
      <c r="C3618" s="14" t="s">
        <v>8664</v>
      </c>
      <c r="D3618">
        <v>0.14617477357387501</v>
      </c>
      <c r="E3618" t="s">
        <v>13361</v>
      </c>
      <c r="F3618">
        <v>0.12506323500000005</v>
      </c>
      <c r="G3618">
        <v>0.55582048299999998</v>
      </c>
      <c r="H3618">
        <v>1</v>
      </c>
      <c r="I3618">
        <v>1</v>
      </c>
      <c r="J3618" t="e">
        <v>#N/A</v>
      </c>
      <c r="K3618" t="e">
        <v>#N/A</v>
      </c>
    </row>
    <row r="3619" spans="1:11" x14ac:dyDescent="0.2">
      <c r="A3619">
        <v>3617</v>
      </c>
      <c r="B3619" t="s">
        <v>3616</v>
      </c>
      <c r="C3619" s="14" t="s">
        <v>8665</v>
      </c>
      <c r="D3619">
        <v>0.113152705132961</v>
      </c>
      <c r="E3619" t="s">
        <v>13361</v>
      </c>
      <c r="F3619">
        <v>-3.0495220000000045E-2</v>
      </c>
      <c r="G3619">
        <v>0.41037673800000002</v>
      </c>
      <c r="H3619">
        <v>0.46510342300000002</v>
      </c>
      <c r="I3619">
        <v>1</v>
      </c>
      <c r="J3619" t="s">
        <v>8665</v>
      </c>
      <c r="K3619" t="s">
        <v>10862</v>
      </c>
    </row>
    <row r="3620" spans="1:11" x14ac:dyDescent="0.2">
      <c r="A3620">
        <v>3618</v>
      </c>
      <c r="B3620" t="s">
        <v>3617</v>
      </c>
      <c r="C3620" s="14" t="s">
        <v>8665</v>
      </c>
      <c r="D3620">
        <v>-0.26152434945106501</v>
      </c>
      <c r="E3620" t="s">
        <v>13361</v>
      </c>
      <c r="F3620">
        <v>-0.142241379</v>
      </c>
      <c r="G3620">
        <v>0.16689923500000001</v>
      </c>
      <c r="H3620">
        <v>1</v>
      </c>
      <c r="I3620">
        <v>1</v>
      </c>
      <c r="J3620" t="s">
        <v>8665</v>
      </c>
      <c r="K3620" t="s">
        <v>10862</v>
      </c>
    </row>
    <row r="3621" spans="1:11" x14ac:dyDescent="0.2">
      <c r="A3621">
        <v>3619</v>
      </c>
      <c r="B3621" t="s">
        <v>3618</v>
      </c>
      <c r="C3621" s="14" t="s">
        <v>8663</v>
      </c>
      <c r="D3621" t="s">
        <v>13358</v>
      </c>
      <c r="E3621" t="s">
        <v>13361</v>
      </c>
      <c r="F3621">
        <v>0.41614174500000001</v>
      </c>
      <c r="G3621">
        <v>1.041008197</v>
      </c>
      <c r="H3621">
        <v>2.7276605947099999E-5</v>
      </c>
      <c r="I3621">
        <v>9.1388999999999999E-4</v>
      </c>
      <c r="J3621" t="e">
        <v>#N/A</v>
      </c>
      <c r="K3621" t="e">
        <v>#N/A</v>
      </c>
    </row>
    <row r="3622" spans="1:11" x14ac:dyDescent="0.2">
      <c r="A3622">
        <v>3620</v>
      </c>
      <c r="B3622" t="s">
        <v>3619</v>
      </c>
      <c r="C3622" s="14" t="s">
        <v>8665</v>
      </c>
      <c r="D3622">
        <v>0.28959703445434598</v>
      </c>
      <c r="E3622" t="s">
        <v>13361</v>
      </c>
      <c r="F3622" t="e">
        <v>#N/A</v>
      </c>
      <c r="G3622">
        <v>0.90439904500000001</v>
      </c>
      <c r="H3622" t="e">
        <v>#N/A</v>
      </c>
      <c r="I3622" t="e">
        <v>#N/A</v>
      </c>
      <c r="J3622" t="s">
        <v>8665</v>
      </c>
      <c r="K3622" t="s">
        <v>10862</v>
      </c>
    </row>
    <row r="3623" spans="1:11" x14ac:dyDescent="0.2">
      <c r="A3623">
        <v>3621</v>
      </c>
      <c r="B3623" t="s">
        <v>3620</v>
      </c>
      <c r="C3623" s="14" t="s">
        <v>8665</v>
      </c>
      <c r="D3623">
        <v>-0.19746208190917999</v>
      </c>
      <c r="E3623" t="s">
        <v>13361</v>
      </c>
      <c r="F3623">
        <v>-0.35132674200000003</v>
      </c>
      <c r="G3623">
        <v>0.581854863</v>
      </c>
      <c r="H3623">
        <v>1.8176999999999999E-4</v>
      </c>
      <c r="I3623">
        <v>4.3358399999999997E-3</v>
      </c>
      <c r="J3623" t="s">
        <v>8665</v>
      </c>
      <c r="K3623" t="s">
        <v>10862</v>
      </c>
    </row>
    <row r="3624" spans="1:11" x14ac:dyDescent="0.2">
      <c r="A3624">
        <v>3622</v>
      </c>
      <c r="B3624" t="s">
        <v>3621</v>
      </c>
      <c r="C3624" s="14" t="s">
        <v>8666</v>
      </c>
      <c r="D3624">
        <v>0.44169527292251598</v>
      </c>
      <c r="E3624" t="s">
        <v>13357</v>
      </c>
      <c r="F3624">
        <v>0.18026183299999998</v>
      </c>
      <c r="G3624">
        <v>0.581854863</v>
      </c>
      <c r="H3624">
        <v>0.30037974899999997</v>
      </c>
      <c r="I3624">
        <v>1</v>
      </c>
      <c r="J3624" t="e">
        <v>#N/A</v>
      </c>
      <c r="K3624" t="e">
        <v>#N/A</v>
      </c>
    </row>
    <row r="3625" spans="1:11" x14ac:dyDescent="0.2">
      <c r="A3625">
        <v>3623</v>
      </c>
      <c r="B3625" t="s">
        <v>3622</v>
      </c>
      <c r="C3625" s="14" t="s">
        <v>8662</v>
      </c>
      <c r="D3625">
        <v>0.29092860221862799</v>
      </c>
      <c r="E3625" t="s">
        <v>13357</v>
      </c>
      <c r="F3625">
        <v>8.9666238000000009E-2</v>
      </c>
      <c r="G3625">
        <v>1.349389476</v>
      </c>
      <c r="H3625">
        <v>3.3790059999999999E-3</v>
      </c>
      <c r="I3625">
        <v>4.4978476000000003E-2</v>
      </c>
      <c r="J3625" t="e">
        <v>#N/A</v>
      </c>
      <c r="K3625" t="e">
        <v>#N/A</v>
      </c>
    </row>
    <row r="3626" spans="1:11" x14ac:dyDescent="0.2">
      <c r="A3626">
        <v>3624</v>
      </c>
      <c r="B3626" t="s">
        <v>3623</v>
      </c>
      <c r="C3626" s="14" t="s">
        <v>8666</v>
      </c>
      <c r="D3626">
        <v>0.13147996366024001</v>
      </c>
      <c r="E3626" t="s">
        <v>13361</v>
      </c>
      <c r="F3626">
        <v>-0.14500359499999993</v>
      </c>
      <c r="G3626">
        <v>1.349389476</v>
      </c>
      <c r="H3626">
        <v>2.8330949999999999E-3</v>
      </c>
      <c r="I3626">
        <v>3.9250578000000001E-2</v>
      </c>
      <c r="J3626" t="s">
        <v>8666</v>
      </c>
      <c r="K3626" t="s">
        <v>10862</v>
      </c>
    </row>
    <row r="3627" spans="1:11" x14ac:dyDescent="0.2">
      <c r="A3627">
        <v>3625</v>
      </c>
      <c r="B3627" t="s">
        <v>3624</v>
      </c>
      <c r="C3627" s="14" t="s">
        <v>8666</v>
      </c>
      <c r="D3627">
        <v>0.41680335998535201</v>
      </c>
      <c r="E3627" t="s">
        <v>13357</v>
      </c>
      <c r="F3627">
        <v>-7.2724599999999917E-2</v>
      </c>
      <c r="G3627">
        <v>0.81733241199999995</v>
      </c>
      <c r="H3627">
        <v>6.7037253000000005E-2</v>
      </c>
      <c r="I3627">
        <v>0.449085323061784</v>
      </c>
      <c r="J3627" t="e">
        <v>#N/A</v>
      </c>
      <c r="K3627" t="e">
        <v>#N/A</v>
      </c>
    </row>
    <row r="3628" spans="1:11" x14ac:dyDescent="0.2">
      <c r="A3628">
        <v>3626</v>
      </c>
      <c r="B3628" t="s">
        <v>3625</v>
      </c>
      <c r="C3628" s="14" t="s">
        <v>8665</v>
      </c>
      <c r="D3628">
        <v>0.30623725056648299</v>
      </c>
      <c r="E3628" t="s">
        <v>13361</v>
      </c>
      <c r="F3628">
        <v>4.1748277999999917E-2</v>
      </c>
      <c r="G3628">
        <v>0.81733241199999995</v>
      </c>
      <c r="H3628">
        <v>0.67458448100000001</v>
      </c>
      <c r="I3628">
        <v>1</v>
      </c>
      <c r="J3628" t="s">
        <v>8665</v>
      </c>
      <c r="K3628" t="s">
        <v>10862</v>
      </c>
    </row>
    <row r="3629" spans="1:11" x14ac:dyDescent="0.2">
      <c r="A3629">
        <v>3627</v>
      </c>
      <c r="B3629" t="s">
        <v>3626</v>
      </c>
      <c r="C3629" s="14" t="s">
        <v>8662</v>
      </c>
      <c r="D3629">
        <v>0.12481537461280801</v>
      </c>
      <c r="E3629" t="s">
        <v>13361</v>
      </c>
      <c r="F3629">
        <v>-5.281427E-3</v>
      </c>
      <c r="G3629">
        <v>0.81733241199999995</v>
      </c>
      <c r="H3629">
        <v>1</v>
      </c>
      <c r="I3629">
        <v>1</v>
      </c>
      <c r="J3629" t="e">
        <v>#N/A</v>
      </c>
      <c r="K3629" t="e">
        <v>#N/A</v>
      </c>
    </row>
    <row r="3630" spans="1:11" x14ac:dyDescent="0.2">
      <c r="A3630">
        <v>3628</v>
      </c>
      <c r="B3630" t="s">
        <v>3627</v>
      </c>
      <c r="C3630" s="14" t="s">
        <v>8666</v>
      </c>
      <c r="D3630">
        <v>0.20455701649189001</v>
      </c>
      <c r="E3630" t="s">
        <v>13357</v>
      </c>
      <c r="F3630">
        <v>-7.3420879999999911E-2</v>
      </c>
      <c r="G3630">
        <v>0.81733241199999995</v>
      </c>
      <c r="H3630">
        <v>1</v>
      </c>
      <c r="I3630">
        <v>1</v>
      </c>
      <c r="J3630" t="e">
        <v>#N/A</v>
      </c>
      <c r="K3630" t="e">
        <v>#N/A</v>
      </c>
    </row>
    <row r="3631" spans="1:11" x14ac:dyDescent="0.2">
      <c r="A3631">
        <v>3629</v>
      </c>
      <c r="B3631" t="s">
        <v>3628</v>
      </c>
      <c r="C3631" s="14" t="s">
        <v>8668</v>
      </c>
      <c r="D3631">
        <v>5.3983345627784701E-2</v>
      </c>
      <c r="E3631" t="s">
        <v>13361</v>
      </c>
      <c r="F3631" t="e">
        <v>#N/A</v>
      </c>
      <c r="G3631">
        <v>0.124113214</v>
      </c>
      <c r="H3631" t="e">
        <v>#N/A</v>
      </c>
      <c r="I3631" t="e">
        <v>#N/A</v>
      </c>
      <c r="J3631" t="s">
        <v>8668</v>
      </c>
      <c r="K3631" t="s">
        <v>10862</v>
      </c>
    </row>
    <row r="3632" spans="1:11" x14ac:dyDescent="0.2">
      <c r="A3632">
        <v>3630</v>
      </c>
      <c r="B3632" t="s">
        <v>3629</v>
      </c>
      <c r="C3632" s="14" t="s">
        <v>8664</v>
      </c>
      <c r="D3632">
        <v>0.31107604503631597</v>
      </c>
      <c r="E3632" t="s">
        <v>13361</v>
      </c>
      <c r="F3632">
        <v>-0.30207982300000003</v>
      </c>
      <c r="G3632">
        <v>1.472340446</v>
      </c>
      <c r="H3632">
        <v>9.793376013479999E-7</v>
      </c>
      <c r="I3632">
        <v>5.63446345749297E-5</v>
      </c>
      <c r="J3632" t="e">
        <v>#N/A</v>
      </c>
      <c r="K3632" t="e">
        <v>#N/A</v>
      </c>
    </row>
    <row r="3633" spans="1:11" x14ac:dyDescent="0.2">
      <c r="A3633">
        <v>3631</v>
      </c>
      <c r="B3633" t="s">
        <v>3630</v>
      </c>
      <c r="C3633" s="14" t="s">
        <v>8663</v>
      </c>
      <c r="D3633">
        <v>-5.7890616357326501E-2</v>
      </c>
      <c r="E3633" t="s">
        <v>13361</v>
      </c>
      <c r="F3633">
        <v>-1.5270849999999836E-3</v>
      </c>
      <c r="G3633">
        <v>1.371738914</v>
      </c>
      <c r="H3633">
        <v>0.97840746000000001</v>
      </c>
      <c r="I3633">
        <v>1</v>
      </c>
      <c r="J3633" t="s">
        <v>8665</v>
      </c>
      <c r="K3633" t="s">
        <v>10863</v>
      </c>
    </row>
    <row r="3634" spans="1:11" x14ac:dyDescent="0.2">
      <c r="A3634">
        <v>3632</v>
      </c>
      <c r="B3634" t="s">
        <v>3631</v>
      </c>
      <c r="C3634" s="14" t="s">
        <v>8665</v>
      </c>
      <c r="D3634">
        <v>2.60577742010355E-2</v>
      </c>
      <c r="E3634" t="s">
        <v>13361</v>
      </c>
      <c r="F3634">
        <v>2.111781800000001E-2</v>
      </c>
      <c r="G3634">
        <v>1.783017004</v>
      </c>
      <c r="H3634">
        <v>0.84075143900000004</v>
      </c>
      <c r="I3634">
        <v>1</v>
      </c>
      <c r="J3634" t="s">
        <v>8665</v>
      </c>
      <c r="K3634" t="s">
        <v>10862</v>
      </c>
    </row>
    <row r="3635" spans="1:11" x14ac:dyDescent="0.2">
      <c r="A3635">
        <v>3633</v>
      </c>
      <c r="B3635" t="s">
        <v>3632</v>
      </c>
      <c r="C3635" s="14" t="s">
        <v>8666</v>
      </c>
      <c r="D3635">
        <v>0.30748322606086698</v>
      </c>
      <c r="E3635" t="s">
        <v>13357</v>
      </c>
      <c r="F3635">
        <v>5.7100110000000148E-3</v>
      </c>
      <c r="G3635">
        <v>-0.28913798200000002</v>
      </c>
      <c r="H3635">
        <v>0.61102641400000002</v>
      </c>
      <c r="I3635">
        <v>1</v>
      </c>
      <c r="J3635" t="e">
        <v>#N/A</v>
      </c>
      <c r="K3635" t="e">
        <v>#N/A</v>
      </c>
    </row>
    <row r="3636" spans="1:11" x14ac:dyDescent="0.2">
      <c r="A3636">
        <v>3634</v>
      </c>
      <c r="B3636" t="s">
        <v>3633</v>
      </c>
      <c r="C3636" s="14" t="s">
        <v>8665</v>
      </c>
      <c r="D3636">
        <v>-1.77547335624695E-2</v>
      </c>
      <c r="E3636" t="s">
        <v>13361</v>
      </c>
      <c r="F3636" t="e">
        <v>#N/A</v>
      </c>
      <c r="G3636">
        <v>-5.3088336999999999E-2</v>
      </c>
      <c r="H3636" t="e">
        <v>#N/A</v>
      </c>
      <c r="I3636" t="e">
        <v>#N/A</v>
      </c>
      <c r="J3636" t="e">
        <v>#N/A</v>
      </c>
      <c r="K3636" t="e">
        <v>#N/A</v>
      </c>
    </row>
    <row r="3637" spans="1:11" x14ac:dyDescent="0.2">
      <c r="A3637">
        <v>3635</v>
      </c>
      <c r="B3637" t="s">
        <v>3634</v>
      </c>
      <c r="C3637" s="14" t="s">
        <v>8663</v>
      </c>
      <c r="D3637" t="s">
        <v>13358</v>
      </c>
      <c r="E3637" t="s">
        <v>13361</v>
      </c>
      <c r="F3637">
        <v>-4.4166699999999906E-3</v>
      </c>
      <c r="G3637">
        <v>-0.579054756</v>
      </c>
      <c r="H3637">
        <v>0.257562403</v>
      </c>
      <c r="I3637">
        <v>1</v>
      </c>
      <c r="J3637" t="e">
        <v>#N/A</v>
      </c>
      <c r="K3637" t="e">
        <v>#N/A</v>
      </c>
    </row>
    <row r="3638" spans="1:11" x14ac:dyDescent="0.2">
      <c r="A3638">
        <v>3636</v>
      </c>
      <c r="B3638" t="s">
        <v>3635</v>
      </c>
      <c r="C3638" s="14" t="s">
        <v>8663</v>
      </c>
      <c r="D3638" t="s">
        <v>13358</v>
      </c>
      <c r="E3638" t="s">
        <v>13361</v>
      </c>
      <c r="F3638" t="e">
        <v>#N/A</v>
      </c>
      <c r="G3638">
        <v>0.58087046399999998</v>
      </c>
      <c r="H3638" t="e">
        <v>#N/A</v>
      </c>
      <c r="I3638" t="e">
        <v>#N/A</v>
      </c>
      <c r="J3638" t="e">
        <v>#N/A</v>
      </c>
      <c r="K3638" t="e">
        <v>#N/A</v>
      </c>
    </row>
    <row r="3639" spans="1:11" x14ac:dyDescent="0.2">
      <c r="A3639">
        <v>3637</v>
      </c>
      <c r="B3639" t="s">
        <v>3636</v>
      </c>
      <c r="C3639" s="14" t="s">
        <v>8665</v>
      </c>
      <c r="D3639">
        <v>8.6698003113269806E-2</v>
      </c>
      <c r="E3639" t="s">
        <v>13361</v>
      </c>
      <c r="F3639" t="e">
        <v>#N/A</v>
      </c>
      <c r="G3639">
        <v>0.55396247799999998</v>
      </c>
      <c r="H3639" t="e">
        <v>#N/A</v>
      </c>
      <c r="I3639" t="e">
        <v>#N/A</v>
      </c>
      <c r="J3639" t="s">
        <v>8665</v>
      </c>
      <c r="K3639" t="s">
        <v>10862</v>
      </c>
    </row>
    <row r="3640" spans="1:11" x14ac:dyDescent="0.2">
      <c r="A3640">
        <v>3638</v>
      </c>
      <c r="B3640" t="s">
        <v>3637</v>
      </c>
      <c r="C3640" s="14" t="s">
        <v>8665</v>
      </c>
      <c r="D3640">
        <v>-8.4273315966129303E-2</v>
      </c>
      <c r="E3640" t="s">
        <v>13361</v>
      </c>
      <c r="F3640">
        <v>-1.9678143999999995E-2</v>
      </c>
      <c r="G3640">
        <v>0.55396247799999998</v>
      </c>
      <c r="H3640">
        <v>1</v>
      </c>
      <c r="I3640">
        <v>1</v>
      </c>
      <c r="J3640" t="e">
        <v>#N/A</v>
      </c>
      <c r="K3640" t="e">
        <v>#N/A</v>
      </c>
    </row>
    <row r="3641" spans="1:11" x14ac:dyDescent="0.2">
      <c r="A3641">
        <v>3639</v>
      </c>
      <c r="B3641" t="s">
        <v>3638</v>
      </c>
      <c r="C3641" s="14" t="s">
        <v>8662</v>
      </c>
      <c r="D3641">
        <v>0.284598529338837</v>
      </c>
      <c r="E3641" t="s">
        <v>13357</v>
      </c>
      <c r="F3641" t="e">
        <v>#N/A</v>
      </c>
      <c r="G3641">
        <v>0.75740931499999997</v>
      </c>
      <c r="H3641" t="e">
        <v>#N/A</v>
      </c>
      <c r="I3641" t="e">
        <v>#N/A</v>
      </c>
      <c r="J3641" t="s">
        <v>8664</v>
      </c>
      <c r="K3641" t="s">
        <v>10863</v>
      </c>
    </row>
    <row r="3642" spans="1:11" x14ac:dyDescent="0.2">
      <c r="A3642">
        <v>3640</v>
      </c>
      <c r="B3642" t="s">
        <v>3639</v>
      </c>
      <c r="C3642" s="14" t="s">
        <v>8662</v>
      </c>
      <c r="D3642">
        <v>0.53616446256637595</v>
      </c>
      <c r="E3642" t="s">
        <v>13357</v>
      </c>
      <c r="F3642">
        <v>0.10483586200000006</v>
      </c>
      <c r="G3642">
        <v>0.215079455</v>
      </c>
      <c r="H3642">
        <v>0.66077554299999997</v>
      </c>
      <c r="I3642">
        <v>1</v>
      </c>
      <c r="J3642" t="e">
        <v>#N/A</v>
      </c>
      <c r="K3642" t="e">
        <v>#N/A</v>
      </c>
    </row>
    <row r="3643" spans="1:11" x14ac:dyDescent="0.2">
      <c r="A3643">
        <v>3641</v>
      </c>
      <c r="B3643" t="s">
        <v>3640</v>
      </c>
      <c r="C3643" s="14" t="s">
        <v>8665</v>
      </c>
      <c r="D3643">
        <v>0.24507670104503601</v>
      </c>
      <c r="E3643" t="s">
        <v>13361</v>
      </c>
      <c r="F3643" t="e">
        <v>#N/A</v>
      </c>
      <c r="G3643">
        <v>-5.4300494999999997E-2</v>
      </c>
      <c r="H3643" t="e">
        <v>#N/A</v>
      </c>
      <c r="I3643" t="e">
        <v>#N/A</v>
      </c>
      <c r="J3643" t="s">
        <v>8665</v>
      </c>
      <c r="K3643" t="s">
        <v>10862</v>
      </c>
    </row>
    <row r="3644" spans="1:11" x14ac:dyDescent="0.2">
      <c r="A3644">
        <v>3642</v>
      </c>
      <c r="B3644" t="s">
        <v>3641</v>
      </c>
      <c r="C3644" s="14" t="s">
        <v>8665</v>
      </c>
      <c r="D3644">
        <v>0.21314139664173101</v>
      </c>
      <c r="E3644" t="s">
        <v>13361</v>
      </c>
      <c r="F3644">
        <v>-0.385674931</v>
      </c>
      <c r="G3644">
        <v>-5.4300494999999997E-2</v>
      </c>
      <c r="H3644">
        <v>1</v>
      </c>
      <c r="I3644">
        <v>1</v>
      </c>
      <c r="J3644" t="s">
        <v>8665</v>
      </c>
      <c r="K3644" t="s">
        <v>10862</v>
      </c>
    </row>
    <row r="3645" spans="1:11" x14ac:dyDescent="0.2">
      <c r="A3645">
        <v>3643</v>
      </c>
      <c r="B3645" t="s">
        <v>3642</v>
      </c>
      <c r="C3645" s="14" t="s">
        <v>8668</v>
      </c>
      <c r="D3645" t="s">
        <v>13358</v>
      </c>
      <c r="E3645" t="s">
        <v>13361</v>
      </c>
      <c r="F3645" t="e">
        <v>#N/A</v>
      </c>
      <c r="G3645">
        <v>0.10921763</v>
      </c>
      <c r="H3645" t="e">
        <v>#N/A</v>
      </c>
      <c r="I3645" t="e">
        <v>#N/A</v>
      </c>
      <c r="J3645" t="e">
        <v>#N/A</v>
      </c>
      <c r="K3645" t="e">
        <v>#N/A</v>
      </c>
    </row>
    <row r="3646" spans="1:11" x14ac:dyDescent="0.2">
      <c r="A3646">
        <v>3644</v>
      </c>
      <c r="B3646" t="s">
        <v>3643</v>
      </c>
      <c r="C3646" s="14" t="s">
        <v>8665</v>
      </c>
      <c r="D3646">
        <v>-0.35955685377120999</v>
      </c>
      <c r="E3646" t="s">
        <v>13361</v>
      </c>
      <c r="F3646" t="e">
        <v>#N/A</v>
      </c>
      <c r="G3646">
        <v>3.3886177000000003E-2</v>
      </c>
      <c r="H3646" t="e">
        <v>#N/A</v>
      </c>
      <c r="I3646" t="e">
        <v>#N/A</v>
      </c>
      <c r="J3646" t="s">
        <v>8665</v>
      </c>
      <c r="K3646" t="s">
        <v>10862</v>
      </c>
    </row>
    <row r="3647" spans="1:11" x14ac:dyDescent="0.2">
      <c r="A3647">
        <v>3645</v>
      </c>
      <c r="B3647" t="s">
        <v>3644</v>
      </c>
      <c r="C3647" s="14" t="s">
        <v>8665</v>
      </c>
      <c r="D3647">
        <v>-0.34407666325569197</v>
      </c>
      <c r="E3647" t="s">
        <v>13361</v>
      </c>
      <c r="F3647" t="e">
        <v>#N/A</v>
      </c>
      <c r="G3647">
        <v>3.3886177000000003E-2</v>
      </c>
      <c r="H3647" t="e">
        <v>#N/A</v>
      </c>
      <c r="I3647" t="e">
        <v>#N/A</v>
      </c>
      <c r="J3647" t="e">
        <v>#N/A</v>
      </c>
      <c r="K3647" t="e">
        <v>#N/A</v>
      </c>
    </row>
    <row r="3648" spans="1:11" x14ac:dyDescent="0.2">
      <c r="A3648">
        <v>3646</v>
      </c>
      <c r="B3648" t="s">
        <v>3645</v>
      </c>
      <c r="C3648" s="14" t="s">
        <v>8666</v>
      </c>
      <c r="D3648">
        <v>0.22397458553314201</v>
      </c>
      <c r="E3648" t="s">
        <v>13357</v>
      </c>
      <c r="F3648">
        <v>-0.55532697800000008</v>
      </c>
      <c r="G3648">
        <v>0.89887323699999999</v>
      </c>
      <c r="H3648">
        <v>4.1993630794900003E-11</v>
      </c>
      <c r="I3648">
        <v>7.8871366441770599E-9</v>
      </c>
      <c r="J3648" t="e">
        <v>#N/A</v>
      </c>
      <c r="K3648" t="e">
        <v>#N/A</v>
      </c>
    </row>
    <row r="3649" spans="1:11" x14ac:dyDescent="0.2">
      <c r="A3649">
        <v>3647</v>
      </c>
      <c r="B3649" t="s">
        <v>3646</v>
      </c>
      <c r="C3649" s="14" t="s">
        <v>8665</v>
      </c>
      <c r="D3649">
        <v>-1.79815515875816E-2</v>
      </c>
      <c r="E3649" t="s">
        <v>13361</v>
      </c>
      <c r="F3649" t="e">
        <v>#N/A</v>
      </c>
      <c r="G3649">
        <v>-1.084808918</v>
      </c>
      <c r="H3649">
        <v>0.113586489</v>
      </c>
      <c r="I3649">
        <v>0.65789829300000002</v>
      </c>
      <c r="J3649" t="s">
        <v>8665</v>
      </c>
      <c r="K3649" t="s">
        <v>10862</v>
      </c>
    </row>
    <row r="3650" spans="1:11" x14ac:dyDescent="0.2">
      <c r="A3650">
        <v>3648</v>
      </c>
      <c r="B3650" t="s">
        <v>3647</v>
      </c>
      <c r="C3650" s="14" t="s">
        <v>8665</v>
      </c>
      <c r="D3650">
        <v>-0.139633998274803</v>
      </c>
      <c r="E3650" t="s">
        <v>13361</v>
      </c>
      <c r="F3650" t="e">
        <v>#N/A</v>
      </c>
      <c r="G3650">
        <v>-1.084808918</v>
      </c>
      <c r="H3650" t="e">
        <v>#N/A</v>
      </c>
      <c r="I3650" t="e">
        <v>#N/A</v>
      </c>
      <c r="J3650" t="s">
        <v>8665</v>
      </c>
      <c r="K3650" t="s">
        <v>10862</v>
      </c>
    </row>
    <row r="3651" spans="1:11" x14ac:dyDescent="0.2">
      <c r="A3651">
        <v>3649</v>
      </c>
      <c r="B3651" t="s">
        <v>3648</v>
      </c>
      <c r="C3651" s="14" t="s">
        <v>8665</v>
      </c>
      <c r="D3651">
        <v>-0.116694130003452</v>
      </c>
      <c r="E3651" t="s">
        <v>13361</v>
      </c>
      <c r="F3651" t="e">
        <v>#N/A</v>
      </c>
      <c r="G3651">
        <v>-1.084808918</v>
      </c>
      <c r="H3651" t="e">
        <v>#N/A</v>
      </c>
      <c r="I3651" t="e">
        <v>#N/A</v>
      </c>
      <c r="J3651" t="s">
        <v>8665</v>
      </c>
      <c r="K3651" t="s">
        <v>10862</v>
      </c>
    </row>
    <row r="3652" spans="1:11" x14ac:dyDescent="0.2">
      <c r="A3652">
        <v>3650</v>
      </c>
      <c r="B3652" t="s">
        <v>3649</v>
      </c>
      <c r="C3652" s="14" t="s">
        <v>8665</v>
      </c>
      <c r="D3652">
        <v>0.14323447644710499</v>
      </c>
      <c r="E3652" t="s">
        <v>13361</v>
      </c>
      <c r="F3652" t="e">
        <v>#N/A</v>
      </c>
      <c r="G3652">
        <v>6.5235556E-2</v>
      </c>
      <c r="H3652" t="e">
        <v>#N/A</v>
      </c>
      <c r="I3652" t="e">
        <v>#N/A</v>
      </c>
      <c r="J3652" t="s">
        <v>8665</v>
      </c>
      <c r="K3652" t="s">
        <v>10862</v>
      </c>
    </row>
    <row r="3653" spans="1:11" x14ac:dyDescent="0.2">
      <c r="A3653">
        <v>3651</v>
      </c>
      <c r="B3653" t="s">
        <v>3650</v>
      </c>
      <c r="C3653" s="14" t="s">
        <v>8663</v>
      </c>
      <c r="D3653" t="s">
        <v>13358</v>
      </c>
      <c r="E3653" t="s">
        <v>13361</v>
      </c>
      <c r="F3653">
        <v>-7.1397940000000014E-3</v>
      </c>
      <c r="G3653">
        <v>-0.11055971000000001</v>
      </c>
      <c r="H3653">
        <v>0.31088059699999998</v>
      </c>
      <c r="I3653">
        <v>1</v>
      </c>
      <c r="J3653" t="e">
        <v>#N/A</v>
      </c>
      <c r="K3653" t="e">
        <v>#N/A</v>
      </c>
    </row>
    <row r="3654" spans="1:11" x14ac:dyDescent="0.2">
      <c r="A3654">
        <v>3652</v>
      </c>
      <c r="B3654" t="s">
        <v>3651</v>
      </c>
      <c r="C3654" s="14" t="s">
        <v>8664</v>
      </c>
      <c r="D3654">
        <v>0.40814819931983898</v>
      </c>
      <c r="E3654" t="s">
        <v>13361</v>
      </c>
      <c r="F3654">
        <v>-4.5937965000000025E-2</v>
      </c>
      <c r="G3654">
        <v>0.55538914299999997</v>
      </c>
      <c r="H3654">
        <v>0.33875252300000003</v>
      </c>
      <c r="I3654">
        <v>1</v>
      </c>
      <c r="J3654" t="s">
        <v>8671</v>
      </c>
      <c r="K3654" t="s">
        <v>10863</v>
      </c>
    </row>
    <row r="3655" spans="1:11" x14ac:dyDescent="0.2">
      <c r="A3655">
        <v>3653</v>
      </c>
      <c r="B3655" t="s">
        <v>3652</v>
      </c>
      <c r="C3655" s="14" t="s">
        <v>8664</v>
      </c>
      <c r="D3655">
        <v>0.25112694501876798</v>
      </c>
      <c r="E3655" t="s">
        <v>13361</v>
      </c>
      <c r="F3655">
        <v>-0.11108735599999997</v>
      </c>
      <c r="G3655">
        <v>0.55538914299999997</v>
      </c>
      <c r="H3655">
        <v>5.8883669999999999E-2</v>
      </c>
      <c r="I3655">
        <v>0.40782873879891701</v>
      </c>
      <c r="J3655" t="s">
        <v>8671</v>
      </c>
      <c r="K3655" t="s">
        <v>10863</v>
      </c>
    </row>
    <row r="3656" spans="1:11" x14ac:dyDescent="0.2">
      <c r="A3656">
        <v>3654</v>
      </c>
      <c r="B3656" t="s">
        <v>3653</v>
      </c>
      <c r="C3656" s="14" t="s">
        <v>8665</v>
      </c>
      <c r="D3656">
        <v>0.315515786409378</v>
      </c>
      <c r="E3656" t="s">
        <v>13361</v>
      </c>
      <c r="F3656">
        <v>6.0341811999999995E-2</v>
      </c>
      <c r="G3656">
        <v>0.55538914299999997</v>
      </c>
      <c r="H3656">
        <v>0.28475245100000002</v>
      </c>
      <c r="I3656">
        <v>1</v>
      </c>
      <c r="J3656" t="s">
        <v>8665</v>
      </c>
      <c r="K3656" t="s">
        <v>10862</v>
      </c>
    </row>
    <row r="3657" spans="1:11" x14ac:dyDescent="0.2">
      <c r="A3657">
        <v>3655</v>
      </c>
      <c r="B3657" t="s">
        <v>3654</v>
      </c>
      <c r="C3657" s="14" t="s">
        <v>8664</v>
      </c>
      <c r="D3657">
        <v>0.459318727254868</v>
      </c>
      <c r="E3657" t="s">
        <v>13361</v>
      </c>
      <c r="F3657">
        <v>-9.269444800000004E-2</v>
      </c>
      <c r="G3657">
        <v>0.55538914299999997</v>
      </c>
      <c r="H3657">
        <v>0.125173549</v>
      </c>
      <c r="I3657">
        <v>0.70625008600000005</v>
      </c>
      <c r="J3657" t="s">
        <v>8664</v>
      </c>
      <c r="K3657" t="s">
        <v>10862</v>
      </c>
    </row>
    <row r="3658" spans="1:11" x14ac:dyDescent="0.2">
      <c r="A3658">
        <v>3656</v>
      </c>
      <c r="B3658" t="s">
        <v>3655</v>
      </c>
      <c r="C3658" s="14" t="s">
        <v>8666</v>
      </c>
      <c r="D3658">
        <v>0.284016013145447</v>
      </c>
      <c r="E3658" t="s">
        <v>13357</v>
      </c>
      <c r="F3658">
        <v>-1.6821486000000108E-2</v>
      </c>
      <c r="G3658">
        <v>-0.105548299</v>
      </c>
      <c r="H3658">
        <v>0.96146074699999995</v>
      </c>
      <c r="I3658">
        <v>1</v>
      </c>
      <c r="J3658" t="e">
        <v>#N/A</v>
      </c>
      <c r="K3658" t="e">
        <v>#N/A</v>
      </c>
    </row>
    <row r="3659" spans="1:11" x14ac:dyDescent="0.2">
      <c r="A3659">
        <v>3657</v>
      </c>
      <c r="B3659" t="s">
        <v>3656</v>
      </c>
      <c r="C3659" s="14" t="s">
        <v>8663</v>
      </c>
      <c r="D3659" t="s">
        <v>13358</v>
      </c>
      <c r="E3659" t="s">
        <v>13361</v>
      </c>
      <c r="F3659" t="e">
        <v>#N/A</v>
      </c>
      <c r="G3659">
        <v>-0.105548299</v>
      </c>
      <c r="H3659" t="e">
        <v>#N/A</v>
      </c>
      <c r="I3659" t="e">
        <v>#N/A</v>
      </c>
      <c r="J3659" t="e">
        <v>#N/A</v>
      </c>
      <c r="K3659" t="e">
        <v>#N/A</v>
      </c>
    </row>
    <row r="3660" spans="1:11" x14ac:dyDescent="0.2">
      <c r="A3660">
        <v>3658</v>
      </c>
      <c r="B3660" t="s">
        <v>3657</v>
      </c>
      <c r="C3660" s="14" t="s">
        <v>8662</v>
      </c>
      <c r="D3660">
        <v>0.51624566316604603</v>
      </c>
      <c r="E3660" t="s">
        <v>13357</v>
      </c>
      <c r="F3660">
        <v>0.20408664600000001</v>
      </c>
      <c r="G3660">
        <v>1.3844266169999999</v>
      </c>
      <c r="H3660">
        <v>3.4572804906700002E-6</v>
      </c>
      <c r="I3660">
        <v>1.64384E-4</v>
      </c>
      <c r="J3660" t="e">
        <v>#N/A</v>
      </c>
      <c r="K3660" t="e">
        <v>#N/A</v>
      </c>
    </row>
    <row r="3661" spans="1:11" x14ac:dyDescent="0.2">
      <c r="A3661">
        <v>3659</v>
      </c>
      <c r="B3661" t="s">
        <v>3658</v>
      </c>
      <c r="C3661" s="14" t="s">
        <v>8663</v>
      </c>
      <c r="D3661" t="s">
        <v>13358</v>
      </c>
      <c r="E3661" t="s">
        <v>13361</v>
      </c>
      <c r="F3661">
        <v>0.11480552800000002</v>
      </c>
      <c r="G3661">
        <v>-0.227933891</v>
      </c>
      <c r="H3661">
        <v>3.7442591999999997E-2</v>
      </c>
      <c r="I3661">
        <v>0.291493575174395</v>
      </c>
      <c r="J3661" t="e">
        <v>#N/A</v>
      </c>
      <c r="K3661" t="e">
        <v>#N/A</v>
      </c>
    </row>
    <row r="3662" spans="1:11" x14ac:dyDescent="0.2">
      <c r="A3662">
        <v>3660</v>
      </c>
      <c r="B3662" t="s">
        <v>3659</v>
      </c>
      <c r="C3662" s="14" t="s">
        <v>8665</v>
      </c>
      <c r="D3662">
        <v>0.39342755079269398</v>
      </c>
      <c r="E3662" t="s">
        <v>13361</v>
      </c>
      <c r="F3662">
        <v>5.9521709999999992E-3</v>
      </c>
      <c r="G3662">
        <v>1.0750746250000001</v>
      </c>
      <c r="H3662">
        <v>0.44084804700000002</v>
      </c>
      <c r="I3662">
        <v>1</v>
      </c>
      <c r="J3662" t="e">
        <v>#N/A</v>
      </c>
      <c r="K3662" t="e">
        <v>#N/A</v>
      </c>
    </row>
    <row r="3663" spans="1:11" x14ac:dyDescent="0.2">
      <c r="A3663">
        <v>3661</v>
      </c>
      <c r="B3663" t="s">
        <v>3660</v>
      </c>
      <c r="C3663" s="14" t="s">
        <v>8665</v>
      </c>
      <c r="D3663">
        <v>5.3085595369339003E-2</v>
      </c>
      <c r="E3663" t="s">
        <v>13361</v>
      </c>
      <c r="F3663">
        <v>6.2128202000000021E-2</v>
      </c>
      <c r="G3663">
        <v>0.14465702799999999</v>
      </c>
      <c r="H3663">
        <v>3.9612314000000003E-2</v>
      </c>
      <c r="I3663">
        <v>0.30425816193134297</v>
      </c>
      <c r="J3663" t="s">
        <v>8665</v>
      </c>
      <c r="K3663" t="s">
        <v>10862</v>
      </c>
    </row>
    <row r="3664" spans="1:11" x14ac:dyDescent="0.2">
      <c r="A3664">
        <v>3662</v>
      </c>
      <c r="B3664" t="s">
        <v>3661</v>
      </c>
      <c r="C3664" s="14" t="s">
        <v>8665</v>
      </c>
      <c r="D3664">
        <v>-5.64727783203125E-2</v>
      </c>
      <c r="E3664" t="s">
        <v>13361</v>
      </c>
      <c r="F3664">
        <v>2.8188017999999981E-2</v>
      </c>
      <c r="G3664">
        <v>0.14465702799999999</v>
      </c>
      <c r="H3664">
        <v>0.137483617</v>
      </c>
      <c r="I3664">
        <v>0.75559003546044401</v>
      </c>
      <c r="J3664" t="s">
        <v>8665</v>
      </c>
      <c r="K3664" t="s">
        <v>10862</v>
      </c>
    </row>
    <row r="3665" spans="1:11" x14ac:dyDescent="0.2">
      <c r="A3665">
        <v>3663</v>
      </c>
      <c r="B3665" t="s">
        <v>3662</v>
      </c>
      <c r="C3665" s="14" t="s">
        <v>8665</v>
      </c>
      <c r="D3665">
        <v>-0.192496493458748</v>
      </c>
      <c r="E3665" t="s">
        <v>13361</v>
      </c>
      <c r="F3665">
        <v>4.0706493000000066E-2</v>
      </c>
      <c r="G3665">
        <v>-0.85262740400000003</v>
      </c>
      <c r="H3665">
        <v>2.0051447999999999E-2</v>
      </c>
      <c r="I3665">
        <v>0.17982523536846801</v>
      </c>
      <c r="J3665" t="s">
        <v>8665</v>
      </c>
      <c r="K3665" t="s">
        <v>10862</v>
      </c>
    </row>
    <row r="3666" spans="1:11" x14ac:dyDescent="0.2">
      <c r="A3666">
        <v>3664</v>
      </c>
      <c r="B3666" t="s">
        <v>3663</v>
      </c>
      <c r="C3666" s="14" t="s">
        <v>8668</v>
      </c>
      <c r="D3666">
        <v>0.13066011667251601</v>
      </c>
      <c r="E3666" t="s">
        <v>13361</v>
      </c>
      <c r="F3666">
        <v>-5.7228916000000005E-2</v>
      </c>
      <c r="G3666">
        <v>-0.85262740400000003</v>
      </c>
      <c r="H3666">
        <v>1</v>
      </c>
      <c r="I3666">
        <v>1</v>
      </c>
      <c r="J3666" t="e">
        <v>#N/A</v>
      </c>
      <c r="K3666" t="e">
        <v>#N/A</v>
      </c>
    </row>
    <row r="3667" spans="1:11" x14ac:dyDescent="0.2">
      <c r="A3667">
        <v>3665</v>
      </c>
      <c r="B3667" t="s">
        <v>3664</v>
      </c>
      <c r="C3667" s="14" t="s">
        <v>8666</v>
      </c>
      <c r="D3667">
        <v>0.38856631517410301</v>
      </c>
      <c r="E3667" t="s">
        <v>13357</v>
      </c>
      <c r="F3667" t="e">
        <v>#N/A</v>
      </c>
      <c r="G3667">
        <v>-0.85262740400000003</v>
      </c>
      <c r="H3667" t="e">
        <v>#N/A</v>
      </c>
      <c r="I3667" t="e">
        <v>#N/A</v>
      </c>
      <c r="J3667" t="e">
        <v>#N/A</v>
      </c>
      <c r="K3667" t="e">
        <v>#N/A</v>
      </c>
    </row>
    <row r="3668" spans="1:11" x14ac:dyDescent="0.2">
      <c r="A3668">
        <v>3666</v>
      </c>
      <c r="B3668" t="s">
        <v>3665</v>
      </c>
      <c r="C3668" s="14" t="s">
        <v>8662</v>
      </c>
      <c r="D3668">
        <v>0.123528204858303</v>
      </c>
      <c r="E3668" t="s">
        <v>13361</v>
      </c>
      <c r="F3668">
        <v>0.14324921000000002</v>
      </c>
      <c r="G3668">
        <v>1.19912306</v>
      </c>
      <c r="H3668">
        <v>1.2334999999999999E-4</v>
      </c>
      <c r="I3668">
        <v>3.1435740000000001E-3</v>
      </c>
      <c r="J3668" t="s">
        <v>8662</v>
      </c>
      <c r="K3668" t="s">
        <v>10862</v>
      </c>
    </row>
    <row r="3669" spans="1:11" x14ac:dyDescent="0.2">
      <c r="A3669">
        <v>3667</v>
      </c>
      <c r="B3669" t="s">
        <v>3666</v>
      </c>
      <c r="C3669" s="14" t="s">
        <v>8665</v>
      </c>
      <c r="D3669">
        <v>0.40489071607589699</v>
      </c>
      <c r="E3669" t="s">
        <v>13361</v>
      </c>
      <c r="F3669">
        <v>-2.3785364999999947E-2</v>
      </c>
      <c r="G3669">
        <v>0.37993532099999999</v>
      </c>
      <c r="H3669">
        <v>0.54858635700000002</v>
      </c>
      <c r="I3669">
        <v>1</v>
      </c>
      <c r="J3669" t="s">
        <v>8665</v>
      </c>
      <c r="K3669" t="s">
        <v>10862</v>
      </c>
    </row>
    <row r="3670" spans="1:11" x14ac:dyDescent="0.2">
      <c r="A3670">
        <v>3668</v>
      </c>
      <c r="B3670" t="s">
        <v>3667</v>
      </c>
      <c r="C3670" s="14" t="s">
        <v>8662</v>
      </c>
      <c r="D3670">
        <v>0.27832686901092502</v>
      </c>
      <c r="E3670" t="s">
        <v>13357</v>
      </c>
      <c r="F3670">
        <v>-4.4598957999999994E-2</v>
      </c>
      <c r="G3670">
        <v>1.700679756</v>
      </c>
      <c r="H3670">
        <v>2.1698707000000001E-2</v>
      </c>
      <c r="I3670">
        <v>0.191041614146647</v>
      </c>
      <c r="J3670" t="e">
        <v>#N/A</v>
      </c>
      <c r="K3670" t="e">
        <v>#N/A</v>
      </c>
    </row>
    <row r="3671" spans="1:11" x14ac:dyDescent="0.2">
      <c r="A3671">
        <v>3669</v>
      </c>
      <c r="B3671" t="s">
        <v>3668</v>
      </c>
      <c r="C3671" s="14" t="s">
        <v>8666</v>
      </c>
      <c r="D3671">
        <v>0.29312345385551503</v>
      </c>
      <c r="E3671" t="s">
        <v>13357</v>
      </c>
      <c r="F3671">
        <v>-2.3416883999999971E-2</v>
      </c>
      <c r="G3671">
        <v>1.700679756</v>
      </c>
      <c r="H3671">
        <v>5.2626662999999997E-2</v>
      </c>
      <c r="I3671">
        <v>0.375505299332828</v>
      </c>
      <c r="J3671" t="e">
        <v>#N/A</v>
      </c>
      <c r="K3671" t="e">
        <v>#N/A</v>
      </c>
    </row>
    <row r="3672" spans="1:11" x14ac:dyDescent="0.2">
      <c r="A3672">
        <v>3670</v>
      </c>
      <c r="B3672" t="s">
        <v>3669</v>
      </c>
      <c r="C3672" s="14" t="s">
        <v>8665</v>
      </c>
      <c r="D3672">
        <v>2.33991947025061E-2</v>
      </c>
      <c r="E3672" t="s">
        <v>13361</v>
      </c>
      <c r="F3672">
        <v>3.3502890000000007E-2</v>
      </c>
      <c r="G3672">
        <v>1.700679756</v>
      </c>
      <c r="H3672">
        <v>0.53311564</v>
      </c>
      <c r="I3672">
        <v>1</v>
      </c>
      <c r="J3672" t="e">
        <v>#N/A</v>
      </c>
      <c r="K3672" t="e">
        <v>#N/A</v>
      </c>
    </row>
    <row r="3673" spans="1:11" x14ac:dyDescent="0.2">
      <c r="A3673">
        <v>3671</v>
      </c>
      <c r="B3673" t="s">
        <v>3670</v>
      </c>
      <c r="C3673" s="14" t="s">
        <v>8664</v>
      </c>
      <c r="D3673">
        <v>0.31291922926902799</v>
      </c>
      <c r="E3673" t="s">
        <v>13361</v>
      </c>
      <c r="F3673">
        <v>-4.5028810000000002E-3</v>
      </c>
      <c r="G3673">
        <v>1.197770588</v>
      </c>
      <c r="H3673">
        <v>0.78383510899999997</v>
      </c>
      <c r="I3673">
        <v>1</v>
      </c>
      <c r="J3673" t="s">
        <v>8664</v>
      </c>
      <c r="K3673" t="s">
        <v>10862</v>
      </c>
    </row>
    <row r="3674" spans="1:11" x14ac:dyDescent="0.2">
      <c r="A3674">
        <v>3672</v>
      </c>
      <c r="B3674" t="s">
        <v>3671</v>
      </c>
      <c r="C3674" s="14" t="s">
        <v>8665</v>
      </c>
      <c r="D3674">
        <v>0.30296131968498202</v>
      </c>
      <c r="E3674" t="s">
        <v>13361</v>
      </c>
      <c r="F3674">
        <v>-9.6818811000000005E-2</v>
      </c>
      <c r="G3674">
        <v>1.1509413049999999</v>
      </c>
      <c r="H3674">
        <v>3.2947390000000001E-3</v>
      </c>
      <c r="I3674">
        <v>4.4137047382902403E-2</v>
      </c>
      <c r="J3674" t="e">
        <v>#N/A</v>
      </c>
      <c r="K3674" t="e">
        <v>#N/A</v>
      </c>
    </row>
    <row r="3675" spans="1:11" x14ac:dyDescent="0.2">
      <c r="A3675">
        <v>3673</v>
      </c>
      <c r="B3675" t="s">
        <v>3672</v>
      </c>
      <c r="C3675" s="14" t="s">
        <v>8666</v>
      </c>
      <c r="D3675">
        <v>0.401528120040894</v>
      </c>
      <c r="E3675" t="s">
        <v>13357</v>
      </c>
      <c r="F3675">
        <v>-2.9859580999999968E-2</v>
      </c>
      <c r="G3675">
        <v>1.0153841290000001</v>
      </c>
      <c r="H3675">
        <v>0.21237629399999999</v>
      </c>
      <c r="I3675">
        <v>1</v>
      </c>
      <c r="J3675" t="e">
        <v>#N/A</v>
      </c>
      <c r="K3675" t="e">
        <v>#N/A</v>
      </c>
    </row>
    <row r="3676" spans="1:11" x14ac:dyDescent="0.2">
      <c r="A3676">
        <v>3674</v>
      </c>
      <c r="B3676" t="s">
        <v>3673</v>
      </c>
      <c r="C3676" s="14" t="s">
        <v>8665</v>
      </c>
      <c r="D3676">
        <v>8.2671381533145905E-2</v>
      </c>
      <c r="E3676" t="s">
        <v>13361</v>
      </c>
      <c r="F3676">
        <v>-0.40693917099999999</v>
      </c>
      <c r="G3676">
        <v>2.3955753E-2</v>
      </c>
      <c r="H3676">
        <v>0.224863759</v>
      </c>
      <c r="I3676">
        <v>1</v>
      </c>
      <c r="J3676" t="s">
        <v>8671</v>
      </c>
      <c r="K3676" t="s">
        <v>10863</v>
      </c>
    </row>
    <row r="3677" spans="1:11" x14ac:dyDescent="0.2">
      <c r="A3677">
        <v>3675</v>
      </c>
      <c r="B3677" t="s">
        <v>3674</v>
      </c>
      <c r="C3677" s="14" t="s">
        <v>8664</v>
      </c>
      <c r="D3677">
        <v>0.17720745503902399</v>
      </c>
      <c r="E3677" t="s">
        <v>13361</v>
      </c>
      <c r="F3677">
        <v>-7.4177837000000024E-2</v>
      </c>
      <c r="G3677">
        <v>-0.35883419799999999</v>
      </c>
      <c r="H3677">
        <v>0.2789758</v>
      </c>
      <c r="I3677">
        <v>1</v>
      </c>
      <c r="J3677" t="s">
        <v>8664</v>
      </c>
      <c r="K3677" t="s">
        <v>10862</v>
      </c>
    </row>
    <row r="3678" spans="1:11" x14ac:dyDescent="0.2">
      <c r="A3678">
        <v>3676</v>
      </c>
      <c r="B3678" t="s">
        <v>3675</v>
      </c>
      <c r="C3678" s="14" t="s">
        <v>8664</v>
      </c>
      <c r="D3678">
        <v>0.33421543240547202</v>
      </c>
      <c r="E3678" t="s">
        <v>13361</v>
      </c>
      <c r="F3678">
        <v>0</v>
      </c>
      <c r="G3678">
        <v>0.172026128</v>
      </c>
      <c r="H3678" t="e">
        <v>#N/A</v>
      </c>
      <c r="I3678" t="e">
        <v>#N/A</v>
      </c>
      <c r="J3678" t="e">
        <v>#N/A</v>
      </c>
      <c r="K3678" t="e">
        <v>#N/A</v>
      </c>
    </row>
    <row r="3679" spans="1:11" x14ac:dyDescent="0.2">
      <c r="A3679">
        <v>3677</v>
      </c>
      <c r="B3679" t="s">
        <v>3676</v>
      </c>
      <c r="C3679" s="14" t="s">
        <v>8664</v>
      </c>
      <c r="D3679">
        <v>0.45451268553733798</v>
      </c>
      <c r="E3679" t="s">
        <v>13361</v>
      </c>
      <c r="F3679" t="e">
        <v>#N/A</v>
      </c>
      <c r="G3679">
        <v>0.94997663700000001</v>
      </c>
      <c r="H3679">
        <v>1</v>
      </c>
      <c r="I3679">
        <v>1</v>
      </c>
      <c r="J3679" t="e">
        <v>#N/A</v>
      </c>
      <c r="K3679" t="e">
        <v>#N/A</v>
      </c>
    </row>
    <row r="3680" spans="1:11" x14ac:dyDescent="0.2">
      <c r="A3680">
        <v>3678</v>
      </c>
      <c r="B3680" t="s">
        <v>3677</v>
      </c>
      <c r="C3680" s="14" t="s">
        <v>8666</v>
      </c>
      <c r="D3680">
        <v>2.82093044370413E-2</v>
      </c>
      <c r="E3680" t="s">
        <v>13361</v>
      </c>
      <c r="F3680">
        <v>-8.5210082999999992E-2</v>
      </c>
      <c r="G3680">
        <v>0.94997663700000001</v>
      </c>
      <c r="H3680">
        <v>8.8359819999999992E-3</v>
      </c>
      <c r="I3680">
        <v>9.5089249000000001E-2</v>
      </c>
      <c r="J3680" t="e">
        <v>#N/A</v>
      </c>
      <c r="K3680" t="e">
        <v>#N/A</v>
      </c>
    </row>
    <row r="3681" spans="1:11" x14ac:dyDescent="0.2">
      <c r="A3681">
        <v>3679</v>
      </c>
      <c r="B3681" t="s">
        <v>3678</v>
      </c>
      <c r="C3681" s="14" t="s">
        <v>8663</v>
      </c>
      <c r="D3681" t="s">
        <v>13358</v>
      </c>
      <c r="E3681" t="s">
        <v>13361</v>
      </c>
      <c r="F3681" t="e">
        <v>#N/A</v>
      </c>
      <c r="G3681">
        <v>3.0075866E-2</v>
      </c>
      <c r="H3681" t="e">
        <v>#N/A</v>
      </c>
      <c r="I3681" t="e">
        <v>#N/A</v>
      </c>
      <c r="J3681" t="e">
        <v>#N/A</v>
      </c>
      <c r="K3681" t="e">
        <v>#N/A</v>
      </c>
    </row>
    <row r="3682" spans="1:11" x14ac:dyDescent="0.2">
      <c r="A3682">
        <v>3680</v>
      </c>
      <c r="B3682" t="s">
        <v>3679</v>
      </c>
      <c r="C3682" s="14" t="s">
        <v>8666</v>
      </c>
      <c r="D3682">
        <v>0.246445968747139</v>
      </c>
      <c r="E3682" t="s">
        <v>13357</v>
      </c>
      <c r="F3682" t="e">
        <v>#N/A</v>
      </c>
      <c r="G3682">
        <v>-0.44557852199999998</v>
      </c>
      <c r="H3682" t="e">
        <v>#N/A</v>
      </c>
      <c r="I3682" t="e">
        <v>#N/A</v>
      </c>
      <c r="J3682" t="e">
        <v>#N/A</v>
      </c>
      <c r="K3682" t="e">
        <v>#N/A</v>
      </c>
    </row>
    <row r="3683" spans="1:11" x14ac:dyDescent="0.2">
      <c r="A3683">
        <v>3681</v>
      </c>
      <c r="B3683" t="s">
        <v>3680</v>
      </c>
      <c r="C3683" s="14" t="s">
        <v>8665</v>
      </c>
      <c r="D3683">
        <v>-4.8745296895503998E-2</v>
      </c>
      <c r="E3683" t="s">
        <v>13361</v>
      </c>
      <c r="F3683" t="e">
        <v>#N/A</v>
      </c>
      <c r="G3683">
        <v>-0.44557852199999998</v>
      </c>
      <c r="H3683" t="e">
        <v>#N/A</v>
      </c>
      <c r="I3683" t="e">
        <v>#N/A</v>
      </c>
      <c r="J3683" t="e">
        <v>#N/A</v>
      </c>
      <c r="K3683" t="e">
        <v>#N/A</v>
      </c>
    </row>
    <row r="3684" spans="1:11" x14ac:dyDescent="0.2">
      <c r="A3684">
        <v>3682</v>
      </c>
      <c r="B3684" t="s">
        <v>3681</v>
      </c>
      <c r="C3684" s="14" t="s">
        <v>8665</v>
      </c>
      <c r="D3684">
        <v>-4.87750992178917E-2</v>
      </c>
      <c r="E3684" t="s">
        <v>13361</v>
      </c>
      <c r="F3684" t="e">
        <v>#N/A</v>
      </c>
      <c r="G3684">
        <v>-0.44557852199999998</v>
      </c>
      <c r="H3684" t="e">
        <v>#N/A</v>
      </c>
      <c r="I3684" t="e">
        <v>#N/A</v>
      </c>
      <c r="J3684" t="e">
        <v>#N/A</v>
      </c>
      <c r="K3684" t="e">
        <v>#N/A</v>
      </c>
    </row>
    <row r="3685" spans="1:11" x14ac:dyDescent="0.2">
      <c r="A3685">
        <v>3683</v>
      </c>
      <c r="B3685" t="s">
        <v>3682</v>
      </c>
      <c r="C3685" s="14" t="s">
        <v>8665</v>
      </c>
      <c r="D3685">
        <v>0.171654477715492</v>
      </c>
      <c r="E3685" t="s">
        <v>13361</v>
      </c>
      <c r="F3685">
        <v>-0.14297503899999997</v>
      </c>
      <c r="G3685">
        <v>0.715758008</v>
      </c>
      <c r="H3685">
        <v>0.102956175</v>
      </c>
      <c r="I3685">
        <v>0.61349970072695403</v>
      </c>
      <c r="J3685" t="s">
        <v>8665</v>
      </c>
      <c r="K3685" t="s">
        <v>10862</v>
      </c>
    </row>
    <row r="3686" spans="1:11" x14ac:dyDescent="0.2">
      <c r="A3686">
        <v>3684</v>
      </c>
      <c r="B3686" t="s">
        <v>3683</v>
      </c>
      <c r="C3686" s="14" t="s">
        <v>8665</v>
      </c>
      <c r="D3686">
        <v>-0.178693637251854</v>
      </c>
      <c r="E3686" t="s">
        <v>13361</v>
      </c>
      <c r="F3686">
        <v>0.18378782800000004</v>
      </c>
      <c r="G3686">
        <v>0.80341850599999998</v>
      </c>
      <c r="H3686">
        <v>1.3994622999999999E-2</v>
      </c>
      <c r="I3686">
        <v>0.13617384939934399</v>
      </c>
      <c r="J3686" t="e">
        <v>#N/A</v>
      </c>
      <c r="K3686" t="e">
        <v>#N/A</v>
      </c>
    </row>
    <row r="3687" spans="1:11" x14ac:dyDescent="0.2">
      <c r="A3687">
        <v>3685</v>
      </c>
      <c r="B3687" t="s">
        <v>3684</v>
      </c>
      <c r="C3687" s="14" t="s">
        <v>8665</v>
      </c>
      <c r="D3687">
        <v>-0.107246033847332</v>
      </c>
      <c r="E3687" t="s">
        <v>13361</v>
      </c>
      <c r="F3687" t="e">
        <v>#N/A</v>
      </c>
      <c r="G3687">
        <v>0.80341850599999998</v>
      </c>
      <c r="H3687" t="e">
        <v>#N/A</v>
      </c>
      <c r="I3687" t="e">
        <v>#N/A</v>
      </c>
      <c r="J3687" t="e">
        <v>#N/A</v>
      </c>
      <c r="K3687" t="e">
        <v>#N/A</v>
      </c>
    </row>
    <row r="3688" spans="1:11" x14ac:dyDescent="0.2">
      <c r="A3688">
        <v>3686</v>
      </c>
      <c r="B3688" t="s">
        <v>3685</v>
      </c>
      <c r="C3688" s="14" t="s">
        <v>8664</v>
      </c>
      <c r="D3688">
        <v>-9.3143947422504397E-2</v>
      </c>
      <c r="E3688" t="s">
        <v>13361</v>
      </c>
      <c r="F3688">
        <v>0.20827684599999999</v>
      </c>
      <c r="G3688">
        <v>0.80341850599999998</v>
      </c>
      <c r="H3688">
        <v>1.5707295597500001E-6</v>
      </c>
      <c r="I3688">
        <v>8.3494580225167294E-5</v>
      </c>
      <c r="J3688" t="e">
        <v>#N/A</v>
      </c>
      <c r="K3688" t="e">
        <v>#N/A</v>
      </c>
    </row>
    <row r="3689" spans="1:11" x14ac:dyDescent="0.2">
      <c r="A3689">
        <v>3687</v>
      </c>
      <c r="B3689" t="s">
        <v>3686</v>
      </c>
      <c r="C3689" s="14" t="s">
        <v>8666</v>
      </c>
      <c r="D3689">
        <v>0.28217607736587502</v>
      </c>
      <c r="E3689" t="s">
        <v>13357</v>
      </c>
      <c r="F3689">
        <v>-0.33710841400000002</v>
      </c>
      <c r="G3689">
        <v>1.3550184030000001</v>
      </c>
      <c r="H3689">
        <v>2.3054192999099999E-8</v>
      </c>
      <c r="I3689">
        <v>2.2185864412487101E-6</v>
      </c>
      <c r="J3689" t="e">
        <v>#N/A</v>
      </c>
      <c r="K3689" t="e">
        <v>#N/A</v>
      </c>
    </row>
    <row r="3690" spans="1:11" x14ac:dyDescent="0.2">
      <c r="A3690">
        <v>3688</v>
      </c>
      <c r="B3690" t="s">
        <v>3687</v>
      </c>
      <c r="C3690" s="14" t="s">
        <v>8663</v>
      </c>
      <c r="D3690" t="s">
        <v>13358</v>
      </c>
      <c r="E3690" t="s">
        <v>13361</v>
      </c>
      <c r="F3690" t="e">
        <v>#N/A</v>
      </c>
      <c r="G3690">
        <v>0.35421165700000001</v>
      </c>
      <c r="H3690" t="e">
        <v>#N/A</v>
      </c>
      <c r="I3690" t="e">
        <v>#N/A</v>
      </c>
      <c r="J3690" t="e">
        <v>#N/A</v>
      </c>
      <c r="K3690" t="e">
        <v>#N/A</v>
      </c>
    </row>
    <row r="3691" spans="1:11" x14ac:dyDescent="0.2">
      <c r="A3691">
        <v>3689</v>
      </c>
      <c r="B3691" t="s">
        <v>3688</v>
      </c>
      <c r="C3691" s="14" t="s">
        <v>8663</v>
      </c>
      <c r="D3691" t="s">
        <v>13358</v>
      </c>
      <c r="E3691" t="s">
        <v>13361</v>
      </c>
      <c r="F3691">
        <v>-5.7814429999999972E-3</v>
      </c>
      <c r="G3691">
        <v>0.35421165700000001</v>
      </c>
      <c r="H3691">
        <v>0.79801462199999995</v>
      </c>
      <c r="I3691">
        <v>1</v>
      </c>
      <c r="J3691" t="e">
        <v>#N/A</v>
      </c>
      <c r="K3691" t="e">
        <v>#N/A</v>
      </c>
    </row>
    <row r="3692" spans="1:11" x14ac:dyDescent="0.2">
      <c r="A3692">
        <v>3690</v>
      </c>
      <c r="B3692" t="s">
        <v>3689</v>
      </c>
      <c r="C3692" s="14" t="s">
        <v>8663</v>
      </c>
      <c r="D3692" t="s">
        <v>13358</v>
      </c>
      <c r="E3692" t="s">
        <v>13361</v>
      </c>
      <c r="F3692" t="e">
        <v>#N/A</v>
      </c>
      <c r="G3692">
        <v>0.35421165700000001</v>
      </c>
      <c r="H3692" t="e">
        <v>#N/A</v>
      </c>
      <c r="I3692" t="e">
        <v>#N/A</v>
      </c>
      <c r="J3692" t="e">
        <v>#N/A</v>
      </c>
      <c r="K3692" t="e">
        <v>#N/A</v>
      </c>
    </row>
    <row r="3693" spans="1:11" x14ac:dyDescent="0.2">
      <c r="A3693">
        <v>3691</v>
      </c>
      <c r="B3693" t="s">
        <v>3690</v>
      </c>
      <c r="C3693" s="14" t="s">
        <v>8663</v>
      </c>
      <c r="D3693" t="s">
        <v>13358</v>
      </c>
      <c r="E3693" t="s">
        <v>13361</v>
      </c>
      <c r="F3693">
        <v>1.9236282000000049E-2</v>
      </c>
      <c r="G3693">
        <v>0.35421165700000001</v>
      </c>
      <c r="H3693">
        <v>0.66982699899999998</v>
      </c>
      <c r="I3693">
        <v>1</v>
      </c>
      <c r="J3693" t="e">
        <v>#N/A</v>
      </c>
      <c r="K3693" t="e">
        <v>#N/A</v>
      </c>
    </row>
    <row r="3694" spans="1:11" x14ac:dyDescent="0.2">
      <c r="A3694">
        <v>3692</v>
      </c>
      <c r="B3694" t="s">
        <v>3691</v>
      </c>
      <c r="C3694" s="14" t="s">
        <v>8665</v>
      </c>
      <c r="D3694">
        <v>-0.125018015503883</v>
      </c>
      <c r="E3694" t="s">
        <v>13361</v>
      </c>
      <c r="F3694">
        <v>-1.8735531000000027E-2</v>
      </c>
      <c r="G3694">
        <v>0.57296788099999996</v>
      </c>
      <c r="H3694">
        <v>0.37167267599999998</v>
      </c>
      <c r="I3694">
        <v>1</v>
      </c>
      <c r="J3694" t="s">
        <v>8665</v>
      </c>
      <c r="K3694" t="s">
        <v>10862</v>
      </c>
    </row>
    <row r="3695" spans="1:11" x14ac:dyDescent="0.2">
      <c r="A3695">
        <v>3693</v>
      </c>
      <c r="B3695" t="s">
        <v>3692</v>
      </c>
      <c r="C3695" s="14" t="s">
        <v>8665</v>
      </c>
      <c r="D3695">
        <v>-7.7542148530483204E-2</v>
      </c>
      <c r="E3695" t="s">
        <v>13361</v>
      </c>
      <c r="F3695">
        <v>-2.4857546000000001E-2</v>
      </c>
      <c r="G3695">
        <v>0.57296788099999996</v>
      </c>
      <c r="H3695">
        <v>0.124033431</v>
      </c>
      <c r="I3695">
        <v>0.701297273</v>
      </c>
      <c r="J3695" t="s">
        <v>8665</v>
      </c>
      <c r="K3695" t="s">
        <v>10862</v>
      </c>
    </row>
    <row r="3696" spans="1:11" x14ac:dyDescent="0.2">
      <c r="A3696">
        <v>3694</v>
      </c>
      <c r="B3696" t="s">
        <v>3693</v>
      </c>
      <c r="C3696" s="14" t="s">
        <v>8671</v>
      </c>
      <c r="D3696">
        <v>0.51970636844634999</v>
      </c>
      <c r="E3696" t="s">
        <v>13361</v>
      </c>
      <c r="F3696">
        <v>1.4601807000000022E-2</v>
      </c>
      <c r="G3696">
        <v>9.4324445000000007E-2</v>
      </c>
      <c r="H3696">
        <v>0.39846510600000001</v>
      </c>
      <c r="I3696">
        <v>1</v>
      </c>
      <c r="J3696" t="e">
        <v>#N/A</v>
      </c>
      <c r="K3696" t="e">
        <v>#N/A</v>
      </c>
    </row>
    <row r="3697" spans="1:11" x14ac:dyDescent="0.2">
      <c r="A3697">
        <v>3695</v>
      </c>
      <c r="B3697" t="s">
        <v>3694</v>
      </c>
      <c r="C3697" s="14" t="s">
        <v>8663</v>
      </c>
      <c r="D3697" t="s">
        <v>13358</v>
      </c>
      <c r="E3697" t="s">
        <v>13361</v>
      </c>
      <c r="F3697" t="e">
        <v>#N/A</v>
      </c>
      <c r="G3697">
        <v>9.4324445000000007E-2</v>
      </c>
      <c r="H3697">
        <v>0.53346614699999995</v>
      </c>
      <c r="I3697">
        <v>1</v>
      </c>
      <c r="J3697" t="e">
        <v>#N/A</v>
      </c>
      <c r="K3697" t="e">
        <v>#N/A</v>
      </c>
    </row>
    <row r="3698" spans="1:11" x14ac:dyDescent="0.2">
      <c r="A3698">
        <v>3696</v>
      </c>
      <c r="B3698" t="s">
        <v>3695</v>
      </c>
      <c r="C3698" s="14" t="s">
        <v>8671</v>
      </c>
      <c r="D3698">
        <v>0.58987849950790405</v>
      </c>
      <c r="E3698" t="s">
        <v>13361</v>
      </c>
      <c r="F3698">
        <v>1.9058554999999977E-2</v>
      </c>
      <c r="G3698">
        <v>9.4324445000000007E-2</v>
      </c>
      <c r="H3698">
        <v>0.38390243000000002</v>
      </c>
      <c r="I3698">
        <v>1</v>
      </c>
      <c r="J3698" t="s">
        <v>10860</v>
      </c>
      <c r="K3698" t="s">
        <v>10863</v>
      </c>
    </row>
    <row r="3699" spans="1:11" x14ac:dyDescent="0.2">
      <c r="A3699">
        <v>3697</v>
      </c>
      <c r="B3699" t="s">
        <v>3696</v>
      </c>
      <c r="C3699" s="14" t="s">
        <v>8663</v>
      </c>
      <c r="D3699" t="s">
        <v>13358</v>
      </c>
      <c r="E3699" t="s">
        <v>13361</v>
      </c>
      <c r="F3699">
        <v>-9.0962089999999662E-3</v>
      </c>
      <c r="G3699">
        <v>9.4324445000000007E-2</v>
      </c>
      <c r="H3699">
        <v>0.94859729999999998</v>
      </c>
      <c r="I3699">
        <v>1</v>
      </c>
      <c r="J3699" t="e">
        <v>#N/A</v>
      </c>
      <c r="K3699" t="e">
        <v>#N/A</v>
      </c>
    </row>
    <row r="3700" spans="1:11" x14ac:dyDescent="0.2">
      <c r="A3700">
        <v>3698</v>
      </c>
      <c r="B3700" t="s">
        <v>3697</v>
      </c>
      <c r="C3700" s="14" t="s">
        <v>8668</v>
      </c>
      <c r="D3700" t="s">
        <v>13358</v>
      </c>
      <c r="E3700" t="s">
        <v>13361</v>
      </c>
      <c r="F3700">
        <v>-1.8844879999999953E-2</v>
      </c>
      <c r="G3700">
        <v>9.4324445000000007E-2</v>
      </c>
      <c r="H3700">
        <v>0.368548233</v>
      </c>
      <c r="I3700">
        <v>1</v>
      </c>
      <c r="J3700" t="s">
        <v>8668</v>
      </c>
      <c r="K3700" t="s">
        <v>10862</v>
      </c>
    </row>
    <row r="3701" spans="1:11" x14ac:dyDescent="0.2">
      <c r="A3701">
        <v>3699</v>
      </c>
      <c r="B3701" t="s">
        <v>3698</v>
      </c>
      <c r="C3701" s="14" t="s">
        <v>8663</v>
      </c>
      <c r="D3701" t="s">
        <v>13358</v>
      </c>
      <c r="E3701" t="s">
        <v>13361</v>
      </c>
      <c r="F3701">
        <v>-2.5035751999999967E-2</v>
      </c>
      <c r="G3701">
        <v>9.4324445000000007E-2</v>
      </c>
      <c r="H3701">
        <v>0.44898939500000001</v>
      </c>
      <c r="I3701">
        <v>1</v>
      </c>
      <c r="J3701" t="s">
        <v>8668</v>
      </c>
      <c r="K3701" t="s">
        <v>10863</v>
      </c>
    </row>
    <row r="3702" spans="1:11" x14ac:dyDescent="0.2">
      <c r="A3702">
        <v>3700</v>
      </c>
      <c r="B3702" t="s">
        <v>3699</v>
      </c>
      <c r="C3702" s="14" t="s">
        <v>8663</v>
      </c>
      <c r="D3702" t="s">
        <v>13358</v>
      </c>
      <c r="E3702" t="s">
        <v>13361</v>
      </c>
      <c r="F3702">
        <v>5.2362979999999171E-3</v>
      </c>
      <c r="G3702">
        <v>9.4324445000000007E-2</v>
      </c>
      <c r="H3702">
        <v>1</v>
      </c>
      <c r="I3702">
        <v>1</v>
      </c>
      <c r="J3702" t="s">
        <v>8668</v>
      </c>
      <c r="K3702" t="s">
        <v>10863</v>
      </c>
    </row>
    <row r="3703" spans="1:11" x14ac:dyDescent="0.2">
      <c r="A3703">
        <v>3701</v>
      </c>
      <c r="B3703" t="s">
        <v>3700</v>
      </c>
      <c r="C3703" s="14" t="s">
        <v>8663</v>
      </c>
      <c r="D3703" t="s">
        <v>13358</v>
      </c>
      <c r="E3703" t="s">
        <v>13361</v>
      </c>
      <c r="F3703">
        <v>1.5837148000000023E-2</v>
      </c>
      <c r="G3703">
        <v>9.4324445000000007E-2</v>
      </c>
      <c r="H3703">
        <v>0.68320364099999997</v>
      </c>
      <c r="I3703">
        <v>1</v>
      </c>
      <c r="J3703" t="s">
        <v>8668</v>
      </c>
      <c r="K3703" t="s">
        <v>10863</v>
      </c>
    </row>
    <row r="3704" spans="1:11" x14ac:dyDescent="0.2">
      <c r="A3704">
        <v>3702</v>
      </c>
      <c r="B3704" t="s">
        <v>3701</v>
      </c>
      <c r="C3704" s="14" t="s">
        <v>8668</v>
      </c>
      <c r="D3704" t="s">
        <v>13358</v>
      </c>
      <c r="E3704" t="s">
        <v>13361</v>
      </c>
      <c r="F3704">
        <v>-6.1347000000000484E-3</v>
      </c>
      <c r="G3704">
        <v>9.4324445000000007E-2</v>
      </c>
      <c r="H3704">
        <v>0.76105971400000005</v>
      </c>
      <c r="I3704">
        <v>1</v>
      </c>
      <c r="J3704" t="s">
        <v>8668</v>
      </c>
      <c r="K3704" t="s">
        <v>10862</v>
      </c>
    </row>
    <row r="3705" spans="1:11" x14ac:dyDescent="0.2">
      <c r="A3705">
        <v>3703</v>
      </c>
      <c r="B3705" t="s">
        <v>3702</v>
      </c>
      <c r="C3705" s="14" t="s">
        <v>8668</v>
      </c>
      <c r="D3705" t="s">
        <v>13358</v>
      </c>
      <c r="E3705" t="s">
        <v>13361</v>
      </c>
      <c r="F3705" t="e">
        <v>#N/A</v>
      </c>
      <c r="G3705">
        <v>9.4324445000000007E-2</v>
      </c>
      <c r="H3705">
        <v>0.66228576500000003</v>
      </c>
      <c r="I3705">
        <v>1</v>
      </c>
      <c r="J3705" t="s">
        <v>8668</v>
      </c>
      <c r="K3705" t="s">
        <v>10862</v>
      </c>
    </row>
    <row r="3706" spans="1:11" x14ac:dyDescent="0.2">
      <c r="A3706">
        <v>3704</v>
      </c>
      <c r="B3706" t="s">
        <v>3703</v>
      </c>
      <c r="C3706" s="14" t="s">
        <v>8663</v>
      </c>
      <c r="D3706" t="s">
        <v>13358</v>
      </c>
      <c r="E3706" t="s">
        <v>13361</v>
      </c>
      <c r="F3706">
        <v>-1.2976922000000002E-2</v>
      </c>
      <c r="G3706">
        <v>9.4324445000000007E-2</v>
      </c>
      <c r="H3706">
        <v>0.40010209600000002</v>
      </c>
      <c r="I3706">
        <v>1</v>
      </c>
      <c r="J3706" t="s">
        <v>8663</v>
      </c>
      <c r="K3706" t="s">
        <v>10862</v>
      </c>
    </row>
    <row r="3707" spans="1:11" x14ac:dyDescent="0.2">
      <c r="A3707">
        <v>3705</v>
      </c>
      <c r="B3707" t="s">
        <v>3704</v>
      </c>
      <c r="C3707" s="14" t="s">
        <v>8663</v>
      </c>
      <c r="D3707" t="s">
        <v>13358</v>
      </c>
      <c r="E3707" t="s">
        <v>13361</v>
      </c>
      <c r="F3707" t="e">
        <v>#N/A</v>
      </c>
      <c r="G3707">
        <v>9.4324445000000007E-2</v>
      </c>
      <c r="H3707">
        <v>1</v>
      </c>
      <c r="I3707">
        <v>1</v>
      </c>
      <c r="J3707" t="s">
        <v>8663</v>
      </c>
      <c r="K3707" t="s">
        <v>10862</v>
      </c>
    </row>
    <row r="3708" spans="1:11" x14ac:dyDescent="0.2">
      <c r="A3708">
        <v>3706</v>
      </c>
      <c r="B3708" t="s">
        <v>3705</v>
      </c>
      <c r="C3708" s="14" t="s">
        <v>8663</v>
      </c>
      <c r="D3708" t="s">
        <v>13358</v>
      </c>
      <c r="E3708" t="s">
        <v>13361</v>
      </c>
      <c r="F3708">
        <v>9.8805299999999985E-3</v>
      </c>
      <c r="G3708">
        <v>9.4324445000000007E-2</v>
      </c>
      <c r="H3708">
        <v>0.52401160999999996</v>
      </c>
      <c r="I3708">
        <v>1</v>
      </c>
      <c r="J3708" t="s">
        <v>8663</v>
      </c>
      <c r="K3708" t="s">
        <v>10862</v>
      </c>
    </row>
    <row r="3709" spans="1:11" x14ac:dyDescent="0.2">
      <c r="A3709">
        <v>3707</v>
      </c>
      <c r="B3709" t="s">
        <v>3706</v>
      </c>
      <c r="C3709" s="14" t="s">
        <v>8663</v>
      </c>
      <c r="D3709" t="s">
        <v>13358</v>
      </c>
      <c r="E3709" t="s">
        <v>13361</v>
      </c>
      <c r="F3709" t="e">
        <v>#N/A</v>
      </c>
      <c r="G3709">
        <v>9.4324445000000007E-2</v>
      </c>
      <c r="H3709">
        <v>0.82747672699999997</v>
      </c>
      <c r="I3709">
        <v>1</v>
      </c>
      <c r="J3709" t="s">
        <v>8663</v>
      </c>
      <c r="K3709" t="s">
        <v>10862</v>
      </c>
    </row>
    <row r="3710" spans="1:11" x14ac:dyDescent="0.2">
      <c r="A3710">
        <v>3708</v>
      </c>
      <c r="B3710" t="s">
        <v>3707</v>
      </c>
      <c r="C3710" s="14" t="s">
        <v>8663</v>
      </c>
      <c r="D3710" t="s">
        <v>13358</v>
      </c>
      <c r="E3710" t="s">
        <v>13361</v>
      </c>
      <c r="F3710" t="e">
        <v>#N/A</v>
      </c>
      <c r="G3710">
        <v>9.4324445000000007E-2</v>
      </c>
      <c r="H3710">
        <v>1</v>
      </c>
      <c r="I3710">
        <v>1</v>
      </c>
      <c r="J3710" t="s">
        <v>8663</v>
      </c>
      <c r="K3710" t="s">
        <v>10862</v>
      </c>
    </row>
    <row r="3711" spans="1:11" x14ac:dyDescent="0.2">
      <c r="A3711">
        <v>3709</v>
      </c>
      <c r="B3711" t="s">
        <v>3708</v>
      </c>
      <c r="C3711" s="14" t="s">
        <v>8668</v>
      </c>
      <c r="D3711">
        <v>2.78475861996412E-2</v>
      </c>
      <c r="E3711" t="s">
        <v>13361</v>
      </c>
      <c r="F3711" t="e">
        <v>#N/A</v>
      </c>
      <c r="G3711">
        <v>0.95481353400000002</v>
      </c>
      <c r="H3711" t="e">
        <v>#N/A</v>
      </c>
      <c r="I3711" t="e">
        <v>#N/A</v>
      </c>
      <c r="J3711" t="e">
        <v>#N/A</v>
      </c>
      <c r="K3711" t="e">
        <v>#N/A</v>
      </c>
    </row>
    <row r="3712" spans="1:11" x14ac:dyDescent="0.2">
      <c r="A3712">
        <v>3710</v>
      </c>
      <c r="B3712" t="s">
        <v>3709</v>
      </c>
      <c r="C3712" s="14" t="s">
        <v>8666</v>
      </c>
      <c r="D3712">
        <v>9.6337504684925093E-2</v>
      </c>
      <c r="E3712" t="s">
        <v>13361</v>
      </c>
      <c r="F3712">
        <v>-8.1156462999999901E-2</v>
      </c>
      <c r="G3712">
        <v>0.90376763400000004</v>
      </c>
      <c r="H3712">
        <v>4.2328406999999998E-2</v>
      </c>
      <c r="I3712">
        <v>0.31967097214598</v>
      </c>
      <c r="J3712" t="e">
        <v>#N/A</v>
      </c>
      <c r="K3712" t="e">
        <v>#N/A</v>
      </c>
    </row>
    <row r="3713" spans="1:11" x14ac:dyDescent="0.2">
      <c r="A3713">
        <v>3711</v>
      </c>
      <c r="B3713" t="s">
        <v>3710</v>
      </c>
      <c r="C3713" s="14" t="s">
        <v>8665</v>
      </c>
      <c r="D3713">
        <v>0.14580003917217299</v>
      </c>
      <c r="E3713" t="s">
        <v>13361</v>
      </c>
      <c r="F3713" t="e">
        <v>#N/A</v>
      </c>
      <c r="G3713">
        <v>1.1258588709999999</v>
      </c>
      <c r="H3713" t="e">
        <v>#N/A</v>
      </c>
      <c r="I3713" t="e">
        <v>#N/A</v>
      </c>
      <c r="J3713" t="s">
        <v>8665</v>
      </c>
      <c r="K3713" t="s">
        <v>10862</v>
      </c>
    </row>
    <row r="3714" spans="1:11" x14ac:dyDescent="0.2">
      <c r="A3714">
        <v>3712</v>
      </c>
      <c r="B3714" t="s">
        <v>3711</v>
      </c>
      <c r="C3714" s="14" t="s">
        <v>8662</v>
      </c>
      <c r="D3714">
        <v>0.498905569314957</v>
      </c>
      <c r="E3714" t="s">
        <v>13357</v>
      </c>
      <c r="F3714" t="e">
        <v>#N/A</v>
      </c>
      <c r="G3714">
        <v>1.1258588709999999</v>
      </c>
      <c r="H3714" t="e">
        <v>#N/A</v>
      </c>
      <c r="I3714" t="e">
        <v>#N/A</v>
      </c>
      <c r="J3714" t="s">
        <v>8662</v>
      </c>
      <c r="K3714" t="s">
        <v>10862</v>
      </c>
    </row>
    <row r="3715" spans="1:11" x14ac:dyDescent="0.2">
      <c r="A3715">
        <v>3713</v>
      </c>
      <c r="B3715" t="s">
        <v>3712</v>
      </c>
      <c r="C3715" s="14" t="s">
        <v>8665</v>
      </c>
      <c r="D3715">
        <v>-1.81912072002888E-2</v>
      </c>
      <c r="E3715" t="s">
        <v>13361</v>
      </c>
      <c r="F3715">
        <v>8.2562595999999933E-2</v>
      </c>
      <c r="G3715">
        <v>1.3066537869999999</v>
      </c>
      <c r="H3715">
        <v>0.18596021600000001</v>
      </c>
      <c r="I3715">
        <v>0.93349108916006496</v>
      </c>
      <c r="J3715" t="e">
        <v>#N/A</v>
      </c>
      <c r="K3715" t="e">
        <v>#N/A</v>
      </c>
    </row>
    <row r="3716" spans="1:11" x14ac:dyDescent="0.2">
      <c r="A3716">
        <v>3714</v>
      </c>
      <c r="B3716" t="s">
        <v>3713</v>
      </c>
      <c r="C3716" s="14" t="s">
        <v>8665</v>
      </c>
      <c r="D3716">
        <v>0.59358960390090898</v>
      </c>
      <c r="E3716" t="s">
        <v>13361</v>
      </c>
      <c r="F3716">
        <v>-1</v>
      </c>
      <c r="G3716">
        <v>0.100474788</v>
      </c>
      <c r="H3716">
        <v>1</v>
      </c>
      <c r="I3716">
        <v>1</v>
      </c>
      <c r="J3716" t="e">
        <v>#N/A</v>
      </c>
      <c r="K3716" t="e">
        <v>#N/A</v>
      </c>
    </row>
    <row r="3717" spans="1:11" x14ac:dyDescent="0.2">
      <c r="A3717">
        <v>3715</v>
      </c>
      <c r="B3717" t="s">
        <v>3714</v>
      </c>
      <c r="C3717" s="14" t="s">
        <v>8665</v>
      </c>
      <c r="D3717">
        <v>-4.4648740440607097E-3</v>
      </c>
      <c r="E3717" t="s">
        <v>13361</v>
      </c>
      <c r="F3717">
        <v>5.9124493E-2</v>
      </c>
      <c r="G3717">
        <v>0.79065135600000003</v>
      </c>
      <c r="H3717">
        <v>0.50517895499999999</v>
      </c>
      <c r="I3717">
        <v>1</v>
      </c>
      <c r="J3717" t="s">
        <v>8665</v>
      </c>
      <c r="K3717" t="s">
        <v>10862</v>
      </c>
    </row>
    <row r="3718" spans="1:11" x14ac:dyDescent="0.2">
      <c r="A3718">
        <v>3716</v>
      </c>
      <c r="B3718" t="s">
        <v>3715</v>
      </c>
      <c r="C3718" s="14" t="s">
        <v>8665</v>
      </c>
      <c r="D3718">
        <v>0.15964449942112</v>
      </c>
      <c r="E3718" t="s">
        <v>13361</v>
      </c>
      <c r="F3718">
        <v>-4.5117845000000004E-2</v>
      </c>
      <c r="G3718">
        <v>0.34882360699999998</v>
      </c>
      <c r="H3718">
        <v>1</v>
      </c>
      <c r="I3718">
        <v>1</v>
      </c>
      <c r="J3718" t="s">
        <v>8665</v>
      </c>
      <c r="K3718" t="s">
        <v>10862</v>
      </c>
    </row>
    <row r="3719" spans="1:11" x14ac:dyDescent="0.2">
      <c r="A3719">
        <v>3717</v>
      </c>
      <c r="B3719" t="s">
        <v>3716</v>
      </c>
      <c r="C3719" s="14" t="s">
        <v>8665</v>
      </c>
      <c r="D3719">
        <v>0.29317250847816501</v>
      </c>
      <c r="E3719" t="s">
        <v>13361</v>
      </c>
      <c r="F3719" t="e">
        <v>#N/A</v>
      </c>
      <c r="G3719">
        <v>0.34882360699999998</v>
      </c>
      <c r="H3719" t="e">
        <v>#N/A</v>
      </c>
      <c r="I3719" t="e">
        <v>#N/A</v>
      </c>
      <c r="J3719" t="s">
        <v>8665</v>
      </c>
      <c r="K3719" t="s">
        <v>10862</v>
      </c>
    </row>
    <row r="3720" spans="1:11" x14ac:dyDescent="0.2">
      <c r="A3720">
        <v>3718</v>
      </c>
      <c r="B3720" t="s">
        <v>3717</v>
      </c>
      <c r="C3720" s="14" t="s">
        <v>8665</v>
      </c>
      <c r="D3720">
        <v>0.25835710763931302</v>
      </c>
      <c r="E3720" t="s">
        <v>13361</v>
      </c>
      <c r="F3720">
        <v>1.9873063999999996E-2</v>
      </c>
      <c r="G3720">
        <v>0.34882360699999998</v>
      </c>
      <c r="H3720">
        <v>0.240581827</v>
      </c>
      <c r="I3720">
        <v>1</v>
      </c>
      <c r="J3720" t="s">
        <v>8665</v>
      </c>
      <c r="K3720" t="s">
        <v>10862</v>
      </c>
    </row>
    <row r="3721" spans="1:11" x14ac:dyDescent="0.2">
      <c r="A3721">
        <v>3719</v>
      </c>
      <c r="B3721" t="s">
        <v>3718</v>
      </c>
      <c r="C3721" s="14" t="s">
        <v>8665</v>
      </c>
      <c r="D3721">
        <v>-8.2512713968753801E-2</v>
      </c>
      <c r="E3721" t="s">
        <v>13361</v>
      </c>
      <c r="F3721">
        <v>-7.863547999999998E-2</v>
      </c>
      <c r="G3721">
        <v>0.263405104</v>
      </c>
      <c r="H3721">
        <v>7.5937577000000006E-2</v>
      </c>
      <c r="I3721">
        <v>0.49302159846167998</v>
      </c>
      <c r="J3721" t="s">
        <v>8665</v>
      </c>
      <c r="K3721" t="s">
        <v>10862</v>
      </c>
    </row>
    <row r="3722" spans="1:11" x14ac:dyDescent="0.2">
      <c r="A3722">
        <v>3720</v>
      </c>
      <c r="B3722" t="s">
        <v>3719</v>
      </c>
      <c r="C3722" s="14" t="s">
        <v>8665</v>
      </c>
      <c r="D3722">
        <v>-8.9490599930286394E-2</v>
      </c>
      <c r="E3722" t="s">
        <v>13361</v>
      </c>
      <c r="F3722">
        <v>0</v>
      </c>
      <c r="G3722">
        <v>0.263405104</v>
      </c>
      <c r="H3722" t="e">
        <v>#N/A</v>
      </c>
      <c r="I3722" t="e">
        <v>#N/A</v>
      </c>
      <c r="J3722" t="s">
        <v>8665</v>
      </c>
      <c r="K3722" t="s">
        <v>10862</v>
      </c>
    </row>
    <row r="3723" spans="1:11" x14ac:dyDescent="0.2">
      <c r="A3723">
        <v>3721</v>
      </c>
      <c r="B3723" t="s">
        <v>3720</v>
      </c>
      <c r="C3723" s="14" t="s">
        <v>8665</v>
      </c>
      <c r="D3723">
        <v>0.66414427757263195</v>
      </c>
      <c r="E3723" t="s">
        <v>13361</v>
      </c>
      <c r="F3723">
        <v>0.59521947399999997</v>
      </c>
      <c r="G3723">
        <v>1.320361246</v>
      </c>
      <c r="H3723">
        <v>1</v>
      </c>
      <c r="I3723">
        <v>1</v>
      </c>
      <c r="J3723" t="s">
        <v>8665</v>
      </c>
      <c r="K3723" t="s">
        <v>10862</v>
      </c>
    </row>
    <row r="3724" spans="1:11" x14ac:dyDescent="0.2">
      <c r="A3724">
        <v>3722</v>
      </c>
      <c r="B3724" t="s">
        <v>3721</v>
      </c>
      <c r="C3724" s="14" t="s">
        <v>8665</v>
      </c>
      <c r="D3724">
        <v>-0.101011224091053</v>
      </c>
      <c r="E3724" t="s">
        <v>13361</v>
      </c>
      <c r="F3724">
        <v>4.8751525999999989E-2</v>
      </c>
      <c r="G3724">
        <v>1.6586292869999999</v>
      </c>
      <c r="H3724">
        <v>8.0528827999999997E-2</v>
      </c>
      <c r="I3724">
        <v>0.51478870125822296</v>
      </c>
      <c r="J3724" t="s">
        <v>8665</v>
      </c>
      <c r="K3724" t="s">
        <v>10862</v>
      </c>
    </row>
    <row r="3725" spans="1:11" x14ac:dyDescent="0.2">
      <c r="A3725">
        <v>3723</v>
      </c>
      <c r="B3725" t="s">
        <v>3722</v>
      </c>
      <c r="C3725" s="14" t="s">
        <v>8665</v>
      </c>
      <c r="D3725">
        <v>-0.113642655313015</v>
      </c>
      <c r="E3725" t="s">
        <v>13361</v>
      </c>
      <c r="F3725">
        <v>-0.17173581599999999</v>
      </c>
      <c r="G3725">
        <v>1.6586292869999999</v>
      </c>
      <c r="H3725">
        <v>2.1383700000000001E-4</v>
      </c>
      <c r="I3725">
        <v>4.9281749999999999E-3</v>
      </c>
      <c r="J3725" t="s">
        <v>8665</v>
      </c>
      <c r="K3725" t="s">
        <v>10862</v>
      </c>
    </row>
    <row r="3726" spans="1:11" x14ac:dyDescent="0.2">
      <c r="A3726">
        <v>3724</v>
      </c>
      <c r="B3726" t="s">
        <v>3723</v>
      </c>
      <c r="C3726" s="14" t="s">
        <v>8665</v>
      </c>
      <c r="D3726">
        <v>-0.24284039437770799</v>
      </c>
      <c r="E3726" t="s">
        <v>13361</v>
      </c>
      <c r="F3726">
        <v>-0.12601968699999999</v>
      </c>
      <c r="G3726">
        <v>1.2908541000000001E-2</v>
      </c>
      <c r="H3726">
        <v>4.6355092286000001E-5</v>
      </c>
      <c r="I3726">
        <v>1.4171959999999999E-3</v>
      </c>
      <c r="J3726" t="s">
        <v>8665</v>
      </c>
      <c r="K3726" t="s">
        <v>10862</v>
      </c>
    </row>
    <row r="3727" spans="1:11" x14ac:dyDescent="0.2">
      <c r="A3727">
        <v>3725</v>
      </c>
      <c r="B3727" t="s">
        <v>3724</v>
      </c>
      <c r="C3727" s="14" t="s">
        <v>8665</v>
      </c>
      <c r="D3727">
        <v>-0.25353819131851202</v>
      </c>
      <c r="E3727" t="s">
        <v>13361</v>
      </c>
      <c r="F3727">
        <v>-8.8023363000000021E-2</v>
      </c>
      <c r="G3727">
        <v>1.2908541000000001E-2</v>
      </c>
      <c r="H3727">
        <v>1.3021438999999999E-2</v>
      </c>
      <c r="I3727">
        <v>0.12912435954066301</v>
      </c>
      <c r="J3727" t="s">
        <v>8665</v>
      </c>
      <c r="K3727" t="s">
        <v>10862</v>
      </c>
    </row>
    <row r="3728" spans="1:11" x14ac:dyDescent="0.2">
      <c r="A3728">
        <v>3726</v>
      </c>
      <c r="B3728" t="s">
        <v>3725</v>
      </c>
      <c r="C3728" s="14" t="s">
        <v>8665</v>
      </c>
      <c r="D3728">
        <v>-0.18794374167919201</v>
      </c>
      <c r="E3728" t="s">
        <v>13361</v>
      </c>
      <c r="F3728">
        <v>-1.4275458000000005E-2</v>
      </c>
      <c r="G3728">
        <v>1.2908541000000001E-2</v>
      </c>
      <c r="H3728">
        <v>0.30705537199999999</v>
      </c>
      <c r="I3728">
        <v>1</v>
      </c>
      <c r="J3728" t="s">
        <v>8665</v>
      </c>
      <c r="K3728" t="s">
        <v>10862</v>
      </c>
    </row>
    <row r="3729" spans="1:11" x14ac:dyDescent="0.2">
      <c r="A3729">
        <v>3727</v>
      </c>
      <c r="B3729" t="s">
        <v>3726</v>
      </c>
      <c r="C3729" s="14" t="s">
        <v>8665</v>
      </c>
      <c r="D3729">
        <v>-0.226584628224373</v>
      </c>
      <c r="E3729" t="s">
        <v>13361</v>
      </c>
      <c r="F3729" t="e">
        <v>#N/A</v>
      </c>
      <c r="G3729">
        <v>1.2908541000000001E-2</v>
      </c>
      <c r="H3729">
        <v>0.33218000600000003</v>
      </c>
      <c r="I3729">
        <v>1</v>
      </c>
      <c r="J3729" t="s">
        <v>8665</v>
      </c>
      <c r="K3729" t="s">
        <v>10862</v>
      </c>
    </row>
    <row r="3730" spans="1:11" x14ac:dyDescent="0.2">
      <c r="A3730">
        <v>3728</v>
      </c>
      <c r="B3730" t="s">
        <v>3727</v>
      </c>
      <c r="C3730" s="14" t="s">
        <v>8665</v>
      </c>
      <c r="D3730">
        <v>-0.101176969707012</v>
      </c>
      <c r="E3730" t="s">
        <v>13361</v>
      </c>
      <c r="F3730">
        <v>9.607526700000002E-2</v>
      </c>
      <c r="G3730">
        <v>7.9320749999999995E-2</v>
      </c>
      <c r="H3730">
        <v>1.2229210000000001E-3</v>
      </c>
      <c r="I3730">
        <v>2.0118606000000001E-2</v>
      </c>
      <c r="J3730" t="s">
        <v>8665</v>
      </c>
      <c r="K3730" t="s">
        <v>10862</v>
      </c>
    </row>
    <row r="3731" spans="1:11" x14ac:dyDescent="0.2">
      <c r="A3731">
        <v>3729</v>
      </c>
      <c r="B3731" t="s">
        <v>3728</v>
      </c>
      <c r="C3731" s="14" t="s">
        <v>8665</v>
      </c>
      <c r="D3731">
        <v>0.300930976867676</v>
      </c>
      <c r="E3731" t="s">
        <v>13361</v>
      </c>
      <c r="F3731">
        <v>-4.0275563000000014E-2</v>
      </c>
      <c r="G3731">
        <v>7.9320749999999995E-2</v>
      </c>
      <c r="H3731">
        <v>0.30002869900000001</v>
      </c>
      <c r="I3731">
        <v>1</v>
      </c>
      <c r="J3731" t="s">
        <v>8665</v>
      </c>
      <c r="K3731" t="s">
        <v>10862</v>
      </c>
    </row>
    <row r="3732" spans="1:11" x14ac:dyDescent="0.2">
      <c r="A3732">
        <v>3730</v>
      </c>
      <c r="B3732" t="s">
        <v>3729</v>
      </c>
      <c r="C3732" s="14" t="s">
        <v>8665</v>
      </c>
      <c r="D3732">
        <v>3.8441054522991201E-2</v>
      </c>
      <c r="E3732" t="s">
        <v>13361</v>
      </c>
      <c r="F3732">
        <v>-1.5696378999999983E-2</v>
      </c>
      <c r="G3732">
        <v>7.9320749999999995E-2</v>
      </c>
      <c r="H3732">
        <v>0.662323463</v>
      </c>
      <c r="I3732">
        <v>1</v>
      </c>
      <c r="J3732" t="s">
        <v>8665</v>
      </c>
      <c r="K3732" t="s">
        <v>10862</v>
      </c>
    </row>
    <row r="3733" spans="1:11" x14ac:dyDescent="0.2">
      <c r="A3733">
        <v>3731</v>
      </c>
      <c r="B3733" t="s">
        <v>3730</v>
      </c>
      <c r="C3733" s="14" t="s">
        <v>8665</v>
      </c>
      <c r="D3733">
        <v>-0.334198087453842</v>
      </c>
      <c r="E3733" t="s">
        <v>13361</v>
      </c>
      <c r="F3733" t="e">
        <v>#N/A</v>
      </c>
      <c r="G3733">
        <v>0.24315584100000001</v>
      </c>
      <c r="H3733">
        <v>1</v>
      </c>
      <c r="I3733">
        <v>1</v>
      </c>
      <c r="J3733" t="e">
        <v>#N/A</v>
      </c>
      <c r="K3733" t="e">
        <v>#N/A</v>
      </c>
    </row>
    <row r="3734" spans="1:11" x14ac:dyDescent="0.2">
      <c r="A3734">
        <v>3732</v>
      </c>
      <c r="B3734" t="s">
        <v>3731</v>
      </c>
      <c r="C3734" s="14" t="s">
        <v>8665</v>
      </c>
      <c r="D3734">
        <v>0.26586744189262401</v>
      </c>
      <c r="E3734" t="s">
        <v>13361</v>
      </c>
      <c r="F3734">
        <v>1.9696428000000044E-2</v>
      </c>
      <c r="G3734">
        <v>0.24315584100000001</v>
      </c>
      <c r="H3734">
        <v>0.70970732599999997</v>
      </c>
      <c r="I3734">
        <v>1</v>
      </c>
      <c r="J3734" t="s">
        <v>8665</v>
      </c>
      <c r="K3734" t="s">
        <v>10862</v>
      </c>
    </row>
    <row r="3735" spans="1:11" x14ac:dyDescent="0.2">
      <c r="A3735">
        <v>3733</v>
      </c>
      <c r="B3735" t="s">
        <v>3732</v>
      </c>
      <c r="C3735" s="14" t="s">
        <v>8665</v>
      </c>
      <c r="D3735">
        <v>0.254864722490311</v>
      </c>
      <c r="E3735" t="s">
        <v>13361</v>
      </c>
      <c r="F3735">
        <v>-3.7691329999999246E-3</v>
      </c>
      <c r="G3735">
        <v>0.24315584100000001</v>
      </c>
      <c r="H3735">
        <v>1</v>
      </c>
      <c r="I3735">
        <v>1</v>
      </c>
      <c r="J3735" t="s">
        <v>8665</v>
      </c>
      <c r="K3735" t="s">
        <v>10862</v>
      </c>
    </row>
    <row r="3736" spans="1:11" x14ac:dyDescent="0.2">
      <c r="A3736">
        <v>3734</v>
      </c>
      <c r="B3736" t="s">
        <v>3733</v>
      </c>
      <c r="C3736" s="14" t="s">
        <v>8665</v>
      </c>
      <c r="D3736">
        <v>-0.15997534990310699</v>
      </c>
      <c r="E3736" t="s">
        <v>13361</v>
      </c>
      <c r="F3736" t="e">
        <v>#N/A</v>
      </c>
      <c r="G3736">
        <v>0.24315584100000001</v>
      </c>
      <c r="H3736">
        <v>1</v>
      </c>
      <c r="I3736">
        <v>1</v>
      </c>
      <c r="J3736" t="s">
        <v>8665</v>
      </c>
      <c r="K3736" t="s">
        <v>10862</v>
      </c>
    </row>
    <row r="3737" spans="1:11" x14ac:dyDescent="0.2">
      <c r="A3737">
        <v>3735</v>
      </c>
      <c r="B3737" t="s">
        <v>3734</v>
      </c>
      <c r="C3737" s="14" t="s">
        <v>8665</v>
      </c>
      <c r="D3737">
        <v>-0.25907576084137002</v>
      </c>
      <c r="E3737" t="s">
        <v>13361</v>
      </c>
      <c r="F3737">
        <v>-0.19947911600000001</v>
      </c>
      <c r="G3737">
        <v>0.24315584100000001</v>
      </c>
      <c r="H3737">
        <v>7.31848E-4</v>
      </c>
      <c r="I3737">
        <v>1.3292490187865E-2</v>
      </c>
      <c r="J3737" t="s">
        <v>8665</v>
      </c>
      <c r="K3737" t="s">
        <v>10862</v>
      </c>
    </row>
    <row r="3738" spans="1:11" x14ac:dyDescent="0.2">
      <c r="A3738">
        <v>3736</v>
      </c>
      <c r="B3738" t="s">
        <v>3735</v>
      </c>
      <c r="C3738" s="14" t="s">
        <v>8665</v>
      </c>
      <c r="D3738">
        <v>-0.161252737045288</v>
      </c>
      <c r="E3738" t="s">
        <v>13361</v>
      </c>
      <c r="F3738">
        <v>-0.126251369</v>
      </c>
      <c r="G3738">
        <v>0.24315584100000001</v>
      </c>
      <c r="H3738">
        <v>2.8679909999999999E-3</v>
      </c>
      <c r="I3738">
        <v>3.9547140389606002E-2</v>
      </c>
      <c r="J3738" t="s">
        <v>8665</v>
      </c>
      <c r="K3738" t="s">
        <v>10862</v>
      </c>
    </row>
    <row r="3739" spans="1:11" x14ac:dyDescent="0.2">
      <c r="A3739">
        <v>3737</v>
      </c>
      <c r="B3739" t="s">
        <v>3736</v>
      </c>
      <c r="C3739" s="14" t="s">
        <v>8665</v>
      </c>
      <c r="D3739">
        <v>-0.18397630751133001</v>
      </c>
      <c r="E3739" t="s">
        <v>13361</v>
      </c>
      <c r="F3739">
        <v>0.15315977199999997</v>
      </c>
      <c r="G3739">
        <v>-1.4091230100000001</v>
      </c>
      <c r="H3739">
        <v>1.8184000000000001E-4</v>
      </c>
      <c r="I3739">
        <v>4.3358399999999997E-3</v>
      </c>
      <c r="J3739" t="s">
        <v>8665</v>
      </c>
      <c r="K3739" t="s">
        <v>10862</v>
      </c>
    </row>
    <row r="3740" spans="1:11" x14ac:dyDescent="0.2">
      <c r="A3740">
        <v>3738</v>
      </c>
      <c r="B3740" t="s">
        <v>3737</v>
      </c>
      <c r="C3740" s="14" t="s">
        <v>8665</v>
      </c>
      <c r="D3740">
        <v>0.341215640306473</v>
      </c>
      <c r="E3740" t="s">
        <v>13361</v>
      </c>
      <c r="F3740" t="e">
        <v>#DIV/0!</v>
      </c>
      <c r="G3740">
        <v>-1.1494577000000001E-2</v>
      </c>
      <c r="H3740" t="e">
        <v>#N/A</v>
      </c>
      <c r="I3740" t="e">
        <v>#N/A</v>
      </c>
      <c r="J3740" t="e">
        <v>#N/A</v>
      </c>
      <c r="K3740" t="e">
        <v>#N/A</v>
      </c>
    </row>
    <row r="3741" spans="1:11" x14ac:dyDescent="0.2">
      <c r="A3741">
        <v>3739</v>
      </c>
      <c r="B3741" t="s">
        <v>3738</v>
      </c>
      <c r="C3741" s="14" t="s">
        <v>8665</v>
      </c>
      <c r="D3741">
        <v>-0.125290676951408</v>
      </c>
      <c r="E3741" t="s">
        <v>13361</v>
      </c>
      <c r="F3741">
        <v>-0.26230860999999994</v>
      </c>
      <c r="G3741">
        <v>0.55437544999999999</v>
      </c>
      <c r="H3741">
        <v>2.0461939920199999E-8</v>
      </c>
      <c r="I3741">
        <v>2.0133296109644901E-6</v>
      </c>
      <c r="J3741" t="s">
        <v>8665</v>
      </c>
      <c r="K3741" t="s">
        <v>10862</v>
      </c>
    </row>
    <row r="3742" spans="1:11" x14ac:dyDescent="0.2">
      <c r="A3742">
        <v>3740</v>
      </c>
      <c r="B3742" t="s">
        <v>3739</v>
      </c>
      <c r="C3742" s="14" t="s">
        <v>8665</v>
      </c>
      <c r="D3742">
        <v>-0.132890984416008</v>
      </c>
      <c r="E3742" t="s">
        <v>13361</v>
      </c>
      <c r="F3742">
        <v>-2.546296299999995E-2</v>
      </c>
      <c r="G3742">
        <v>-1.7642642E-2</v>
      </c>
      <c r="H3742">
        <v>1</v>
      </c>
      <c r="I3742">
        <v>1</v>
      </c>
      <c r="J3742" t="s">
        <v>8665</v>
      </c>
      <c r="K3742" t="s">
        <v>10862</v>
      </c>
    </row>
    <row r="3743" spans="1:11" x14ac:dyDescent="0.2">
      <c r="A3743">
        <v>3741</v>
      </c>
      <c r="B3743" t="s">
        <v>3740</v>
      </c>
      <c r="C3743" s="14" t="s">
        <v>8665</v>
      </c>
      <c r="D3743">
        <v>9.53062549233437E-2</v>
      </c>
      <c r="E3743" t="s">
        <v>13361</v>
      </c>
      <c r="F3743">
        <v>2.2201489000000005E-2</v>
      </c>
      <c r="G3743">
        <v>-1.7642642E-2</v>
      </c>
      <c r="H3743">
        <v>1</v>
      </c>
      <c r="I3743">
        <v>1</v>
      </c>
      <c r="J3743" t="s">
        <v>8665</v>
      </c>
      <c r="K3743" t="s">
        <v>10862</v>
      </c>
    </row>
    <row r="3744" spans="1:11" x14ac:dyDescent="0.2">
      <c r="A3744">
        <v>3742</v>
      </c>
      <c r="B3744" t="s">
        <v>3741</v>
      </c>
      <c r="C3744" s="14" t="s">
        <v>8665</v>
      </c>
      <c r="D3744">
        <v>5.7586200535297401E-2</v>
      </c>
      <c r="E3744" t="s">
        <v>13361</v>
      </c>
      <c r="F3744">
        <v>1</v>
      </c>
      <c r="G3744">
        <v>0.22340027200000001</v>
      </c>
      <c r="H3744">
        <v>1</v>
      </c>
      <c r="I3744">
        <v>1</v>
      </c>
      <c r="J3744" t="e">
        <v>#N/A</v>
      </c>
      <c r="K3744" t="e">
        <v>#N/A</v>
      </c>
    </row>
    <row r="3745" spans="1:11" x14ac:dyDescent="0.2">
      <c r="A3745">
        <v>3743</v>
      </c>
      <c r="B3745" t="s">
        <v>3742</v>
      </c>
      <c r="C3745" s="14" t="s">
        <v>8663</v>
      </c>
      <c r="D3745" t="s">
        <v>13358</v>
      </c>
      <c r="E3745" t="s">
        <v>13361</v>
      </c>
      <c r="F3745">
        <v>0.11448300100000001</v>
      </c>
      <c r="G3745">
        <v>0.24069548800000001</v>
      </c>
      <c r="H3745">
        <v>0.28508877500000002</v>
      </c>
      <c r="I3745">
        <v>1</v>
      </c>
      <c r="J3745" t="e">
        <v>#N/A</v>
      </c>
      <c r="K3745" t="e">
        <v>#N/A</v>
      </c>
    </row>
    <row r="3746" spans="1:11" x14ac:dyDescent="0.2">
      <c r="A3746">
        <v>3744</v>
      </c>
      <c r="B3746" t="s">
        <v>3743</v>
      </c>
      <c r="C3746" s="14" t="s">
        <v>8668</v>
      </c>
      <c r="D3746">
        <v>0.30469670891761802</v>
      </c>
      <c r="E3746" t="s">
        <v>13361</v>
      </c>
      <c r="F3746" t="e">
        <v>#DIV/0!</v>
      </c>
      <c r="G3746">
        <v>0.49336944500000002</v>
      </c>
      <c r="H3746" t="e">
        <v>#N/A</v>
      </c>
      <c r="I3746" t="e">
        <v>#N/A</v>
      </c>
      <c r="J3746" t="s">
        <v>8662</v>
      </c>
      <c r="K3746" t="s">
        <v>10863</v>
      </c>
    </row>
    <row r="3747" spans="1:11" x14ac:dyDescent="0.2">
      <c r="A3747">
        <v>3745</v>
      </c>
      <c r="B3747" t="s">
        <v>3744</v>
      </c>
      <c r="C3747" s="14" t="s">
        <v>8662</v>
      </c>
      <c r="D3747">
        <v>0.15822644531726801</v>
      </c>
      <c r="E3747" t="s">
        <v>13357</v>
      </c>
      <c r="F3747" t="e">
        <v>#DIV/0!</v>
      </c>
      <c r="G3747">
        <v>0.49336944500000002</v>
      </c>
      <c r="H3747" t="e">
        <v>#N/A</v>
      </c>
      <c r="I3747" t="e">
        <v>#N/A</v>
      </c>
      <c r="J3747" t="e">
        <v>#N/A</v>
      </c>
      <c r="K3747" t="e">
        <v>#N/A</v>
      </c>
    </row>
    <row r="3748" spans="1:11" x14ac:dyDescent="0.2">
      <c r="A3748">
        <v>3746</v>
      </c>
      <c r="B3748" t="s">
        <v>3745</v>
      </c>
      <c r="C3748" s="14" t="s">
        <v>8666</v>
      </c>
      <c r="D3748">
        <v>0.23517297208309201</v>
      </c>
      <c r="E3748" t="s">
        <v>13357</v>
      </c>
      <c r="F3748" t="e">
        <v>#N/A</v>
      </c>
      <c r="G3748">
        <v>1.1540552260000001</v>
      </c>
      <c r="H3748" t="e">
        <v>#N/A</v>
      </c>
      <c r="I3748" t="e">
        <v>#N/A</v>
      </c>
      <c r="J3748" t="e">
        <v>#N/A</v>
      </c>
      <c r="K3748" t="e">
        <v>#N/A</v>
      </c>
    </row>
    <row r="3749" spans="1:11" x14ac:dyDescent="0.2">
      <c r="A3749">
        <v>3747</v>
      </c>
      <c r="B3749" t="s">
        <v>3746</v>
      </c>
      <c r="C3749" s="14" t="s">
        <v>8665</v>
      </c>
      <c r="D3749">
        <v>0.165367737412453</v>
      </c>
      <c r="E3749" t="s">
        <v>13361</v>
      </c>
      <c r="F3749">
        <v>8.768636999999968E-3</v>
      </c>
      <c r="G3749">
        <v>0.439737133</v>
      </c>
      <c r="H3749">
        <v>0.87239111700000005</v>
      </c>
      <c r="I3749">
        <v>1</v>
      </c>
      <c r="J3749" t="s">
        <v>8665</v>
      </c>
      <c r="K3749" t="s">
        <v>10862</v>
      </c>
    </row>
    <row r="3750" spans="1:11" x14ac:dyDescent="0.2">
      <c r="A3750">
        <v>3748</v>
      </c>
      <c r="B3750" t="s">
        <v>3747</v>
      </c>
      <c r="C3750" s="14" t="s">
        <v>8667</v>
      </c>
      <c r="D3750">
        <v>0.32201349735259999</v>
      </c>
      <c r="E3750" t="s">
        <v>13357</v>
      </c>
      <c r="F3750">
        <v>0</v>
      </c>
      <c r="G3750">
        <v>0.78851171900000006</v>
      </c>
      <c r="H3750" t="e">
        <v>#N/A</v>
      </c>
      <c r="I3750" t="e">
        <v>#N/A</v>
      </c>
      <c r="J3750" t="e">
        <v>#N/A</v>
      </c>
      <c r="K3750" t="e">
        <v>#N/A</v>
      </c>
    </row>
    <row r="3751" spans="1:11" x14ac:dyDescent="0.2">
      <c r="A3751">
        <v>3749</v>
      </c>
      <c r="B3751" t="s">
        <v>3748</v>
      </c>
      <c r="C3751" s="14" t="s">
        <v>8662</v>
      </c>
      <c r="D3751">
        <v>0.308604955673218</v>
      </c>
      <c r="E3751" t="s">
        <v>13357</v>
      </c>
      <c r="F3751" t="e">
        <v>#N/A</v>
      </c>
      <c r="G3751">
        <v>0.78851171900000006</v>
      </c>
      <c r="H3751" t="e">
        <v>#N/A</v>
      </c>
      <c r="I3751" t="e">
        <v>#N/A</v>
      </c>
      <c r="J3751" t="e">
        <v>#N/A</v>
      </c>
      <c r="K3751" t="e">
        <v>#N/A</v>
      </c>
    </row>
    <row r="3752" spans="1:11" x14ac:dyDescent="0.2">
      <c r="A3752">
        <v>3750</v>
      </c>
      <c r="B3752" t="s">
        <v>3749</v>
      </c>
      <c r="C3752" s="14" t="s">
        <v>8665</v>
      </c>
      <c r="D3752">
        <v>0.20290611684322399</v>
      </c>
      <c r="E3752" t="s">
        <v>13361</v>
      </c>
      <c r="F3752">
        <v>-0.10408237600000003</v>
      </c>
      <c r="G3752">
        <v>0.78851171900000006</v>
      </c>
      <c r="H3752">
        <v>0.65857646299999995</v>
      </c>
      <c r="I3752">
        <v>1</v>
      </c>
      <c r="J3752" t="s">
        <v>8665</v>
      </c>
      <c r="K3752" t="s">
        <v>10862</v>
      </c>
    </row>
    <row r="3753" spans="1:11" x14ac:dyDescent="0.2">
      <c r="A3753">
        <v>3751</v>
      </c>
      <c r="B3753" t="s">
        <v>3750</v>
      </c>
      <c r="C3753" s="14" t="s">
        <v>8666</v>
      </c>
      <c r="D3753">
        <v>0.192911371588707</v>
      </c>
      <c r="E3753" t="s">
        <v>13357</v>
      </c>
      <c r="F3753">
        <v>-1.8989880999999986E-2</v>
      </c>
      <c r="G3753">
        <v>1.6125283000000001E-2</v>
      </c>
      <c r="H3753">
        <v>0.13124550800000001</v>
      </c>
      <c r="I3753">
        <v>0.73065043686640696</v>
      </c>
      <c r="J3753" t="s">
        <v>8664</v>
      </c>
      <c r="K3753" t="s">
        <v>10863</v>
      </c>
    </row>
    <row r="3754" spans="1:11" x14ac:dyDescent="0.2">
      <c r="A3754">
        <v>3752</v>
      </c>
      <c r="B3754" t="s">
        <v>3751</v>
      </c>
      <c r="C3754" s="14" t="s">
        <v>8662</v>
      </c>
      <c r="D3754">
        <v>0.13618139922618899</v>
      </c>
      <c r="E3754" t="s">
        <v>13357</v>
      </c>
      <c r="F3754">
        <v>-1.0065900000000294E-3</v>
      </c>
      <c r="G3754">
        <v>1.6125283000000001E-2</v>
      </c>
      <c r="H3754">
        <v>0.90824377899999997</v>
      </c>
      <c r="I3754">
        <v>1</v>
      </c>
      <c r="J3754" t="s">
        <v>8664</v>
      </c>
      <c r="K3754" t="s">
        <v>10863</v>
      </c>
    </row>
    <row r="3755" spans="1:11" x14ac:dyDescent="0.2">
      <c r="A3755">
        <v>3753</v>
      </c>
      <c r="B3755" t="s">
        <v>3752</v>
      </c>
      <c r="C3755" s="14" t="s">
        <v>8662</v>
      </c>
      <c r="D3755">
        <v>0.130108937621117</v>
      </c>
      <c r="E3755" t="s">
        <v>13361</v>
      </c>
      <c r="F3755">
        <v>-1.2560444000000004E-2</v>
      </c>
      <c r="G3755">
        <v>1.6125283000000001E-2</v>
      </c>
      <c r="H3755">
        <v>0.67376428200000005</v>
      </c>
      <c r="I3755">
        <v>1</v>
      </c>
      <c r="J3755" t="s">
        <v>8664</v>
      </c>
      <c r="K3755" t="s">
        <v>10863</v>
      </c>
    </row>
    <row r="3756" spans="1:11" x14ac:dyDescent="0.2">
      <c r="A3756">
        <v>3754</v>
      </c>
      <c r="B3756" t="s">
        <v>3753</v>
      </c>
      <c r="C3756" s="14" t="s">
        <v>8664</v>
      </c>
      <c r="D3756">
        <v>0.13242585957050301</v>
      </c>
      <c r="E3756" t="s">
        <v>13361</v>
      </c>
      <c r="F3756">
        <v>-1.5467047000000012E-2</v>
      </c>
      <c r="G3756">
        <v>1.6125283000000001E-2</v>
      </c>
      <c r="H3756">
        <v>0.69100374899999994</v>
      </c>
      <c r="I3756">
        <v>1</v>
      </c>
      <c r="J3756" t="s">
        <v>10860</v>
      </c>
      <c r="K3756" t="s">
        <v>10863</v>
      </c>
    </row>
    <row r="3757" spans="1:11" x14ac:dyDescent="0.2">
      <c r="A3757">
        <v>3755</v>
      </c>
      <c r="B3757" t="s">
        <v>3754</v>
      </c>
      <c r="C3757" s="14" t="s">
        <v>8664</v>
      </c>
      <c r="D3757">
        <v>0.13242585957050301</v>
      </c>
      <c r="E3757" t="s">
        <v>13361</v>
      </c>
      <c r="F3757">
        <v>-7.6042497999999986E-2</v>
      </c>
      <c r="G3757">
        <v>1.6125283000000001E-2</v>
      </c>
      <c r="H3757">
        <v>4.3638320000000001E-2</v>
      </c>
      <c r="I3757">
        <v>0.32674861393238602</v>
      </c>
      <c r="J3757" t="s">
        <v>10860</v>
      </c>
      <c r="K3757" t="s">
        <v>10863</v>
      </c>
    </row>
    <row r="3758" spans="1:11" x14ac:dyDescent="0.2">
      <c r="A3758">
        <v>3756</v>
      </c>
      <c r="B3758" t="s">
        <v>3755</v>
      </c>
      <c r="C3758" s="14" t="s">
        <v>8662</v>
      </c>
      <c r="D3758">
        <v>0.42012399435043302</v>
      </c>
      <c r="E3758" t="s">
        <v>13357</v>
      </c>
      <c r="F3758">
        <v>-2.7684764000000008E-2</v>
      </c>
      <c r="G3758">
        <v>1.6125283000000001E-2</v>
      </c>
      <c r="H3758">
        <v>0.35374403199999999</v>
      </c>
      <c r="I3758">
        <v>1</v>
      </c>
      <c r="J3758" t="e">
        <v>#N/A</v>
      </c>
      <c r="K3758" t="e">
        <v>#N/A</v>
      </c>
    </row>
    <row r="3759" spans="1:11" x14ac:dyDescent="0.2">
      <c r="A3759">
        <v>3757</v>
      </c>
      <c r="B3759" t="s">
        <v>3756</v>
      </c>
      <c r="C3759" s="14" t="s">
        <v>8662</v>
      </c>
      <c r="D3759">
        <v>0.34800279140472401</v>
      </c>
      <c r="E3759" t="s">
        <v>13357</v>
      </c>
      <c r="F3759">
        <v>4.3203696000000014E-2</v>
      </c>
      <c r="G3759">
        <v>1.6125283000000001E-2</v>
      </c>
      <c r="H3759">
        <v>0.76895370600000001</v>
      </c>
      <c r="I3759">
        <v>1</v>
      </c>
      <c r="J3759" t="e">
        <v>#N/A</v>
      </c>
      <c r="K3759" t="e">
        <v>#N/A</v>
      </c>
    </row>
    <row r="3760" spans="1:11" x14ac:dyDescent="0.2">
      <c r="A3760">
        <v>3758</v>
      </c>
      <c r="B3760" t="s">
        <v>3757</v>
      </c>
      <c r="C3760" s="14" t="s">
        <v>8664</v>
      </c>
      <c r="D3760">
        <v>0.21010138094425199</v>
      </c>
      <c r="E3760" t="s">
        <v>13361</v>
      </c>
      <c r="F3760">
        <v>0.24719508200000001</v>
      </c>
      <c r="G3760">
        <v>1.6125283000000001E-2</v>
      </c>
      <c r="H3760">
        <v>0.118308836</v>
      </c>
      <c r="I3760">
        <v>0.678888826</v>
      </c>
      <c r="J3760" t="e">
        <v>#N/A</v>
      </c>
      <c r="K3760" t="e">
        <v>#N/A</v>
      </c>
    </row>
    <row r="3761" spans="1:11" x14ac:dyDescent="0.2">
      <c r="A3761">
        <v>3759</v>
      </c>
      <c r="B3761" t="s">
        <v>3758</v>
      </c>
      <c r="C3761" s="14" t="s">
        <v>8662</v>
      </c>
      <c r="D3761">
        <v>0.47152316570281999</v>
      </c>
      <c r="E3761" t="s">
        <v>13357</v>
      </c>
      <c r="F3761">
        <v>-0.24862039499999999</v>
      </c>
      <c r="G3761">
        <v>1.6125283000000001E-2</v>
      </c>
      <c r="H3761">
        <v>1.7985343000000001E-2</v>
      </c>
      <c r="I3761">
        <v>0.165261547866211</v>
      </c>
      <c r="J3761" t="e">
        <v>#N/A</v>
      </c>
      <c r="K3761" t="e">
        <v>#N/A</v>
      </c>
    </row>
    <row r="3762" spans="1:11" x14ac:dyDescent="0.2">
      <c r="A3762">
        <v>3760</v>
      </c>
      <c r="B3762" t="s">
        <v>3759</v>
      </c>
      <c r="C3762" s="14" t="s">
        <v>8666</v>
      </c>
      <c r="D3762">
        <v>0.48597678542137102</v>
      </c>
      <c r="E3762" t="s">
        <v>13357</v>
      </c>
      <c r="F3762" t="e">
        <v>#N/A</v>
      </c>
      <c r="G3762">
        <v>1.2619945100000001</v>
      </c>
      <c r="H3762" t="e">
        <v>#N/A</v>
      </c>
      <c r="I3762" t="e">
        <v>#N/A</v>
      </c>
      <c r="J3762" t="e">
        <v>#N/A</v>
      </c>
      <c r="K3762" t="e">
        <v>#N/A</v>
      </c>
    </row>
    <row r="3763" spans="1:11" x14ac:dyDescent="0.2">
      <c r="A3763">
        <v>3761</v>
      </c>
      <c r="B3763" t="s">
        <v>3760</v>
      </c>
      <c r="C3763" s="14" t="s">
        <v>8666</v>
      </c>
      <c r="D3763">
        <v>0.422370314598083</v>
      </c>
      <c r="E3763" t="s">
        <v>13357</v>
      </c>
      <c r="F3763">
        <v>-0.26242699800000002</v>
      </c>
      <c r="G3763">
        <v>1.085704301</v>
      </c>
      <c r="H3763">
        <v>7.1200588935799996E-7</v>
      </c>
      <c r="I3763">
        <v>4.2590496207961802E-5</v>
      </c>
      <c r="J3763" t="e">
        <v>#N/A</v>
      </c>
      <c r="K3763" t="e">
        <v>#N/A</v>
      </c>
    </row>
    <row r="3764" spans="1:11" x14ac:dyDescent="0.2">
      <c r="A3764">
        <v>3762</v>
      </c>
      <c r="B3764" t="s">
        <v>3761</v>
      </c>
      <c r="C3764" s="14" t="s">
        <v>8663</v>
      </c>
      <c r="D3764">
        <v>0.35110303759574901</v>
      </c>
      <c r="E3764" t="s">
        <v>13361</v>
      </c>
      <c r="F3764">
        <v>-0.36264327299999999</v>
      </c>
      <c r="G3764">
        <v>1.085704301</v>
      </c>
      <c r="H3764">
        <v>1</v>
      </c>
      <c r="I3764">
        <v>1</v>
      </c>
      <c r="J3764" t="e">
        <v>#N/A</v>
      </c>
      <c r="K3764" t="e">
        <v>#N/A</v>
      </c>
    </row>
    <row r="3765" spans="1:11" x14ac:dyDescent="0.2">
      <c r="A3765">
        <v>3763</v>
      </c>
      <c r="B3765" t="s">
        <v>3762</v>
      </c>
      <c r="C3765" s="14" t="s">
        <v>8663</v>
      </c>
      <c r="D3765">
        <v>9.26616415381432E-2</v>
      </c>
      <c r="E3765" t="s">
        <v>13361</v>
      </c>
      <c r="F3765">
        <v>-8.7445370000000001E-3</v>
      </c>
      <c r="G3765">
        <v>1.085704301</v>
      </c>
      <c r="H3765">
        <v>0.46930216200000002</v>
      </c>
      <c r="I3765">
        <v>1</v>
      </c>
      <c r="J3765" t="e">
        <v>#N/A</v>
      </c>
      <c r="K3765" t="e">
        <v>#N/A</v>
      </c>
    </row>
    <row r="3766" spans="1:11" x14ac:dyDescent="0.2">
      <c r="A3766">
        <v>3764</v>
      </c>
      <c r="B3766" t="s">
        <v>3763</v>
      </c>
      <c r="C3766" s="14" t="s">
        <v>8662</v>
      </c>
      <c r="D3766">
        <v>0.41399213671684298</v>
      </c>
      <c r="E3766" t="s">
        <v>13357</v>
      </c>
      <c r="F3766">
        <v>-1.4102127000000001E-2</v>
      </c>
      <c r="G3766">
        <v>1.085704301</v>
      </c>
      <c r="H3766">
        <v>0.12720878099999999</v>
      </c>
      <c r="I3766">
        <v>0.71473219277512201</v>
      </c>
      <c r="J3766" t="e">
        <v>#N/A</v>
      </c>
      <c r="K3766" t="e">
        <v>#N/A</v>
      </c>
    </row>
    <row r="3767" spans="1:11" x14ac:dyDescent="0.2">
      <c r="A3767">
        <v>3765</v>
      </c>
      <c r="B3767" t="s">
        <v>3764</v>
      </c>
      <c r="C3767" s="14" t="s">
        <v>8666</v>
      </c>
      <c r="D3767">
        <v>0.83524227142333995</v>
      </c>
      <c r="E3767" t="s">
        <v>13357</v>
      </c>
      <c r="F3767" t="e">
        <v>#N/A</v>
      </c>
      <c r="G3767">
        <v>0.62853244799999997</v>
      </c>
      <c r="H3767" t="e">
        <v>#N/A</v>
      </c>
      <c r="I3767" t="e">
        <v>#N/A</v>
      </c>
      <c r="J3767" t="e">
        <v>#N/A</v>
      </c>
      <c r="K3767" t="e">
        <v>#N/A</v>
      </c>
    </row>
    <row r="3768" spans="1:11" x14ac:dyDescent="0.2">
      <c r="A3768">
        <v>3766</v>
      </c>
      <c r="B3768" t="s">
        <v>3765</v>
      </c>
      <c r="C3768" s="14" t="s">
        <v>8666</v>
      </c>
      <c r="D3768">
        <v>0.33097928762435902</v>
      </c>
      <c r="E3768" t="s">
        <v>13357</v>
      </c>
      <c r="F3768" t="e">
        <v>#N/A</v>
      </c>
      <c r="G3768">
        <v>0.453200345</v>
      </c>
      <c r="H3768" t="e">
        <v>#N/A</v>
      </c>
      <c r="I3768" t="e">
        <v>#N/A</v>
      </c>
      <c r="J3768" t="e">
        <v>#N/A</v>
      </c>
      <c r="K3768" t="e">
        <v>#N/A</v>
      </c>
    </row>
    <row r="3769" spans="1:11" x14ac:dyDescent="0.2">
      <c r="A3769">
        <v>3767</v>
      </c>
      <c r="B3769" t="s">
        <v>3766</v>
      </c>
      <c r="C3769" s="14" t="s">
        <v>8666</v>
      </c>
      <c r="D3769">
        <v>0.22289048135280601</v>
      </c>
      <c r="E3769" t="s">
        <v>13357</v>
      </c>
      <c r="F3769">
        <v>-1.9699663000000034E-2</v>
      </c>
      <c r="G3769">
        <v>0.384083864</v>
      </c>
      <c r="H3769">
        <v>0.89706909899999998</v>
      </c>
      <c r="I3769">
        <v>1</v>
      </c>
      <c r="J3769" t="e">
        <v>#N/A</v>
      </c>
      <c r="K3769" t="e">
        <v>#N/A</v>
      </c>
    </row>
    <row r="3770" spans="1:11" x14ac:dyDescent="0.2">
      <c r="A3770">
        <v>3768</v>
      </c>
      <c r="B3770" t="s">
        <v>3767</v>
      </c>
      <c r="C3770" s="14" t="s">
        <v>8667</v>
      </c>
      <c r="D3770">
        <v>0.207964822649956</v>
      </c>
      <c r="E3770" t="s">
        <v>13357</v>
      </c>
      <c r="F3770">
        <v>4.4279529999999956E-2</v>
      </c>
      <c r="G3770">
        <v>0.384083864</v>
      </c>
      <c r="H3770">
        <v>1</v>
      </c>
      <c r="I3770">
        <v>1</v>
      </c>
      <c r="J3770" t="e">
        <v>#N/A</v>
      </c>
      <c r="K3770" t="e">
        <v>#N/A</v>
      </c>
    </row>
    <row r="3771" spans="1:11" x14ac:dyDescent="0.2">
      <c r="A3771">
        <v>3769</v>
      </c>
      <c r="B3771" t="s">
        <v>3768</v>
      </c>
      <c r="C3771" s="14" t="s">
        <v>8665</v>
      </c>
      <c r="D3771">
        <v>5.9649992734193802E-2</v>
      </c>
      <c r="E3771" t="s">
        <v>13361</v>
      </c>
      <c r="F3771">
        <v>0.27432712199999998</v>
      </c>
      <c r="G3771">
        <v>0.50935568099999995</v>
      </c>
      <c r="H3771">
        <v>2.2822634000000001E-2</v>
      </c>
      <c r="I3771">
        <v>0.19865456880044299</v>
      </c>
      <c r="J3771" t="s">
        <v>8665</v>
      </c>
      <c r="K3771" t="s">
        <v>10862</v>
      </c>
    </row>
    <row r="3772" spans="1:11" x14ac:dyDescent="0.2">
      <c r="A3772">
        <v>3770</v>
      </c>
      <c r="B3772" t="s">
        <v>3769</v>
      </c>
      <c r="C3772" s="14" t="s">
        <v>8668</v>
      </c>
      <c r="D3772" t="s">
        <v>13358</v>
      </c>
      <c r="E3772" t="s">
        <v>13361</v>
      </c>
      <c r="F3772">
        <v>-3.6566598000000006E-2</v>
      </c>
      <c r="G3772">
        <v>0.49999223700000001</v>
      </c>
      <c r="H3772">
        <v>0.264525923</v>
      </c>
      <c r="I3772">
        <v>1</v>
      </c>
      <c r="J3772" t="e">
        <v>#N/A</v>
      </c>
      <c r="K3772" t="e">
        <v>#N/A</v>
      </c>
    </row>
    <row r="3773" spans="1:11" x14ac:dyDescent="0.2">
      <c r="A3773">
        <v>3771</v>
      </c>
      <c r="B3773" t="s">
        <v>3770</v>
      </c>
      <c r="C3773" s="14" t="s">
        <v>8662</v>
      </c>
      <c r="D3773">
        <v>0.21752761304378501</v>
      </c>
      <c r="E3773" t="s">
        <v>13357</v>
      </c>
      <c r="F3773">
        <v>-6.5099729000000009E-2</v>
      </c>
      <c r="G3773">
        <v>-0.218540709</v>
      </c>
      <c r="H3773">
        <v>3.6593799999999998E-3</v>
      </c>
      <c r="I3773">
        <v>4.7942848000000003E-2</v>
      </c>
      <c r="J3773" t="e">
        <v>#N/A</v>
      </c>
      <c r="K3773" t="e">
        <v>#N/A</v>
      </c>
    </row>
    <row r="3774" spans="1:11" x14ac:dyDescent="0.2">
      <c r="A3774">
        <v>3772</v>
      </c>
      <c r="B3774" t="s">
        <v>3771</v>
      </c>
      <c r="C3774" s="14" t="s">
        <v>8665</v>
      </c>
      <c r="D3774">
        <v>-0.148950085043907</v>
      </c>
      <c r="E3774" t="s">
        <v>13361</v>
      </c>
      <c r="F3774">
        <v>-2.1111701000000038E-2</v>
      </c>
      <c r="G3774">
        <v>0.74936691899999996</v>
      </c>
      <c r="H3774">
        <v>1</v>
      </c>
      <c r="I3774">
        <v>1</v>
      </c>
      <c r="J3774" t="e">
        <v>#N/A</v>
      </c>
      <c r="K3774" t="e">
        <v>#N/A</v>
      </c>
    </row>
    <row r="3775" spans="1:11" x14ac:dyDescent="0.2">
      <c r="A3775">
        <v>3773</v>
      </c>
      <c r="B3775" t="s">
        <v>3772</v>
      </c>
      <c r="C3775" s="14" t="s">
        <v>8663</v>
      </c>
      <c r="D3775" t="s">
        <v>13358</v>
      </c>
      <c r="E3775" t="s">
        <v>13361</v>
      </c>
      <c r="F3775" t="e">
        <v>#N/A</v>
      </c>
      <c r="G3775">
        <v>1.121268741</v>
      </c>
      <c r="H3775" t="e">
        <v>#N/A</v>
      </c>
      <c r="I3775" t="e">
        <v>#N/A</v>
      </c>
      <c r="J3775" t="e">
        <v>#N/A</v>
      </c>
      <c r="K3775" t="e">
        <v>#N/A</v>
      </c>
    </row>
    <row r="3776" spans="1:11" x14ac:dyDescent="0.2">
      <c r="A3776">
        <v>3774</v>
      </c>
      <c r="B3776" t="s">
        <v>3773</v>
      </c>
      <c r="C3776" s="14" t="s">
        <v>8665</v>
      </c>
      <c r="D3776">
        <v>-7.9845167696475997E-2</v>
      </c>
      <c r="E3776" t="s">
        <v>13361</v>
      </c>
      <c r="F3776">
        <v>-2.1850539999999974E-2</v>
      </c>
      <c r="G3776">
        <v>1.121268741</v>
      </c>
      <c r="H3776">
        <v>0.440804951</v>
      </c>
      <c r="I3776">
        <v>1</v>
      </c>
      <c r="J3776" t="s">
        <v>8665</v>
      </c>
      <c r="K3776" t="s">
        <v>10862</v>
      </c>
    </row>
    <row r="3777" spans="1:11" x14ac:dyDescent="0.2">
      <c r="A3777">
        <v>3775</v>
      </c>
      <c r="B3777" t="s">
        <v>3774</v>
      </c>
      <c r="C3777" s="14" t="s">
        <v>8662</v>
      </c>
      <c r="D3777">
        <v>0.25710293650627097</v>
      </c>
      <c r="E3777" t="s">
        <v>13357</v>
      </c>
      <c r="F3777">
        <v>6.6794555000000005E-2</v>
      </c>
      <c r="G3777">
        <v>1.022668447</v>
      </c>
      <c r="H3777">
        <v>3.1385237000000003E-2</v>
      </c>
      <c r="I3777">
        <v>0.25491516990045698</v>
      </c>
      <c r="J3777" t="e">
        <v>#N/A</v>
      </c>
      <c r="K3777" t="e">
        <v>#N/A</v>
      </c>
    </row>
    <row r="3778" spans="1:11" x14ac:dyDescent="0.2">
      <c r="A3778">
        <v>3776</v>
      </c>
      <c r="B3778" t="s">
        <v>3775</v>
      </c>
      <c r="C3778" s="14" t="s">
        <v>8666</v>
      </c>
      <c r="D3778">
        <v>0.18562777340412101</v>
      </c>
      <c r="E3778" t="s">
        <v>13357</v>
      </c>
      <c r="F3778">
        <v>-4.8848383999999911E-2</v>
      </c>
      <c r="G3778">
        <v>1.6426817570000001</v>
      </c>
      <c r="H3778">
        <v>0.35176892500000001</v>
      </c>
      <c r="I3778">
        <v>1</v>
      </c>
      <c r="J3778" t="e">
        <v>#N/A</v>
      </c>
      <c r="K3778" t="e">
        <v>#N/A</v>
      </c>
    </row>
    <row r="3779" spans="1:11" x14ac:dyDescent="0.2">
      <c r="A3779">
        <v>3777</v>
      </c>
      <c r="B3779" t="s">
        <v>3776</v>
      </c>
      <c r="C3779" s="14" t="s">
        <v>8665</v>
      </c>
      <c r="D3779">
        <v>0.375589519739151</v>
      </c>
      <c r="E3779" t="s">
        <v>13361</v>
      </c>
      <c r="F3779">
        <v>7.2631770000000095E-3</v>
      </c>
      <c r="G3779">
        <v>3.8354346999999997E-2</v>
      </c>
      <c r="H3779">
        <v>0.69719743199999995</v>
      </c>
      <c r="I3779">
        <v>1</v>
      </c>
      <c r="J3779" t="e">
        <v>#N/A</v>
      </c>
      <c r="K3779" t="e">
        <v>#N/A</v>
      </c>
    </row>
    <row r="3780" spans="1:11" x14ac:dyDescent="0.2">
      <c r="A3780">
        <v>3778</v>
      </c>
      <c r="B3780" t="s">
        <v>3777</v>
      </c>
      <c r="C3780" s="14" t="s">
        <v>8664</v>
      </c>
      <c r="D3780">
        <v>0.25032949447631803</v>
      </c>
      <c r="E3780" t="s">
        <v>13361</v>
      </c>
      <c r="F3780" t="e">
        <v>#N/A</v>
      </c>
      <c r="G3780">
        <v>0.24456034099999999</v>
      </c>
      <c r="H3780">
        <v>1</v>
      </c>
      <c r="I3780">
        <v>1</v>
      </c>
      <c r="J3780" t="e">
        <v>#N/A</v>
      </c>
      <c r="K3780" t="e">
        <v>#N/A</v>
      </c>
    </row>
    <row r="3781" spans="1:11" x14ac:dyDescent="0.2">
      <c r="A3781">
        <v>3779</v>
      </c>
      <c r="B3781" t="s">
        <v>3778</v>
      </c>
      <c r="C3781" s="14" t="s">
        <v>8662</v>
      </c>
      <c r="D3781">
        <v>0.35560354590415999</v>
      </c>
      <c r="E3781" t="s">
        <v>13357</v>
      </c>
      <c r="F3781">
        <v>0.124132664</v>
      </c>
      <c r="G3781">
        <v>0.69453423800000003</v>
      </c>
      <c r="H3781">
        <v>1.85313909218E-7</v>
      </c>
      <c r="I3781">
        <v>1.33550665248541E-5</v>
      </c>
      <c r="J3781" t="s">
        <v>8662</v>
      </c>
      <c r="K3781" t="s">
        <v>10862</v>
      </c>
    </row>
    <row r="3782" spans="1:11" x14ac:dyDescent="0.2">
      <c r="A3782">
        <v>3780</v>
      </c>
      <c r="B3782" t="s">
        <v>3779</v>
      </c>
      <c r="C3782" s="14" t="s">
        <v>8662</v>
      </c>
      <c r="D3782">
        <v>0.68958210945129395</v>
      </c>
      <c r="E3782" t="s">
        <v>13357</v>
      </c>
      <c r="F3782">
        <v>-1.6115148999999995E-2</v>
      </c>
      <c r="G3782">
        <v>0.23022843400000001</v>
      </c>
      <c r="H3782">
        <v>1</v>
      </c>
      <c r="I3782">
        <v>1</v>
      </c>
      <c r="J3782" t="e">
        <v>#N/A</v>
      </c>
      <c r="K3782" t="e">
        <v>#N/A</v>
      </c>
    </row>
    <row r="3783" spans="1:11" x14ac:dyDescent="0.2">
      <c r="A3783">
        <v>3781</v>
      </c>
      <c r="B3783" t="s">
        <v>3780</v>
      </c>
      <c r="C3783" s="14" t="s">
        <v>8662</v>
      </c>
      <c r="D3783">
        <v>0.73164534568786599</v>
      </c>
      <c r="E3783" t="s">
        <v>13357</v>
      </c>
      <c r="F3783">
        <v>-1.9506068999999959E-2</v>
      </c>
      <c r="G3783">
        <v>0.23022843400000001</v>
      </c>
      <c r="H3783">
        <v>1</v>
      </c>
      <c r="I3783">
        <v>1</v>
      </c>
      <c r="J3783" t="e">
        <v>#N/A</v>
      </c>
      <c r="K3783" t="e">
        <v>#N/A</v>
      </c>
    </row>
    <row r="3784" spans="1:11" x14ac:dyDescent="0.2">
      <c r="A3784">
        <v>3782</v>
      </c>
      <c r="B3784" t="s">
        <v>3781</v>
      </c>
      <c r="C3784" s="14" t="s">
        <v>8666</v>
      </c>
      <c r="D3784">
        <v>0.341180920600891</v>
      </c>
      <c r="E3784" t="s">
        <v>13357</v>
      </c>
      <c r="F3784" t="e">
        <v>#N/A</v>
      </c>
      <c r="G3784">
        <v>1.111892815</v>
      </c>
      <c r="H3784" t="e">
        <v>#N/A</v>
      </c>
      <c r="I3784" t="e">
        <v>#N/A</v>
      </c>
      <c r="J3784" t="e">
        <v>#N/A</v>
      </c>
      <c r="K3784" t="e">
        <v>#N/A</v>
      </c>
    </row>
    <row r="3785" spans="1:11" x14ac:dyDescent="0.2">
      <c r="A3785">
        <v>3783</v>
      </c>
      <c r="B3785" t="s">
        <v>3782</v>
      </c>
      <c r="C3785" s="14" t="s">
        <v>8663</v>
      </c>
      <c r="D3785" t="s">
        <v>13358</v>
      </c>
      <c r="E3785" t="s">
        <v>13361</v>
      </c>
      <c r="F3785">
        <v>8.5044597E-2</v>
      </c>
      <c r="G3785">
        <v>6.0990245999999998E-2</v>
      </c>
      <c r="H3785">
        <v>1</v>
      </c>
      <c r="I3785">
        <v>1</v>
      </c>
      <c r="J3785" t="e">
        <v>#N/A</v>
      </c>
      <c r="K3785" t="e">
        <v>#N/A</v>
      </c>
    </row>
    <row r="3786" spans="1:11" x14ac:dyDescent="0.2">
      <c r="A3786">
        <v>3784</v>
      </c>
      <c r="B3786" t="s">
        <v>3783</v>
      </c>
      <c r="C3786" s="14" t="s">
        <v>8663</v>
      </c>
      <c r="D3786" t="s">
        <v>13358</v>
      </c>
      <c r="E3786" t="s">
        <v>13361</v>
      </c>
      <c r="F3786">
        <v>-0.42075016999999998</v>
      </c>
      <c r="G3786">
        <v>6.0990245999999998E-2</v>
      </c>
      <c r="H3786">
        <v>4.0252700000000002E-4</v>
      </c>
      <c r="I3786">
        <v>8.2816799999999996E-3</v>
      </c>
      <c r="J3786" t="e">
        <v>#N/A</v>
      </c>
      <c r="K3786" t="e">
        <v>#N/A</v>
      </c>
    </row>
    <row r="3787" spans="1:11" x14ac:dyDescent="0.2">
      <c r="A3787">
        <v>3785</v>
      </c>
      <c r="B3787" t="s">
        <v>3784</v>
      </c>
      <c r="C3787" s="14" t="s">
        <v>8665</v>
      </c>
      <c r="D3787">
        <v>0.36465620994567899</v>
      </c>
      <c r="E3787" t="s">
        <v>13361</v>
      </c>
      <c r="F3787">
        <v>-2.4457689999999976E-2</v>
      </c>
      <c r="G3787">
        <v>1.1664768219999999</v>
      </c>
      <c r="H3787">
        <v>9.4798499999999994E-2</v>
      </c>
      <c r="I3787">
        <v>0.57822994943501904</v>
      </c>
      <c r="J3787" t="s">
        <v>8665</v>
      </c>
      <c r="K3787" t="s">
        <v>10862</v>
      </c>
    </row>
    <row r="3788" spans="1:11" x14ac:dyDescent="0.2">
      <c r="A3788">
        <v>3786</v>
      </c>
      <c r="B3788" t="s">
        <v>3785</v>
      </c>
      <c r="C3788" s="14" t="s">
        <v>8665</v>
      </c>
      <c r="D3788">
        <v>0.35658758878707902</v>
      </c>
      <c r="E3788" t="s">
        <v>13361</v>
      </c>
      <c r="F3788">
        <v>-7.6208163000000009E-2</v>
      </c>
      <c r="G3788">
        <v>1.1664768219999999</v>
      </c>
      <c r="H3788">
        <v>1.5130614062800001E-5</v>
      </c>
      <c r="I3788">
        <v>5.6137799999999996E-4</v>
      </c>
      <c r="J3788" t="e">
        <v>#N/A</v>
      </c>
      <c r="K3788" t="e">
        <v>#N/A</v>
      </c>
    </row>
    <row r="3789" spans="1:11" x14ac:dyDescent="0.2">
      <c r="A3789">
        <v>3787</v>
      </c>
      <c r="B3789" t="s">
        <v>3786</v>
      </c>
      <c r="C3789" s="14" t="s">
        <v>8665</v>
      </c>
      <c r="D3789">
        <v>-0.28851634263992298</v>
      </c>
      <c r="E3789" t="s">
        <v>13361</v>
      </c>
      <c r="F3789">
        <v>-1.2450213000000043E-2</v>
      </c>
      <c r="G3789">
        <v>0.50384006199999998</v>
      </c>
      <c r="H3789">
        <v>0.67072473499999996</v>
      </c>
      <c r="I3789">
        <v>1</v>
      </c>
      <c r="J3789" t="s">
        <v>8665</v>
      </c>
      <c r="K3789" t="s">
        <v>10862</v>
      </c>
    </row>
    <row r="3790" spans="1:11" x14ac:dyDescent="0.2">
      <c r="A3790">
        <v>3788</v>
      </c>
      <c r="B3790" t="s">
        <v>3787</v>
      </c>
      <c r="C3790" s="14" t="s">
        <v>8662</v>
      </c>
      <c r="D3790">
        <v>0.48977509140968301</v>
      </c>
      <c r="E3790" t="s">
        <v>13357</v>
      </c>
      <c r="F3790" t="e">
        <v>#N/A</v>
      </c>
      <c r="G3790">
        <v>0.50384006199999998</v>
      </c>
      <c r="H3790" t="e">
        <v>#N/A</v>
      </c>
      <c r="I3790" t="e">
        <v>#N/A</v>
      </c>
      <c r="J3790" t="e">
        <v>#N/A</v>
      </c>
      <c r="K3790" t="e">
        <v>#N/A</v>
      </c>
    </row>
    <row r="3791" spans="1:11" x14ac:dyDescent="0.2">
      <c r="A3791">
        <v>3789</v>
      </c>
      <c r="B3791" t="s">
        <v>3788</v>
      </c>
      <c r="C3791" s="14" t="s">
        <v>8668</v>
      </c>
      <c r="D3791">
        <v>-0.29317295551299999</v>
      </c>
      <c r="E3791" t="s">
        <v>13361</v>
      </c>
      <c r="F3791">
        <v>-1.702761499999994E-2</v>
      </c>
      <c r="G3791">
        <v>0.50384006199999998</v>
      </c>
      <c r="H3791">
        <v>0.806418254</v>
      </c>
      <c r="I3791">
        <v>1</v>
      </c>
      <c r="J3791" t="e">
        <v>#N/A</v>
      </c>
      <c r="K3791" t="e">
        <v>#N/A</v>
      </c>
    </row>
    <row r="3792" spans="1:11" x14ac:dyDescent="0.2">
      <c r="A3792">
        <v>3790</v>
      </c>
      <c r="B3792" t="s">
        <v>3789</v>
      </c>
      <c r="C3792" s="14" t="s">
        <v>8665</v>
      </c>
      <c r="D3792">
        <v>-0.28269079327583302</v>
      </c>
      <c r="E3792" t="s">
        <v>13361</v>
      </c>
      <c r="F3792">
        <v>-1.1794453000000003E-2</v>
      </c>
      <c r="G3792">
        <v>0.50384006199999998</v>
      </c>
      <c r="H3792">
        <v>0.36404241500000001</v>
      </c>
      <c r="I3792">
        <v>1</v>
      </c>
      <c r="J3792" t="s">
        <v>8665</v>
      </c>
      <c r="K3792" t="s">
        <v>10862</v>
      </c>
    </row>
    <row r="3793" spans="1:11" x14ac:dyDescent="0.2">
      <c r="A3793">
        <v>3791</v>
      </c>
      <c r="B3793" t="s">
        <v>3790</v>
      </c>
      <c r="C3793" s="14" t="s">
        <v>8663</v>
      </c>
      <c r="D3793" t="s">
        <v>13358</v>
      </c>
      <c r="E3793" t="s">
        <v>13361</v>
      </c>
      <c r="F3793">
        <v>5.9675728999999997E-2</v>
      </c>
      <c r="G3793">
        <v>0.50513903699999996</v>
      </c>
      <c r="H3793">
        <v>1.86572463322E-5</v>
      </c>
      <c r="I3793">
        <v>6.6483500000000001E-4</v>
      </c>
      <c r="J3793" t="e">
        <v>#N/A</v>
      </c>
      <c r="K3793" t="e">
        <v>#N/A</v>
      </c>
    </row>
    <row r="3794" spans="1:11" x14ac:dyDescent="0.2">
      <c r="A3794">
        <v>3792</v>
      </c>
      <c r="B3794" t="s">
        <v>3791</v>
      </c>
      <c r="C3794" s="14" t="s">
        <v>8663</v>
      </c>
      <c r="D3794" t="s">
        <v>13358</v>
      </c>
      <c r="E3794" t="s">
        <v>13361</v>
      </c>
      <c r="F3794" t="e">
        <v>#N/A</v>
      </c>
      <c r="G3794">
        <v>-1.4090569000000001E-2</v>
      </c>
      <c r="H3794" t="e">
        <v>#N/A</v>
      </c>
      <c r="I3794" t="e">
        <v>#N/A</v>
      </c>
      <c r="J3794" t="e">
        <v>#N/A</v>
      </c>
      <c r="K3794" t="e">
        <v>#N/A</v>
      </c>
    </row>
    <row r="3795" spans="1:11" x14ac:dyDescent="0.2">
      <c r="A3795">
        <v>3793</v>
      </c>
      <c r="B3795" t="s">
        <v>3792</v>
      </c>
      <c r="C3795" s="14" t="s">
        <v>8666</v>
      </c>
      <c r="D3795">
        <v>0.230939045548439</v>
      </c>
      <c r="E3795" t="s">
        <v>13357</v>
      </c>
      <c r="F3795">
        <v>-0.175965704</v>
      </c>
      <c r="G3795">
        <v>0.93524608200000003</v>
      </c>
      <c r="H3795">
        <v>1.3365033670900001E-6</v>
      </c>
      <c r="I3795">
        <v>7.2329891434467697E-5</v>
      </c>
      <c r="J3795" t="e">
        <v>#N/A</v>
      </c>
      <c r="K3795" t="e">
        <v>#N/A</v>
      </c>
    </row>
    <row r="3796" spans="1:11" x14ac:dyDescent="0.2">
      <c r="A3796">
        <v>3794</v>
      </c>
      <c r="B3796" t="s">
        <v>3793</v>
      </c>
      <c r="C3796" s="14" t="s">
        <v>8662</v>
      </c>
      <c r="D3796">
        <v>0.1758643835783</v>
      </c>
      <c r="E3796" t="s">
        <v>13357</v>
      </c>
      <c r="F3796">
        <v>-1.5322665000000006E-2</v>
      </c>
      <c r="G3796">
        <v>0.93524608200000003</v>
      </c>
      <c r="H3796">
        <v>0.66883613600000003</v>
      </c>
      <c r="I3796">
        <v>1</v>
      </c>
      <c r="J3796" t="e">
        <v>#N/A</v>
      </c>
      <c r="K3796" t="e">
        <v>#N/A</v>
      </c>
    </row>
    <row r="3797" spans="1:11" x14ac:dyDescent="0.2">
      <c r="A3797">
        <v>3795</v>
      </c>
      <c r="B3797" t="s">
        <v>3794</v>
      </c>
      <c r="C3797" s="14" t="s">
        <v>8668</v>
      </c>
      <c r="D3797" t="s">
        <v>13358</v>
      </c>
      <c r="E3797" t="s">
        <v>13361</v>
      </c>
      <c r="F3797" t="e">
        <v>#N/A</v>
      </c>
      <c r="G3797">
        <v>0.93524608200000003</v>
      </c>
      <c r="H3797" t="e">
        <v>#N/A</v>
      </c>
      <c r="I3797" t="e">
        <v>#N/A</v>
      </c>
      <c r="J3797" t="s">
        <v>8668</v>
      </c>
      <c r="K3797" t="s">
        <v>10862</v>
      </c>
    </row>
    <row r="3798" spans="1:11" x14ac:dyDescent="0.2">
      <c r="A3798">
        <v>3796</v>
      </c>
      <c r="B3798" t="s">
        <v>3795</v>
      </c>
      <c r="C3798" s="14" t="s">
        <v>8662</v>
      </c>
      <c r="D3798">
        <v>0.46138992905616799</v>
      </c>
      <c r="E3798" t="s">
        <v>13357</v>
      </c>
      <c r="F3798">
        <v>-0.218996038</v>
      </c>
      <c r="G3798">
        <v>1.9492463390000001</v>
      </c>
      <c r="H3798">
        <v>7.3510046999999995E-2</v>
      </c>
      <c r="I3798">
        <v>0.48105140825258302</v>
      </c>
      <c r="J3798" t="e">
        <v>#N/A</v>
      </c>
      <c r="K3798" t="e">
        <v>#N/A</v>
      </c>
    </row>
    <row r="3799" spans="1:11" x14ac:dyDescent="0.2">
      <c r="A3799">
        <v>3797</v>
      </c>
      <c r="B3799" t="s">
        <v>3796</v>
      </c>
      <c r="C3799" s="14" t="s">
        <v>8666</v>
      </c>
      <c r="D3799">
        <v>0.22990374267101299</v>
      </c>
      <c r="E3799" t="s">
        <v>13357</v>
      </c>
      <c r="F3799">
        <v>-0.70975917200000005</v>
      </c>
      <c r="G3799">
        <v>0.87262239699999999</v>
      </c>
      <c r="H3799">
        <v>1</v>
      </c>
      <c r="I3799">
        <v>1</v>
      </c>
      <c r="J3799" t="e">
        <v>#N/A</v>
      </c>
      <c r="K3799" t="e">
        <v>#N/A</v>
      </c>
    </row>
    <row r="3800" spans="1:11" x14ac:dyDescent="0.2">
      <c r="A3800">
        <v>3798</v>
      </c>
      <c r="B3800" t="s">
        <v>3797</v>
      </c>
      <c r="C3800" s="14" t="s">
        <v>8666</v>
      </c>
      <c r="D3800">
        <v>0.27385208010673501</v>
      </c>
      <c r="E3800" t="s">
        <v>13357</v>
      </c>
      <c r="F3800">
        <v>0</v>
      </c>
      <c r="G3800">
        <v>1.1794578680000001</v>
      </c>
      <c r="H3800" t="e">
        <v>#N/A</v>
      </c>
      <c r="I3800" t="e">
        <v>#N/A</v>
      </c>
      <c r="J3800" t="e">
        <v>#N/A</v>
      </c>
      <c r="K3800" t="e">
        <v>#N/A</v>
      </c>
    </row>
    <row r="3801" spans="1:11" x14ac:dyDescent="0.2">
      <c r="A3801">
        <v>3799</v>
      </c>
      <c r="B3801" t="s">
        <v>3798</v>
      </c>
      <c r="C3801" s="14" t="s">
        <v>8665</v>
      </c>
      <c r="D3801">
        <v>0.109287895262241</v>
      </c>
      <c r="E3801" t="s">
        <v>13361</v>
      </c>
      <c r="F3801" t="e">
        <v>#N/A</v>
      </c>
      <c r="G3801">
        <v>1.678221167</v>
      </c>
      <c r="H3801" t="e">
        <v>#N/A</v>
      </c>
      <c r="I3801" t="e">
        <v>#N/A</v>
      </c>
      <c r="J3801" t="e">
        <v>#N/A</v>
      </c>
      <c r="K3801" t="e">
        <v>#N/A</v>
      </c>
    </row>
    <row r="3802" spans="1:11" x14ac:dyDescent="0.2">
      <c r="A3802">
        <v>3800</v>
      </c>
      <c r="B3802" t="s">
        <v>3799</v>
      </c>
      <c r="C3802" s="14" t="s">
        <v>8666</v>
      </c>
      <c r="D3802">
        <v>2.4169487878680201E-2</v>
      </c>
      <c r="E3802" t="s">
        <v>13361</v>
      </c>
      <c r="F3802">
        <v>-0.14933748999999996</v>
      </c>
      <c r="G3802">
        <v>0.84358365000000002</v>
      </c>
      <c r="H3802">
        <v>2.4734300000000002E-4</v>
      </c>
      <c r="I3802">
        <v>5.5725050000000002E-3</v>
      </c>
      <c r="J3802" t="e">
        <v>#N/A</v>
      </c>
      <c r="K3802" t="e">
        <v>#N/A</v>
      </c>
    </row>
    <row r="3803" spans="1:11" x14ac:dyDescent="0.2">
      <c r="A3803">
        <v>3801</v>
      </c>
      <c r="B3803" t="s">
        <v>3800</v>
      </c>
      <c r="C3803" s="14" t="s">
        <v>8662</v>
      </c>
      <c r="D3803">
        <v>0.32047548890113797</v>
      </c>
      <c r="E3803" t="s">
        <v>13357</v>
      </c>
      <c r="F3803">
        <v>-3.0290070000000002E-3</v>
      </c>
      <c r="G3803">
        <v>0.84358365000000002</v>
      </c>
      <c r="H3803">
        <v>1</v>
      </c>
      <c r="I3803">
        <v>1</v>
      </c>
      <c r="J3803" t="e">
        <v>#N/A</v>
      </c>
      <c r="K3803" t="e">
        <v>#N/A</v>
      </c>
    </row>
    <row r="3804" spans="1:11" x14ac:dyDescent="0.2">
      <c r="A3804">
        <v>3802</v>
      </c>
      <c r="B3804" t="s">
        <v>3801</v>
      </c>
      <c r="C3804" s="14" t="s">
        <v>8662</v>
      </c>
      <c r="D3804">
        <v>0.25843828916549699</v>
      </c>
      <c r="E3804" t="s">
        <v>13357</v>
      </c>
      <c r="F3804" t="e">
        <v>#N/A</v>
      </c>
      <c r="G3804">
        <v>1.112118363</v>
      </c>
      <c r="H3804" t="e">
        <v>#N/A</v>
      </c>
      <c r="I3804" t="e">
        <v>#N/A</v>
      </c>
      <c r="J3804" t="e">
        <v>#N/A</v>
      </c>
      <c r="K3804" t="e">
        <v>#N/A</v>
      </c>
    </row>
    <row r="3805" spans="1:11" x14ac:dyDescent="0.2">
      <c r="A3805">
        <v>3803</v>
      </c>
      <c r="B3805" t="s">
        <v>3802</v>
      </c>
      <c r="C3805" s="14" t="s">
        <v>8662</v>
      </c>
      <c r="D3805">
        <v>0.116772763431072</v>
      </c>
      <c r="E3805" t="s">
        <v>13361</v>
      </c>
      <c r="F3805">
        <v>0.16512611799999993</v>
      </c>
      <c r="G3805">
        <v>-0.28083344999999998</v>
      </c>
      <c r="H3805">
        <v>9.5710597999999994E-2</v>
      </c>
      <c r="I3805">
        <v>0.58256359717496198</v>
      </c>
      <c r="J3805" t="e">
        <v>#N/A</v>
      </c>
      <c r="K3805" t="e">
        <v>#N/A</v>
      </c>
    </row>
    <row r="3806" spans="1:11" x14ac:dyDescent="0.2">
      <c r="A3806">
        <v>3804</v>
      </c>
      <c r="B3806" t="s">
        <v>3803</v>
      </c>
      <c r="C3806" s="14" t="s">
        <v>8665</v>
      </c>
      <c r="D3806">
        <v>0.202713832259178</v>
      </c>
      <c r="E3806" t="s">
        <v>13361</v>
      </c>
      <c r="F3806">
        <v>4.0705149999999968E-3</v>
      </c>
      <c r="G3806">
        <v>0.202509151</v>
      </c>
      <c r="H3806">
        <v>0.76776715100000004</v>
      </c>
      <c r="I3806">
        <v>1</v>
      </c>
      <c r="J3806" t="e">
        <v>#N/A</v>
      </c>
      <c r="K3806" t="e">
        <v>#N/A</v>
      </c>
    </row>
    <row r="3807" spans="1:11" x14ac:dyDescent="0.2">
      <c r="A3807">
        <v>3805</v>
      </c>
      <c r="B3807" t="s">
        <v>3804</v>
      </c>
      <c r="C3807" s="14" t="s">
        <v>8668</v>
      </c>
      <c r="D3807" t="s">
        <v>13358</v>
      </c>
      <c r="E3807" t="s">
        <v>13361</v>
      </c>
      <c r="F3807">
        <v>7.1594580000000074E-2</v>
      </c>
      <c r="G3807">
        <v>0.18987793</v>
      </c>
      <c r="H3807">
        <v>0.160232508</v>
      </c>
      <c r="I3807">
        <v>0.84236069132092595</v>
      </c>
      <c r="J3807" t="e">
        <v>#N/A</v>
      </c>
      <c r="K3807" t="e">
        <v>#N/A</v>
      </c>
    </row>
    <row r="3808" spans="1:11" x14ac:dyDescent="0.2">
      <c r="A3808">
        <v>3806</v>
      </c>
      <c r="B3808" t="s">
        <v>3805</v>
      </c>
      <c r="C3808" s="14" t="s">
        <v>8663</v>
      </c>
      <c r="D3808" t="s">
        <v>13358</v>
      </c>
      <c r="E3808" t="s">
        <v>13361</v>
      </c>
      <c r="F3808">
        <v>-1.3035771000000002E-2</v>
      </c>
      <c r="G3808">
        <v>0.28797931500000001</v>
      </c>
      <c r="H3808">
        <v>0.87924714299999995</v>
      </c>
      <c r="I3808">
        <v>1</v>
      </c>
      <c r="J3808" t="e">
        <v>#N/A</v>
      </c>
      <c r="K3808" t="e">
        <v>#N/A</v>
      </c>
    </row>
    <row r="3809" spans="1:11" x14ac:dyDescent="0.2">
      <c r="A3809">
        <v>3807</v>
      </c>
      <c r="B3809" t="s">
        <v>3806</v>
      </c>
      <c r="C3809" s="14" t="s">
        <v>8665</v>
      </c>
      <c r="D3809">
        <v>0.38061675429344199</v>
      </c>
      <c r="E3809" t="s">
        <v>13361</v>
      </c>
      <c r="F3809">
        <v>1.9932369000000061E-2</v>
      </c>
      <c r="G3809">
        <v>0.34312677000000003</v>
      </c>
      <c r="H3809">
        <v>0.58193200199999995</v>
      </c>
      <c r="I3809">
        <v>1</v>
      </c>
      <c r="J3809" t="e">
        <v>#N/A</v>
      </c>
      <c r="K3809" t="e">
        <v>#N/A</v>
      </c>
    </row>
    <row r="3810" spans="1:11" x14ac:dyDescent="0.2">
      <c r="A3810">
        <v>3808</v>
      </c>
      <c r="B3810" t="s">
        <v>3807</v>
      </c>
      <c r="C3810" s="14" t="s">
        <v>8662</v>
      </c>
      <c r="D3810">
        <v>0.40863767266273499</v>
      </c>
      <c r="E3810" t="s">
        <v>13357</v>
      </c>
      <c r="F3810">
        <v>-9.0471420999999982E-2</v>
      </c>
      <c r="G3810">
        <v>0.93653935099999996</v>
      </c>
      <c r="H3810">
        <v>6.9972486E-2</v>
      </c>
      <c r="I3810">
        <v>0.46361139329617401</v>
      </c>
      <c r="J3810" t="e">
        <v>#N/A</v>
      </c>
      <c r="K3810" t="e">
        <v>#N/A</v>
      </c>
    </row>
    <row r="3811" spans="1:11" x14ac:dyDescent="0.2">
      <c r="A3811">
        <v>3809</v>
      </c>
      <c r="B3811" t="s">
        <v>3808</v>
      </c>
      <c r="C3811" s="14" t="s">
        <v>8663</v>
      </c>
      <c r="D3811" t="s">
        <v>13358</v>
      </c>
      <c r="E3811" t="s">
        <v>13361</v>
      </c>
      <c r="F3811" t="e">
        <v>#N/A</v>
      </c>
      <c r="G3811">
        <v>1.3115551030000001</v>
      </c>
      <c r="H3811" t="e">
        <v>#N/A</v>
      </c>
      <c r="I3811" t="e">
        <v>#N/A</v>
      </c>
      <c r="J3811" t="e">
        <v>#N/A</v>
      </c>
      <c r="K3811" t="e">
        <v>#N/A</v>
      </c>
    </row>
    <row r="3812" spans="1:11" x14ac:dyDescent="0.2">
      <c r="A3812">
        <v>3810</v>
      </c>
      <c r="B3812" t="s">
        <v>3809</v>
      </c>
      <c r="C3812" s="14" t="s">
        <v>8665</v>
      </c>
      <c r="D3812">
        <v>-0.14166299998760201</v>
      </c>
      <c r="E3812" t="s">
        <v>13361</v>
      </c>
      <c r="F3812">
        <v>-3.4793115000000041E-2</v>
      </c>
      <c r="G3812">
        <v>0.57382099200000003</v>
      </c>
      <c r="H3812">
        <v>0.55021916299999996</v>
      </c>
      <c r="I3812">
        <v>1</v>
      </c>
      <c r="J3812" t="s">
        <v>8665</v>
      </c>
      <c r="K3812" t="s">
        <v>10862</v>
      </c>
    </row>
    <row r="3813" spans="1:11" x14ac:dyDescent="0.2">
      <c r="A3813">
        <v>3811</v>
      </c>
      <c r="B3813" t="s">
        <v>3810</v>
      </c>
      <c r="C3813" s="14" t="s">
        <v>8666</v>
      </c>
      <c r="D3813">
        <v>0.192668676376343</v>
      </c>
      <c r="E3813" t="s">
        <v>13357</v>
      </c>
      <c r="F3813" t="e">
        <v>#N/A</v>
      </c>
      <c r="G3813">
        <v>0.57382099200000003</v>
      </c>
      <c r="H3813" t="e">
        <v>#N/A</v>
      </c>
      <c r="I3813" t="e">
        <v>#N/A</v>
      </c>
      <c r="J3813" t="e">
        <v>#N/A</v>
      </c>
      <c r="K3813" t="e">
        <v>#N/A</v>
      </c>
    </row>
    <row r="3814" spans="1:11" x14ac:dyDescent="0.2">
      <c r="A3814">
        <v>3812</v>
      </c>
      <c r="B3814" t="s">
        <v>3811</v>
      </c>
      <c r="C3814" s="14" t="s">
        <v>8663</v>
      </c>
      <c r="D3814">
        <v>1.02784782648087E-2</v>
      </c>
      <c r="E3814" t="s">
        <v>13361</v>
      </c>
      <c r="F3814" t="e">
        <v>#DIV/0!</v>
      </c>
      <c r="G3814">
        <v>0.79769411599999995</v>
      </c>
      <c r="H3814" t="e">
        <v>#N/A</v>
      </c>
      <c r="I3814" t="e">
        <v>#N/A</v>
      </c>
      <c r="J3814" t="s">
        <v>8665</v>
      </c>
      <c r="K3814" t="s">
        <v>10863</v>
      </c>
    </row>
    <row r="3815" spans="1:11" x14ac:dyDescent="0.2">
      <c r="A3815">
        <v>3813</v>
      </c>
      <c r="B3815" t="s">
        <v>3812</v>
      </c>
      <c r="C3815" s="14" t="s">
        <v>8668</v>
      </c>
      <c r="D3815">
        <v>0.10192640870809599</v>
      </c>
      <c r="E3815" t="s">
        <v>13361</v>
      </c>
      <c r="F3815">
        <v>-0.39522058800000004</v>
      </c>
      <c r="G3815">
        <v>0.79769411599999995</v>
      </c>
      <c r="H3815">
        <v>1</v>
      </c>
      <c r="I3815">
        <v>1</v>
      </c>
      <c r="J3815" t="e">
        <v>#N/A</v>
      </c>
      <c r="K3815" t="e">
        <v>#N/A</v>
      </c>
    </row>
    <row r="3816" spans="1:11" x14ac:dyDescent="0.2">
      <c r="A3816">
        <v>3814</v>
      </c>
      <c r="B3816" t="s">
        <v>3813</v>
      </c>
      <c r="C3816" s="14" t="s">
        <v>8662</v>
      </c>
      <c r="D3816">
        <v>0.319505125284195</v>
      </c>
      <c r="E3816" t="s">
        <v>13357</v>
      </c>
      <c r="F3816">
        <v>-6.4943684000000057E-2</v>
      </c>
      <c r="G3816">
        <v>0.203332137</v>
      </c>
      <c r="H3816">
        <v>6.0117731000000001E-2</v>
      </c>
      <c r="I3816">
        <v>0.41418350170420498</v>
      </c>
      <c r="J3816" t="e">
        <v>#N/A</v>
      </c>
      <c r="K3816" t="e">
        <v>#N/A</v>
      </c>
    </row>
    <row r="3817" spans="1:11" x14ac:dyDescent="0.2">
      <c r="A3817">
        <v>3815</v>
      </c>
      <c r="B3817" t="s">
        <v>3814</v>
      </c>
      <c r="C3817" s="14" t="s">
        <v>8665</v>
      </c>
      <c r="D3817">
        <v>-2.3987365886568999E-2</v>
      </c>
      <c r="E3817" t="s">
        <v>13361</v>
      </c>
      <c r="F3817" t="e">
        <v>#N/A</v>
      </c>
      <c r="G3817">
        <v>-9.9320139999999994E-3</v>
      </c>
      <c r="H3817" t="e">
        <v>#N/A</v>
      </c>
      <c r="I3817" t="e">
        <v>#N/A</v>
      </c>
      <c r="J3817" t="e">
        <v>#N/A</v>
      </c>
      <c r="K3817" t="e">
        <v>#N/A</v>
      </c>
    </row>
    <row r="3818" spans="1:11" x14ac:dyDescent="0.2">
      <c r="A3818">
        <v>3816</v>
      </c>
      <c r="B3818" t="s">
        <v>3815</v>
      </c>
      <c r="C3818" s="14" t="s">
        <v>8662</v>
      </c>
      <c r="D3818">
        <v>0.34401974081993097</v>
      </c>
      <c r="E3818" t="s">
        <v>13357</v>
      </c>
      <c r="F3818" t="e">
        <v>#N/A</v>
      </c>
      <c r="G3818">
        <v>0.60907775399999997</v>
      </c>
      <c r="H3818" t="e">
        <v>#N/A</v>
      </c>
      <c r="I3818" t="e">
        <v>#N/A</v>
      </c>
      <c r="J3818" t="e">
        <v>#N/A</v>
      </c>
      <c r="K3818" t="e">
        <v>#N/A</v>
      </c>
    </row>
    <row r="3819" spans="1:11" x14ac:dyDescent="0.2">
      <c r="A3819">
        <v>3817</v>
      </c>
      <c r="B3819" t="s">
        <v>3816</v>
      </c>
      <c r="C3819" s="14" t="s">
        <v>8664</v>
      </c>
      <c r="D3819">
        <v>0.141354739665985</v>
      </c>
      <c r="E3819" t="s">
        <v>13361</v>
      </c>
      <c r="F3819" t="e">
        <v>#N/A</v>
      </c>
      <c r="G3819">
        <v>-0.24155712400000001</v>
      </c>
      <c r="H3819" t="e">
        <v>#N/A</v>
      </c>
      <c r="I3819" t="e">
        <v>#N/A</v>
      </c>
      <c r="J3819" t="e">
        <v>#N/A</v>
      </c>
      <c r="K3819" t="e">
        <v>#N/A</v>
      </c>
    </row>
    <row r="3820" spans="1:11" x14ac:dyDescent="0.2">
      <c r="A3820">
        <v>3818</v>
      </c>
      <c r="B3820" t="s">
        <v>3817</v>
      </c>
      <c r="C3820" s="14" t="s">
        <v>8666</v>
      </c>
      <c r="D3820">
        <v>0.18664111196994801</v>
      </c>
      <c r="E3820" t="s">
        <v>13357</v>
      </c>
      <c r="F3820">
        <v>-0.158842127</v>
      </c>
      <c r="G3820">
        <v>-1.235381512</v>
      </c>
      <c r="H3820">
        <v>2.7307999999999998E-4</v>
      </c>
      <c r="I3820">
        <v>6.045E-3</v>
      </c>
      <c r="J3820" t="e">
        <v>#N/A</v>
      </c>
      <c r="K3820" t="e">
        <v>#N/A</v>
      </c>
    </row>
    <row r="3821" spans="1:11" x14ac:dyDescent="0.2">
      <c r="A3821">
        <v>3819</v>
      </c>
      <c r="B3821" t="s">
        <v>3818</v>
      </c>
      <c r="C3821" s="14" t="s">
        <v>8665</v>
      </c>
      <c r="D3821">
        <v>0.13367439806461301</v>
      </c>
      <c r="E3821" t="s">
        <v>13361</v>
      </c>
      <c r="F3821" t="e">
        <v>#N/A</v>
      </c>
      <c r="G3821">
        <v>-0.54833688999999997</v>
      </c>
      <c r="H3821" t="e">
        <v>#N/A</v>
      </c>
      <c r="I3821" t="e">
        <v>#N/A</v>
      </c>
      <c r="J3821" t="e">
        <v>#N/A</v>
      </c>
      <c r="K3821" t="e">
        <v>#N/A</v>
      </c>
    </row>
    <row r="3822" spans="1:11" x14ac:dyDescent="0.2">
      <c r="A3822">
        <v>3820</v>
      </c>
      <c r="B3822" t="s">
        <v>3819</v>
      </c>
      <c r="C3822" s="14" t="s">
        <v>8665</v>
      </c>
      <c r="D3822">
        <v>0.10897739976644499</v>
      </c>
      <c r="E3822" t="s">
        <v>13361</v>
      </c>
      <c r="F3822" t="e">
        <v>#N/A</v>
      </c>
      <c r="G3822">
        <v>2.1512453000000001E-2</v>
      </c>
      <c r="H3822" t="e">
        <v>#N/A</v>
      </c>
      <c r="I3822" t="e">
        <v>#N/A</v>
      </c>
      <c r="J3822" t="e">
        <v>#N/A</v>
      </c>
      <c r="K3822" t="e">
        <v>#N/A</v>
      </c>
    </row>
    <row r="3823" spans="1:11" x14ac:dyDescent="0.2">
      <c r="A3823">
        <v>3821</v>
      </c>
      <c r="B3823" t="s">
        <v>3820</v>
      </c>
      <c r="C3823" s="14" t="s">
        <v>8664</v>
      </c>
      <c r="D3823">
        <v>0.23243251442909199</v>
      </c>
      <c r="E3823" t="s">
        <v>13361</v>
      </c>
      <c r="F3823">
        <v>7.8838173999999997E-2</v>
      </c>
      <c r="G3823">
        <v>0.27153831</v>
      </c>
      <c r="H3823">
        <v>1</v>
      </c>
      <c r="I3823">
        <v>1</v>
      </c>
      <c r="J3823" t="e">
        <v>#N/A</v>
      </c>
      <c r="K3823" t="e">
        <v>#N/A</v>
      </c>
    </row>
    <row r="3824" spans="1:11" x14ac:dyDescent="0.2">
      <c r="A3824">
        <v>3822</v>
      </c>
      <c r="B3824" t="s">
        <v>3821</v>
      </c>
      <c r="C3824" s="14" t="s">
        <v>8664</v>
      </c>
      <c r="D3824">
        <v>0.16532509028911599</v>
      </c>
      <c r="E3824" t="s">
        <v>13361</v>
      </c>
      <c r="F3824" t="e">
        <v>#N/A</v>
      </c>
      <c r="G3824">
        <v>0.27153831</v>
      </c>
      <c r="H3824" t="e">
        <v>#N/A</v>
      </c>
      <c r="I3824" t="e">
        <v>#N/A</v>
      </c>
      <c r="J3824" t="s">
        <v>8664</v>
      </c>
      <c r="K3824" t="s">
        <v>10862</v>
      </c>
    </row>
    <row r="3825" spans="1:11" x14ac:dyDescent="0.2">
      <c r="A3825">
        <v>3823</v>
      </c>
      <c r="B3825" t="s">
        <v>3822</v>
      </c>
      <c r="C3825" s="14" t="s">
        <v>8665</v>
      </c>
      <c r="D3825">
        <v>-5.6991554796695702E-2</v>
      </c>
      <c r="E3825" t="s">
        <v>13361</v>
      </c>
      <c r="F3825" t="e">
        <v>#N/A</v>
      </c>
      <c r="G3825">
        <v>0.27153831</v>
      </c>
      <c r="H3825" t="e">
        <v>#N/A</v>
      </c>
      <c r="I3825" t="e">
        <v>#N/A</v>
      </c>
      <c r="J3825" t="s">
        <v>8665</v>
      </c>
      <c r="K3825" t="s">
        <v>10862</v>
      </c>
    </row>
    <row r="3826" spans="1:11" x14ac:dyDescent="0.2">
      <c r="A3826">
        <v>3824</v>
      </c>
      <c r="B3826" t="s">
        <v>3823</v>
      </c>
      <c r="C3826" s="14" t="s">
        <v>8668</v>
      </c>
      <c r="D3826" t="s">
        <v>13358</v>
      </c>
      <c r="E3826" t="s">
        <v>13361</v>
      </c>
      <c r="F3826">
        <v>0.10162601599999999</v>
      </c>
      <c r="G3826">
        <v>0.3789015</v>
      </c>
      <c r="H3826">
        <v>1</v>
      </c>
      <c r="I3826">
        <v>1</v>
      </c>
      <c r="J3826" t="e">
        <v>#N/A</v>
      </c>
      <c r="K3826" t="e">
        <v>#N/A</v>
      </c>
    </row>
    <row r="3827" spans="1:11" x14ac:dyDescent="0.2">
      <c r="A3827">
        <v>3825</v>
      </c>
      <c r="B3827" t="s">
        <v>3824</v>
      </c>
      <c r="C3827" s="14" t="s">
        <v>8665</v>
      </c>
      <c r="D3827">
        <v>0.18911702930927299</v>
      </c>
      <c r="E3827" t="s">
        <v>13361</v>
      </c>
      <c r="F3827" t="e">
        <v>#N/A</v>
      </c>
      <c r="G3827">
        <v>0.3789015</v>
      </c>
      <c r="H3827" t="e">
        <v>#N/A</v>
      </c>
      <c r="I3827" t="e">
        <v>#N/A</v>
      </c>
      <c r="J3827" t="e">
        <v>#N/A</v>
      </c>
      <c r="K3827" t="e">
        <v>#N/A</v>
      </c>
    </row>
    <row r="3828" spans="1:11" x14ac:dyDescent="0.2">
      <c r="A3828">
        <v>3826</v>
      </c>
      <c r="B3828" t="s">
        <v>3825</v>
      </c>
      <c r="C3828" s="14" t="s">
        <v>8664</v>
      </c>
      <c r="D3828">
        <v>0.273739814758301</v>
      </c>
      <c r="E3828" t="s">
        <v>13361</v>
      </c>
      <c r="F3828">
        <v>-7.9812580999999994E-2</v>
      </c>
      <c r="G3828">
        <v>-0.27892041200000001</v>
      </c>
      <c r="H3828">
        <v>0.39182701599999997</v>
      </c>
      <c r="I3828">
        <v>1</v>
      </c>
      <c r="J3828" t="e">
        <v>#N/A</v>
      </c>
      <c r="K3828" t="e">
        <v>#N/A</v>
      </c>
    </row>
    <row r="3829" spans="1:11" x14ac:dyDescent="0.2">
      <c r="A3829">
        <v>3827</v>
      </c>
      <c r="B3829" t="s">
        <v>3826</v>
      </c>
      <c r="C3829" s="14" t="s">
        <v>8662</v>
      </c>
      <c r="D3829">
        <v>0.20406736433506001</v>
      </c>
      <c r="E3829" t="s">
        <v>13357</v>
      </c>
      <c r="F3829">
        <v>7.5601374999999971E-2</v>
      </c>
      <c r="G3829">
        <v>0.34071154799999998</v>
      </c>
      <c r="H3829">
        <v>1</v>
      </c>
      <c r="I3829">
        <v>1</v>
      </c>
      <c r="J3829" t="e">
        <v>#N/A</v>
      </c>
      <c r="K3829" t="e">
        <v>#N/A</v>
      </c>
    </row>
    <row r="3830" spans="1:11" x14ac:dyDescent="0.2">
      <c r="A3830">
        <v>3828</v>
      </c>
      <c r="B3830" t="s">
        <v>3827</v>
      </c>
      <c r="C3830" s="14" t="s">
        <v>8664</v>
      </c>
      <c r="D3830">
        <v>0.17049311101436601</v>
      </c>
      <c r="E3830" t="s">
        <v>13361</v>
      </c>
      <c r="F3830">
        <v>6.3950516000000013E-2</v>
      </c>
      <c r="G3830">
        <v>0.34071154799999998</v>
      </c>
      <c r="H3830">
        <v>9.1556583999999996E-2</v>
      </c>
      <c r="I3830">
        <v>0.56476683565538</v>
      </c>
      <c r="J3830" t="e">
        <v>#N/A</v>
      </c>
      <c r="K3830" t="e">
        <v>#N/A</v>
      </c>
    </row>
    <row r="3831" spans="1:11" x14ac:dyDescent="0.2">
      <c r="A3831">
        <v>3829</v>
      </c>
      <c r="B3831" t="s">
        <v>3828</v>
      </c>
      <c r="C3831" s="14" t="s">
        <v>8667</v>
      </c>
      <c r="D3831">
        <v>-3.2155327498912797E-2</v>
      </c>
      <c r="E3831" t="s">
        <v>13361</v>
      </c>
      <c r="F3831">
        <v>-0.13025826600000001</v>
      </c>
      <c r="G3831">
        <v>0.34071154799999998</v>
      </c>
      <c r="H3831">
        <v>0.15575330700000001</v>
      </c>
      <c r="I3831">
        <v>0.82765724699999998</v>
      </c>
      <c r="J3831" t="s">
        <v>8666</v>
      </c>
      <c r="K3831" t="s">
        <v>10863</v>
      </c>
    </row>
    <row r="3832" spans="1:11" x14ac:dyDescent="0.2">
      <c r="A3832">
        <v>3830</v>
      </c>
      <c r="B3832" t="s">
        <v>3829</v>
      </c>
      <c r="C3832" s="14" t="s">
        <v>8663</v>
      </c>
      <c r="D3832" t="s">
        <v>13358</v>
      </c>
      <c r="E3832" t="s">
        <v>13361</v>
      </c>
      <c r="F3832" t="e">
        <v>#N/A</v>
      </c>
      <c r="G3832">
        <v>0.34071154799999998</v>
      </c>
      <c r="H3832" t="e">
        <v>#N/A</v>
      </c>
      <c r="I3832" t="e">
        <v>#N/A</v>
      </c>
      <c r="J3832" t="s">
        <v>8666</v>
      </c>
      <c r="K3832" t="s">
        <v>10863</v>
      </c>
    </row>
    <row r="3833" spans="1:11" x14ac:dyDescent="0.2">
      <c r="A3833">
        <v>3831</v>
      </c>
      <c r="B3833" t="s">
        <v>3830</v>
      </c>
      <c r="C3833" s="14" t="s">
        <v>8666</v>
      </c>
      <c r="D3833">
        <v>0.13472782075405099</v>
      </c>
      <c r="E3833" t="s">
        <v>13357</v>
      </c>
      <c r="F3833">
        <v>-3.0850104999999961E-2</v>
      </c>
      <c r="G3833">
        <v>0.34071154799999998</v>
      </c>
      <c r="H3833">
        <v>0.87858157999999997</v>
      </c>
      <c r="I3833">
        <v>1</v>
      </c>
      <c r="J3833" t="s">
        <v>8666</v>
      </c>
      <c r="K3833" t="s">
        <v>10862</v>
      </c>
    </row>
    <row r="3834" spans="1:11" x14ac:dyDescent="0.2">
      <c r="A3834">
        <v>3832</v>
      </c>
      <c r="B3834" t="s">
        <v>3831</v>
      </c>
      <c r="C3834" s="14" t="s">
        <v>8667</v>
      </c>
      <c r="D3834">
        <v>0.29338252544403098</v>
      </c>
      <c r="E3834" t="s">
        <v>13357</v>
      </c>
      <c r="F3834">
        <v>-0.13898262100000003</v>
      </c>
      <c r="G3834">
        <v>0.34071154799999998</v>
      </c>
      <c r="H3834">
        <v>0.21447226</v>
      </c>
      <c r="I3834">
        <v>1</v>
      </c>
      <c r="J3834" t="e">
        <v>#N/A</v>
      </c>
      <c r="K3834" t="e">
        <v>#N/A</v>
      </c>
    </row>
    <row r="3835" spans="1:11" x14ac:dyDescent="0.2">
      <c r="A3835">
        <v>3833</v>
      </c>
      <c r="B3835" t="s">
        <v>3832</v>
      </c>
      <c r="C3835" s="14" t="s">
        <v>8664</v>
      </c>
      <c r="D3835">
        <v>0.34970271587371798</v>
      </c>
      <c r="E3835" t="s">
        <v>13361</v>
      </c>
      <c r="F3835">
        <v>-4.3408722000000011E-2</v>
      </c>
      <c r="G3835">
        <v>0.34071154799999998</v>
      </c>
      <c r="H3835">
        <v>0.80548383400000001</v>
      </c>
      <c r="I3835">
        <v>1</v>
      </c>
      <c r="J3835" t="e">
        <v>#N/A</v>
      </c>
      <c r="K3835" t="e">
        <v>#N/A</v>
      </c>
    </row>
    <row r="3836" spans="1:11" x14ac:dyDescent="0.2">
      <c r="A3836">
        <v>3834</v>
      </c>
      <c r="B3836" t="s">
        <v>3833</v>
      </c>
      <c r="C3836" s="14" t="s">
        <v>8666</v>
      </c>
      <c r="D3836">
        <v>0.35761591792106601</v>
      </c>
      <c r="E3836" t="s">
        <v>13357</v>
      </c>
      <c r="F3836">
        <v>-1.377765799999997E-2</v>
      </c>
      <c r="G3836">
        <v>0.34071154799999998</v>
      </c>
      <c r="H3836">
        <v>0.89986217499999999</v>
      </c>
      <c r="I3836">
        <v>1</v>
      </c>
      <c r="J3836" t="e">
        <v>#N/A</v>
      </c>
      <c r="K3836" t="e">
        <v>#N/A</v>
      </c>
    </row>
    <row r="3837" spans="1:11" x14ac:dyDescent="0.2">
      <c r="A3837">
        <v>3835</v>
      </c>
      <c r="B3837" t="s">
        <v>3834</v>
      </c>
      <c r="C3837" s="14" t="s">
        <v>8662</v>
      </c>
      <c r="D3837">
        <v>0.37180975079536399</v>
      </c>
      <c r="E3837" t="s">
        <v>13357</v>
      </c>
      <c r="F3837">
        <v>-4.8335600000000145E-3</v>
      </c>
      <c r="G3837">
        <v>0.34071154799999998</v>
      </c>
      <c r="H3837">
        <v>0.256385951</v>
      </c>
      <c r="I3837">
        <v>1</v>
      </c>
      <c r="J3837" t="e">
        <v>#N/A</v>
      </c>
      <c r="K3837" t="e">
        <v>#N/A</v>
      </c>
    </row>
    <row r="3838" spans="1:11" x14ac:dyDescent="0.2">
      <c r="A3838">
        <v>3836</v>
      </c>
      <c r="B3838" t="s">
        <v>3835</v>
      </c>
      <c r="C3838" s="14" t="s">
        <v>8663</v>
      </c>
      <c r="D3838">
        <v>0.19146879017353099</v>
      </c>
      <c r="E3838" t="s">
        <v>13361</v>
      </c>
      <c r="F3838">
        <v>-5.5255060999999994E-2</v>
      </c>
      <c r="G3838">
        <v>0.34071154799999998</v>
      </c>
      <c r="H3838">
        <v>0.52567156800000003</v>
      </c>
      <c r="I3838">
        <v>1</v>
      </c>
      <c r="J3838" t="e">
        <v>#N/A</v>
      </c>
      <c r="K3838" t="e">
        <v>#N/A</v>
      </c>
    </row>
    <row r="3839" spans="1:11" x14ac:dyDescent="0.2">
      <c r="A3839">
        <v>3837</v>
      </c>
      <c r="B3839" t="s">
        <v>3836</v>
      </c>
      <c r="C3839" s="14" t="s">
        <v>8666</v>
      </c>
      <c r="D3839">
        <v>0.56900638341903698</v>
      </c>
      <c r="E3839" t="s">
        <v>13357</v>
      </c>
      <c r="F3839">
        <v>9.5833332999999965E-2</v>
      </c>
      <c r="G3839">
        <v>0.34071154799999998</v>
      </c>
      <c r="H3839">
        <v>1</v>
      </c>
      <c r="I3839">
        <v>1</v>
      </c>
      <c r="J3839" t="e">
        <v>#N/A</v>
      </c>
      <c r="K3839" t="e">
        <v>#N/A</v>
      </c>
    </row>
    <row r="3840" spans="1:11" x14ac:dyDescent="0.2">
      <c r="A3840">
        <v>3838</v>
      </c>
      <c r="B3840" t="s">
        <v>3837</v>
      </c>
      <c r="C3840" s="14" t="s">
        <v>8664</v>
      </c>
      <c r="D3840">
        <v>0.36461311578750599</v>
      </c>
      <c r="E3840" t="s">
        <v>13361</v>
      </c>
      <c r="F3840">
        <v>5.5613776000000059E-2</v>
      </c>
      <c r="G3840">
        <v>0.34071154799999998</v>
      </c>
      <c r="H3840">
        <v>0.19824482199999999</v>
      </c>
      <c r="I3840">
        <v>0.974607691</v>
      </c>
      <c r="J3840" t="e">
        <v>#N/A</v>
      </c>
      <c r="K3840" t="e">
        <v>#N/A</v>
      </c>
    </row>
    <row r="3841" spans="1:11" x14ac:dyDescent="0.2">
      <c r="A3841">
        <v>3839</v>
      </c>
      <c r="B3841" t="s">
        <v>3838</v>
      </c>
      <c r="C3841" s="14" t="s">
        <v>8668</v>
      </c>
      <c r="D3841">
        <v>0.23167057335376701</v>
      </c>
      <c r="E3841" t="s">
        <v>13361</v>
      </c>
      <c r="F3841">
        <v>-1.6556035999999996E-2</v>
      </c>
      <c r="G3841">
        <v>0.34071154799999998</v>
      </c>
      <c r="H3841">
        <v>0.92324896999999995</v>
      </c>
      <c r="I3841">
        <v>1</v>
      </c>
      <c r="J3841" t="e">
        <v>#N/A</v>
      </c>
      <c r="K3841" t="e">
        <v>#N/A</v>
      </c>
    </row>
    <row r="3842" spans="1:11" x14ac:dyDescent="0.2">
      <c r="A3842">
        <v>3840</v>
      </c>
      <c r="B3842" t="s">
        <v>3839</v>
      </c>
      <c r="C3842" s="14" t="s">
        <v>8665</v>
      </c>
      <c r="D3842">
        <v>3.7593513727188103E-2</v>
      </c>
      <c r="E3842" t="s">
        <v>13361</v>
      </c>
      <c r="F3842" t="e">
        <v>#N/A</v>
      </c>
      <c r="G3842">
        <v>0.34071154799999998</v>
      </c>
      <c r="H3842" t="e">
        <v>#N/A</v>
      </c>
      <c r="I3842" t="e">
        <v>#N/A</v>
      </c>
      <c r="J3842" t="e">
        <v>#N/A</v>
      </c>
      <c r="K3842" t="e">
        <v>#N/A</v>
      </c>
    </row>
    <row r="3843" spans="1:11" x14ac:dyDescent="0.2">
      <c r="A3843">
        <v>3841</v>
      </c>
      <c r="B3843" t="s">
        <v>3840</v>
      </c>
      <c r="C3843" s="14" t="s">
        <v>8663</v>
      </c>
      <c r="D3843">
        <v>0.23167057335376701</v>
      </c>
      <c r="E3843" t="s">
        <v>13361</v>
      </c>
      <c r="F3843" t="e">
        <v>#N/A</v>
      </c>
      <c r="G3843">
        <v>0.34071154799999998</v>
      </c>
      <c r="H3843" t="e">
        <v>#N/A</v>
      </c>
      <c r="I3843" t="e">
        <v>#N/A</v>
      </c>
      <c r="J3843" t="e">
        <v>#N/A</v>
      </c>
      <c r="K3843" t="e">
        <v>#N/A</v>
      </c>
    </row>
    <row r="3844" spans="1:11" x14ac:dyDescent="0.2">
      <c r="A3844">
        <v>3842</v>
      </c>
      <c r="B3844" t="s">
        <v>3841</v>
      </c>
      <c r="C3844" s="14" t="s">
        <v>8662</v>
      </c>
      <c r="D3844">
        <v>0.38792923092842102</v>
      </c>
      <c r="E3844" t="s">
        <v>13357</v>
      </c>
      <c r="F3844">
        <v>-9.1603053000000045E-2</v>
      </c>
      <c r="G3844">
        <v>0.34071154799999998</v>
      </c>
      <c r="H3844">
        <v>0.59352987099999999</v>
      </c>
      <c r="I3844">
        <v>1</v>
      </c>
      <c r="J3844" t="e">
        <v>#N/A</v>
      </c>
      <c r="K3844" t="e">
        <v>#N/A</v>
      </c>
    </row>
    <row r="3845" spans="1:11" x14ac:dyDescent="0.2">
      <c r="A3845">
        <v>3843</v>
      </c>
      <c r="B3845" t="s">
        <v>3842</v>
      </c>
      <c r="C3845" s="14" t="s">
        <v>8665</v>
      </c>
      <c r="D3845">
        <v>-8.7514899671077701E-2</v>
      </c>
      <c r="E3845" t="s">
        <v>13361</v>
      </c>
      <c r="F3845">
        <v>-2.775965800000002E-2</v>
      </c>
      <c r="G3845">
        <v>0.89068382099999999</v>
      </c>
      <c r="H3845">
        <v>0.295295101</v>
      </c>
      <c r="I3845">
        <v>1</v>
      </c>
      <c r="J3845" t="e">
        <v>#N/A</v>
      </c>
      <c r="K3845" t="e">
        <v>#N/A</v>
      </c>
    </row>
    <row r="3846" spans="1:11" x14ac:dyDescent="0.2">
      <c r="A3846">
        <v>3844</v>
      </c>
      <c r="B3846" t="s">
        <v>3843</v>
      </c>
      <c r="C3846" s="14" t="s">
        <v>8665</v>
      </c>
      <c r="D3846">
        <v>3.9649128913879401E-2</v>
      </c>
      <c r="E3846" t="s">
        <v>13361</v>
      </c>
      <c r="F3846" t="e">
        <v>#N/A</v>
      </c>
      <c r="G3846">
        <v>1.085597886</v>
      </c>
      <c r="H3846" t="e">
        <v>#N/A</v>
      </c>
      <c r="I3846" t="e">
        <v>#N/A</v>
      </c>
      <c r="J3846" t="s">
        <v>8665</v>
      </c>
      <c r="K3846" t="s">
        <v>10862</v>
      </c>
    </row>
    <row r="3847" spans="1:11" x14ac:dyDescent="0.2">
      <c r="A3847">
        <v>3845</v>
      </c>
      <c r="B3847" t="s">
        <v>3844</v>
      </c>
      <c r="C3847" s="14" t="s">
        <v>8665</v>
      </c>
      <c r="D3847">
        <v>1.0178226977586699E-2</v>
      </c>
      <c r="E3847" t="s">
        <v>13361</v>
      </c>
      <c r="F3847" t="e">
        <v>#N/A</v>
      </c>
      <c r="G3847">
        <v>1.085597886</v>
      </c>
      <c r="H3847" t="e">
        <v>#N/A</v>
      </c>
      <c r="I3847" t="e">
        <v>#N/A</v>
      </c>
      <c r="J3847" t="e">
        <v>#N/A</v>
      </c>
      <c r="K3847" t="e">
        <v>#N/A</v>
      </c>
    </row>
    <row r="3848" spans="1:11" x14ac:dyDescent="0.2">
      <c r="A3848">
        <v>3846</v>
      </c>
      <c r="B3848" t="s">
        <v>3845</v>
      </c>
      <c r="C3848" s="14" t="s">
        <v>8663</v>
      </c>
      <c r="D3848">
        <v>0.40033283829688998</v>
      </c>
      <c r="E3848" t="s">
        <v>13361</v>
      </c>
      <c r="F3848" t="e">
        <v>#N/A</v>
      </c>
      <c r="G3848">
        <v>0.65712989300000002</v>
      </c>
      <c r="H3848" t="e">
        <v>#N/A</v>
      </c>
      <c r="I3848" t="e">
        <v>#N/A</v>
      </c>
      <c r="J3848" t="e">
        <v>#N/A</v>
      </c>
      <c r="K3848" t="e">
        <v>#N/A</v>
      </c>
    </row>
    <row r="3849" spans="1:11" x14ac:dyDescent="0.2">
      <c r="A3849">
        <v>3847</v>
      </c>
      <c r="B3849" t="s">
        <v>3846</v>
      </c>
      <c r="C3849" s="14" t="s">
        <v>8663</v>
      </c>
      <c r="D3849">
        <v>0.40033283829688998</v>
      </c>
      <c r="E3849" t="s">
        <v>13361</v>
      </c>
      <c r="F3849" t="e">
        <v>#N/A</v>
      </c>
      <c r="G3849">
        <v>0.65712989300000002</v>
      </c>
      <c r="H3849" t="e">
        <v>#N/A</v>
      </c>
      <c r="I3849" t="e">
        <v>#N/A</v>
      </c>
      <c r="J3849" t="e">
        <v>#N/A</v>
      </c>
      <c r="K3849" t="e">
        <v>#N/A</v>
      </c>
    </row>
    <row r="3850" spans="1:11" x14ac:dyDescent="0.2">
      <c r="A3850">
        <v>3848</v>
      </c>
      <c r="B3850" t="s">
        <v>3847</v>
      </c>
      <c r="C3850" s="14" t="s">
        <v>8664</v>
      </c>
      <c r="D3850">
        <v>0.31784528493881198</v>
      </c>
      <c r="E3850" t="s">
        <v>13361</v>
      </c>
      <c r="F3850">
        <v>0.14442693399999995</v>
      </c>
      <c r="G3850">
        <v>-0.10563450100000001</v>
      </c>
      <c r="H3850">
        <v>8.4646180000000001E-3</v>
      </c>
      <c r="I3850">
        <v>9.2164554999999995E-2</v>
      </c>
      <c r="J3850" t="e">
        <v>#N/A</v>
      </c>
      <c r="K3850" t="e">
        <v>#N/A</v>
      </c>
    </row>
    <row r="3851" spans="1:11" x14ac:dyDescent="0.2">
      <c r="A3851">
        <v>3849</v>
      </c>
      <c r="B3851" t="s">
        <v>3848</v>
      </c>
      <c r="C3851" s="14" t="s">
        <v>8665</v>
      </c>
      <c r="D3851">
        <v>0.20272038877010301</v>
      </c>
      <c r="E3851" t="s">
        <v>13361</v>
      </c>
      <c r="F3851">
        <v>0.14380180400000009</v>
      </c>
      <c r="G3851">
        <v>-0.10563450100000001</v>
      </c>
      <c r="H3851">
        <v>4.6747999999999999E-4</v>
      </c>
      <c r="I3851">
        <v>9.3096289999999998E-3</v>
      </c>
      <c r="J3851" t="e">
        <v>#N/A</v>
      </c>
      <c r="K3851" t="e">
        <v>#N/A</v>
      </c>
    </row>
    <row r="3852" spans="1:11" x14ac:dyDescent="0.2">
      <c r="A3852">
        <v>3850</v>
      </c>
      <c r="B3852" t="s">
        <v>3849</v>
      </c>
      <c r="C3852" s="14" t="s">
        <v>8664</v>
      </c>
      <c r="D3852">
        <v>0.108955062925816</v>
      </c>
      <c r="E3852" t="s">
        <v>13361</v>
      </c>
      <c r="F3852" t="e">
        <v>#N/A</v>
      </c>
      <c r="G3852">
        <v>3.3043041000000002E-2</v>
      </c>
      <c r="H3852" t="e">
        <v>#N/A</v>
      </c>
      <c r="I3852" t="e">
        <v>#N/A</v>
      </c>
      <c r="J3852" t="e">
        <v>#N/A</v>
      </c>
      <c r="K3852" t="e">
        <v>#N/A</v>
      </c>
    </row>
    <row r="3853" spans="1:11" x14ac:dyDescent="0.2">
      <c r="A3853">
        <v>3851</v>
      </c>
      <c r="B3853" t="s">
        <v>3850</v>
      </c>
      <c r="C3853" s="14" t="s">
        <v>8664</v>
      </c>
      <c r="D3853">
        <v>0.25529077649116499</v>
      </c>
      <c r="E3853" t="s">
        <v>13361</v>
      </c>
      <c r="F3853">
        <v>0</v>
      </c>
      <c r="G3853">
        <v>0.21467608199999999</v>
      </c>
      <c r="H3853" t="e">
        <v>#N/A</v>
      </c>
      <c r="I3853" t="e">
        <v>#N/A</v>
      </c>
      <c r="J3853" t="e">
        <v>#N/A</v>
      </c>
      <c r="K3853" t="e">
        <v>#N/A</v>
      </c>
    </row>
    <row r="3854" spans="1:11" x14ac:dyDescent="0.2">
      <c r="A3854">
        <v>3852</v>
      </c>
      <c r="B3854" t="s">
        <v>3851</v>
      </c>
      <c r="C3854" s="14" t="s">
        <v>8667</v>
      </c>
      <c r="D3854">
        <v>5.97268752753735E-2</v>
      </c>
      <c r="E3854" t="s">
        <v>13361</v>
      </c>
      <c r="F3854">
        <v>-0.13713771500000005</v>
      </c>
      <c r="G3854">
        <v>1.357635752</v>
      </c>
      <c r="H3854">
        <v>7.2271922825699997E-5</v>
      </c>
      <c r="I3854">
        <v>2.0329319999999999E-3</v>
      </c>
      <c r="J3854" t="e">
        <v>#N/A</v>
      </c>
      <c r="K3854" t="e">
        <v>#N/A</v>
      </c>
    </row>
    <row r="3855" spans="1:11" x14ac:dyDescent="0.2">
      <c r="A3855">
        <v>3853</v>
      </c>
      <c r="B3855" t="s">
        <v>3852</v>
      </c>
      <c r="C3855" s="14" t="s">
        <v>8665</v>
      </c>
      <c r="D3855">
        <v>-2.9896629974246001E-2</v>
      </c>
      <c r="E3855" t="s">
        <v>13361</v>
      </c>
      <c r="F3855">
        <v>-3.8479346999999997E-2</v>
      </c>
      <c r="G3855">
        <v>1.357635752</v>
      </c>
      <c r="H3855">
        <v>2.4380987999999999E-2</v>
      </c>
      <c r="I3855">
        <v>0.20878873732421599</v>
      </c>
      <c r="J3855" t="e">
        <v>#N/A</v>
      </c>
      <c r="K3855" t="e">
        <v>#N/A</v>
      </c>
    </row>
    <row r="3856" spans="1:11" x14ac:dyDescent="0.2">
      <c r="A3856">
        <v>3854</v>
      </c>
      <c r="B3856" t="s">
        <v>3853</v>
      </c>
      <c r="C3856" s="14" t="s">
        <v>8662</v>
      </c>
      <c r="D3856">
        <v>0.37816300988197299</v>
      </c>
      <c r="E3856" t="s">
        <v>13357</v>
      </c>
      <c r="F3856">
        <v>-0.220637207</v>
      </c>
      <c r="G3856">
        <v>1.357635752</v>
      </c>
      <c r="H3856">
        <v>4.0714000000000001E-4</v>
      </c>
      <c r="I3856">
        <v>8.3565029999999995E-3</v>
      </c>
      <c r="J3856" t="e">
        <v>#N/A</v>
      </c>
      <c r="K3856" t="e">
        <v>#N/A</v>
      </c>
    </row>
    <row r="3857" spans="1:11" x14ac:dyDescent="0.2">
      <c r="A3857">
        <v>3855</v>
      </c>
      <c r="B3857" t="s">
        <v>3854</v>
      </c>
      <c r="C3857" s="14" t="s">
        <v>8666</v>
      </c>
      <c r="D3857">
        <v>0.39720746874809298</v>
      </c>
      <c r="E3857" t="s">
        <v>13357</v>
      </c>
      <c r="F3857">
        <v>4.2654874000000009E-2</v>
      </c>
      <c r="G3857">
        <v>0.57948552600000003</v>
      </c>
      <c r="H3857">
        <v>1</v>
      </c>
      <c r="I3857">
        <v>1</v>
      </c>
      <c r="J3857" t="e">
        <v>#N/A</v>
      </c>
      <c r="K3857" t="e">
        <v>#N/A</v>
      </c>
    </row>
    <row r="3858" spans="1:11" x14ac:dyDescent="0.2">
      <c r="A3858">
        <v>3856</v>
      </c>
      <c r="B3858" t="s">
        <v>3855</v>
      </c>
      <c r="C3858" s="14" t="s">
        <v>8665</v>
      </c>
      <c r="D3858">
        <v>9.3074284493923201E-2</v>
      </c>
      <c r="E3858" t="s">
        <v>13361</v>
      </c>
      <c r="F3858">
        <v>7.663597600000005E-2</v>
      </c>
      <c r="G3858">
        <v>0.57948552600000003</v>
      </c>
      <c r="H3858">
        <v>1</v>
      </c>
      <c r="I3858">
        <v>1</v>
      </c>
      <c r="J3858" t="e">
        <v>#N/A</v>
      </c>
      <c r="K3858" t="e">
        <v>#N/A</v>
      </c>
    </row>
    <row r="3859" spans="1:11" x14ac:dyDescent="0.2">
      <c r="A3859">
        <v>3857</v>
      </c>
      <c r="B3859" t="s">
        <v>3856</v>
      </c>
      <c r="C3859" s="14" t="s">
        <v>8662</v>
      </c>
      <c r="D3859">
        <v>0.21373137831687899</v>
      </c>
      <c r="E3859" t="s">
        <v>13357</v>
      </c>
      <c r="F3859">
        <v>4.6673412999999997E-2</v>
      </c>
      <c r="G3859">
        <v>1.671054904</v>
      </c>
      <c r="H3859">
        <v>7.4111399999999997E-4</v>
      </c>
      <c r="I3859">
        <v>1.34328332825911E-2</v>
      </c>
      <c r="J3859" t="e">
        <v>#N/A</v>
      </c>
      <c r="K3859" t="e">
        <v>#N/A</v>
      </c>
    </row>
    <row r="3860" spans="1:11" x14ac:dyDescent="0.2">
      <c r="A3860">
        <v>3858</v>
      </c>
      <c r="B3860" t="s">
        <v>3857</v>
      </c>
      <c r="C3860" s="14" t="s">
        <v>8665</v>
      </c>
      <c r="D3860">
        <v>0.29560667276382402</v>
      </c>
      <c r="E3860" t="s">
        <v>13361</v>
      </c>
      <c r="F3860">
        <v>0.15264224500000001</v>
      </c>
      <c r="G3860">
        <v>1.189560111</v>
      </c>
      <c r="H3860">
        <v>1</v>
      </c>
      <c r="I3860">
        <v>1</v>
      </c>
      <c r="J3860" t="e">
        <v>#N/A</v>
      </c>
      <c r="K3860" t="e">
        <v>#N/A</v>
      </c>
    </row>
    <row r="3861" spans="1:11" x14ac:dyDescent="0.2">
      <c r="A3861">
        <v>3859</v>
      </c>
      <c r="B3861" t="s">
        <v>3858</v>
      </c>
      <c r="C3861" s="14" t="s">
        <v>8665</v>
      </c>
      <c r="D3861">
        <v>-0.17378416657447801</v>
      </c>
      <c r="E3861" t="s">
        <v>13361</v>
      </c>
      <c r="F3861">
        <v>-3.329424999999997E-3</v>
      </c>
      <c r="G3861">
        <v>1.189560111</v>
      </c>
      <c r="H3861">
        <v>2.6115849E-2</v>
      </c>
      <c r="I3861">
        <v>0.22074394165795</v>
      </c>
      <c r="J3861" t="e">
        <v>#N/A</v>
      </c>
      <c r="K3861" t="e">
        <v>#N/A</v>
      </c>
    </row>
    <row r="3862" spans="1:11" x14ac:dyDescent="0.2">
      <c r="A3862">
        <v>3860</v>
      </c>
      <c r="B3862" t="s">
        <v>3859</v>
      </c>
      <c r="C3862" s="14" t="s">
        <v>8665</v>
      </c>
      <c r="D3862">
        <v>-0.11404954642057399</v>
      </c>
      <c r="E3862" t="s">
        <v>13361</v>
      </c>
      <c r="F3862">
        <v>-0.286751123</v>
      </c>
      <c r="G3862">
        <v>0.71268496299999995</v>
      </c>
      <c r="H3862">
        <v>2.01173075307E-5</v>
      </c>
      <c r="I3862">
        <v>7.0900300000000004E-4</v>
      </c>
      <c r="J3862" t="e">
        <v>#N/A</v>
      </c>
      <c r="K3862" t="e">
        <v>#N/A</v>
      </c>
    </row>
    <row r="3863" spans="1:11" x14ac:dyDescent="0.2">
      <c r="A3863">
        <v>3861</v>
      </c>
      <c r="B3863" t="s">
        <v>3860</v>
      </c>
      <c r="C3863" s="14" t="s">
        <v>8663</v>
      </c>
      <c r="D3863">
        <v>0.183957859873772</v>
      </c>
      <c r="E3863" t="s">
        <v>13361</v>
      </c>
      <c r="F3863" t="e">
        <v>#N/A</v>
      </c>
      <c r="G3863">
        <v>-0.10375970599999999</v>
      </c>
      <c r="H3863" t="e">
        <v>#N/A</v>
      </c>
      <c r="I3863" t="e">
        <v>#N/A</v>
      </c>
      <c r="J3863" t="e">
        <v>#N/A</v>
      </c>
      <c r="K3863" t="e">
        <v>#N/A</v>
      </c>
    </row>
    <row r="3864" spans="1:11" x14ac:dyDescent="0.2">
      <c r="A3864">
        <v>3862</v>
      </c>
      <c r="B3864" t="s">
        <v>3861</v>
      </c>
      <c r="C3864" s="14" t="s">
        <v>8662</v>
      </c>
      <c r="D3864">
        <v>0.348341464996338</v>
      </c>
      <c r="E3864" t="s">
        <v>13357</v>
      </c>
      <c r="F3864">
        <v>7.2837865999999987E-2</v>
      </c>
      <c r="G3864">
        <v>0.65758674299999997</v>
      </c>
      <c r="H3864">
        <v>3.5905020000000002E-3</v>
      </c>
      <c r="I3864">
        <v>4.7310434999999998E-2</v>
      </c>
      <c r="J3864" t="e">
        <v>#N/A</v>
      </c>
      <c r="K3864" t="e">
        <v>#N/A</v>
      </c>
    </row>
    <row r="3865" spans="1:11" x14ac:dyDescent="0.2">
      <c r="A3865">
        <v>3863</v>
      </c>
      <c r="B3865" t="s">
        <v>3862</v>
      </c>
      <c r="C3865" s="14" t="s">
        <v>8662</v>
      </c>
      <c r="D3865">
        <v>-1.13446649629623E-3</v>
      </c>
      <c r="E3865" t="s">
        <v>13361</v>
      </c>
      <c r="F3865" t="e">
        <v>#N/A</v>
      </c>
      <c r="G3865">
        <v>0.75811150999999999</v>
      </c>
      <c r="H3865" t="e">
        <v>#N/A</v>
      </c>
      <c r="I3865" t="e">
        <v>#N/A</v>
      </c>
      <c r="J3865" t="e">
        <v>#N/A</v>
      </c>
      <c r="K3865" t="e">
        <v>#N/A</v>
      </c>
    </row>
    <row r="3866" spans="1:11" x14ac:dyDescent="0.2">
      <c r="A3866">
        <v>3864</v>
      </c>
      <c r="B3866" t="s">
        <v>3863</v>
      </c>
      <c r="C3866" s="14" t="s">
        <v>8665</v>
      </c>
      <c r="D3866">
        <v>-8.6246185004711207E-2</v>
      </c>
      <c r="E3866" t="s">
        <v>13361</v>
      </c>
      <c r="F3866" t="e">
        <v>#N/A</v>
      </c>
      <c r="G3866">
        <v>0.75811150999999999</v>
      </c>
      <c r="H3866" t="e">
        <v>#N/A</v>
      </c>
      <c r="I3866" t="e">
        <v>#N/A</v>
      </c>
      <c r="J3866" t="e">
        <v>#N/A</v>
      </c>
      <c r="K3866" t="e">
        <v>#N/A</v>
      </c>
    </row>
    <row r="3867" spans="1:11" x14ac:dyDescent="0.2">
      <c r="A3867">
        <v>3865</v>
      </c>
      <c r="B3867" t="s">
        <v>3864</v>
      </c>
      <c r="C3867" s="14" t="s">
        <v>8662</v>
      </c>
      <c r="D3867">
        <v>0.14996226131915999</v>
      </c>
      <c r="E3867" t="s">
        <v>13357</v>
      </c>
      <c r="F3867" t="e">
        <v>#N/A</v>
      </c>
      <c r="G3867">
        <v>0.75811150999999999</v>
      </c>
      <c r="H3867" t="e">
        <v>#N/A</v>
      </c>
      <c r="I3867" t="e">
        <v>#N/A</v>
      </c>
      <c r="J3867" t="e">
        <v>#N/A</v>
      </c>
      <c r="K3867" t="e">
        <v>#N/A</v>
      </c>
    </row>
    <row r="3868" spans="1:11" x14ac:dyDescent="0.2">
      <c r="A3868">
        <v>3866</v>
      </c>
      <c r="B3868" t="s">
        <v>3865</v>
      </c>
      <c r="C3868" s="14" t="s">
        <v>8664</v>
      </c>
      <c r="D3868">
        <v>5.1457591354847003E-2</v>
      </c>
      <c r="E3868" t="s">
        <v>13361</v>
      </c>
      <c r="F3868" t="e">
        <v>#N/A</v>
      </c>
      <c r="G3868">
        <v>0.75811150999999999</v>
      </c>
      <c r="H3868" t="e">
        <v>#N/A</v>
      </c>
      <c r="I3868" t="e">
        <v>#N/A</v>
      </c>
      <c r="J3868" t="e">
        <v>#N/A</v>
      </c>
      <c r="K3868" t="e">
        <v>#N/A</v>
      </c>
    </row>
    <row r="3869" spans="1:11" x14ac:dyDescent="0.2">
      <c r="A3869">
        <v>3867</v>
      </c>
      <c r="B3869" t="s">
        <v>3866</v>
      </c>
      <c r="C3869" s="14" t="s">
        <v>8665</v>
      </c>
      <c r="D3869">
        <v>0.19309403002262099</v>
      </c>
      <c r="E3869" t="s">
        <v>13361</v>
      </c>
      <c r="F3869">
        <v>-5.6301899000000044E-2</v>
      </c>
      <c r="G3869">
        <v>1.568310471</v>
      </c>
      <c r="H3869">
        <v>2.3689682E-2</v>
      </c>
      <c r="I3869">
        <v>0.20453986993371601</v>
      </c>
      <c r="J3869" t="e">
        <v>#N/A</v>
      </c>
      <c r="K3869" t="e">
        <v>#N/A</v>
      </c>
    </row>
    <row r="3870" spans="1:11" x14ac:dyDescent="0.2">
      <c r="A3870">
        <v>3868</v>
      </c>
      <c r="B3870" t="s">
        <v>3867</v>
      </c>
      <c r="C3870" s="14" t="s">
        <v>8664</v>
      </c>
      <c r="D3870">
        <v>0.13748134672641801</v>
      </c>
      <c r="E3870" t="s">
        <v>13361</v>
      </c>
      <c r="F3870">
        <v>0.37699877000000004</v>
      </c>
      <c r="G3870">
        <v>0.25957130499999997</v>
      </c>
      <c r="H3870">
        <v>1</v>
      </c>
      <c r="I3870">
        <v>1</v>
      </c>
      <c r="J3870" t="e">
        <v>#N/A</v>
      </c>
      <c r="K3870" t="e">
        <v>#N/A</v>
      </c>
    </row>
    <row r="3871" spans="1:11" x14ac:dyDescent="0.2">
      <c r="A3871">
        <v>3869</v>
      </c>
      <c r="B3871" t="s">
        <v>3868</v>
      </c>
      <c r="C3871" s="14" t="s">
        <v>8665</v>
      </c>
      <c r="D3871">
        <v>0.18770496547222101</v>
      </c>
      <c r="E3871" t="s">
        <v>13361</v>
      </c>
      <c r="F3871">
        <v>-0.17092802500000004</v>
      </c>
      <c r="G3871">
        <v>1.209533545</v>
      </c>
      <c r="H3871">
        <v>4.6080173000000002E-2</v>
      </c>
      <c r="I3871">
        <v>0.34054599630785998</v>
      </c>
      <c r="J3871" t="s">
        <v>8665</v>
      </c>
      <c r="K3871" t="s">
        <v>10862</v>
      </c>
    </row>
    <row r="3872" spans="1:11" x14ac:dyDescent="0.2">
      <c r="A3872">
        <v>3870</v>
      </c>
      <c r="B3872" t="s">
        <v>3869</v>
      </c>
      <c r="C3872" s="14" t="s">
        <v>8666</v>
      </c>
      <c r="D3872">
        <v>0.35396265983581499</v>
      </c>
      <c r="E3872" t="s">
        <v>13357</v>
      </c>
      <c r="F3872">
        <v>-0.20163924799999999</v>
      </c>
      <c r="G3872">
        <v>1.209533545</v>
      </c>
      <c r="H3872">
        <v>4.1800456962399998E-7</v>
      </c>
      <c r="I3872">
        <v>2.6970668083390101E-5</v>
      </c>
      <c r="J3872" t="s">
        <v>8666</v>
      </c>
      <c r="K3872" t="s">
        <v>10862</v>
      </c>
    </row>
    <row r="3873" spans="1:11" x14ac:dyDescent="0.2">
      <c r="A3873">
        <v>3871</v>
      </c>
      <c r="B3873" t="s">
        <v>3870</v>
      </c>
      <c r="C3873" s="14" t="s">
        <v>8666</v>
      </c>
      <c r="D3873">
        <v>0.32532969117164601</v>
      </c>
      <c r="E3873" t="s">
        <v>13357</v>
      </c>
      <c r="F3873">
        <v>-0.14676686700000008</v>
      </c>
      <c r="G3873">
        <v>1.209533545</v>
      </c>
      <c r="H3873">
        <v>6.3296047937499997E-5</v>
      </c>
      <c r="I3873">
        <v>1.827361E-3</v>
      </c>
      <c r="J3873" t="s">
        <v>8666</v>
      </c>
      <c r="K3873" t="s">
        <v>10862</v>
      </c>
    </row>
    <row r="3874" spans="1:11" x14ac:dyDescent="0.2">
      <c r="A3874">
        <v>3872</v>
      </c>
      <c r="B3874" t="s">
        <v>3871</v>
      </c>
      <c r="C3874" s="14" t="s">
        <v>8666</v>
      </c>
      <c r="D3874">
        <v>0.19977192580699901</v>
      </c>
      <c r="E3874" t="s">
        <v>13357</v>
      </c>
      <c r="F3874">
        <v>-3.3526920999999987E-2</v>
      </c>
      <c r="G3874">
        <v>1.209533545</v>
      </c>
      <c r="H3874">
        <v>0.39657714799999999</v>
      </c>
      <c r="I3874">
        <v>1</v>
      </c>
      <c r="J3874" t="e">
        <v>#N/A</v>
      </c>
      <c r="K3874" t="e">
        <v>#N/A</v>
      </c>
    </row>
    <row r="3875" spans="1:11" x14ac:dyDescent="0.2">
      <c r="A3875">
        <v>3873</v>
      </c>
      <c r="B3875" t="s">
        <v>3872</v>
      </c>
      <c r="C3875" s="14" t="s">
        <v>8665</v>
      </c>
      <c r="D3875">
        <v>-5.9783861041069003E-2</v>
      </c>
      <c r="E3875" t="s">
        <v>13361</v>
      </c>
      <c r="F3875">
        <v>4.9028673000000023E-2</v>
      </c>
      <c r="G3875">
        <v>0.16617816599999999</v>
      </c>
      <c r="H3875">
        <v>0.120849081</v>
      </c>
      <c r="I3875">
        <v>0.68944465061524296</v>
      </c>
      <c r="J3875" t="e">
        <v>#N/A</v>
      </c>
      <c r="K3875" t="e">
        <v>#N/A</v>
      </c>
    </row>
    <row r="3876" spans="1:11" x14ac:dyDescent="0.2">
      <c r="A3876">
        <v>3874</v>
      </c>
      <c r="B3876" t="s">
        <v>3873</v>
      </c>
      <c r="C3876" s="14" t="s">
        <v>8662</v>
      </c>
      <c r="D3876">
        <v>0.37620189785957298</v>
      </c>
      <c r="E3876" t="s">
        <v>13357</v>
      </c>
      <c r="F3876">
        <v>-4.4912025000000008E-2</v>
      </c>
      <c r="G3876">
        <v>0.16617816599999999</v>
      </c>
      <c r="H3876">
        <v>0.107960007</v>
      </c>
      <c r="I3876">
        <v>0.63502364310328796</v>
      </c>
      <c r="J3876" t="e">
        <v>#N/A</v>
      </c>
      <c r="K3876" t="e">
        <v>#N/A</v>
      </c>
    </row>
    <row r="3877" spans="1:11" x14ac:dyDescent="0.2">
      <c r="A3877">
        <v>3875</v>
      </c>
      <c r="B3877" t="s">
        <v>3874</v>
      </c>
      <c r="C3877" s="14" t="s">
        <v>8662</v>
      </c>
      <c r="D3877">
        <v>0.31510311365127602</v>
      </c>
      <c r="E3877" t="s">
        <v>13357</v>
      </c>
      <c r="F3877">
        <v>-3.2997441000000002E-2</v>
      </c>
      <c r="G3877">
        <v>0.16617816599999999</v>
      </c>
      <c r="H3877">
        <v>0.116039354</v>
      </c>
      <c r="I3877">
        <v>0.66851081953568403</v>
      </c>
      <c r="J3877" t="e">
        <v>#N/A</v>
      </c>
      <c r="K3877" t="e">
        <v>#N/A</v>
      </c>
    </row>
    <row r="3878" spans="1:11" x14ac:dyDescent="0.2">
      <c r="A3878">
        <v>3876</v>
      </c>
      <c r="B3878" t="s">
        <v>3875</v>
      </c>
      <c r="C3878" s="14" t="s">
        <v>8662</v>
      </c>
      <c r="D3878">
        <v>0.46131789684295699</v>
      </c>
      <c r="E3878" t="s">
        <v>13357</v>
      </c>
      <c r="F3878">
        <v>-1.9248409000000001E-2</v>
      </c>
      <c r="G3878">
        <v>0.78259161799999999</v>
      </c>
      <c r="H3878">
        <v>2.43002E-4</v>
      </c>
      <c r="I3878">
        <v>5.490099E-3</v>
      </c>
      <c r="J3878" t="e">
        <v>#N/A</v>
      </c>
      <c r="K3878" t="e">
        <v>#N/A</v>
      </c>
    </row>
    <row r="3879" spans="1:11" x14ac:dyDescent="0.2">
      <c r="A3879">
        <v>3877</v>
      </c>
      <c r="B3879" t="s">
        <v>3876</v>
      </c>
      <c r="C3879" s="14" t="s">
        <v>8662</v>
      </c>
      <c r="D3879">
        <v>0.45024767518043501</v>
      </c>
      <c r="E3879" t="s">
        <v>13357</v>
      </c>
      <c r="F3879">
        <v>-1.1455306E-2</v>
      </c>
      <c r="G3879">
        <v>0.78259161799999999</v>
      </c>
      <c r="H3879">
        <v>3.0339519999999998E-2</v>
      </c>
      <c r="I3879">
        <v>0.24822210972411299</v>
      </c>
      <c r="J3879" t="e">
        <v>#N/A</v>
      </c>
      <c r="K3879" t="e">
        <v>#N/A</v>
      </c>
    </row>
    <row r="3880" spans="1:11" x14ac:dyDescent="0.2">
      <c r="A3880">
        <v>3878</v>
      </c>
      <c r="B3880" t="s">
        <v>3877</v>
      </c>
      <c r="C3880" s="14" t="s">
        <v>8662</v>
      </c>
      <c r="D3880">
        <v>0.331371009349823</v>
      </c>
      <c r="E3880" t="s">
        <v>13357</v>
      </c>
      <c r="F3880" t="e">
        <v>#N/A</v>
      </c>
      <c r="G3880">
        <v>0.78259161799999999</v>
      </c>
      <c r="H3880">
        <v>1</v>
      </c>
      <c r="I3880">
        <v>1</v>
      </c>
      <c r="J3880" t="e">
        <v>#N/A</v>
      </c>
      <c r="K3880" t="e">
        <v>#N/A</v>
      </c>
    </row>
    <row r="3881" spans="1:11" x14ac:dyDescent="0.2">
      <c r="A3881">
        <v>3879</v>
      </c>
      <c r="B3881" t="s">
        <v>3878</v>
      </c>
      <c r="C3881" s="14" t="s">
        <v>8667</v>
      </c>
      <c r="D3881">
        <v>0.26533395051956199</v>
      </c>
      <c r="E3881" t="s">
        <v>13357</v>
      </c>
      <c r="F3881">
        <v>0</v>
      </c>
      <c r="G3881">
        <v>0.15076279000000001</v>
      </c>
      <c r="H3881" t="e">
        <v>#N/A</v>
      </c>
      <c r="I3881" t="e">
        <v>#N/A</v>
      </c>
      <c r="J3881" t="e">
        <v>#N/A</v>
      </c>
      <c r="K3881" t="e">
        <v>#N/A</v>
      </c>
    </row>
    <row r="3882" spans="1:11" x14ac:dyDescent="0.2">
      <c r="A3882">
        <v>3880</v>
      </c>
      <c r="B3882" t="s">
        <v>3879</v>
      </c>
      <c r="C3882" s="14" t="s">
        <v>8662</v>
      </c>
      <c r="D3882">
        <v>0.37693181633949302</v>
      </c>
      <c r="E3882" t="s">
        <v>13357</v>
      </c>
      <c r="F3882">
        <v>-6.011353000000004E-3</v>
      </c>
      <c r="G3882">
        <v>1.1377044569999999</v>
      </c>
      <c r="H3882">
        <v>0.699745485</v>
      </c>
      <c r="I3882">
        <v>1</v>
      </c>
      <c r="J3882" t="e">
        <v>#N/A</v>
      </c>
      <c r="K3882" t="e">
        <v>#N/A</v>
      </c>
    </row>
    <row r="3883" spans="1:11" x14ac:dyDescent="0.2">
      <c r="A3883">
        <v>3881</v>
      </c>
      <c r="B3883" t="s">
        <v>3880</v>
      </c>
      <c r="C3883" s="14" t="s">
        <v>8662</v>
      </c>
      <c r="D3883">
        <v>0.29176297783851601</v>
      </c>
      <c r="E3883" t="s">
        <v>13357</v>
      </c>
      <c r="F3883">
        <v>-2.4506158E-2</v>
      </c>
      <c r="G3883">
        <v>1.1377044569999999</v>
      </c>
      <c r="H3883">
        <v>0.68176848599999995</v>
      </c>
      <c r="I3883">
        <v>1</v>
      </c>
      <c r="J3883" t="e">
        <v>#N/A</v>
      </c>
      <c r="K3883" t="e">
        <v>#N/A</v>
      </c>
    </row>
    <row r="3884" spans="1:11" x14ac:dyDescent="0.2">
      <c r="A3884">
        <v>3882</v>
      </c>
      <c r="B3884" t="s">
        <v>3881</v>
      </c>
      <c r="C3884" s="14" t="s">
        <v>8662</v>
      </c>
      <c r="D3884">
        <v>0.29934030771255499</v>
      </c>
      <c r="E3884" t="s">
        <v>13357</v>
      </c>
      <c r="F3884">
        <v>-3.4488059999999987E-2</v>
      </c>
      <c r="G3884">
        <v>1.1377044569999999</v>
      </c>
      <c r="H3884">
        <v>0.84523333199999995</v>
      </c>
      <c r="I3884">
        <v>1</v>
      </c>
      <c r="J3884" t="e">
        <v>#N/A</v>
      </c>
      <c r="K3884" t="e">
        <v>#N/A</v>
      </c>
    </row>
    <row r="3885" spans="1:11" x14ac:dyDescent="0.2">
      <c r="A3885">
        <v>3883</v>
      </c>
      <c r="B3885" t="s">
        <v>3882</v>
      </c>
      <c r="C3885" s="14" t="s">
        <v>8662</v>
      </c>
      <c r="D3885">
        <v>0.157277151942253</v>
      </c>
      <c r="E3885" t="s">
        <v>13357</v>
      </c>
      <c r="F3885" t="e">
        <v>#DIV/0!</v>
      </c>
      <c r="G3885">
        <v>-0.25255839299999999</v>
      </c>
      <c r="H3885" t="e">
        <v>#N/A</v>
      </c>
      <c r="I3885" t="e">
        <v>#N/A</v>
      </c>
      <c r="J3885" t="e">
        <v>#N/A</v>
      </c>
      <c r="K3885" t="e">
        <v>#N/A</v>
      </c>
    </row>
    <row r="3886" spans="1:11" x14ac:dyDescent="0.2">
      <c r="A3886">
        <v>3884</v>
      </c>
      <c r="B3886" t="s">
        <v>3883</v>
      </c>
      <c r="C3886" s="14" t="s">
        <v>8663</v>
      </c>
      <c r="D3886" t="s">
        <v>13358</v>
      </c>
      <c r="E3886" t="s">
        <v>13361</v>
      </c>
      <c r="F3886">
        <v>0</v>
      </c>
      <c r="G3886">
        <v>-0.25255839299999999</v>
      </c>
      <c r="H3886" t="e">
        <v>#N/A</v>
      </c>
      <c r="I3886" t="e">
        <v>#N/A</v>
      </c>
      <c r="J3886" t="s">
        <v>8663</v>
      </c>
      <c r="K3886" t="s">
        <v>10862</v>
      </c>
    </row>
    <row r="3887" spans="1:11" x14ac:dyDescent="0.2">
      <c r="A3887">
        <v>3885</v>
      </c>
      <c r="B3887" t="s">
        <v>3884</v>
      </c>
      <c r="C3887" s="14" t="s">
        <v>8663</v>
      </c>
      <c r="D3887" t="s">
        <v>13358</v>
      </c>
      <c r="E3887" t="s">
        <v>13361</v>
      </c>
      <c r="F3887">
        <v>0.83541867199999997</v>
      </c>
      <c r="G3887">
        <v>-0.25255839299999999</v>
      </c>
      <c r="H3887">
        <v>1</v>
      </c>
      <c r="I3887">
        <v>1</v>
      </c>
      <c r="J3887" t="s">
        <v>8663</v>
      </c>
      <c r="K3887" t="s">
        <v>10862</v>
      </c>
    </row>
    <row r="3888" spans="1:11" x14ac:dyDescent="0.2">
      <c r="A3888">
        <v>3886</v>
      </c>
      <c r="B3888" t="s">
        <v>3885</v>
      </c>
      <c r="C3888" s="14" t="s">
        <v>8665</v>
      </c>
      <c r="D3888">
        <v>-0.28889361023902899</v>
      </c>
      <c r="E3888" t="s">
        <v>13361</v>
      </c>
      <c r="F3888" t="e">
        <v>#DIV/0!</v>
      </c>
      <c r="G3888">
        <v>0.483503976</v>
      </c>
      <c r="H3888" t="e">
        <v>#N/A</v>
      </c>
      <c r="I3888" t="e">
        <v>#N/A</v>
      </c>
      <c r="J3888" t="e">
        <v>#N/A</v>
      </c>
      <c r="K3888" t="e">
        <v>#N/A</v>
      </c>
    </row>
    <row r="3889" spans="1:11" x14ac:dyDescent="0.2">
      <c r="A3889">
        <v>3887</v>
      </c>
      <c r="B3889" t="s">
        <v>3886</v>
      </c>
      <c r="C3889" s="14" t="s">
        <v>8664</v>
      </c>
      <c r="D3889">
        <v>-0.12922930717468301</v>
      </c>
      <c r="E3889" t="s">
        <v>13361</v>
      </c>
      <c r="F3889">
        <v>0</v>
      </c>
      <c r="G3889">
        <v>0.483503976</v>
      </c>
      <c r="H3889" t="e">
        <v>#N/A</v>
      </c>
      <c r="I3889" t="e">
        <v>#N/A</v>
      </c>
      <c r="J3889" t="s">
        <v>8664</v>
      </c>
      <c r="K3889" t="s">
        <v>10862</v>
      </c>
    </row>
    <row r="3890" spans="1:11" x14ac:dyDescent="0.2">
      <c r="A3890">
        <v>3888</v>
      </c>
      <c r="B3890" t="s">
        <v>3887</v>
      </c>
      <c r="C3890" s="14" t="s">
        <v>8665</v>
      </c>
      <c r="D3890">
        <v>0.17394064366817499</v>
      </c>
      <c r="E3890" t="s">
        <v>13361</v>
      </c>
      <c r="F3890">
        <v>-6.2490242999999945E-2</v>
      </c>
      <c r="G3890">
        <v>0.67538692600000005</v>
      </c>
      <c r="H3890">
        <v>2.0872460000000001E-3</v>
      </c>
      <c r="I3890">
        <v>3.1001975000000001E-2</v>
      </c>
      <c r="J3890" t="e">
        <v>#N/A</v>
      </c>
      <c r="K3890" t="e">
        <v>#N/A</v>
      </c>
    </row>
    <row r="3891" spans="1:11" x14ac:dyDescent="0.2">
      <c r="A3891">
        <v>3889</v>
      </c>
      <c r="B3891" t="s">
        <v>3888</v>
      </c>
      <c r="C3891" s="14" t="s">
        <v>8666</v>
      </c>
      <c r="D3891">
        <v>0.27690297365188599</v>
      </c>
      <c r="E3891" t="s">
        <v>13357</v>
      </c>
      <c r="F3891">
        <v>-7.8078699999999945E-2</v>
      </c>
      <c r="G3891">
        <v>0.87984935600000003</v>
      </c>
      <c r="H3891">
        <v>0.17007860699999999</v>
      </c>
      <c r="I3891">
        <v>0.87785032471857904</v>
      </c>
      <c r="J3891" t="e">
        <v>#N/A</v>
      </c>
      <c r="K3891" t="e">
        <v>#N/A</v>
      </c>
    </row>
    <row r="3892" spans="1:11" x14ac:dyDescent="0.2">
      <c r="A3892">
        <v>3890</v>
      </c>
      <c r="B3892" t="s">
        <v>3889</v>
      </c>
      <c r="C3892" s="14" t="s">
        <v>8665</v>
      </c>
      <c r="D3892">
        <v>0.13685852289199801</v>
      </c>
      <c r="E3892" t="s">
        <v>13361</v>
      </c>
      <c r="F3892">
        <v>1.0179495000000004E-2</v>
      </c>
      <c r="G3892">
        <v>-0.67660152299999998</v>
      </c>
      <c r="H3892">
        <v>0.87787068999999995</v>
      </c>
      <c r="I3892">
        <v>1</v>
      </c>
      <c r="J3892" t="s">
        <v>8665</v>
      </c>
      <c r="K3892" t="s">
        <v>10862</v>
      </c>
    </row>
    <row r="3893" spans="1:11" x14ac:dyDescent="0.2">
      <c r="A3893">
        <v>3891</v>
      </c>
      <c r="B3893" t="s">
        <v>3890</v>
      </c>
      <c r="C3893" s="14" t="s">
        <v>8665</v>
      </c>
      <c r="D3893">
        <v>0.36667746305465698</v>
      </c>
      <c r="E3893" t="s">
        <v>13361</v>
      </c>
      <c r="F3893">
        <v>-4.3150441999999983E-2</v>
      </c>
      <c r="G3893">
        <v>-0.67660152299999998</v>
      </c>
      <c r="H3893">
        <v>0.23797402600000001</v>
      </c>
      <c r="I3893">
        <v>1</v>
      </c>
      <c r="J3893" t="s">
        <v>8665</v>
      </c>
      <c r="K3893" t="s">
        <v>10862</v>
      </c>
    </row>
    <row r="3894" spans="1:11" x14ac:dyDescent="0.2">
      <c r="A3894">
        <v>3892</v>
      </c>
      <c r="B3894" t="s">
        <v>3891</v>
      </c>
      <c r="C3894" s="14" t="s">
        <v>8667</v>
      </c>
      <c r="D3894">
        <v>1.7898612422868601E-3</v>
      </c>
      <c r="E3894" t="s">
        <v>13361</v>
      </c>
      <c r="F3894">
        <v>-5.3330157999999961E-2</v>
      </c>
      <c r="G3894">
        <v>2.2140589519999998</v>
      </c>
      <c r="H3894">
        <v>1</v>
      </c>
      <c r="I3894">
        <v>1</v>
      </c>
      <c r="J3894" t="e">
        <v>#N/A</v>
      </c>
      <c r="K3894" t="e">
        <v>#N/A</v>
      </c>
    </row>
    <row r="3895" spans="1:11" x14ac:dyDescent="0.2">
      <c r="A3895">
        <v>3893</v>
      </c>
      <c r="B3895" t="s">
        <v>3892</v>
      </c>
      <c r="C3895" s="14" t="s">
        <v>8665</v>
      </c>
      <c r="D3895">
        <v>9.87109765410423E-2</v>
      </c>
      <c r="E3895" t="s">
        <v>13361</v>
      </c>
      <c r="F3895">
        <v>-7.3443260999999982E-2</v>
      </c>
      <c r="G3895">
        <v>0.40755756399999998</v>
      </c>
      <c r="H3895">
        <v>0.47856109400000002</v>
      </c>
      <c r="I3895">
        <v>1</v>
      </c>
      <c r="J3895" t="s">
        <v>8665</v>
      </c>
      <c r="K3895" t="s">
        <v>10862</v>
      </c>
    </row>
    <row r="3896" spans="1:11" x14ac:dyDescent="0.2">
      <c r="A3896">
        <v>3894</v>
      </c>
      <c r="B3896" t="s">
        <v>3893</v>
      </c>
      <c r="C3896" s="14" t="s">
        <v>8665</v>
      </c>
      <c r="D3896">
        <v>0.20446877181529999</v>
      </c>
      <c r="E3896" t="s">
        <v>13361</v>
      </c>
      <c r="F3896">
        <v>0</v>
      </c>
      <c r="G3896">
        <v>1.341570062</v>
      </c>
      <c r="H3896" t="e">
        <v>#N/A</v>
      </c>
      <c r="I3896" t="e">
        <v>#N/A</v>
      </c>
      <c r="J3896" t="e">
        <v>#N/A</v>
      </c>
      <c r="K3896" t="e">
        <v>#N/A</v>
      </c>
    </row>
    <row r="3897" spans="1:11" x14ac:dyDescent="0.2">
      <c r="A3897">
        <v>3895</v>
      </c>
      <c r="B3897" t="s">
        <v>3894</v>
      </c>
      <c r="C3897" s="14" t="s">
        <v>8665</v>
      </c>
      <c r="D3897">
        <v>0.105581559240818</v>
      </c>
      <c r="E3897" t="s">
        <v>13361</v>
      </c>
      <c r="F3897">
        <v>5.6489764999999914E-2</v>
      </c>
      <c r="G3897">
        <v>1.341570062</v>
      </c>
      <c r="H3897">
        <v>0.38102650900000001</v>
      </c>
      <c r="I3897">
        <v>1</v>
      </c>
      <c r="J3897" t="s">
        <v>8665</v>
      </c>
      <c r="K3897" t="s">
        <v>10862</v>
      </c>
    </row>
    <row r="3898" spans="1:11" x14ac:dyDescent="0.2">
      <c r="A3898">
        <v>3896</v>
      </c>
      <c r="B3898" t="s">
        <v>3895</v>
      </c>
      <c r="C3898" s="14" t="s">
        <v>8664</v>
      </c>
      <c r="D3898">
        <v>0.358971446752548</v>
      </c>
      <c r="E3898" t="s">
        <v>13361</v>
      </c>
      <c r="F3898">
        <v>-9.3104720000000141E-3</v>
      </c>
      <c r="G3898">
        <v>1.341570062</v>
      </c>
      <c r="H3898">
        <v>1</v>
      </c>
      <c r="I3898">
        <v>1</v>
      </c>
      <c r="J3898" t="e">
        <v>#N/A</v>
      </c>
      <c r="K3898" t="e">
        <v>#N/A</v>
      </c>
    </row>
    <row r="3899" spans="1:11" x14ac:dyDescent="0.2">
      <c r="A3899">
        <v>3897</v>
      </c>
      <c r="B3899" t="s">
        <v>3896</v>
      </c>
      <c r="C3899" s="14" t="s">
        <v>8666</v>
      </c>
      <c r="D3899">
        <v>0.23966537415981301</v>
      </c>
      <c r="E3899" t="s">
        <v>13357</v>
      </c>
      <c r="F3899" t="e">
        <v>#N/A</v>
      </c>
      <c r="G3899">
        <v>1.189564997</v>
      </c>
      <c r="H3899" t="e">
        <v>#N/A</v>
      </c>
      <c r="I3899" t="e">
        <v>#N/A</v>
      </c>
      <c r="J3899" t="s">
        <v>8666</v>
      </c>
      <c r="K3899" t="s">
        <v>10862</v>
      </c>
    </row>
    <row r="3900" spans="1:11" x14ac:dyDescent="0.2">
      <c r="A3900">
        <v>3898</v>
      </c>
      <c r="B3900" t="s">
        <v>3897</v>
      </c>
      <c r="C3900" s="14" t="s">
        <v>8666</v>
      </c>
      <c r="D3900">
        <v>0.31394207477569602</v>
      </c>
      <c r="E3900" t="s">
        <v>13357</v>
      </c>
      <c r="F3900" t="e">
        <v>#N/A</v>
      </c>
      <c r="G3900">
        <v>8.6466317000000001E-2</v>
      </c>
      <c r="H3900" t="e">
        <v>#N/A</v>
      </c>
      <c r="I3900" t="e">
        <v>#N/A</v>
      </c>
      <c r="J3900" t="e">
        <v>#N/A</v>
      </c>
      <c r="K3900" t="e">
        <v>#N/A</v>
      </c>
    </row>
    <row r="3901" spans="1:11" x14ac:dyDescent="0.2">
      <c r="A3901">
        <v>3899</v>
      </c>
      <c r="B3901" t="s">
        <v>3898</v>
      </c>
      <c r="C3901" s="14" t="s">
        <v>8665</v>
      </c>
      <c r="D3901">
        <v>-0.17108747363090501</v>
      </c>
      <c r="E3901" t="s">
        <v>13361</v>
      </c>
      <c r="F3901">
        <v>0.11060606100000001</v>
      </c>
      <c r="G3901">
        <v>1.1307195800000001</v>
      </c>
      <c r="H3901">
        <v>1</v>
      </c>
      <c r="I3901">
        <v>1</v>
      </c>
      <c r="J3901" t="e">
        <v>#N/A</v>
      </c>
      <c r="K3901" t="e">
        <v>#N/A</v>
      </c>
    </row>
    <row r="3902" spans="1:11" x14ac:dyDescent="0.2">
      <c r="A3902">
        <v>3900</v>
      </c>
      <c r="B3902" t="s">
        <v>3899</v>
      </c>
      <c r="C3902" s="14" t="s">
        <v>8666</v>
      </c>
      <c r="D3902">
        <v>0.129538163542747</v>
      </c>
      <c r="E3902" t="s">
        <v>13361</v>
      </c>
      <c r="F3902" t="e">
        <v>#N/A</v>
      </c>
      <c r="G3902">
        <v>0.38227698100000002</v>
      </c>
      <c r="H3902" t="e">
        <v>#N/A</v>
      </c>
      <c r="I3902" t="e">
        <v>#N/A</v>
      </c>
      <c r="J3902" t="e">
        <v>#N/A</v>
      </c>
      <c r="K3902" t="e">
        <v>#N/A</v>
      </c>
    </row>
    <row r="3903" spans="1:11" x14ac:dyDescent="0.2">
      <c r="A3903">
        <v>3901</v>
      </c>
      <c r="B3903" t="s">
        <v>3900</v>
      </c>
      <c r="C3903" s="14" t="s">
        <v>8665</v>
      </c>
      <c r="D3903">
        <v>-0.13075496256351499</v>
      </c>
      <c r="E3903" t="s">
        <v>13361</v>
      </c>
      <c r="F3903">
        <v>0.12462377400000002</v>
      </c>
      <c r="G3903">
        <v>0.49655918799999998</v>
      </c>
      <c r="H3903">
        <v>0.129588236</v>
      </c>
      <c r="I3903">
        <v>0.72405118129951396</v>
      </c>
      <c r="J3903" t="s">
        <v>8665</v>
      </c>
      <c r="K3903" t="s">
        <v>10862</v>
      </c>
    </row>
    <row r="3904" spans="1:11" x14ac:dyDescent="0.2">
      <c r="A3904">
        <v>3902</v>
      </c>
      <c r="B3904" t="s">
        <v>3901</v>
      </c>
      <c r="C3904" s="14" t="s">
        <v>8665</v>
      </c>
      <c r="D3904">
        <v>-0.176193937659264</v>
      </c>
      <c r="E3904" t="s">
        <v>13361</v>
      </c>
      <c r="F3904" t="e">
        <v>#N/A</v>
      </c>
      <c r="G3904">
        <v>0.49655918799999998</v>
      </c>
      <c r="H3904" t="e">
        <v>#N/A</v>
      </c>
      <c r="I3904" t="e">
        <v>#N/A</v>
      </c>
      <c r="J3904" t="e">
        <v>#N/A</v>
      </c>
      <c r="K3904" t="e">
        <v>#N/A</v>
      </c>
    </row>
    <row r="3905" spans="1:11" x14ac:dyDescent="0.2">
      <c r="A3905">
        <v>3903</v>
      </c>
      <c r="B3905" t="s">
        <v>3902</v>
      </c>
      <c r="C3905" s="14" t="s">
        <v>8665</v>
      </c>
      <c r="D3905">
        <v>-0.30626574158668501</v>
      </c>
      <c r="E3905" t="s">
        <v>13361</v>
      </c>
      <c r="F3905" t="e">
        <v>#N/A</v>
      </c>
      <c r="G3905">
        <v>0.49655918799999998</v>
      </c>
      <c r="H3905" t="e">
        <v>#N/A</v>
      </c>
      <c r="I3905" t="e">
        <v>#N/A</v>
      </c>
      <c r="J3905" t="e">
        <v>#N/A</v>
      </c>
      <c r="K3905" t="e">
        <v>#N/A</v>
      </c>
    </row>
    <row r="3906" spans="1:11" x14ac:dyDescent="0.2">
      <c r="A3906">
        <v>3904</v>
      </c>
      <c r="B3906" t="s">
        <v>3903</v>
      </c>
      <c r="C3906" s="14" t="s">
        <v>8665</v>
      </c>
      <c r="D3906">
        <v>-0.289900362491608</v>
      </c>
      <c r="E3906" t="s">
        <v>13361</v>
      </c>
      <c r="F3906" t="e">
        <v>#N/A</v>
      </c>
      <c r="G3906">
        <v>0.49655918799999998</v>
      </c>
      <c r="H3906" t="e">
        <v>#N/A</v>
      </c>
      <c r="I3906" t="e">
        <v>#N/A</v>
      </c>
      <c r="J3906" t="s">
        <v>8665</v>
      </c>
      <c r="K3906" t="s">
        <v>10862</v>
      </c>
    </row>
    <row r="3907" spans="1:11" x14ac:dyDescent="0.2">
      <c r="A3907">
        <v>3905</v>
      </c>
      <c r="B3907" t="s">
        <v>3904</v>
      </c>
      <c r="C3907" s="14" t="s">
        <v>8665</v>
      </c>
      <c r="D3907">
        <v>-0.312398672103882</v>
      </c>
      <c r="E3907" t="s">
        <v>13361</v>
      </c>
      <c r="F3907" t="e">
        <v>#N/A</v>
      </c>
      <c r="G3907">
        <v>0.49655918799999998</v>
      </c>
      <c r="H3907" t="e">
        <v>#N/A</v>
      </c>
      <c r="I3907" t="e">
        <v>#N/A</v>
      </c>
      <c r="J3907" t="s">
        <v>8665</v>
      </c>
      <c r="K3907" t="s">
        <v>10862</v>
      </c>
    </row>
    <row r="3908" spans="1:11" x14ac:dyDescent="0.2">
      <c r="A3908">
        <v>3906</v>
      </c>
      <c r="B3908" t="s">
        <v>3905</v>
      </c>
      <c r="C3908" s="14" t="s">
        <v>8665</v>
      </c>
      <c r="D3908">
        <v>0.208083987236023</v>
      </c>
      <c r="E3908" t="s">
        <v>13361</v>
      </c>
      <c r="F3908">
        <v>5.335411499999998E-2</v>
      </c>
      <c r="G3908">
        <v>2.5941639999999998E-2</v>
      </c>
      <c r="H3908">
        <v>0.483382062</v>
      </c>
      <c r="I3908">
        <v>1</v>
      </c>
      <c r="J3908" t="e">
        <v>#N/A</v>
      </c>
      <c r="K3908" t="e">
        <v>#N/A</v>
      </c>
    </row>
    <row r="3909" spans="1:11" x14ac:dyDescent="0.2">
      <c r="A3909">
        <v>3907</v>
      </c>
      <c r="B3909" t="s">
        <v>3906</v>
      </c>
      <c r="C3909" s="14" t="s">
        <v>8665</v>
      </c>
      <c r="D3909">
        <v>0.19186925888061501</v>
      </c>
      <c r="E3909" t="s">
        <v>13361</v>
      </c>
      <c r="F3909">
        <v>2.2072227E-2</v>
      </c>
      <c r="G3909">
        <v>2.5941639999999998E-2</v>
      </c>
      <c r="H3909">
        <v>0.20739960499999999</v>
      </c>
      <c r="I3909">
        <v>1</v>
      </c>
      <c r="J3909" t="e">
        <v>#N/A</v>
      </c>
      <c r="K3909" t="e">
        <v>#N/A</v>
      </c>
    </row>
    <row r="3910" spans="1:11" x14ac:dyDescent="0.2">
      <c r="A3910">
        <v>3908</v>
      </c>
      <c r="B3910" t="s">
        <v>3907</v>
      </c>
      <c r="C3910" s="14" t="s">
        <v>8668</v>
      </c>
      <c r="D3910" t="s">
        <v>13358</v>
      </c>
      <c r="E3910" t="s">
        <v>13361</v>
      </c>
      <c r="F3910" t="e">
        <v>#N/A</v>
      </c>
      <c r="G3910">
        <v>2.5941639999999998E-2</v>
      </c>
      <c r="H3910" t="e">
        <v>#N/A</v>
      </c>
      <c r="I3910" t="e">
        <v>#N/A</v>
      </c>
      <c r="J3910" t="s">
        <v>8668</v>
      </c>
      <c r="K3910" t="s">
        <v>10862</v>
      </c>
    </row>
    <row r="3911" spans="1:11" x14ac:dyDescent="0.2">
      <c r="A3911">
        <v>3909</v>
      </c>
      <c r="B3911" t="s">
        <v>3908</v>
      </c>
      <c r="C3911" s="14" t="s">
        <v>8663</v>
      </c>
      <c r="D3911" t="s">
        <v>13358</v>
      </c>
      <c r="E3911" t="s">
        <v>13361</v>
      </c>
      <c r="F3911">
        <v>-0.17280392600000005</v>
      </c>
      <c r="G3911">
        <v>7.5385694000000003E-2</v>
      </c>
      <c r="H3911">
        <v>1.0621932000000001E-2</v>
      </c>
      <c r="I3911">
        <v>0.110084957326592</v>
      </c>
      <c r="J3911" t="e">
        <v>#N/A</v>
      </c>
      <c r="K3911" t="e">
        <v>#N/A</v>
      </c>
    </row>
    <row r="3912" spans="1:11" x14ac:dyDescent="0.2">
      <c r="A3912">
        <v>3910</v>
      </c>
      <c r="B3912" t="s">
        <v>3909</v>
      </c>
      <c r="C3912" s="14" t="s">
        <v>8666</v>
      </c>
      <c r="D3912">
        <v>-0.102982021868229</v>
      </c>
      <c r="E3912" t="s">
        <v>13361</v>
      </c>
      <c r="F3912">
        <v>-0.63720370299999995</v>
      </c>
      <c r="G3912">
        <v>7.5385694000000003E-2</v>
      </c>
      <c r="H3912">
        <v>1</v>
      </c>
      <c r="I3912">
        <v>1</v>
      </c>
      <c r="J3912" t="e">
        <v>#N/A</v>
      </c>
      <c r="K3912" t="e">
        <v>#N/A</v>
      </c>
    </row>
    <row r="3913" spans="1:11" x14ac:dyDescent="0.2">
      <c r="A3913">
        <v>3911</v>
      </c>
      <c r="B3913" t="s">
        <v>3910</v>
      </c>
      <c r="C3913" s="14" t="s">
        <v>8664</v>
      </c>
      <c r="D3913">
        <v>0.19240741431713099</v>
      </c>
      <c r="E3913" t="s">
        <v>13361</v>
      </c>
      <c r="F3913" t="e">
        <v>#N/A</v>
      </c>
      <c r="G3913">
        <v>7.5385694000000003E-2</v>
      </c>
      <c r="H3913" t="e">
        <v>#N/A</v>
      </c>
      <c r="I3913" t="e">
        <v>#N/A</v>
      </c>
      <c r="J3913" t="e">
        <v>#N/A</v>
      </c>
      <c r="K3913" t="e">
        <v>#N/A</v>
      </c>
    </row>
    <row r="3914" spans="1:11" x14ac:dyDescent="0.2">
      <c r="A3914">
        <v>3912</v>
      </c>
      <c r="B3914" t="s">
        <v>3911</v>
      </c>
      <c r="C3914" s="14" t="s">
        <v>8662</v>
      </c>
      <c r="D3914">
        <v>0.36329889297485402</v>
      </c>
      <c r="E3914" t="s">
        <v>13357</v>
      </c>
      <c r="F3914" t="e">
        <v>#N/A</v>
      </c>
      <c r="G3914">
        <v>7.5385694000000003E-2</v>
      </c>
      <c r="H3914" t="e">
        <v>#N/A</v>
      </c>
      <c r="I3914" t="e">
        <v>#N/A</v>
      </c>
      <c r="J3914" t="e">
        <v>#N/A</v>
      </c>
      <c r="K3914" t="e">
        <v>#N/A</v>
      </c>
    </row>
    <row r="3915" spans="1:11" x14ac:dyDescent="0.2">
      <c r="A3915">
        <v>3913</v>
      </c>
      <c r="B3915" t="s">
        <v>3912</v>
      </c>
      <c r="C3915" s="14" t="s">
        <v>8664</v>
      </c>
      <c r="D3915">
        <v>0.19249477982521099</v>
      </c>
      <c r="E3915" t="s">
        <v>13361</v>
      </c>
      <c r="F3915">
        <v>-0.13500347899999998</v>
      </c>
      <c r="G3915">
        <v>7.5385694000000003E-2</v>
      </c>
      <c r="H3915">
        <v>1</v>
      </c>
      <c r="I3915">
        <v>1</v>
      </c>
      <c r="J3915" t="e">
        <v>#N/A</v>
      </c>
      <c r="K3915" t="e">
        <v>#N/A</v>
      </c>
    </row>
    <row r="3916" spans="1:11" x14ac:dyDescent="0.2">
      <c r="A3916">
        <v>3914</v>
      </c>
      <c r="B3916" t="s">
        <v>3913</v>
      </c>
      <c r="C3916" s="14" t="s">
        <v>8662</v>
      </c>
      <c r="D3916">
        <v>0.62912249565124501</v>
      </c>
      <c r="E3916" t="s">
        <v>13357</v>
      </c>
      <c r="F3916" t="e">
        <v>#N/A</v>
      </c>
      <c r="G3916">
        <v>7.5385694000000003E-2</v>
      </c>
      <c r="H3916" t="e">
        <v>#N/A</v>
      </c>
      <c r="I3916" t="e">
        <v>#N/A</v>
      </c>
      <c r="J3916" t="e">
        <v>#N/A</v>
      </c>
      <c r="K3916" t="e">
        <v>#N/A</v>
      </c>
    </row>
    <row r="3917" spans="1:11" x14ac:dyDescent="0.2">
      <c r="A3917">
        <v>3915</v>
      </c>
      <c r="B3917" t="s">
        <v>3914</v>
      </c>
      <c r="C3917" s="14" t="s">
        <v>8662</v>
      </c>
      <c r="D3917">
        <v>0.57750248908996604</v>
      </c>
      <c r="E3917" t="s">
        <v>13357</v>
      </c>
      <c r="F3917" t="e">
        <v>#N/A</v>
      </c>
      <c r="G3917">
        <v>7.5385694000000003E-2</v>
      </c>
      <c r="H3917" t="e">
        <v>#N/A</v>
      </c>
      <c r="I3917" t="e">
        <v>#N/A</v>
      </c>
      <c r="J3917" t="e">
        <v>#N/A</v>
      </c>
      <c r="K3917" t="e">
        <v>#N/A</v>
      </c>
    </row>
    <row r="3918" spans="1:11" x14ac:dyDescent="0.2">
      <c r="A3918">
        <v>3916</v>
      </c>
      <c r="B3918" t="s">
        <v>3915</v>
      </c>
      <c r="C3918" s="14" t="s">
        <v>8664</v>
      </c>
      <c r="D3918">
        <v>0.493831396102905</v>
      </c>
      <c r="E3918" t="s">
        <v>13361</v>
      </c>
      <c r="F3918">
        <v>0.20805860799999998</v>
      </c>
      <c r="G3918">
        <v>7.5385694000000003E-2</v>
      </c>
      <c r="H3918">
        <v>4.4099512E-2</v>
      </c>
      <c r="I3918">
        <v>0.329332367348116</v>
      </c>
      <c r="J3918" t="e">
        <v>#N/A</v>
      </c>
      <c r="K3918" t="e">
        <v>#N/A</v>
      </c>
    </row>
    <row r="3919" spans="1:11" x14ac:dyDescent="0.2">
      <c r="A3919">
        <v>3917</v>
      </c>
      <c r="B3919" t="s">
        <v>3916</v>
      </c>
      <c r="C3919" s="14" t="s">
        <v>8666</v>
      </c>
      <c r="D3919">
        <v>0.172804519534111</v>
      </c>
      <c r="E3919" t="s">
        <v>13357</v>
      </c>
      <c r="F3919">
        <v>-8.1062194000000032E-2</v>
      </c>
      <c r="G3919">
        <v>0.22607237999999999</v>
      </c>
      <c r="H3919">
        <v>0.64523496000000002</v>
      </c>
      <c r="I3919">
        <v>1</v>
      </c>
      <c r="J3919" t="e">
        <v>#N/A</v>
      </c>
      <c r="K3919" t="e">
        <v>#N/A</v>
      </c>
    </row>
    <row r="3920" spans="1:11" x14ac:dyDescent="0.2">
      <c r="A3920">
        <v>3918</v>
      </c>
      <c r="B3920" t="s">
        <v>3917</v>
      </c>
      <c r="C3920" s="14" t="s">
        <v>8662</v>
      </c>
      <c r="D3920">
        <v>0.107406370341778</v>
      </c>
      <c r="E3920" t="s">
        <v>13361</v>
      </c>
      <c r="F3920">
        <v>9.2710486000000009E-2</v>
      </c>
      <c r="G3920">
        <v>0.22607237999999999</v>
      </c>
      <c r="H3920">
        <v>4.2021237000000003E-2</v>
      </c>
      <c r="I3920">
        <v>0.31755013822848199</v>
      </c>
      <c r="J3920" t="e">
        <v>#N/A</v>
      </c>
      <c r="K3920" t="e">
        <v>#N/A</v>
      </c>
    </row>
    <row r="3921" spans="1:11" x14ac:dyDescent="0.2">
      <c r="A3921">
        <v>3919</v>
      </c>
      <c r="B3921" t="s">
        <v>3918</v>
      </c>
      <c r="C3921" s="14" t="s">
        <v>8666</v>
      </c>
      <c r="D3921">
        <v>4.8792526125907898E-2</v>
      </c>
      <c r="E3921" t="s">
        <v>13361</v>
      </c>
      <c r="F3921">
        <v>0.16451436599999991</v>
      </c>
      <c r="G3921">
        <v>0.37023813999999999</v>
      </c>
      <c r="H3921">
        <v>4.6087995999999999E-2</v>
      </c>
      <c r="I3921">
        <v>0.34054599630785998</v>
      </c>
      <c r="J3921" t="e">
        <v>#N/A</v>
      </c>
      <c r="K3921" t="e">
        <v>#N/A</v>
      </c>
    </row>
    <row r="3922" spans="1:11" x14ac:dyDescent="0.2">
      <c r="A3922">
        <v>3920</v>
      </c>
      <c r="B3922" t="s">
        <v>3919</v>
      </c>
      <c r="C3922" s="14" t="s">
        <v>8664</v>
      </c>
      <c r="D3922">
        <v>0.36847662925720198</v>
      </c>
      <c r="E3922" t="s">
        <v>13361</v>
      </c>
      <c r="F3922">
        <v>0</v>
      </c>
      <c r="G3922">
        <v>8.6561002999999997E-2</v>
      </c>
      <c r="H3922" t="e">
        <v>#N/A</v>
      </c>
      <c r="I3922" t="e">
        <v>#N/A</v>
      </c>
      <c r="J3922" t="e">
        <v>#N/A</v>
      </c>
      <c r="K3922" t="e">
        <v>#N/A</v>
      </c>
    </row>
    <row r="3923" spans="1:11" x14ac:dyDescent="0.2">
      <c r="A3923">
        <v>3921</v>
      </c>
      <c r="B3923" t="s">
        <v>3920</v>
      </c>
      <c r="C3923" s="14" t="s">
        <v>8664</v>
      </c>
      <c r="D3923">
        <v>0.21749578416347501</v>
      </c>
      <c r="E3923" t="s">
        <v>13361</v>
      </c>
      <c r="F3923" t="e">
        <v>#N/A</v>
      </c>
      <c r="G3923">
        <v>0.14820087600000001</v>
      </c>
      <c r="H3923" t="e">
        <v>#N/A</v>
      </c>
      <c r="I3923" t="e">
        <v>#N/A</v>
      </c>
      <c r="J3923" t="e">
        <v>#N/A</v>
      </c>
      <c r="K3923" t="e">
        <v>#N/A</v>
      </c>
    </row>
    <row r="3924" spans="1:11" x14ac:dyDescent="0.2">
      <c r="A3924">
        <v>3922</v>
      </c>
      <c r="B3924" t="s">
        <v>3921</v>
      </c>
      <c r="C3924" s="14" t="s">
        <v>8665</v>
      </c>
      <c r="D3924">
        <v>0.173598438501358</v>
      </c>
      <c r="E3924" t="s">
        <v>13361</v>
      </c>
      <c r="F3924" t="e">
        <v>#N/A</v>
      </c>
      <c r="G3924">
        <v>2.6475114620000002</v>
      </c>
      <c r="H3924" t="e">
        <v>#N/A</v>
      </c>
      <c r="I3924" t="e">
        <v>#N/A</v>
      </c>
      <c r="J3924" t="e">
        <v>#N/A</v>
      </c>
      <c r="K3924" t="e">
        <v>#N/A</v>
      </c>
    </row>
    <row r="3925" spans="1:11" x14ac:dyDescent="0.2">
      <c r="A3925">
        <v>3923</v>
      </c>
      <c r="B3925" t="s">
        <v>3922</v>
      </c>
      <c r="C3925" s="14" t="s">
        <v>8665</v>
      </c>
      <c r="D3925">
        <v>0.27830401062965399</v>
      </c>
      <c r="E3925" t="s">
        <v>13361</v>
      </c>
      <c r="F3925">
        <v>-4.6386192000000048E-2</v>
      </c>
      <c r="G3925">
        <v>2.473771841</v>
      </c>
      <c r="H3925">
        <v>0.81948348400000004</v>
      </c>
      <c r="I3925">
        <v>1</v>
      </c>
      <c r="J3925" t="e">
        <v>#N/A</v>
      </c>
      <c r="K3925" t="e">
        <v>#N/A</v>
      </c>
    </row>
    <row r="3926" spans="1:11" x14ac:dyDescent="0.2">
      <c r="A3926">
        <v>3924</v>
      </c>
      <c r="B3926" t="s">
        <v>3923</v>
      </c>
      <c r="C3926" s="14" t="s">
        <v>8665</v>
      </c>
      <c r="D3926">
        <v>0.27830401062965399</v>
      </c>
      <c r="E3926" t="s">
        <v>13361</v>
      </c>
      <c r="F3926" t="e">
        <v>#N/A</v>
      </c>
      <c r="G3926">
        <v>2.473771841</v>
      </c>
      <c r="H3926" t="e">
        <v>#N/A</v>
      </c>
      <c r="I3926" t="e">
        <v>#N/A</v>
      </c>
      <c r="J3926" t="e">
        <v>#N/A</v>
      </c>
      <c r="K3926" t="e">
        <v>#N/A</v>
      </c>
    </row>
    <row r="3927" spans="1:11" x14ac:dyDescent="0.2">
      <c r="A3927">
        <v>3925</v>
      </c>
      <c r="B3927" t="s">
        <v>3924</v>
      </c>
      <c r="C3927" s="14" t="s">
        <v>8666</v>
      </c>
      <c r="D3927">
        <v>0.112815164029598</v>
      </c>
      <c r="E3927" t="s">
        <v>13361</v>
      </c>
      <c r="F3927">
        <v>-4.0283969999999947E-2</v>
      </c>
      <c r="G3927">
        <v>2.473771841</v>
      </c>
      <c r="H3927">
        <v>0.70203358400000004</v>
      </c>
      <c r="I3927">
        <v>1</v>
      </c>
      <c r="J3927" t="e">
        <v>#N/A</v>
      </c>
      <c r="K3927" t="e">
        <v>#N/A</v>
      </c>
    </row>
    <row r="3928" spans="1:11" x14ac:dyDescent="0.2">
      <c r="A3928">
        <v>3926</v>
      </c>
      <c r="B3928" t="s">
        <v>3925</v>
      </c>
      <c r="C3928" s="14" t="s">
        <v>8663</v>
      </c>
      <c r="D3928" t="s">
        <v>13358</v>
      </c>
      <c r="E3928" t="s">
        <v>13361</v>
      </c>
      <c r="F3928" t="e">
        <v>#N/A</v>
      </c>
      <c r="G3928">
        <v>0.22607881399999999</v>
      </c>
      <c r="H3928" t="e">
        <v>#N/A</v>
      </c>
      <c r="I3928" t="e">
        <v>#N/A</v>
      </c>
      <c r="J3928" t="e">
        <v>#N/A</v>
      </c>
      <c r="K3928" t="e">
        <v>#N/A</v>
      </c>
    </row>
    <row r="3929" spans="1:11" x14ac:dyDescent="0.2">
      <c r="A3929">
        <v>3927</v>
      </c>
      <c r="B3929" t="s">
        <v>3926</v>
      </c>
      <c r="C3929" s="14" t="s">
        <v>8663</v>
      </c>
      <c r="D3929" t="s">
        <v>13358</v>
      </c>
      <c r="E3929" t="s">
        <v>13361</v>
      </c>
      <c r="F3929">
        <v>-4.9344882000000007E-2</v>
      </c>
      <c r="G3929">
        <v>0.22607881399999999</v>
      </c>
      <c r="H3929">
        <v>0.10152936899999999</v>
      </c>
      <c r="I3929">
        <v>0.60735088341071897</v>
      </c>
      <c r="J3929" t="e">
        <v>#N/A</v>
      </c>
      <c r="K3929" t="e">
        <v>#N/A</v>
      </c>
    </row>
    <row r="3930" spans="1:11" x14ac:dyDescent="0.2">
      <c r="A3930">
        <v>3928</v>
      </c>
      <c r="B3930" t="s">
        <v>3927</v>
      </c>
      <c r="C3930" s="14" t="s">
        <v>8668</v>
      </c>
      <c r="D3930">
        <v>0.60291546583175704</v>
      </c>
      <c r="E3930" t="s">
        <v>13361</v>
      </c>
      <c r="F3930">
        <v>0.29073150000000003</v>
      </c>
      <c r="G3930">
        <v>1.092710624</v>
      </c>
      <c r="H3930">
        <v>1</v>
      </c>
      <c r="I3930">
        <v>1</v>
      </c>
      <c r="J3930" t="e">
        <v>#N/A</v>
      </c>
      <c r="K3930" t="e">
        <v>#N/A</v>
      </c>
    </row>
    <row r="3931" spans="1:11" x14ac:dyDescent="0.2">
      <c r="A3931">
        <v>3929</v>
      </c>
      <c r="B3931" t="s">
        <v>3928</v>
      </c>
      <c r="C3931" s="14" t="s">
        <v>8662</v>
      </c>
      <c r="D3931">
        <v>0.32311657071113598</v>
      </c>
      <c r="E3931" t="s">
        <v>13357</v>
      </c>
      <c r="F3931">
        <v>4.5512809000000001E-2</v>
      </c>
      <c r="G3931">
        <v>0.78977595899999997</v>
      </c>
      <c r="H3931">
        <v>1.3236766000000001E-2</v>
      </c>
      <c r="I3931">
        <v>0.13074865904703201</v>
      </c>
      <c r="J3931" t="e">
        <v>#N/A</v>
      </c>
      <c r="K3931" t="e">
        <v>#N/A</v>
      </c>
    </row>
    <row r="3932" spans="1:11" x14ac:dyDescent="0.2">
      <c r="A3932">
        <v>3930</v>
      </c>
      <c r="B3932" t="s">
        <v>3929</v>
      </c>
      <c r="C3932" s="14" t="s">
        <v>8662</v>
      </c>
      <c r="D3932">
        <v>0.37214764952659601</v>
      </c>
      <c r="E3932" t="s">
        <v>13357</v>
      </c>
      <c r="F3932" t="e">
        <v>#N/A</v>
      </c>
      <c r="G3932">
        <v>0.78977595899999997</v>
      </c>
      <c r="H3932">
        <v>0.16075461399999999</v>
      </c>
      <c r="I3932">
        <v>0.84400111069658901</v>
      </c>
      <c r="J3932" t="e">
        <v>#N/A</v>
      </c>
      <c r="K3932" t="e">
        <v>#N/A</v>
      </c>
    </row>
    <row r="3933" spans="1:11" x14ac:dyDescent="0.2">
      <c r="A3933">
        <v>3931</v>
      </c>
      <c r="B3933" t="s">
        <v>3930</v>
      </c>
      <c r="C3933" s="14" t="s">
        <v>8663</v>
      </c>
      <c r="D3933">
        <v>0.30974996089935303</v>
      </c>
      <c r="E3933" t="s">
        <v>13361</v>
      </c>
      <c r="F3933" t="e">
        <v>#N/A</v>
      </c>
      <c r="G3933">
        <v>0.78977595899999997</v>
      </c>
      <c r="H3933" t="e">
        <v>#N/A</v>
      </c>
      <c r="I3933" t="e">
        <v>#N/A</v>
      </c>
      <c r="J3933" t="e">
        <v>#N/A</v>
      </c>
      <c r="K3933" t="e">
        <v>#N/A</v>
      </c>
    </row>
    <row r="3934" spans="1:11" x14ac:dyDescent="0.2">
      <c r="A3934">
        <v>3932</v>
      </c>
      <c r="B3934" t="s">
        <v>3931</v>
      </c>
      <c r="C3934" s="14" t="s">
        <v>8666</v>
      </c>
      <c r="D3934">
        <v>0.22651825845241499</v>
      </c>
      <c r="E3934" t="s">
        <v>13357</v>
      </c>
      <c r="F3934">
        <v>-0.30395998400000002</v>
      </c>
      <c r="G3934">
        <v>0.78977595899999997</v>
      </c>
      <c r="H3934">
        <v>4.2530500000000001E-4</v>
      </c>
      <c r="I3934">
        <v>8.6192700000000001E-3</v>
      </c>
      <c r="J3934" t="e">
        <v>#N/A</v>
      </c>
      <c r="K3934" t="e">
        <v>#N/A</v>
      </c>
    </row>
    <row r="3935" spans="1:11" x14ac:dyDescent="0.2">
      <c r="A3935">
        <v>3933</v>
      </c>
      <c r="B3935" t="s">
        <v>3932</v>
      </c>
      <c r="C3935" s="14" t="s">
        <v>8665</v>
      </c>
      <c r="D3935">
        <v>0.52557450532913197</v>
      </c>
      <c r="E3935" t="s">
        <v>13361</v>
      </c>
      <c r="F3935" t="e">
        <v>#N/A</v>
      </c>
      <c r="G3935">
        <v>1.1455950859999999</v>
      </c>
      <c r="H3935" t="e">
        <v>#N/A</v>
      </c>
      <c r="I3935" t="e">
        <v>#N/A</v>
      </c>
      <c r="J3935" t="e">
        <v>#N/A</v>
      </c>
      <c r="K3935" t="e">
        <v>#N/A</v>
      </c>
    </row>
    <row r="3936" spans="1:11" x14ac:dyDescent="0.2">
      <c r="A3936">
        <v>3934</v>
      </c>
      <c r="B3936" t="s">
        <v>3933</v>
      </c>
      <c r="C3936" s="14" t="s">
        <v>8662</v>
      </c>
      <c r="D3936">
        <v>0.31046846508979797</v>
      </c>
      <c r="E3936" t="s">
        <v>13357</v>
      </c>
      <c r="F3936" t="e">
        <v>#DIV/0!</v>
      </c>
      <c r="G3936">
        <v>0.186425173</v>
      </c>
      <c r="H3936" t="e">
        <v>#N/A</v>
      </c>
      <c r="I3936" t="e">
        <v>#N/A</v>
      </c>
      <c r="J3936" t="e">
        <v>#N/A</v>
      </c>
      <c r="K3936" t="e">
        <v>#N/A</v>
      </c>
    </row>
    <row r="3937" spans="1:11" x14ac:dyDescent="0.2">
      <c r="A3937">
        <v>3935</v>
      </c>
      <c r="B3937" t="s">
        <v>3934</v>
      </c>
      <c r="C3937" s="14" t="s">
        <v>8665</v>
      </c>
      <c r="D3937">
        <v>-7.4252344667911502E-2</v>
      </c>
      <c r="E3937" t="s">
        <v>13361</v>
      </c>
      <c r="F3937">
        <v>-0.33620689699999995</v>
      </c>
      <c r="G3937">
        <v>0.186425173</v>
      </c>
      <c r="H3937">
        <v>1</v>
      </c>
      <c r="I3937">
        <v>1</v>
      </c>
      <c r="J3937" t="e">
        <v>#N/A</v>
      </c>
      <c r="K3937" t="e">
        <v>#N/A</v>
      </c>
    </row>
    <row r="3938" spans="1:11" x14ac:dyDescent="0.2">
      <c r="A3938">
        <v>3936</v>
      </c>
      <c r="B3938" t="s">
        <v>3935</v>
      </c>
      <c r="C3938" s="14" t="s">
        <v>8666</v>
      </c>
      <c r="D3938">
        <v>0.16513378918170901</v>
      </c>
      <c r="E3938" t="s">
        <v>13357</v>
      </c>
      <c r="F3938">
        <v>-0.15034778000000004</v>
      </c>
      <c r="G3938">
        <v>0.186425173</v>
      </c>
      <c r="H3938">
        <v>1</v>
      </c>
      <c r="I3938">
        <v>1</v>
      </c>
      <c r="J3938" t="e">
        <v>#N/A</v>
      </c>
      <c r="K3938" t="e">
        <v>#N/A</v>
      </c>
    </row>
    <row r="3939" spans="1:11" x14ac:dyDescent="0.2">
      <c r="A3939">
        <v>3937</v>
      </c>
      <c r="B3939" t="s">
        <v>3936</v>
      </c>
      <c r="C3939" s="14" t="s">
        <v>8663</v>
      </c>
      <c r="D3939" t="s">
        <v>13358</v>
      </c>
      <c r="E3939" t="s">
        <v>13361</v>
      </c>
      <c r="F3939" t="e">
        <v>#N/A</v>
      </c>
      <c r="G3939">
        <v>0.78313352899999999</v>
      </c>
      <c r="H3939" t="e">
        <v>#N/A</v>
      </c>
      <c r="I3939" t="e">
        <v>#N/A</v>
      </c>
      <c r="J3939" t="e">
        <v>#N/A</v>
      </c>
      <c r="K3939" t="e">
        <v>#N/A</v>
      </c>
    </row>
    <row r="3940" spans="1:11" x14ac:dyDescent="0.2">
      <c r="A3940">
        <v>3938</v>
      </c>
      <c r="B3940" t="s">
        <v>3937</v>
      </c>
      <c r="C3940" s="14" t="s">
        <v>8662</v>
      </c>
      <c r="D3940">
        <v>0.41376388072967502</v>
      </c>
      <c r="E3940" t="s">
        <v>13357</v>
      </c>
      <c r="F3940">
        <v>4.7428459000000034E-2</v>
      </c>
      <c r="G3940">
        <v>0.76734606699999997</v>
      </c>
      <c r="H3940">
        <v>0.43244376600000001</v>
      </c>
      <c r="I3940">
        <v>1</v>
      </c>
      <c r="J3940" t="e">
        <v>#N/A</v>
      </c>
      <c r="K3940" t="e">
        <v>#N/A</v>
      </c>
    </row>
    <row r="3941" spans="1:11" x14ac:dyDescent="0.2">
      <c r="A3941">
        <v>3939</v>
      </c>
      <c r="B3941" t="s">
        <v>3938</v>
      </c>
      <c r="C3941" s="14" t="s">
        <v>8662</v>
      </c>
      <c r="D3941">
        <v>0.19174148142337799</v>
      </c>
      <c r="E3941" t="s">
        <v>13357</v>
      </c>
      <c r="F3941">
        <v>-4.7479159999999077E-3</v>
      </c>
      <c r="G3941">
        <v>0.76734606699999997</v>
      </c>
      <c r="H3941">
        <v>0.99208718399999996</v>
      </c>
      <c r="I3941">
        <v>1</v>
      </c>
      <c r="J3941" t="e">
        <v>#N/A</v>
      </c>
      <c r="K3941" t="e">
        <v>#N/A</v>
      </c>
    </row>
    <row r="3942" spans="1:11" x14ac:dyDescent="0.2">
      <c r="A3942">
        <v>3940</v>
      </c>
      <c r="B3942" t="s">
        <v>3939</v>
      </c>
      <c r="C3942" s="14" t="s">
        <v>8666</v>
      </c>
      <c r="D3942">
        <v>0.13956151902675601</v>
      </c>
      <c r="E3942" t="s">
        <v>13357</v>
      </c>
      <c r="F3942" t="e">
        <v>#N/A</v>
      </c>
      <c r="G3942">
        <v>0.89461233900000003</v>
      </c>
      <c r="H3942" t="e">
        <v>#N/A</v>
      </c>
      <c r="I3942" t="e">
        <v>#N/A</v>
      </c>
      <c r="J3942" t="s">
        <v>8666</v>
      </c>
      <c r="K3942" t="s">
        <v>10862</v>
      </c>
    </row>
    <row r="3943" spans="1:11" x14ac:dyDescent="0.2">
      <c r="A3943">
        <v>3941</v>
      </c>
      <c r="B3943" t="s">
        <v>3940</v>
      </c>
      <c r="C3943" s="14" t="s">
        <v>8670</v>
      </c>
      <c r="D3943">
        <v>0.15699872374534601</v>
      </c>
      <c r="E3943" t="s">
        <v>13361</v>
      </c>
      <c r="F3943">
        <v>-7.5331393000000024E-2</v>
      </c>
      <c r="G3943">
        <v>0.89461233900000003</v>
      </c>
      <c r="H3943">
        <v>1</v>
      </c>
      <c r="I3943">
        <v>1</v>
      </c>
      <c r="J3943" t="e">
        <v>#N/A</v>
      </c>
      <c r="K3943" t="e">
        <v>#N/A</v>
      </c>
    </row>
    <row r="3944" spans="1:11" x14ac:dyDescent="0.2">
      <c r="A3944">
        <v>3942</v>
      </c>
      <c r="B3944" t="s">
        <v>3941</v>
      </c>
      <c r="C3944" s="14" t="s">
        <v>8670</v>
      </c>
      <c r="D3944">
        <v>0.177030444145203</v>
      </c>
      <c r="E3944" t="s">
        <v>13361</v>
      </c>
      <c r="F3944">
        <v>-6.5518140999999974E-2</v>
      </c>
      <c r="G3944">
        <v>0.89461233900000003</v>
      </c>
      <c r="H3944">
        <v>1</v>
      </c>
      <c r="I3944">
        <v>1</v>
      </c>
      <c r="J3944" t="e">
        <v>#N/A</v>
      </c>
      <c r="K3944" t="e">
        <v>#N/A</v>
      </c>
    </row>
    <row r="3945" spans="1:11" x14ac:dyDescent="0.2">
      <c r="A3945">
        <v>3943</v>
      </c>
      <c r="B3945" t="s">
        <v>3942</v>
      </c>
      <c r="C3945" s="14" t="s">
        <v>8666</v>
      </c>
      <c r="D3945">
        <v>0.33282661437988298</v>
      </c>
      <c r="E3945" t="s">
        <v>13357</v>
      </c>
      <c r="F3945">
        <v>-7.5647981000000031E-2</v>
      </c>
      <c r="G3945">
        <v>0.89461233900000003</v>
      </c>
      <c r="H3945">
        <v>1</v>
      </c>
      <c r="I3945">
        <v>1</v>
      </c>
      <c r="J3945" t="e">
        <v>#N/A</v>
      </c>
      <c r="K3945" t="e">
        <v>#N/A</v>
      </c>
    </row>
    <row r="3946" spans="1:11" x14ac:dyDescent="0.2">
      <c r="A3946">
        <v>3944</v>
      </c>
      <c r="B3946" t="s">
        <v>3943</v>
      </c>
      <c r="C3946" s="14" t="s">
        <v>8665</v>
      </c>
      <c r="D3946">
        <v>0.53001087903976396</v>
      </c>
      <c r="E3946" t="s">
        <v>13361</v>
      </c>
      <c r="F3946">
        <v>-8.0201032000000005E-2</v>
      </c>
      <c r="G3946">
        <v>1.036485036</v>
      </c>
      <c r="H3946">
        <v>0.22035036099999999</v>
      </c>
      <c r="I3946">
        <v>1</v>
      </c>
      <c r="J3946" t="s">
        <v>10860</v>
      </c>
      <c r="K3946" t="s">
        <v>10863</v>
      </c>
    </row>
    <row r="3947" spans="1:11" x14ac:dyDescent="0.2">
      <c r="A3947">
        <v>3945</v>
      </c>
      <c r="B3947" t="s">
        <v>3944</v>
      </c>
      <c r="C3947" s="14" t="s">
        <v>8665</v>
      </c>
      <c r="D3947">
        <v>0.12577305734157601</v>
      </c>
      <c r="E3947" t="s">
        <v>13361</v>
      </c>
      <c r="F3947">
        <v>-5.4382849999999983E-2</v>
      </c>
      <c r="G3947">
        <v>1.036485036</v>
      </c>
      <c r="H3947">
        <v>9.16726E-3</v>
      </c>
      <c r="I3947">
        <v>9.8000249999999997E-2</v>
      </c>
      <c r="J3947" t="s">
        <v>10860</v>
      </c>
      <c r="K3947" t="s">
        <v>10863</v>
      </c>
    </row>
    <row r="3948" spans="1:11" x14ac:dyDescent="0.2">
      <c r="A3948">
        <v>3946</v>
      </c>
      <c r="B3948" t="s">
        <v>3945</v>
      </c>
      <c r="C3948" s="14" t="s">
        <v>8665</v>
      </c>
      <c r="D3948">
        <v>0.41720208525657698</v>
      </c>
      <c r="E3948" t="s">
        <v>13361</v>
      </c>
      <c r="F3948">
        <v>2.5461069999999988E-3</v>
      </c>
      <c r="G3948">
        <v>1.036485036</v>
      </c>
      <c r="H3948">
        <v>0.89328834300000004</v>
      </c>
      <c r="I3948">
        <v>1</v>
      </c>
      <c r="J3948" t="s">
        <v>8665</v>
      </c>
      <c r="K3948" t="s">
        <v>10862</v>
      </c>
    </row>
    <row r="3949" spans="1:11" x14ac:dyDescent="0.2">
      <c r="A3949">
        <v>3947</v>
      </c>
      <c r="B3949" t="s">
        <v>3946</v>
      </c>
      <c r="C3949" s="14" t="s">
        <v>8665</v>
      </c>
      <c r="D3949">
        <v>0.22975455224513999</v>
      </c>
      <c r="E3949" t="s">
        <v>13361</v>
      </c>
      <c r="F3949">
        <v>2.8856791000000048E-2</v>
      </c>
      <c r="G3949">
        <v>1.036485036</v>
      </c>
      <c r="H3949">
        <v>0.75027290400000002</v>
      </c>
      <c r="I3949">
        <v>1</v>
      </c>
      <c r="J3949" t="s">
        <v>8665</v>
      </c>
      <c r="K3949" t="s">
        <v>10862</v>
      </c>
    </row>
    <row r="3950" spans="1:11" x14ac:dyDescent="0.2">
      <c r="A3950">
        <v>3948</v>
      </c>
      <c r="B3950" t="s">
        <v>3947</v>
      </c>
      <c r="C3950" s="14" t="s">
        <v>8665</v>
      </c>
      <c r="D3950">
        <v>0.14352330565452601</v>
      </c>
      <c r="E3950" t="s">
        <v>13361</v>
      </c>
      <c r="F3950">
        <v>-4.5352013999999996E-2</v>
      </c>
      <c r="G3950">
        <v>1.036485036</v>
      </c>
      <c r="H3950">
        <v>9.0436276999999995E-2</v>
      </c>
      <c r="I3950">
        <v>0.55943087383150603</v>
      </c>
      <c r="J3950" t="s">
        <v>8665</v>
      </c>
      <c r="K3950" t="s">
        <v>10862</v>
      </c>
    </row>
    <row r="3951" spans="1:11" x14ac:dyDescent="0.2">
      <c r="A3951">
        <v>3949</v>
      </c>
      <c r="B3951" t="s">
        <v>3948</v>
      </c>
      <c r="C3951" s="14" t="s">
        <v>8665</v>
      </c>
      <c r="D3951">
        <v>0.14352330565452601</v>
      </c>
      <c r="E3951" t="s">
        <v>13361</v>
      </c>
      <c r="F3951">
        <v>-6.0056938000000004E-2</v>
      </c>
      <c r="G3951">
        <v>1.036485036</v>
      </c>
      <c r="H3951">
        <v>0.119401676</v>
      </c>
      <c r="I3951">
        <v>0.68345162299999995</v>
      </c>
      <c r="J3951" t="s">
        <v>8665</v>
      </c>
      <c r="K3951" t="s">
        <v>10862</v>
      </c>
    </row>
    <row r="3952" spans="1:11" x14ac:dyDescent="0.2">
      <c r="A3952">
        <v>3950</v>
      </c>
      <c r="B3952" t="s">
        <v>3949</v>
      </c>
      <c r="C3952" s="14" t="s">
        <v>8665</v>
      </c>
      <c r="D3952">
        <v>-8.0296568572521196E-2</v>
      </c>
      <c r="E3952" t="s">
        <v>13361</v>
      </c>
      <c r="F3952">
        <v>-0.27948355700000005</v>
      </c>
      <c r="G3952">
        <v>0.45915695400000001</v>
      </c>
      <c r="H3952">
        <v>3.5709040849800003E-5</v>
      </c>
      <c r="I3952">
        <v>1.1492919999999999E-3</v>
      </c>
      <c r="J3952" t="s">
        <v>8665</v>
      </c>
      <c r="K3952" t="s">
        <v>10862</v>
      </c>
    </row>
    <row r="3953" spans="1:11" x14ac:dyDescent="0.2">
      <c r="A3953">
        <v>3951</v>
      </c>
      <c r="B3953" t="s">
        <v>3950</v>
      </c>
      <c r="C3953" s="14" t="s">
        <v>8665</v>
      </c>
      <c r="D3953">
        <v>-7.0674128830432906E-2</v>
      </c>
      <c r="E3953" t="s">
        <v>13361</v>
      </c>
      <c r="F3953">
        <v>-9.9482272999999996E-2</v>
      </c>
      <c r="G3953">
        <v>0.45915695400000001</v>
      </c>
      <c r="H3953">
        <v>2.1757885388400002E-5</v>
      </c>
      <c r="I3953">
        <v>7.5850500000000003E-4</v>
      </c>
      <c r="J3953" t="s">
        <v>8665</v>
      </c>
      <c r="K3953" t="s">
        <v>10862</v>
      </c>
    </row>
    <row r="3954" spans="1:11" x14ac:dyDescent="0.2">
      <c r="A3954">
        <v>3952</v>
      </c>
      <c r="B3954" t="s">
        <v>3951</v>
      </c>
      <c r="C3954" s="14" t="s">
        <v>8665</v>
      </c>
      <c r="D3954">
        <v>-3.7226259708404499E-2</v>
      </c>
      <c r="E3954" t="s">
        <v>13361</v>
      </c>
      <c r="F3954">
        <v>-5.0624775999999996E-2</v>
      </c>
      <c r="G3954">
        <v>0.45915695400000001</v>
      </c>
      <c r="H3954">
        <v>3.5193935000000003E-2</v>
      </c>
      <c r="I3954">
        <v>0.27789144747398498</v>
      </c>
      <c r="J3954" t="s">
        <v>8665</v>
      </c>
      <c r="K3954" t="s">
        <v>10862</v>
      </c>
    </row>
    <row r="3955" spans="1:11" x14ac:dyDescent="0.2">
      <c r="A3955">
        <v>3953</v>
      </c>
      <c r="B3955" t="s">
        <v>3952</v>
      </c>
      <c r="C3955" s="14" t="s">
        <v>8665</v>
      </c>
      <c r="D3955">
        <v>0.143955543637276</v>
      </c>
      <c r="E3955" t="s">
        <v>13361</v>
      </c>
      <c r="F3955">
        <v>5.5702140000000004E-3</v>
      </c>
      <c r="G3955">
        <v>0.45915695400000001</v>
      </c>
      <c r="H3955">
        <v>1</v>
      </c>
      <c r="I3955">
        <v>1</v>
      </c>
      <c r="J3955" t="s">
        <v>8665</v>
      </c>
      <c r="K3955" t="s">
        <v>10862</v>
      </c>
    </row>
    <row r="3956" spans="1:11" x14ac:dyDescent="0.2">
      <c r="A3956">
        <v>3954</v>
      </c>
      <c r="B3956" t="s">
        <v>3953</v>
      </c>
      <c r="C3956" s="14" t="s">
        <v>8663</v>
      </c>
      <c r="D3956" t="s">
        <v>13358</v>
      </c>
      <c r="E3956" t="s">
        <v>13361</v>
      </c>
      <c r="F3956" t="e">
        <v>#N/A</v>
      </c>
      <c r="G3956">
        <v>0.65497520200000003</v>
      </c>
      <c r="H3956" t="e">
        <v>#N/A</v>
      </c>
      <c r="I3956" t="e">
        <v>#N/A</v>
      </c>
      <c r="J3956" t="e">
        <v>#N/A</v>
      </c>
      <c r="K3956" t="e">
        <v>#N/A</v>
      </c>
    </row>
    <row r="3957" spans="1:11" x14ac:dyDescent="0.2">
      <c r="A3957">
        <v>3955</v>
      </c>
      <c r="B3957" t="s">
        <v>3954</v>
      </c>
      <c r="C3957" s="14" t="s">
        <v>8665</v>
      </c>
      <c r="D3957">
        <v>-9.07640531659126E-2</v>
      </c>
      <c r="E3957" t="s">
        <v>13361</v>
      </c>
      <c r="F3957" t="e">
        <v>#N/A</v>
      </c>
      <c r="G3957">
        <v>0.99011989600000005</v>
      </c>
      <c r="H3957" t="e">
        <v>#N/A</v>
      </c>
      <c r="I3957" t="e">
        <v>#N/A</v>
      </c>
      <c r="J3957" t="s">
        <v>8665</v>
      </c>
      <c r="K3957" t="s">
        <v>10862</v>
      </c>
    </row>
    <row r="3958" spans="1:11" x14ac:dyDescent="0.2">
      <c r="A3958">
        <v>3956</v>
      </c>
      <c r="B3958" t="s">
        <v>3955</v>
      </c>
      <c r="C3958" s="14" t="s">
        <v>8665</v>
      </c>
      <c r="D3958">
        <v>-4.5018151402473401E-2</v>
      </c>
      <c r="E3958" t="s">
        <v>13361</v>
      </c>
      <c r="F3958" t="e">
        <v>#N/A</v>
      </c>
      <c r="G3958">
        <v>0.99011989600000005</v>
      </c>
      <c r="H3958" t="e">
        <v>#N/A</v>
      </c>
      <c r="I3958" t="e">
        <v>#N/A</v>
      </c>
      <c r="J3958" t="e">
        <v>#N/A</v>
      </c>
      <c r="K3958" t="e">
        <v>#N/A</v>
      </c>
    </row>
    <row r="3959" spans="1:11" x14ac:dyDescent="0.2">
      <c r="A3959">
        <v>3957</v>
      </c>
      <c r="B3959" t="s">
        <v>3956</v>
      </c>
      <c r="C3959" s="14" t="s">
        <v>8668</v>
      </c>
      <c r="D3959" t="s">
        <v>13358</v>
      </c>
      <c r="E3959" t="s">
        <v>13361</v>
      </c>
      <c r="F3959" t="e">
        <v>#N/A</v>
      </c>
      <c r="G3959">
        <v>4.5241195999999997E-2</v>
      </c>
      <c r="H3959" t="e">
        <v>#N/A</v>
      </c>
      <c r="I3959" t="e">
        <v>#N/A</v>
      </c>
      <c r="J3959" t="e">
        <v>#N/A</v>
      </c>
      <c r="K3959" t="e">
        <v>#N/A</v>
      </c>
    </row>
    <row r="3960" spans="1:11" x14ac:dyDescent="0.2">
      <c r="A3960">
        <v>3958</v>
      </c>
      <c r="B3960" t="s">
        <v>3957</v>
      </c>
      <c r="C3960" s="14" t="s">
        <v>8668</v>
      </c>
      <c r="D3960" t="s">
        <v>13358</v>
      </c>
      <c r="E3960" t="s">
        <v>13361</v>
      </c>
      <c r="F3960" t="e">
        <v>#N/A</v>
      </c>
      <c r="G3960">
        <v>4.5241195999999997E-2</v>
      </c>
      <c r="H3960" t="e">
        <v>#N/A</v>
      </c>
      <c r="I3960" t="e">
        <v>#N/A</v>
      </c>
      <c r="J3960" t="e">
        <v>#N/A</v>
      </c>
      <c r="K3960" t="e">
        <v>#N/A</v>
      </c>
    </row>
    <row r="3961" spans="1:11" x14ac:dyDescent="0.2">
      <c r="A3961">
        <v>3959</v>
      </c>
      <c r="B3961" t="s">
        <v>3958</v>
      </c>
      <c r="C3961" s="14" t="s">
        <v>8665</v>
      </c>
      <c r="D3961">
        <v>3.8680173456668902E-2</v>
      </c>
      <c r="E3961" t="s">
        <v>13361</v>
      </c>
      <c r="F3961">
        <v>-3.7543975E-2</v>
      </c>
      <c r="G3961">
        <v>0.266212691</v>
      </c>
      <c r="H3961">
        <v>0.33788328000000001</v>
      </c>
      <c r="I3961">
        <v>1</v>
      </c>
      <c r="J3961" t="e">
        <v>#N/A</v>
      </c>
      <c r="K3961" t="e">
        <v>#N/A</v>
      </c>
    </row>
    <row r="3962" spans="1:11" x14ac:dyDescent="0.2">
      <c r="A3962">
        <v>3960</v>
      </c>
      <c r="B3962" t="s">
        <v>3959</v>
      </c>
      <c r="C3962" s="14" t="s">
        <v>8665</v>
      </c>
      <c r="D3962">
        <v>3.8680173456668902E-2</v>
      </c>
      <c r="E3962" t="s">
        <v>13361</v>
      </c>
      <c r="F3962" t="e">
        <v>#N/A</v>
      </c>
      <c r="G3962">
        <v>0.266212691</v>
      </c>
      <c r="H3962" t="e">
        <v>#N/A</v>
      </c>
      <c r="I3962" t="e">
        <v>#N/A</v>
      </c>
      <c r="J3962" t="e">
        <v>#N/A</v>
      </c>
      <c r="K3962" t="e">
        <v>#N/A</v>
      </c>
    </row>
    <row r="3963" spans="1:11" x14ac:dyDescent="0.2">
      <c r="A3963">
        <v>3961</v>
      </c>
      <c r="B3963" t="s">
        <v>3960</v>
      </c>
      <c r="C3963" s="14" t="s">
        <v>8669</v>
      </c>
      <c r="D3963">
        <v>0.22445555031299599</v>
      </c>
      <c r="E3963" t="s">
        <v>13361</v>
      </c>
      <c r="F3963" t="e">
        <v>#N/A</v>
      </c>
      <c r="G3963">
        <v>0.81288069500000004</v>
      </c>
      <c r="H3963" t="e">
        <v>#N/A</v>
      </c>
      <c r="I3963" t="e">
        <v>#N/A</v>
      </c>
      <c r="J3963" t="s">
        <v>8669</v>
      </c>
      <c r="K3963" t="s">
        <v>10862</v>
      </c>
    </row>
    <row r="3964" spans="1:11" x14ac:dyDescent="0.2">
      <c r="A3964">
        <v>3962</v>
      </c>
      <c r="B3964" t="s">
        <v>3961</v>
      </c>
      <c r="C3964" s="14" t="s">
        <v>8665</v>
      </c>
      <c r="D3964">
        <v>0.32784983515739402</v>
      </c>
      <c r="E3964" t="s">
        <v>13361</v>
      </c>
      <c r="F3964">
        <v>1.263203700000004E-2</v>
      </c>
      <c r="G3964">
        <v>0.16612558499999999</v>
      </c>
      <c r="H3964">
        <v>1</v>
      </c>
      <c r="I3964">
        <v>1</v>
      </c>
      <c r="J3964" t="s">
        <v>8665</v>
      </c>
      <c r="K3964" t="s">
        <v>10862</v>
      </c>
    </row>
    <row r="3965" spans="1:11" x14ac:dyDescent="0.2">
      <c r="A3965">
        <v>3963</v>
      </c>
      <c r="B3965" t="s">
        <v>3962</v>
      </c>
      <c r="C3965" s="14" t="s">
        <v>8664</v>
      </c>
      <c r="D3965">
        <v>0.47349062561988797</v>
      </c>
      <c r="E3965" t="s">
        <v>13361</v>
      </c>
      <c r="F3965">
        <v>-2.6890186999999996E-2</v>
      </c>
      <c r="G3965">
        <v>0.48242671799999998</v>
      </c>
      <c r="H3965">
        <v>4.3021573E-2</v>
      </c>
      <c r="I3965">
        <v>0.32343662822427399</v>
      </c>
      <c r="J3965" t="e">
        <v>#N/A</v>
      </c>
      <c r="K3965" t="e">
        <v>#N/A</v>
      </c>
    </row>
    <row r="3966" spans="1:11" x14ac:dyDescent="0.2">
      <c r="A3966">
        <v>3964</v>
      </c>
      <c r="B3966" t="s">
        <v>3963</v>
      </c>
      <c r="C3966" s="14" t="s">
        <v>8665</v>
      </c>
      <c r="D3966">
        <v>7.2878398001194E-2</v>
      </c>
      <c r="E3966" t="s">
        <v>13361</v>
      </c>
      <c r="F3966" t="e">
        <v>#DIV/0!</v>
      </c>
      <c r="G3966">
        <v>0.30563617700000001</v>
      </c>
      <c r="H3966" t="e">
        <v>#N/A</v>
      </c>
      <c r="I3966" t="e">
        <v>#N/A</v>
      </c>
      <c r="J3966" t="s">
        <v>8665</v>
      </c>
      <c r="K3966" t="s">
        <v>10862</v>
      </c>
    </row>
    <row r="3967" spans="1:11" x14ac:dyDescent="0.2">
      <c r="A3967">
        <v>3965</v>
      </c>
      <c r="B3967" t="s">
        <v>3964</v>
      </c>
      <c r="C3967" s="14" t="s">
        <v>8665</v>
      </c>
      <c r="D3967">
        <v>2.5897482410073301E-2</v>
      </c>
      <c r="E3967" t="s">
        <v>13361</v>
      </c>
      <c r="F3967">
        <v>0</v>
      </c>
      <c r="G3967">
        <v>0.30563617700000001</v>
      </c>
      <c r="H3967" t="e">
        <v>#N/A</v>
      </c>
      <c r="I3967" t="e">
        <v>#N/A</v>
      </c>
      <c r="J3967" t="s">
        <v>8665</v>
      </c>
      <c r="K3967" t="s">
        <v>10862</v>
      </c>
    </row>
    <row r="3968" spans="1:11" x14ac:dyDescent="0.2">
      <c r="A3968">
        <v>3966</v>
      </c>
      <c r="B3968" t="s">
        <v>3965</v>
      </c>
      <c r="C3968" s="14" t="s">
        <v>8665</v>
      </c>
      <c r="D3968">
        <v>2.4536414071917499E-2</v>
      </c>
      <c r="E3968" t="s">
        <v>13361</v>
      </c>
      <c r="F3968" t="e">
        <v>#N/A</v>
      </c>
      <c r="G3968">
        <v>-0.246286529</v>
      </c>
      <c r="H3968" t="e">
        <v>#N/A</v>
      </c>
      <c r="I3968" t="e">
        <v>#N/A</v>
      </c>
      <c r="J3968" t="e">
        <v>#N/A</v>
      </c>
      <c r="K3968" t="e">
        <v>#N/A</v>
      </c>
    </row>
    <row r="3969" spans="1:11" x14ac:dyDescent="0.2">
      <c r="A3969">
        <v>3967</v>
      </c>
      <c r="B3969" t="s">
        <v>3966</v>
      </c>
      <c r="C3969" s="14" t="s">
        <v>8665</v>
      </c>
      <c r="D3969">
        <v>0.116689808666706</v>
      </c>
      <c r="E3969" t="s">
        <v>13361</v>
      </c>
      <c r="F3969" t="e">
        <v>#N/A</v>
      </c>
      <c r="G3969">
        <v>-3.3818715999999999E-2</v>
      </c>
      <c r="H3969" t="e">
        <v>#N/A</v>
      </c>
      <c r="I3969" t="e">
        <v>#N/A</v>
      </c>
      <c r="J3969" t="e">
        <v>#N/A</v>
      </c>
      <c r="K3969" t="e">
        <v>#N/A</v>
      </c>
    </row>
    <row r="3970" spans="1:11" x14ac:dyDescent="0.2">
      <c r="A3970">
        <v>3968</v>
      </c>
      <c r="B3970" t="s">
        <v>3967</v>
      </c>
      <c r="C3970" s="14" t="s">
        <v>8664</v>
      </c>
      <c r="D3970">
        <v>0.327708750963211</v>
      </c>
      <c r="E3970" t="s">
        <v>13361</v>
      </c>
      <c r="F3970">
        <v>6.1834373000000054E-2</v>
      </c>
      <c r="G3970">
        <v>5.9248321999999999E-2</v>
      </c>
      <c r="H3970">
        <v>0.22947841699999999</v>
      </c>
      <c r="I3970">
        <v>1</v>
      </c>
      <c r="J3970" t="s">
        <v>8664</v>
      </c>
      <c r="K3970" t="s">
        <v>10862</v>
      </c>
    </row>
    <row r="3971" spans="1:11" x14ac:dyDescent="0.2">
      <c r="A3971">
        <v>3969</v>
      </c>
      <c r="B3971" t="s">
        <v>3968</v>
      </c>
      <c r="C3971" s="14" t="s">
        <v>8662</v>
      </c>
      <c r="D3971">
        <v>0.37411478161811801</v>
      </c>
      <c r="E3971" t="s">
        <v>13357</v>
      </c>
      <c r="F3971">
        <v>8.7628083999999995E-2</v>
      </c>
      <c r="G3971">
        <v>5.9248321999999999E-2</v>
      </c>
      <c r="H3971">
        <v>0.22046779599999999</v>
      </c>
      <c r="I3971">
        <v>1</v>
      </c>
      <c r="J3971" t="e">
        <v>#N/A</v>
      </c>
      <c r="K3971" t="e">
        <v>#N/A</v>
      </c>
    </row>
    <row r="3972" spans="1:11" x14ac:dyDescent="0.2">
      <c r="A3972">
        <v>3970</v>
      </c>
      <c r="B3972" t="s">
        <v>3969</v>
      </c>
      <c r="C3972" s="14" t="s">
        <v>8665</v>
      </c>
      <c r="D3972">
        <v>-8.8554359972477001E-2</v>
      </c>
      <c r="E3972" t="s">
        <v>13361</v>
      </c>
      <c r="F3972">
        <v>0</v>
      </c>
      <c r="G3972">
        <v>0.32481505799999999</v>
      </c>
      <c r="H3972" t="e">
        <v>#N/A</v>
      </c>
      <c r="I3972" t="e">
        <v>#N/A</v>
      </c>
      <c r="J3972" t="s">
        <v>8665</v>
      </c>
      <c r="K3972" t="s">
        <v>10862</v>
      </c>
    </row>
    <row r="3973" spans="1:11" x14ac:dyDescent="0.2">
      <c r="A3973">
        <v>3971</v>
      </c>
      <c r="B3973" t="s">
        <v>3970</v>
      </c>
      <c r="C3973" s="14" t="s">
        <v>8665</v>
      </c>
      <c r="D3973">
        <v>-8.9598663151264205E-2</v>
      </c>
      <c r="E3973" t="s">
        <v>13361</v>
      </c>
      <c r="F3973" t="e">
        <v>#N/A</v>
      </c>
      <c r="G3973">
        <v>0.32481505799999999</v>
      </c>
      <c r="H3973" t="e">
        <v>#N/A</v>
      </c>
      <c r="I3973" t="e">
        <v>#N/A</v>
      </c>
      <c r="J3973" t="e">
        <v>#N/A</v>
      </c>
      <c r="K3973" t="e">
        <v>#N/A</v>
      </c>
    </row>
    <row r="3974" spans="1:11" x14ac:dyDescent="0.2">
      <c r="A3974">
        <v>3972</v>
      </c>
      <c r="B3974" t="s">
        <v>3971</v>
      </c>
      <c r="C3974" s="14" t="s">
        <v>8665</v>
      </c>
      <c r="D3974">
        <v>4.23601940274239E-2</v>
      </c>
      <c r="E3974" t="s">
        <v>13361</v>
      </c>
      <c r="F3974">
        <v>-8.7643677999999947E-2</v>
      </c>
      <c r="G3974">
        <v>0.666606276</v>
      </c>
      <c r="H3974">
        <v>1</v>
      </c>
      <c r="I3974">
        <v>1</v>
      </c>
      <c r="J3974" t="e">
        <v>#N/A</v>
      </c>
      <c r="K3974" t="e">
        <v>#N/A</v>
      </c>
    </row>
    <row r="3975" spans="1:11" x14ac:dyDescent="0.2">
      <c r="A3975">
        <v>3973</v>
      </c>
      <c r="B3975" t="s">
        <v>3972</v>
      </c>
      <c r="C3975" s="14" t="s">
        <v>8665</v>
      </c>
      <c r="D3975">
        <v>-7.4936391320079598E-4</v>
      </c>
      <c r="E3975" t="s">
        <v>13361</v>
      </c>
      <c r="F3975" t="e">
        <v>#N/A</v>
      </c>
      <c r="G3975">
        <v>0.666606276</v>
      </c>
      <c r="H3975" t="e">
        <v>#N/A</v>
      </c>
      <c r="I3975" t="e">
        <v>#N/A</v>
      </c>
      <c r="J3975" t="e">
        <v>#N/A</v>
      </c>
      <c r="K3975" t="e">
        <v>#N/A</v>
      </c>
    </row>
    <row r="3976" spans="1:11" x14ac:dyDescent="0.2">
      <c r="A3976">
        <v>3974</v>
      </c>
      <c r="B3976" t="s">
        <v>3973</v>
      </c>
      <c r="C3976" s="14" t="s">
        <v>8665</v>
      </c>
      <c r="D3976">
        <v>9.7481288015842396E-2</v>
      </c>
      <c r="E3976" t="s">
        <v>13361</v>
      </c>
      <c r="F3976">
        <v>0.13792716800000004</v>
      </c>
      <c r="G3976">
        <v>0.666606276</v>
      </c>
      <c r="H3976">
        <v>0.13879244499999999</v>
      </c>
      <c r="I3976">
        <v>0.76136081160039004</v>
      </c>
      <c r="J3976" t="e">
        <v>#N/A</v>
      </c>
      <c r="K3976" t="e">
        <v>#N/A</v>
      </c>
    </row>
    <row r="3977" spans="1:11" x14ac:dyDescent="0.2">
      <c r="A3977">
        <v>3975</v>
      </c>
      <c r="B3977" t="s">
        <v>3974</v>
      </c>
      <c r="C3977" s="14" t="s">
        <v>8662</v>
      </c>
      <c r="D3977">
        <v>0.20781202614307401</v>
      </c>
      <c r="E3977" t="s">
        <v>13357</v>
      </c>
      <c r="F3977">
        <v>0.104104139</v>
      </c>
      <c r="G3977">
        <v>0.84672250199999999</v>
      </c>
      <c r="H3977">
        <v>8.2947857595999996E-5</v>
      </c>
      <c r="I3977">
        <v>2.2800260000000001E-3</v>
      </c>
      <c r="J3977" t="e">
        <v>#N/A</v>
      </c>
      <c r="K3977" t="e">
        <v>#N/A</v>
      </c>
    </row>
    <row r="3978" spans="1:11" x14ac:dyDescent="0.2">
      <c r="A3978">
        <v>3976</v>
      </c>
      <c r="B3978" t="s">
        <v>3975</v>
      </c>
      <c r="C3978" s="14" t="s">
        <v>8663</v>
      </c>
      <c r="D3978" t="s">
        <v>13358</v>
      </c>
      <c r="E3978" t="s">
        <v>13361</v>
      </c>
      <c r="F3978" t="e">
        <v>#N/A</v>
      </c>
      <c r="G3978">
        <v>0.84672250199999999</v>
      </c>
      <c r="H3978" t="e">
        <v>#N/A</v>
      </c>
      <c r="I3978" t="e">
        <v>#N/A</v>
      </c>
      <c r="J3978" t="e">
        <v>#N/A</v>
      </c>
      <c r="K3978" t="e">
        <v>#N/A</v>
      </c>
    </row>
    <row r="3979" spans="1:11" x14ac:dyDescent="0.2">
      <c r="A3979">
        <v>3977</v>
      </c>
      <c r="B3979" t="s">
        <v>3976</v>
      </c>
      <c r="C3979" s="14" t="s">
        <v>8662</v>
      </c>
      <c r="D3979">
        <v>0.302355736494064</v>
      </c>
      <c r="E3979" t="s">
        <v>13357</v>
      </c>
      <c r="F3979">
        <v>0.33919567900000003</v>
      </c>
      <c r="G3979">
        <v>0.84672250199999999</v>
      </c>
      <c r="H3979">
        <v>1.2490009027E-13</v>
      </c>
      <c r="I3979">
        <v>3.4608092253951202E-11</v>
      </c>
      <c r="J3979" t="s">
        <v>8662</v>
      </c>
      <c r="K3979" t="s">
        <v>10862</v>
      </c>
    </row>
    <row r="3980" spans="1:11" x14ac:dyDescent="0.2">
      <c r="A3980">
        <v>3978</v>
      </c>
      <c r="B3980" t="s">
        <v>3977</v>
      </c>
      <c r="C3980" s="14" t="s">
        <v>8668</v>
      </c>
      <c r="D3980">
        <v>0.479815512895584</v>
      </c>
      <c r="E3980" t="s">
        <v>13361</v>
      </c>
      <c r="F3980">
        <v>8.4596609999999989E-2</v>
      </c>
      <c r="G3980">
        <v>0.89528564399999999</v>
      </c>
      <c r="H3980">
        <v>1.49373535763E-9</v>
      </c>
      <c r="I3980">
        <v>2.04015475346785E-7</v>
      </c>
      <c r="J3980" t="s">
        <v>8662</v>
      </c>
      <c r="K3980" t="s">
        <v>10863</v>
      </c>
    </row>
    <row r="3981" spans="1:11" x14ac:dyDescent="0.2">
      <c r="A3981">
        <v>3979</v>
      </c>
      <c r="B3981" t="s">
        <v>3978</v>
      </c>
      <c r="C3981" s="14" t="s">
        <v>8662</v>
      </c>
      <c r="D3981">
        <v>0.31392633914947499</v>
      </c>
      <c r="E3981" t="s">
        <v>13357</v>
      </c>
      <c r="F3981">
        <v>-1.0229496000000005E-2</v>
      </c>
      <c r="G3981">
        <v>0.13665197200000001</v>
      </c>
      <c r="H3981">
        <v>0.33142535000000001</v>
      </c>
      <c r="I3981">
        <v>1</v>
      </c>
      <c r="J3981" t="e">
        <v>#N/A</v>
      </c>
      <c r="K3981" t="e">
        <v>#N/A</v>
      </c>
    </row>
    <row r="3982" spans="1:11" x14ac:dyDescent="0.2">
      <c r="A3982">
        <v>3980</v>
      </c>
      <c r="B3982" t="s">
        <v>3979</v>
      </c>
      <c r="C3982" s="14" t="s">
        <v>8670</v>
      </c>
      <c r="D3982">
        <v>0.18624779582023601</v>
      </c>
      <c r="E3982" t="s">
        <v>13361</v>
      </c>
      <c r="F3982">
        <v>3.6350554000000035E-2</v>
      </c>
      <c r="G3982">
        <v>0.13665197200000001</v>
      </c>
      <c r="H3982">
        <v>0.43757783300000003</v>
      </c>
      <c r="I3982">
        <v>1</v>
      </c>
      <c r="J3982" t="e">
        <v>#N/A</v>
      </c>
      <c r="K3982" t="e">
        <v>#N/A</v>
      </c>
    </row>
    <row r="3983" spans="1:11" x14ac:dyDescent="0.2">
      <c r="A3983">
        <v>3981</v>
      </c>
      <c r="B3983" t="s">
        <v>3980</v>
      </c>
      <c r="C3983" s="14" t="s">
        <v>8662</v>
      </c>
      <c r="D3983">
        <v>7.1459062397479997E-2</v>
      </c>
      <c r="E3983" t="s">
        <v>13361</v>
      </c>
      <c r="F3983">
        <v>1.5587726999999996E-2</v>
      </c>
      <c r="G3983">
        <v>0.13665197200000001</v>
      </c>
      <c r="H3983">
        <v>0.127339438</v>
      </c>
      <c r="I3983">
        <v>0.71496638341897301</v>
      </c>
      <c r="J3983" t="e">
        <v>#N/A</v>
      </c>
      <c r="K3983" t="e">
        <v>#N/A</v>
      </c>
    </row>
    <row r="3984" spans="1:11" x14ac:dyDescent="0.2">
      <c r="A3984">
        <v>3982</v>
      </c>
      <c r="B3984" t="s">
        <v>3981</v>
      </c>
      <c r="C3984" s="14" t="s">
        <v>8665</v>
      </c>
      <c r="D3984">
        <v>0.16178527474403401</v>
      </c>
      <c r="E3984" t="s">
        <v>13361</v>
      </c>
      <c r="F3984" t="e">
        <v>#N/A</v>
      </c>
      <c r="G3984">
        <v>0.13665197200000001</v>
      </c>
      <c r="H3984">
        <v>0.12344337499999999</v>
      </c>
      <c r="I3984">
        <v>0.69928039230015304</v>
      </c>
      <c r="J3984" t="e">
        <v>#N/A</v>
      </c>
      <c r="K3984" t="e">
        <v>#N/A</v>
      </c>
    </row>
    <row r="3985" spans="1:11" x14ac:dyDescent="0.2">
      <c r="A3985">
        <v>3983</v>
      </c>
      <c r="B3985" t="s">
        <v>3982</v>
      </c>
      <c r="C3985" s="14" t="s">
        <v>8663</v>
      </c>
      <c r="D3985" t="s">
        <v>13358</v>
      </c>
      <c r="E3985" t="s">
        <v>13361</v>
      </c>
      <c r="F3985" t="e">
        <v>#N/A</v>
      </c>
      <c r="G3985">
        <v>0.34063364699999998</v>
      </c>
      <c r="H3985" t="e">
        <v>#N/A</v>
      </c>
      <c r="I3985" t="e">
        <v>#N/A</v>
      </c>
      <c r="J3985" t="e">
        <v>#N/A</v>
      </c>
      <c r="K3985" t="e">
        <v>#N/A</v>
      </c>
    </row>
    <row r="3986" spans="1:11" x14ac:dyDescent="0.2">
      <c r="A3986">
        <v>3984</v>
      </c>
      <c r="B3986" t="s">
        <v>3983</v>
      </c>
      <c r="C3986" s="14" t="s">
        <v>8665</v>
      </c>
      <c r="D3986">
        <v>0.28510594367981001</v>
      </c>
      <c r="E3986" t="s">
        <v>13361</v>
      </c>
      <c r="F3986" t="e">
        <v>#N/A</v>
      </c>
      <c r="G3986">
        <v>0</v>
      </c>
      <c r="H3986" t="e">
        <v>#N/A</v>
      </c>
      <c r="I3986" t="e">
        <v>#N/A</v>
      </c>
      <c r="J3986" t="e">
        <v>#N/A</v>
      </c>
      <c r="K3986" t="e">
        <v>#N/A</v>
      </c>
    </row>
    <row r="3987" spans="1:11" x14ac:dyDescent="0.2">
      <c r="A3987">
        <v>3985</v>
      </c>
      <c r="B3987" t="s">
        <v>3984</v>
      </c>
      <c r="C3987" s="14" t="s">
        <v>8663</v>
      </c>
      <c r="D3987">
        <v>1.8816074356436702E-2</v>
      </c>
      <c r="E3987" t="s">
        <v>13361</v>
      </c>
      <c r="F3987">
        <v>-4.4748178999999944E-2</v>
      </c>
      <c r="G3987">
        <v>-0.15939524399999999</v>
      </c>
      <c r="H3987">
        <v>0.20417475700000001</v>
      </c>
      <c r="I3987">
        <v>0.99453198186917202</v>
      </c>
      <c r="J3987" t="e">
        <v>#N/A</v>
      </c>
      <c r="K3987" t="e">
        <v>#N/A</v>
      </c>
    </row>
    <row r="3988" spans="1:11" x14ac:dyDescent="0.2">
      <c r="A3988">
        <v>3986</v>
      </c>
      <c r="B3988" t="s">
        <v>3985</v>
      </c>
      <c r="C3988" s="14" t="s">
        <v>8666</v>
      </c>
      <c r="D3988">
        <v>0.120995342731476</v>
      </c>
      <c r="E3988" t="s">
        <v>13361</v>
      </c>
      <c r="F3988">
        <v>-0.26036119899999999</v>
      </c>
      <c r="G3988">
        <v>1.080719201</v>
      </c>
      <c r="H3988">
        <v>1</v>
      </c>
      <c r="I3988">
        <v>1</v>
      </c>
      <c r="J3988" t="s">
        <v>8664</v>
      </c>
      <c r="K3988" t="s">
        <v>10863</v>
      </c>
    </row>
    <row r="3989" spans="1:11" x14ac:dyDescent="0.2">
      <c r="A3989">
        <v>3987</v>
      </c>
      <c r="B3989" t="s">
        <v>3986</v>
      </c>
      <c r="C3989" s="14" t="s">
        <v>8666</v>
      </c>
      <c r="D3989">
        <v>0.14107286930084201</v>
      </c>
      <c r="E3989" t="s">
        <v>13357</v>
      </c>
      <c r="F3989">
        <v>-0.22965196700000001</v>
      </c>
      <c r="G3989">
        <v>1.080719201</v>
      </c>
      <c r="H3989">
        <v>1</v>
      </c>
      <c r="I3989">
        <v>1</v>
      </c>
      <c r="J3989" t="e">
        <v>#N/A</v>
      </c>
      <c r="K3989" t="e">
        <v>#N/A</v>
      </c>
    </row>
    <row r="3990" spans="1:11" x14ac:dyDescent="0.2">
      <c r="A3990">
        <v>3988</v>
      </c>
      <c r="B3990" t="s">
        <v>3987</v>
      </c>
      <c r="C3990" s="14" t="s">
        <v>8668</v>
      </c>
      <c r="D3990" t="s">
        <v>13358</v>
      </c>
      <c r="E3990" t="s">
        <v>13361</v>
      </c>
      <c r="F3990">
        <v>-1.1089640000000456E-3</v>
      </c>
      <c r="G3990">
        <v>0.101938343</v>
      </c>
      <c r="H3990">
        <v>0.67179202400000004</v>
      </c>
      <c r="I3990">
        <v>1</v>
      </c>
      <c r="J3990" t="s">
        <v>8668</v>
      </c>
      <c r="K3990" t="s">
        <v>10862</v>
      </c>
    </row>
    <row r="3991" spans="1:11" x14ac:dyDescent="0.2">
      <c r="A3991">
        <v>3989</v>
      </c>
      <c r="B3991" t="s">
        <v>3988</v>
      </c>
      <c r="C3991" s="14" t="s">
        <v>8668</v>
      </c>
      <c r="D3991" t="s">
        <v>13358</v>
      </c>
      <c r="E3991" t="s">
        <v>13361</v>
      </c>
      <c r="F3991">
        <v>-0.10908226300000001</v>
      </c>
      <c r="G3991">
        <v>0.101938343</v>
      </c>
      <c r="H3991">
        <v>4.5193938000000003E-2</v>
      </c>
      <c r="I3991">
        <v>0.33537561280873701</v>
      </c>
      <c r="J3991" t="s">
        <v>8668</v>
      </c>
      <c r="K3991" t="s">
        <v>10862</v>
      </c>
    </row>
    <row r="3992" spans="1:11" x14ac:dyDescent="0.2">
      <c r="A3992">
        <v>3990</v>
      </c>
      <c r="B3992" t="s">
        <v>3989</v>
      </c>
      <c r="C3992" s="14" t="s">
        <v>8662</v>
      </c>
      <c r="D3992">
        <v>0.25636643171310403</v>
      </c>
      <c r="E3992" t="s">
        <v>13357</v>
      </c>
      <c r="F3992" t="e">
        <v>#N/A</v>
      </c>
      <c r="G3992">
        <v>-6.3606910000000003E-2</v>
      </c>
      <c r="H3992" t="e">
        <v>#N/A</v>
      </c>
      <c r="I3992" t="e">
        <v>#N/A</v>
      </c>
      <c r="J3992" t="e">
        <v>#N/A</v>
      </c>
      <c r="K3992" t="e">
        <v>#N/A</v>
      </c>
    </row>
    <row r="3993" spans="1:11" x14ac:dyDescent="0.2">
      <c r="A3993">
        <v>3991</v>
      </c>
      <c r="B3993" t="s">
        <v>3990</v>
      </c>
      <c r="C3993" s="14" t="s">
        <v>8668</v>
      </c>
      <c r="D3993" t="s">
        <v>13358</v>
      </c>
      <c r="E3993" t="s">
        <v>13361</v>
      </c>
      <c r="F3993">
        <v>-0.16123188399999999</v>
      </c>
      <c r="G3993">
        <v>0.58694418400000004</v>
      </c>
      <c r="H3993">
        <v>0.36511242799999999</v>
      </c>
      <c r="I3993">
        <v>1</v>
      </c>
      <c r="J3993" t="e">
        <v>#N/A</v>
      </c>
      <c r="K3993" t="e">
        <v>#N/A</v>
      </c>
    </row>
    <row r="3994" spans="1:11" x14ac:dyDescent="0.2">
      <c r="A3994">
        <v>3992</v>
      </c>
      <c r="B3994" t="s">
        <v>3991</v>
      </c>
      <c r="C3994" s="14" t="s">
        <v>8666</v>
      </c>
      <c r="D3994">
        <v>0.25907012820243802</v>
      </c>
      <c r="E3994" t="s">
        <v>13357</v>
      </c>
      <c r="F3994" t="e">
        <v>#N/A</v>
      </c>
      <c r="G3994">
        <v>0.58694418400000004</v>
      </c>
      <c r="H3994" t="e">
        <v>#N/A</v>
      </c>
      <c r="I3994" t="e">
        <v>#N/A</v>
      </c>
      <c r="J3994" t="s">
        <v>8666</v>
      </c>
      <c r="K3994" t="s">
        <v>10862</v>
      </c>
    </row>
    <row r="3995" spans="1:11" x14ac:dyDescent="0.2">
      <c r="A3995">
        <v>3993</v>
      </c>
      <c r="B3995" t="s">
        <v>3992</v>
      </c>
      <c r="C3995" s="14" t="s">
        <v>8666</v>
      </c>
      <c r="D3995">
        <v>0.41737678647041299</v>
      </c>
      <c r="E3995" t="s">
        <v>13357</v>
      </c>
      <c r="F3995" t="e">
        <v>#N/A</v>
      </c>
      <c r="G3995">
        <v>0.84770008299999999</v>
      </c>
      <c r="H3995" t="e">
        <v>#N/A</v>
      </c>
      <c r="I3995" t="e">
        <v>#N/A</v>
      </c>
      <c r="J3995" t="e">
        <v>#N/A</v>
      </c>
      <c r="K3995" t="e">
        <v>#N/A</v>
      </c>
    </row>
    <row r="3996" spans="1:11" x14ac:dyDescent="0.2">
      <c r="A3996">
        <v>3994</v>
      </c>
      <c r="B3996" t="s">
        <v>3993</v>
      </c>
      <c r="C3996" s="14" t="s">
        <v>8662</v>
      </c>
      <c r="D3996">
        <v>0.50757813453674305</v>
      </c>
      <c r="E3996" t="s">
        <v>13357</v>
      </c>
      <c r="F3996">
        <v>3.9191070000000001E-2</v>
      </c>
      <c r="G3996">
        <v>0.84770008299999999</v>
      </c>
      <c r="H3996">
        <v>9.4976328792999994E-5</v>
      </c>
      <c r="I3996">
        <v>2.5538729999999999E-3</v>
      </c>
      <c r="J3996" t="e">
        <v>#N/A</v>
      </c>
      <c r="K3996" t="e">
        <v>#N/A</v>
      </c>
    </row>
    <row r="3997" spans="1:11" x14ac:dyDescent="0.2">
      <c r="A3997">
        <v>3995</v>
      </c>
      <c r="B3997" t="s">
        <v>3994</v>
      </c>
      <c r="C3997" s="14" t="s">
        <v>8663</v>
      </c>
      <c r="D3997" t="s">
        <v>13358</v>
      </c>
      <c r="E3997" t="s">
        <v>13361</v>
      </c>
      <c r="F3997">
        <v>-3.7589278999999975E-2</v>
      </c>
      <c r="G3997">
        <v>1.387833198</v>
      </c>
      <c r="H3997">
        <v>0.32304725699999998</v>
      </c>
      <c r="I3997">
        <v>1</v>
      </c>
      <c r="J3997" t="e">
        <v>#N/A</v>
      </c>
      <c r="K3997" t="e">
        <v>#N/A</v>
      </c>
    </row>
    <row r="3998" spans="1:11" x14ac:dyDescent="0.2">
      <c r="A3998">
        <v>3996</v>
      </c>
      <c r="B3998" t="s">
        <v>3995</v>
      </c>
      <c r="C3998" s="14" t="s">
        <v>8666</v>
      </c>
      <c r="D3998">
        <v>0.38883087038993802</v>
      </c>
      <c r="E3998" t="s">
        <v>13357</v>
      </c>
      <c r="F3998" t="e">
        <v>#N/A</v>
      </c>
      <c r="G3998">
        <v>0.132584223</v>
      </c>
      <c r="H3998" t="e">
        <v>#N/A</v>
      </c>
      <c r="I3998" t="e">
        <v>#N/A</v>
      </c>
      <c r="J3998" t="e">
        <v>#N/A</v>
      </c>
      <c r="K3998" t="e">
        <v>#N/A</v>
      </c>
    </row>
    <row r="3999" spans="1:11" x14ac:dyDescent="0.2">
      <c r="A3999">
        <v>3997</v>
      </c>
      <c r="B3999" t="s">
        <v>3996</v>
      </c>
      <c r="C3999" s="14" t="s">
        <v>8665</v>
      </c>
      <c r="D3999">
        <v>-0.11262317746877699</v>
      </c>
      <c r="E3999" t="s">
        <v>13361</v>
      </c>
      <c r="F3999">
        <v>-5.5763350000000017E-3</v>
      </c>
      <c r="G3999">
        <v>0.698499973</v>
      </c>
      <c r="H3999">
        <v>0.53222529600000001</v>
      </c>
      <c r="I3999">
        <v>1</v>
      </c>
      <c r="J3999" t="e">
        <v>#N/A</v>
      </c>
      <c r="K3999" t="e">
        <v>#N/A</v>
      </c>
    </row>
    <row r="4000" spans="1:11" x14ac:dyDescent="0.2">
      <c r="A4000">
        <v>3998</v>
      </c>
      <c r="B4000" t="s">
        <v>3997</v>
      </c>
      <c r="C4000" s="14" t="s">
        <v>8665</v>
      </c>
      <c r="D4000">
        <v>7.0353038609027904E-2</v>
      </c>
      <c r="E4000" t="s">
        <v>13361</v>
      </c>
      <c r="F4000">
        <v>1.9436345999999993E-2</v>
      </c>
      <c r="G4000">
        <v>0.698499973</v>
      </c>
      <c r="H4000">
        <v>1</v>
      </c>
      <c r="I4000">
        <v>1</v>
      </c>
      <c r="J4000" t="s">
        <v>8665</v>
      </c>
      <c r="K4000" t="s">
        <v>10862</v>
      </c>
    </row>
    <row r="4001" spans="1:11" x14ac:dyDescent="0.2">
      <c r="A4001">
        <v>3999</v>
      </c>
      <c r="B4001" t="s">
        <v>3998</v>
      </c>
      <c r="C4001" s="14" t="s">
        <v>8665</v>
      </c>
      <c r="D4001">
        <v>5.1310382783412899E-2</v>
      </c>
      <c r="E4001" t="s">
        <v>13361</v>
      </c>
      <c r="F4001">
        <v>2.169026000000001E-3</v>
      </c>
      <c r="G4001">
        <v>0.698499973</v>
      </c>
      <c r="H4001">
        <v>0.69096617000000005</v>
      </c>
      <c r="I4001">
        <v>1</v>
      </c>
      <c r="J4001" t="s">
        <v>8665</v>
      </c>
      <c r="K4001" t="s">
        <v>10862</v>
      </c>
    </row>
    <row r="4002" spans="1:11" x14ac:dyDescent="0.2">
      <c r="A4002">
        <v>4000</v>
      </c>
      <c r="B4002" t="s">
        <v>3999</v>
      </c>
      <c r="C4002" s="14" t="s">
        <v>8665</v>
      </c>
      <c r="D4002">
        <v>-0.11262317746877699</v>
      </c>
      <c r="E4002" t="s">
        <v>13361</v>
      </c>
      <c r="F4002">
        <v>5.7402131999999995E-2</v>
      </c>
      <c r="G4002">
        <v>0.698499973</v>
      </c>
      <c r="H4002">
        <v>0.27735381799999997</v>
      </c>
      <c r="I4002">
        <v>1</v>
      </c>
      <c r="J4002" t="s">
        <v>8665</v>
      </c>
      <c r="K4002" t="s">
        <v>10862</v>
      </c>
    </row>
    <row r="4003" spans="1:11" x14ac:dyDescent="0.2">
      <c r="A4003">
        <v>4001</v>
      </c>
      <c r="B4003" t="s">
        <v>4000</v>
      </c>
      <c r="C4003" s="14" t="s">
        <v>8665</v>
      </c>
      <c r="D4003">
        <v>-0.17544724047183999</v>
      </c>
      <c r="E4003" t="s">
        <v>13361</v>
      </c>
      <c r="F4003">
        <v>1.3895144000000002E-2</v>
      </c>
      <c r="G4003">
        <v>0.698499973</v>
      </c>
      <c r="H4003">
        <v>0.122311221</v>
      </c>
      <c r="I4003">
        <v>0.69474445104093197</v>
      </c>
      <c r="J4003" t="s">
        <v>10860</v>
      </c>
      <c r="K4003" t="s">
        <v>10863</v>
      </c>
    </row>
    <row r="4004" spans="1:11" x14ac:dyDescent="0.2">
      <c r="A4004">
        <v>4002</v>
      </c>
      <c r="B4004" t="s">
        <v>4001</v>
      </c>
      <c r="C4004" s="14" t="s">
        <v>8665</v>
      </c>
      <c r="D4004">
        <v>-0.16788114607334101</v>
      </c>
      <c r="E4004" t="s">
        <v>13361</v>
      </c>
      <c r="F4004">
        <v>-7.5154371999999969E-2</v>
      </c>
      <c r="G4004">
        <v>0.698499973</v>
      </c>
      <c r="H4004">
        <v>6.2745415782400002E-5</v>
      </c>
      <c r="I4004">
        <v>1.8158130000000001E-3</v>
      </c>
      <c r="J4004" t="s">
        <v>8665</v>
      </c>
      <c r="K4004" t="s">
        <v>10862</v>
      </c>
    </row>
    <row r="4005" spans="1:11" x14ac:dyDescent="0.2">
      <c r="A4005">
        <v>4003</v>
      </c>
      <c r="B4005" t="s">
        <v>4002</v>
      </c>
      <c r="C4005" s="14" t="s">
        <v>8664</v>
      </c>
      <c r="D4005">
        <v>0.327307969331741</v>
      </c>
      <c r="E4005" t="s">
        <v>13361</v>
      </c>
      <c r="F4005">
        <v>-0.42695221799999994</v>
      </c>
      <c r="G4005">
        <v>2.1654672E-2</v>
      </c>
      <c r="H4005">
        <v>1.85469120273E-5</v>
      </c>
      <c r="I4005">
        <v>6.6286299999999997E-4</v>
      </c>
      <c r="J4005" t="s">
        <v>8664</v>
      </c>
      <c r="K4005" t="s">
        <v>10862</v>
      </c>
    </row>
    <row r="4006" spans="1:11" x14ac:dyDescent="0.2">
      <c r="A4006">
        <v>4004</v>
      </c>
      <c r="B4006" t="s">
        <v>4003</v>
      </c>
      <c r="C4006" s="14" t="s">
        <v>8666</v>
      </c>
      <c r="D4006">
        <v>0.18110956251621199</v>
      </c>
      <c r="E4006" t="s">
        <v>13357</v>
      </c>
      <c r="F4006">
        <v>-0.11585345400000002</v>
      </c>
      <c r="G4006">
        <v>-0.15379536199999999</v>
      </c>
      <c r="H4006">
        <v>0.18433688400000001</v>
      </c>
      <c r="I4006">
        <v>0.92790083278676105</v>
      </c>
      <c r="J4006" t="e">
        <v>#N/A</v>
      </c>
      <c r="K4006" t="e">
        <v>#N/A</v>
      </c>
    </row>
    <row r="4007" spans="1:11" x14ac:dyDescent="0.2">
      <c r="A4007">
        <v>4005</v>
      </c>
      <c r="B4007" t="s">
        <v>4004</v>
      </c>
      <c r="C4007" s="14" t="s">
        <v>8663</v>
      </c>
      <c r="D4007" t="s">
        <v>13358</v>
      </c>
      <c r="E4007" t="s">
        <v>13361</v>
      </c>
      <c r="F4007" t="e">
        <v>#N/A</v>
      </c>
      <c r="G4007">
        <v>0.327484414</v>
      </c>
      <c r="H4007" t="e">
        <v>#N/A</v>
      </c>
      <c r="I4007" t="e">
        <v>#N/A</v>
      </c>
      <c r="J4007" t="e">
        <v>#N/A</v>
      </c>
      <c r="K4007" t="e">
        <v>#N/A</v>
      </c>
    </row>
    <row r="4008" spans="1:11" x14ac:dyDescent="0.2">
      <c r="A4008">
        <v>4006</v>
      </c>
      <c r="B4008" t="s">
        <v>4005</v>
      </c>
      <c r="C4008" s="14" t="s">
        <v>8665</v>
      </c>
      <c r="D4008">
        <v>-4.9340792000293697E-2</v>
      </c>
      <c r="E4008" t="s">
        <v>13361</v>
      </c>
      <c r="F4008">
        <v>-0.21573948299999998</v>
      </c>
      <c r="G4008">
        <v>1.0364412270000001</v>
      </c>
      <c r="H4008">
        <v>1.55759E-4</v>
      </c>
      <c r="I4008">
        <v>3.8061779999999999E-3</v>
      </c>
      <c r="J4008" t="s">
        <v>8665</v>
      </c>
      <c r="K4008" t="s">
        <v>10862</v>
      </c>
    </row>
    <row r="4009" spans="1:11" x14ac:dyDescent="0.2">
      <c r="A4009">
        <v>4007</v>
      </c>
      <c r="B4009" t="s">
        <v>4006</v>
      </c>
      <c r="C4009" s="14" t="s">
        <v>8665</v>
      </c>
      <c r="D4009">
        <v>-8.8176481425762204E-2</v>
      </c>
      <c r="E4009" t="s">
        <v>13361</v>
      </c>
      <c r="F4009">
        <v>0.12276748299999996</v>
      </c>
      <c r="G4009">
        <v>1.0364412270000001</v>
      </c>
      <c r="H4009">
        <v>7.7065035000000004E-2</v>
      </c>
      <c r="I4009">
        <v>0.49893065035534201</v>
      </c>
      <c r="J4009" t="s">
        <v>8665</v>
      </c>
      <c r="K4009" t="s">
        <v>10862</v>
      </c>
    </row>
    <row r="4010" spans="1:11" x14ac:dyDescent="0.2">
      <c r="A4010">
        <v>4008</v>
      </c>
      <c r="B4010" t="s">
        <v>4007</v>
      </c>
      <c r="C4010" s="14" t="s">
        <v>8665</v>
      </c>
      <c r="D4010">
        <v>-3.8104332983493798E-2</v>
      </c>
      <c r="E4010" t="s">
        <v>13361</v>
      </c>
      <c r="F4010">
        <v>-0.11296988500000005</v>
      </c>
      <c r="G4010">
        <v>1.0364412270000001</v>
      </c>
      <c r="H4010">
        <v>1.16261E-4</v>
      </c>
      <c r="I4010">
        <v>2.992691E-3</v>
      </c>
      <c r="J4010" t="s">
        <v>8665</v>
      </c>
      <c r="K4010" t="s">
        <v>10862</v>
      </c>
    </row>
    <row r="4011" spans="1:11" x14ac:dyDescent="0.2">
      <c r="A4011">
        <v>4009</v>
      </c>
      <c r="B4011" t="s">
        <v>4008</v>
      </c>
      <c r="C4011" s="14" t="s">
        <v>8665</v>
      </c>
      <c r="D4011">
        <v>-0.15134380757808699</v>
      </c>
      <c r="E4011" t="s">
        <v>13361</v>
      </c>
      <c r="F4011">
        <v>-0.12415052100000001</v>
      </c>
      <c r="G4011">
        <v>1.0364412270000001</v>
      </c>
      <c r="H4011">
        <v>0.200549638</v>
      </c>
      <c r="I4011">
        <v>0.98183384372836702</v>
      </c>
      <c r="J4011" t="s">
        <v>8665</v>
      </c>
      <c r="K4011" t="s">
        <v>10862</v>
      </c>
    </row>
    <row r="4012" spans="1:11" x14ac:dyDescent="0.2">
      <c r="A4012">
        <v>4010</v>
      </c>
      <c r="B4012" t="s">
        <v>4009</v>
      </c>
      <c r="C4012" s="14" t="s">
        <v>8664</v>
      </c>
      <c r="D4012">
        <v>0.29628157615661599</v>
      </c>
      <c r="E4012" t="s">
        <v>13361</v>
      </c>
      <c r="F4012">
        <v>-2.8231347000000018E-2</v>
      </c>
      <c r="G4012">
        <v>1.0364412270000001</v>
      </c>
      <c r="H4012">
        <v>0.76069667200000002</v>
      </c>
      <c r="I4012">
        <v>1</v>
      </c>
      <c r="J4012" t="s">
        <v>8664</v>
      </c>
      <c r="K4012" t="s">
        <v>10862</v>
      </c>
    </row>
    <row r="4013" spans="1:11" x14ac:dyDescent="0.2">
      <c r="A4013">
        <v>4011</v>
      </c>
      <c r="B4013" t="s">
        <v>4010</v>
      </c>
      <c r="C4013" s="14" t="s">
        <v>8665</v>
      </c>
      <c r="D4013">
        <v>8.5767604410648304E-2</v>
      </c>
      <c r="E4013" t="s">
        <v>13361</v>
      </c>
      <c r="F4013">
        <v>-4.7688359999999985E-2</v>
      </c>
      <c r="G4013">
        <v>0.55097392099999998</v>
      </c>
      <c r="H4013">
        <v>2.2532733999999999E-2</v>
      </c>
      <c r="I4013">
        <v>0.196735003002595</v>
      </c>
      <c r="J4013" t="e">
        <v>#N/A</v>
      </c>
      <c r="K4013" t="e">
        <v>#N/A</v>
      </c>
    </row>
    <row r="4014" spans="1:11" x14ac:dyDescent="0.2">
      <c r="A4014">
        <v>4012</v>
      </c>
      <c r="B4014" t="s">
        <v>4011</v>
      </c>
      <c r="C4014" s="14" t="s">
        <v>8667</v>
      </c>
      <c r="D4014">
        <v>0.46617761254310602</v>
      </c>
      <c r="E4014" t="s">
        <v>13357</v>
      </c>
      <c r="F4014">
        <v>-6.2498677999999974E-2</v>
      </c>
      <c r="G4014">
        <v>0.55097392099999998</v>
      </c>
      <c r="H4014">
        <v>4.5484444999999998E-2</v>
      </c>
      <c r="I4014">
        <v>0.33690912970401399</v>
      </c>
      <c r="J4014" t="e">
        <v>#N/A</v>
      </c>
      <c r="K4014" t="e">
        <v>#N/A</v>
      </c>
    </row>
    <row r="4015" spans="1:11" x14ac:dyDescent="0.2">
      <c r="A4015">
        <v>4013</v>
      </c>
      <c r="B4015" t="s">
        <v>4012</v>
      </c>
      <c r="C4015" s="14" t="s">
        <v>8664</v>
      </c>
      <c r="D4015">
        <v>0.121396221220493</v>
      </c>
      <c r="E4015" t="s">
        <v>13361</v>
      </c>
      <c r="F4015">
        <v>-0.38414292700000002</v>
      </c>
      <c r="G4015">
        <v>0.922970493</v>
      </c>
      <c r="H4015">
        <v>4.8873773916800004E-9</v>
      </c>
      <c r="I4015">
        <v>5.7192991792492205E-7</v>
      </c>
      <c r="J4015" t="s">
        <v>8664</v>
      </c>
      <c r="K4015" t="s">
        <v>10862</v>
      </c>
    </row>
    <row r="4016" spans="1:11" x14ac:dyDescent="0.2">
      <c r="A4016">
        <v>4014</v>
      </c>
      <c r="B4016" t="s">
        <v>4013</v>
      </c>
      <c r="C4016" s="14" t="s">
        <v>8665</v>
      </c>
      <c r="D4016">
        <v>9.2385910451412201E-2</v>
      </c>
      <c r="E4016" t="s">
        <v>13361</v>
      </c>
      <c r="F4016">
        <v>-2.7172195999999982E-2</v>
      </c>
      <c r="G4016">
        <v>0.922970493</v>
      </c>
      <c r="H4016">
        <v>1</v>
      </c>
      <c r="I4016">
        <v>1</v>
      </c>
      <c r="J4016" t="s">
        <v>8665</v>
      </c>
      <c r="K4016" t="s">
        <v>10862</v>
      </c>
    </row>
    <row r="4017" spans="1:11" x14ac:dyDescent="0.2">
      <c r="A4017">
        <v>4015</v>
      </c>
      <c r="B4017" t="s">
        <v>4014</v>
      </c>
      <c r="C4017" s="14" t="s">
        <v>8665</v>
      </c>
      <c r="D4017">
        <v>-4.1879072785377502E-2</v>
      </c>
      <c r="E4017" t="s">
        <v>13361</v>
      </c>
      <c r="F4017">
        <v>-2.6055704999999985E-2</v>
      </c>
      <c r="G4017">
        <v>0.922970493</v>
      </c>
      <c r="H4017">
        <v>1</v>
      </c>
      <c r="I4017">
        <v>1</v>
      </c>
      <c r="J4017" t="s">
        <v>8665</v>
      </c>
      <c r="K4017" t="s">
        <v>10862</v>
      </c>
    </row>
    <row r="4018" spans="1:11" x14ac:dyDescent="0.2">
      <c r="A4018">
        <v>4016</v>
      </c>
      <c r="B4018" t="s">
        <v>4015</v>
      </c>
      <c r="C4018" s="14" t="s">
        <v>8665</v>
      </c>
      <c r="D4018">
        <v>6.3995368778705597E-2</v>
      </c>
      <c r="E4018" t="s">
        <v>13361</v>
      </c>
      <c r="F4018">
        <v>-0.21434205300000003</v>
      </c>
      <c r="G4018">
        <v>0.922970493</v>
      </c>
      <c r="H4018">
        <v>5.9204788000000001E-2</v>
      </c>
      <c r="I4018">
        <v>0.40935615216909599</v>
      </c>
      <c r="J4018" t="s">
        <v>8665</v>
      </c>
      <c r="K4018" t="s">
        <v>10862</v>
      </c>
    </row>
    <row r="4019" spans="1:11" x14ac:dyDescent="0.2">
      <c r="A4019">
        <v>4017</v>
      </c>
      <c r="B4019" t="s">
        <v>4016</v>
      </c>
      <c r="C4019" s="14" t="s">
        <v>8665</v>
      </c>
      <c r="D4019">
        <v>-1.92385893315077E-2</v>
      </c>
      <c r="E4019" t="s">
        <v>13361</v>
      </c>
      <c r="F4019">
        <v>0</v>
      </c>
      <c r="G4019">
        <v>0.922970493</v>
      </c>
      <c r="H4019" t="e">
        <v>#N/A</v>
      </c>
      <c r="I4019" t="e">
        <v>#N/A</v>
      </c>
      <c r="J4019" t="s">
        <v>8665</v>
      </c>
      <c r="K4019" t="s">
        <v>10862</v>
      </c>
    </row>
    <row r="4020" spans="1:11" x14ac:dyDescent="0.2">
      <c r="A4020">
        <v>4018</v>
      </c>
      <c r="B4020" t="s">
        <v>4017</v>
      </c>
      <c r="C4020" s="14" t="s">
        <v>8664</v>
      </c>
      <c r="D4020">
        <v>0.12541995942592599</v>
      </c>
      <c r="E4020" t="s">
        <v>13361</v>
      </c>
      <c r="F4020">
        <v>-0.22567103099999997</v>
      </c>
      <c r="G4020">
        <v>0.33665173500000001</v>
      </c>
      <c r="H4020">
        <v>5.2556363000000002E-2</v>
      </c>
      <c r="I4020">
        <v>0.37505919895377599</v>
      </c>
      <c r="J4020" t="s">
        <v>8664</v>
      </c>
      <c r="K4020" t="s">
        <v>10862</v>
      </c>
    </row>
    <row r="4021" spans="1:11" x14ac:dyDescent="0.2">
      <c r="A4021">
        <v>4019</v>
      </c>
      <c r="B4021" t="s">
        <v>4018</v>
      </c>
      <c r="C4021" s="14" t="s">
        <v>8665</v>
      </c>
      <c r="D4021">
        <v>4.41884389147162E-3</v>
      </c>
      <c r="E4021" t="s">
        <v>13361</v>
      </c>
      <c r="F4021">
        <v>-6.5935230000000011E-2</v>
      </c>
      <c r="G4021">
        <v>0.33665173500000001</v>
      </c>
      <c r="H4021">
        <v>0.47110966100000001</v>
      </c>
      <c r="I4021">
        <v>1</v>
      </c>
      <c r="J4021" t="s">
        <v>8665</v>
      </c>
      <c r="K4021" t="s">
        <v>10862</v>
      </c>
    </row>
    <row r="4022" spans="1:11" x14ac:dyDescent="0.2">
      <c r="A4022">
        <v>4020</v>
      </c>
      <c r="B4022" t="s">
        <v>4019</v>
      </c>
      <c r="C4022" s="14" t="s">
        <v>8665</v>
      </c>
      <c r="D4022">
        <v>-0.33608973026275601</v>
      </c>
      <c r="E4022" t="s">
        <v>13361</v>
      </c>
      <c r="F4022" t="e">
        <v>#N/A</v>
      </c>
      <c r="G4022">
        <v>0.33665173500000001</v>
      </c>
      <c r="H4022" t="e">
        <v>#N/A</v>
      </c>
      <c r="I4022" t="e">
        <v>#N/A</v>
      </c>
      <c r="J4022" t="s">
        <v>8665</v>
      </c>
      <c r="K4022" t="s">
        <v>10862</v>
      </c>
    </row>
    <row r="4023" spans="1:11" x14ac:dyDescent="0.2">
      <c r="A4023">
        <v>4021</v>
      </c>
      <c r="B4023" t="s">
        <v>4020</v>
      </c>
      <c r="C4023" s="14" t="s">
        <v>8664</v>
      </c>
      <c r="D4023">
        <v>0.34989011287689198</v>
      </c>
      <c r="E4023" t="s">
        <v>13361</v>
      </c>
      <c r="F4023">
        <v>0</v>
      </c>
      <c r="G4023">
        <v>0.119135029</v>
      </c>
      <c r="H4023" t="e">
        <v>#N/A</v>
      </c>
      <c r="I4023" t="e">
        <v>#N/A</v>
      </c>
      <c r="J4023" t="s">
        <v>8664</v>
      </c>
      <c r="K4023" t="s">
        <v>10862</v>
      </c>
    </row>
    <row r="4024" spans="1:11" x14ac:dyDescent="0.2">
      <c r="A4024">
        <v>4022</v>
      </c>
      <c r="B4024" t="s">
        <v>4021</v>
      </c>
      <c r="C4024" s="14" t="s">
        <v>8665</v>
      </c>
      <c r="D4024">
        <v>0.46281418204307601</v>
      </c>
      <c r="E4024" t="s">
        <v>13361</v>
      </c>
      <c r="F4024">
        <v>0.20833333300000001</v>
      </c>
      <c r="G4024">
        <v>0.25143162099999999</v>
      </c>
      <c r="H4024">
        <v>0.60865201800000002</v>
      </c>
      <c r="I4024">
        <v>1</v>
      </c>
      <c r="J4024" t="e">
        <v>#N/A</v>
      </c>
      <c r="K4024" t="e">
        <v>#N/A</v>
      </c>
    </row>
    <row r="4025" spans="1:11" x14ac:dyDescent="0.2">
      <c r="A4025">
        <v>4023</v>
      </c>
      <c r="B4025" t="s">
        <v>4022</v>
      </c>
      <c r="C4025" s="14" t="s">
        <v>8662</v>
      </c>
      <c r="D4025">
        <v>0.38248756527900701</v>
      </c>
      <c r="E4025" t="s">
        <v>13357</v>
      </c>
      <c r="F4025">
        <v>0.24577572999999997</v>
      </c>
      <c r="G4025">
        <v>0.25143162099999999</v>
      </c>
      <c r="H4025">
        <v>1</v>
      </c>
      <c r="I4025">
        <v>1</v>
      </c>
      <c r="J4025" t="e">
        <v>#N/A</v>
      </c>
      <c r="K4025" t="e">
        <v>#N/A</v>
      </c>
    </row>
    <row r="4026" spans="1:11" x14ac:dyDescent="0.2">
      <c r="A4026">
        <v>4024</v>
      </c>
      <c r="B4026" t="s">
        <v>4023</v>
      </c>
      <c r="C4026" s="14" t="s">
        <v>8665</v>
      </c>
      <c r="D4026">
        <v>0.29828596115112299</v>
      </c>
      <c r="E4026" t="s">
        <v>13361</v>
      </c>
      <c r="F4026">
        <v>-6.8169723999999987E-2</v>
      </c>
      <c r="G4026">
        <v>0.72416821899999995</v>
      </c>
      <c r="H4026">
        <v>3.0452370999999999E-2</v>
      </c>
      <c r="I4026">
        <v>0.24892352705929799</v>
      </c>
      <c r="J4026" t="e">
        <v>#N/A</v>
      </c>
      <c r="K4026" t="e">
        <v>#N/A</v>
      </c>
    </row>
    <row r="4027" spans="1:11" x14ac:dyDescent="0.2">
      <c r="A4027">
        <v>4025</v>
      </c>
      <c r="B4027" t="s">
        <v>4024</v>
      </c>
      <c r="C4027" s="14" t="s">
        <v>8662</v>
      </c>
      <c r="D4027">
        <v>0.43485969305038502</v>
      </c>
      <c r="E4027" t="s">
        <v>13357</v>
      </c>
      <c r="F4027">
        <v>0.13879818799999999</v>
      </c>
      <c r="G4027">
        <v>1.065627865</v>
      </c>
      <c r="H4027">
        <v>2.5767218469999999E-8</v>
      </c>
      <c r="I4027">
        <v>2.4600295130576401E-6</v>
      </c>
      <c r="J4027" t="e">
        <v>#N/A</v>
      </c>
      <c r="K4027" t="e">
        <v>#N/A</v>
      </c>
    </row>
    <row r="4028" spans="1:11" x14ac:dyDescent="0.2">
      <c r="A4028">
        <v>4026</v>
      </c>
      <c r="B4028" t="s">
        <v>4025</v>
      </c>
      <c r="C4028" s="14" t="s">
        <v>8662</v>
      </c>
      <c r="D4028">
        <v>0.297833442687988</v>
      </c>
      <c r="E4028" t="s">
        <v>13357</v>
      </c>
      <c r="F4028">
        <v>0.110293579</v>
      </c>
      <c r="G4028">
        <v>1.065627865</v>
      </c>
      <c r="H4028">
        <v>1.1370363E-2</v>
      </c>
      <c r="I4028">
        <v>0.115971930030112</v>
      </c>
      <c r="J4028" t="e">
        <v>#N/A</v>
      </c>
      <c r="K4028" t="e">
        <v>#N/A</v>
      </c>
    </row>
    <row r="4029" spans="1:11" x14ac:dyDescent="0.2">
      <c r="A4029">
        <v>4027</v>
      </c>
      <c r="B4029" t="s">
        <v>4026</v>
      </c>
      <c r="C4029" s="14" t="s">
        <v>8664</v>
      </c>
      <c r="D4029">
        <v>-2.8805496171116801E-2</v>
      </c>
      <c r="E4029" t="s">
        <v>13361</v>
      </c>
      <c r="F4029">
        <v>-1.7362172000000009E-2</v>
      </c>
      <c r="G4029">
        <v>1.1662770360000001</v>
      </c>
      <c r="H4029">
        <v>0.33770404599999998</v>
      </c>
      <c r="I4029">
        <v>1</v>
      </c>
      <c r="J4029" t="e">
        <v>#N/A</v>
      </c>
      <c r="K4029" t="e">
        <v>#N/A</v>
      </c>
    </row>
    <row r="4030" spans="1:11" x14ac:dyDescent="0.2">
      <c r="A4030">
        <v>4028</v>
      </c>
      <c r="B4030" t="s">
        <v>4027</v>
      </c>
      <c r="C4030" s="14" t="s">
        <v>8666</v>
      </c>
      <c r="D4030">
        <v>0.18628738820552801</v>
      </c>
      <c r="E4030" t="s">
        <v>13357</v>
      </c>
      <c r="F4030">
        <v>-6.2772159999999744E-3</v>
      </c>
      <c r="G4030">
        <v>2.0291710159999998</v>
      </c>
      <c r="H4030">
        <v>0.14552797000000001</v>
      </c>
      <c r="I4030">
        <v>0.78835281300000004</v>
      </c>
      <c r="J4030" t="e">
        <v>#N/A</v>
      </c>
      <c r="K4030" t="e">
        <v>#N/A</v>
      </c>
    </row>
    <row r="4031" spans="1:11" x14ac:dyDescent="0.2">
      <c r="A4031">
        <v>4029</v>
      </c>
      <c r="B4031" t="s">
        <v>4028</v>
      </c>
      <c r="C4031" s="14" t="s">
        <v>8665</v>
      </c>
      <c r="D4031">
        <v>0.30321052670478799</v>
      </c>
      <c r="E4031" t="s">
        <v>13361</v>
      </c>
      <c r="F4031" t="e">
        <v>#N/A</v>
      </c>
      <c r="G4031">
        <v>7.1626165000000006E-2</v>
      </c>
      <c r="H4031" t="e">
        <v>#N/A</v>
      </c>
      <c r="I4031" t="e">
        <v>#N/A</v>
      </c>
      <c r="J4031" t="s">
        <v>8665</v>
      </c>
      <c r="K4031" t="s">
        <v>10862</v>
      </c>
    </row>
    <row r="4032" spans="1:11" x14ac:dyDescent="0.2">
      <c r="A4032">
        <v>4030</v>
      </c>
      <c r="B4032" t="s">
        <v>4029</v>
      </c>
      <c r="C4032" s="14" t="s">
        <v>8665</v>
      </c>
      <c r="D4032">
        <v>0.31430777907371499</v>
      </c>
      <c r="E4032" t="s">
        <v>13361</v>
      </c>
      <c r="F4032" t="e">
        <v>#N/A</v>
      </c>
      <c r="G4032">
        <v>7.1626165000000006E-2</v>
      </c>
      <c r="H4032" t="e">
        <v>#N/A</v>
      </c>
      <c r="I4032" t="e">
        <v>#N/A</v>
      </c>
      <c r="J4032" t="s">
        <v>8665</v>
      </c>
      <c r="K4032" t="s">
        <v>10862</v>
      </c>
    </row>
    <row r="4033" spans="1:11" x14ac:dyDescent="0.2">
      <c r="A4033">
        <v>4031</v>
      </c>
      <c r="B4033" t="s">
        <v>4030</v>
      </c>
      <c r="C4033" s="14" t="s">
        <v>8664</v>
      </c>
      <c r="D4033">
        <v>0.32927080988884</v>
      </c>
      <c r="E4033" t="s">
        <v>13361</v>
      </c>
      <c r="F4033">
        <v>-0.5</v>
      </c>
      <c r="G4033">
        <v>7.1626165000000006E-2</v>
      </c>
      <c r="H4033">
        <v>1</v>
      </c>
      <c r="I4033">
        <v>1</v>
      </c>
      <c r="J4033" t="s">
        <v>8664</v>
      </c>
      <c r="K4033" t="s">
        <v>10862</v>
      </c>
    </row>
    <row r="4034" spans="1:11" x14ac:dyDescent="0.2">
      <c r="A4034">
        <v>4032</v>
      </c>
      <c r="B4034" t="s">
        <v>4031</v>
      </c>
      <c r="C4034" s="14" t="s">
        <v>8665</v>
      </c>
      <c r="D4034">
        <v>0.34587481617927601</v>
      </c>
      <c r="E4034" t="s">
        <v>13361</v>
      </c>
      <c r="F4034">
        <v>6.9792976000000007E-2</v>
      </c>
      <c r="G4034">
        <v>1.473323275</v>
      </c>
      <c r="H4034">
        <v>0.28240606400000001</v>
      </c>
      <c r="I4034">
        <v>1</v>
      </c>
      <c r="J4034" t="e">
        <v>#N/A</v>
      </c>
      <c r="K4034" t="e">
        <v>#N/A</v>
      </c>
    </row>
    <row r="4035" spans="1:11" x14ac:dyDescent="0.2">
      <c r="A4035">
        <v>4033</v>
      </c>
      <c r="B4035" t="s">
        <v>4032</v>
      </c>
      <c r="C4035" s="14" t="s">
        <v>8666</v>
      </c>
      <c r="D4035">
        <v>0.53160011768341098</v>
      </c>
      <c r="E4035" t="s">
        <v>13357</v>
      </c>
      <c r="F4035">
        <v>-5.8303176999999984E-2</v>
      </c>
      <c r="G4035">
        <v>0.18869952500000001</v>
      </c>
      <c r="H4035">
        <v>3.3758989999999999E-3</v>
      </c>
      <c r="I4035">
        <v>4.4949520999999999E-2</v>
      </c>
      <c r="J4035" t="e">
        <v>#N/A</v>
      </c>
      <c r="K4035" t="e">
        <v>#N/A</v>
      </c>
    </row>
    <row r="4036" spans="1:11" x14ac:dyDescent="0.2">
      <c r="A4036">
        <v>4034</v>
      </c>
      <c r="B4036" t="s">
        <v>4033</v>
      </c>
      <c r="C4036" s="14" t="s">
        <v>8666</v>
      </c>
      <c r="D4036">
        <v>0.68826812505722001</v>
      </c>
      <c r="E4036" t="s">
        <v>13357</v>
      </c>
      <c r="F4036">
        <v>-0.31504376000000001</v>
      </c>
      <c r="G4036">
        <v>0.18869952500000001</v>
      </c>
      <c r="H4036">
        <v>3.5328850955800003E-11</v>
      </c>
      <c r="I4036">
        <v>6.7591662346507302E-9</v>
      </c>
      <c r="J4036" t="e">
        <v>#N/A</v>
      </c>
      <c r="K4036" t="e">
        <v>#N/A</v>
      </c>
    </row>
    <row r="4037" spans="1:11" x14ac:dyDescent="0.2">
      <c r="A4037">
        <v>4035</v>
      </c>
      <c r="B4037" t="s">
        <v>4034</v>
      </c>
      <c r="C4037" s="14" t="s">
        <v>8666</v>
      </c>
      <c r="D4037">
        <v>0.66831535100936901</v>
      </c>
      <c r="E4037" t="s">
        <v>13357</v>
      </c>
      <c r="F4037">
        <v>-0.246025147</v>
      </c>
      <c r="G4037">
        <v>0.18869952500000001</v>
      </c>
      <c r="H4037">
        <v>4.8639980931899997E-12</v>
      </c>
      <c r="I4037">
        <v>1.07081251172132E-9</v>
      </c>
      <c r="J4037" t="e">
        <v>#N/A</v>
      </c>
      <c r="K4037" t="e">
        <v>#N/A</v>
      </c>
    </row>
    <row r="4038" spans="1:11" x14ac:dyDescent="0.2">
      <c r="A4038">
        <v>4036</v>
      </c>
      <c r="B4038" t="s">
        <v>4035</v>
      </c>
      <c r="C4038" s="14" t="s">
        <v>8662</v>
      </c>
      <c r="D4038">
        <v>0.410593122243881</v>
      </c>
      <c r="E4038" t="s">
        <v>13357</v>
      </c>
      <c r="F4038">
        <v>-3.194013699999998E-2</v>
      </c>
      <c r="G4038">
        <v>0.809303463</v>
      </c>
      <c r="H4038">
        <v>0.75308628399999999</v>
      </c>
      <c r="I4038">
        <v>1</v>
      </c>
      <c r="J4038" t="e">
        <v>#N/A</v>
      </c>
      <c r="K4038" t="e">
        <v>#N/A</v>
      </c>
    </row>
    <row r="4039" spans="1:11" x14ac:dyDescent="0.2">
      <c r="A4039">
        <v>4037</v>
      </c>
      <c r="B4039" t="s">
        <v>4036</v>
      </c>
      <c r="C4039" s="14" t="s">
        <v>8662</v>
      </c>
      <c r="D4039">
        <v>0.39787170290946999</v>
      </c>
      <c r="E4039" t="s">
        <v>13357</v>
      </c>
      <c r="F4039">
        <v>0.10892347799999999</v>
      </c>
      <c r="G4039">
        <v>0.809303463</v>
      </c>
      <c r="H4039">
        <v>8.6143276289400001E-5</v>
      </c>
      <c r="I4039">
        <v>2.3544360000000001E-3</v>
      </c>
      <c r="J4039" t="e">
        <v>#N/A</v>
      </c>
      <c r="K4039" t="e">
        <v>#N/A</v>
      </c>
    </row>
    <row r="4040" spans="1:11" x14ac:dyDescent="0.2">
      <c r="A4040">
        <v>4038</v>
      </c>
      <c r="B4040" t="s">
        <v>4037</v>
      </c>
      <c r="C4040" s="14" t="s">
        <v>8665</v>
      </c>
      <c r="D4040">
        <v>0.55766606330871604</v>
      </c>
      <c r="E4040" t="s">
        <v>13361</v>
      </c>
      <c r="F4040">
        <v>-0.17253914199999998</v>
      </c>
      <c r="G4040">
        <v>0.809303463</v>
      </c>
      <c r="H4040">
        <v>1</v>
      </c>
      <c r="I4040">
        <v>1</v>
      </c>
      <c r="J4040" t="e">
        <v>#N/A</v>
      </c>
      <c r="K4040" t="e">
        <v>#N/A</v>
      </c>
    </row>
    <row r="4041" spans="1:11" x14ac:dyDescent="0.2">
      <c r="A4041">
        <v>4039</v>
      </c>
      <c r="B4041" t="s">
        <v>4038</v>
      </c>
      <c r="C4041" s="14" t="s">
        <v>8662</v>
      </c>
      <c r="D4041">
        <v>0.61777716875076305</v>
      </c>
      <c r="E4041" t="s">
        <v>13357</v>
      </c>
      <c r="F4041">
        <v>9.0947550000000099E-3</v>
      </c>
      <c r="G4041">
        <v>0.809303463</v>
      </c>
      <c r="H4041">
        <v>0.92075230500000005</v>
      </c>
      <c r="I4041">
        <v>1</v>
      </c>
      <c r="J4041" t="e">
        <v>#N/A</v>
      </c>
      <c r="K4041" t="e">
        <v>#N/A</v>
      </c>
    </row>
    <row r="4042" spans="1:11" x14ac:dyDescent="0.2">
      <c r="A4042">
        <v>4040</v>
      </c>
      <c r="B4042" t="s">
        <v>4039</v>
      </c>
      <c r="C4042" s="14" t="s">
        <v>8666</v>
      </c>
      <c r="D4042">
        <v>0.50770747661590598</v>
      </c>
      <c r="E4042" t="s">
        <v>13357</v>
      </c>
      <c r="F4042">
        <v>-8.3211520999999955E-2</v>
      </c>
      <c r="G4042">
        <v>0.809303463</v>
      </c>
      <c r="H4042">
        <v>3.7689E-4</v>
      </c>
      <c r="I4042">
        <v>7.8492400000000004E-3</v>
      </c>
      <c r="J4042" t="e">
        <v>#N/A</v>
      </c>
      <c r="K4042" t="e">
        <v>#N/A</v>
      </c>
    </row>
    <row r="4043" spans="1:11" x14ac:dyDescent="0.2">
      <c r="A4043">
        <v>4041</v>
      </c>
      <c r="B4043" t="s">
        <v>4040</v>
      </c>
      <c r="C4043" s="14" t="s">
        <v>8663</v>
      </c>
      <c r="D4043" t="s">
        <v>13358</v>
      </c>
      <c r="E4043" t="s">
        <v>13361</v>
      </c>
      <c r="F4043">
        <v>6.7454310000000017E-2</v>
      </c>
      <c r="G4043">
        <v>0.66661558499999995</v>
      </c>
      <c r="H4043">
        <v>0.577432163</v>
      </c>
      <c r="I4043">
        <v>1</v>
      </c>
      <c r="J4043" t="e">
        <v>#N/A</v>
      </c>
      <c r="K4043" t="e">
        <v>#N/A</v>
      </c>
    </row>
    <row r="4044" spans="1:11" x14ac:dyDescent="0.2">
      <c r="A4044">
        <v>4042</v>
      </c>
      <c r="B4044" t="s">
        <v>4041</v>
      </c>
      <c r="C4044" s="14" t="s">
        <v>8663</v>
      </c>
      <c r="D4044" t="s">
        <v>13358</v>
      </c>
      <c r="E4044" t="s">
        <v>13361</v>
      </c>
      <c r="F4044">
        <v>-1.3240929000000012E-2</v>
      </c>
      <c r="G4044">
        <v>0.66661558499999995</v>
      </c>
      <c r="H4044">
        <v>0.89843108100000002</v>
      </c>
      <c r="I4044">
        <v>1</v>
      </c>
      <c r="J4044" t="e">
        <v>#N/A</v>
      </c>
      <c r="K4044" t="e">
        <v>#N/A</v>
      </c>
    </row>
    <row r="4045" spans="1:11" x14ac:dyDescent="0.2">
      <c r="A4045">
        <v>4043</v>
      </c>
      <c r="B4045" t="s">
        <v>4042</v>
      </c>
      <c r="C4045" s="14" t="s">
        <v>8664</v>
      </c>
      <c r="D4045">
        <v>0.15779705345630601</v>
      </c>
      <c r="E4045" t="s">
        <v>13361</v>
      </c>
      <c r="F4045">
        <v>-9.4467360000000111E-3</v>
      </c>
      <c r="G4045">
        <v>-0.40005893999999997</v>
      </c>
      <c r="H4045">
        <v>0.85087619199999998</v>
      </c>
      <c r="I4045">
        <v>1</v>
      </c>
      <c r="J4045" t="e">
        <v>#N/A</v>
      </c>
      <c r="K4045" t="e">
        <v>#N/A</v>
      </c>
    </row>
    <row r="4046" spans="1:11" x14ac:dyDescent="0.2">
      <c r="A4046">
        <v>4044</v>
      </c>
      <c r="B4046" t="s">
        <v>4043</v>
      </c>
      <c r="C4046" s="14" t="s">
        <v>8664</v>
      </c>
      <c r="D4046">
        <v>0.42708125710487399</v>
      </c>
      <c r="E4046" t="s">
        <v>13361</v>
      </c>
      <c r="F4046">
        <v>5.1731147000000033E-2</v>
      </c>
      <c r="G4046">
        <v>-0.40005893999999997</v>
      </c>
      <c r="H4046">
        <v>6.1467350000000004E-3</v>
      </c>
      <c r="I4046">
        <v>7.1808219000000006E-2</v>
      </c>
      <c r="J4046" t="e">
        <v>#N/A</v>
      </c>
      <c r="K4046" t="e">
        <v>#N/A</v>
      </c>
    </row>
    <row r="4047" spans="1:11" x14ac:dyDescent="0.2">
      <c r="A4047">
        <v>4045</v>
      </c>
      <c r="B4047" t="s">
        <v>4044</v>
      </c>
      <c r="C4047" s="14" t="s">
        <v>8662</v>
      </c>
      <c r="D4047">
        <v>0.366413563489914</v>
      </c>
      <c r="E4047" t="s">
        <v>13357</v>
      </c>
      <c r="F4047" t="e">
        <v>#DIV/0!</v>
      </c>
      <c r="G4047">
        <v>0.110382067</v>
      </c>
      <c r="H4047" t="e">
        <v>#N/A</v>
      </c>
      <c r="I4047" t="e">
        <v>#N/A</v>
      </c>
      <c r="J4047" t="e">
        <v>#N/A</v>
      </c>
      <c r="K4047" t="e">
        <v>#N/A</v>
      </c>
    </row>
    <row r="4048" spans="1:11" x14ac:dyDescent="0.2">
      <c r="A4048">
        <v>4046</v>
      </c>
      <c r="B4048" t="s">
        <v>4045</v>
      </c>
      <c r="C4048" s="14" t="s">
        <v>8665</v>
      </c>
      <c r="D4048">
        <v>0.302286237478256</v>
      </c>
      <c r="E4048" t="s">
        <v>13361</v>
      </c>
      <c r="F4048">
        <v>-3.6034409000000017E-2</v>
      </c>
      <c r="G4048">
        <v>-0.13734913900000001</v>
      </c>
      <c r="H4048">
        <v>0.163855059</v>
      </c>
      <c r="I4048">
        <v>0.85543434495605997</v>
      </c>
      <c r="J4048" t="e">
        <v>#N/A</v>
      </c>
      <c r="K4048" t="e">
        <v>#N/A</v>
      </c>
    </row>
    <row r="4049" spans="1:11" x14ac:dyDescent="0.2">
      <c r="A4049">
        <v>4047</v>
      </c>
      <c r="B4049" t="s">
        <v>4046</v>
      </c>
      <c r="C4049" s="14" t="s">
        <v>8665</v>
      </c>
      <c r="D4049">
        <v>0.302286237478256</v>
      </c>
      <c r="E4049" t="s">
        <v>13361</v>
      </c>
      <c r="F4049">
        <v>-3.6037725999999992E-2</v>
      </c>
      <c r="G4049">
        <v>-0.13734913900000001</v>
      </c>
      <c r="H4049">
        <v>0.16389050299999999</v>
      </c>
      <c r="I4049">
        <v>0.85543497016383296</v>
      </c>
      <c r="J4049" t="e">
        <v>#N/A</v>
      </c>
      <c r="K4049" t="e">
        <v>#N/A</v>
      </c>
    </row>
    <row r="4050" spans="1:11" x14ac:dyDescent="0.2">
      <c r="A4050">
        <v>4048</v>
      </c>
      <c r="B4050" t="s">
        <v>4047</v>
      </c>
      <c r="C4050" s="14" t="s">
        <v>8665</v>
      </c>
      <c r="D4050">
        <v>0.210012197494507</v>
      </c>
      <c r="E4050" t="s">
        <v>13361</v>
      </c>
      <c r="F4050">
        <v>-3.1766831000000023E-2</v>
      </c>
      <c r="G4050">
        <v>-0.13734913900000001</v>
      </c>
      <c r="H4050">
        <v>0.19002852100000001</v>
      </c>
      <c r="I4050">
        <v>0.94794051383787703</v>
      </c>
      <c r="J4050" t="e">
        <v>#N/A</v>
      </c>
      <c r="K4050" t="e">
        <v>#N/A</v>
      </c>
    </row>
    <row r="4051" spans="1:11" x14ac:dyDescent="0.2">
      <c r="A4051">
        <v>4049</v>
      </c>
      <c r="B4051" t="s">
        <v>4048</v>
      </c>
      <c r="C4051" s="14" t="s">
        <v>8665</v>
      </c>
      <c r="D4051">
        <v>0.23317563533783001</v>
      </c>
      <c r="E4051" t="s">
        <v>13361</v>
      </c>
      <c r="F4051" t="e">
        <v>#N/A</v>
      </c>
      <c r="G4051">
        <v>-0.13734913900000001</v>
      </c>
      <c r="H4051" t="e">
        <v>#N/A</v>
      </c>
      <c r="I4051" t="e">
        <v>#N/A</v>
      </c>
      <c r="J4051" t="e">
        <v>#N/A</v>
      </c>
      <c r="K4051" t="e">
        <v>#N/A</v>
      </c>
    </row>
    <row r="4052" spans="1:11" x14ac:dyDescent="0.2">
      <c r="A4052">
        <v>4050</v>
      </c>
      <c r="B4052" t="s">
        <v>4049</v>
      </c>
      <c r="C4052" s="14" t="s">
        <v>8665</v>
      </c>
      <c r="D4052">
        <v>0.19026899337768599</v>
      </c>
      <c r="E4052" t="s">
        <v>13361</v>
      </c>
      <c r="F4052">
        <v>1.130867E-2</v>
      </c>
      <c r="G4052">
        <v>-0.13734913900000001</v>
      </c>
      <c r="H4052">
        <v>0.34810377599999998</v>
      </c>
      <c r="I4052">
        <v>1</v>
      </c>
      <c r="J4052" t="e">
        <v>#N/A</v>
      </c>
      <c r="K4052" t="e">
        <v>#N/A</v>
      </c>
    </row>
    <row r="4053" spans="1:11" x14ac:dyDescent="0.2">
      <c r="A4053">
        <v>4051</v>
      </c>
      <c r="B4053" t="s">
        <v>4050</v>
      </c>
      <c r="C4053" s="14" t="s">
        <v>8665</v>
      </c>
      <c r="D4053">
        <v>0.30536532402038602</v>
      </c>
      <c r="E4053" t="s">
        <v>13361</v>
      </c>
      <c r="F4053">
        <v>1.0880872999999999E-2</v>
      </c>
      <c r="G4053">
        <v>1.280711573</v>
      </c>
      <c r="H4053">
        <v>1</v>
      </c>
      <c r="I4053">
        <v>1</v>
      </c>
      <c r="J4053" t="s">
        <v>8665</v>
      </c>
      <c r="K4053" t="s">
        <v>10862</v>
      </c>
    </row>
    <row r="4054" spans="1:11" x14ac:dyDescent="0.2">
      <c r="A4054">
        <v>4052</v>
      </c>
      <c r="B4054" t="s">
        <v>4051</v>
      </c>
      <c r="C4054" s="14" t="s">
        <v>8665</v>
      </c>
      <c r="D4054">
        <v>0.355511635541916</v>
      </c>
      <c r="E4054" t="s">
        <v>13361</v>
      </c>
      <c r="F4054">
        <v>4.6633130999999994E-2</v>
      </c>
      <c r="G4054">
        <v>1.3872055560000001</v>
      </c>
      <c r="H4054">
        <v>0.28892688900000002</v>
      </c>
      <c r="I4054">
        <v>1</v>
      </c>
      <c r="J4054" t="e">
        <v>#N/A</v>
      </c>
      <c r="K4054" t="e">
        <v>#N/A</v>
      </c>
    </row>
    <row r="4055" spans="1:11" x14ac:dyDescent="0.2">
      <c r="A4055">
        <v>4053</v>
      </c>
      <c r="B4055" t="s">
        <v>4052</v>
      </c>
      <c r="C4055" s="14" t="s">
        <v>8665</v>
      </c>
      <c r="D4055">
        <v>-0.45438361167907698</v>
      </c>
      <c r="E4055" t="s">
        <v>13361</v>
      </c>
      <c r="F4055">
        <v>-4.1553748999999973E-2</v>
      </c>
      <c r="G4055">
        <v>1.7116072920000001</v>
      </c>
      <c r="H4055">
        <v>1</v>
      </c>
      <c r="I4055">
        <v>1</v>
      </c>
      <c r="J4055" t="s">
        <v>8665</v>
      </c>
      <c r="K4055" t="s">
        <v>10862</v>
      </c>
    </row>
    <row r="4056" spans="1:11" x14ac:dyDescent="0.2">
      <c r="A4056">
        <v>4054</v>
      </c>
      <c r="B4056" t="s">
        <v>4053</v>
      </c>
      <c r="C4056" s="14" t="s">
        <v>8662</v>
      </c>
      <c r="D4056">
        <v>0.109309859573841</v>
      </c>
      <c r="E4056" t="s">
        <v>13361</v>
      </c>
      <c r="F4056">
        <v>2.9759599999999997E-2</v>
      </c>
      <c r="G4056">
        <v>1.7116072920000001</v>
      </c>
      <c r="H4056">
        <v>0.21695411100000001</v>
      </c>
      <c r="I4056">
        <v>1</v>
      </c>
      <c r="J4056" t="e">
        <v>#N/A</v>
      </c>
      <c r="K4056" t="e">
        <v>#N/A</v>
      </c>
    </row>
    <row r="4057" spans="1:11" x14ac:dyDescent="0.2">
      <c r="A4057">
        <v>4055</v>
      </c>
      <c r="B4057" t="s">
        <v>4054</v>
      </c>
      <c r="C4057" s="14" t="s">
        <v>8666</v>
      </c>
      <c r="D4057">
        <v>0.271061301231384</v>
      </c>
      <c r="E4057" t="s">
        <v>13357</v>
      </c>
      <c r="F4057">
        <v>0</v>
      </c>
      <c r="G4057">
        <v>0.18961841800000001</v>
      </c>
      <c r="H4057" t="e">
        <v>#N/A</v>
      </c>
      <c r="I4057" t="e">
        <v>#N/A</v>
      </c>
      <c r="J4057" t="e">
        <v>#N/A</v>
      </c>
      <c r="K4057" t="e">
        <v>#N/A</v>
      </c>
    </row>
    <row r="4058" spans="1:11" x14ac:dyDescent="0.2">
      <c r="A4058">
        <v>4056</v>
      </c>
      <c r="B4058" t="s">
        <v>4055</v>
      </c>
      <c r="C4058" s="14" t="s">
        <v>8665</v>
      </c>
      <c r="D4058">
        <v>-0.12722949683666199</v>
      </c>
      <c r="E4058" t="s">
        <v>13361</v>
      </c>
      <c r="F4058">
        <v>0.36986301399999999</v>
      </c>
      <c r="G4058">
        <v>0.18961841800000001</v>
      </c>
      <c r="H4058">
        <v>1</v>
      </c>
      <c r="I4058">
        <v>1</v>
      </c>
      <c r="J4058" t="e">
        <v>#N/A</v>
      </c>
      <c r="K4058" t="e">
        <v>#N/A</v>
      </c>
    </row>
    <row r="4059" spans="1:11" x14ac:dyDescent="0.2">
      <c r="A4059">
        <v>4057</v>
      </c>
      <c r="B4059" t="s">
        <v>4056</v>
      </c>
      <c r="C4059" s="14" t="s">
        <v>8665</v>
      </c>
      <c r="D4059">
        <v>0.12041558325290699</v>
      </c>
      <c r="E4059" t="s">
        <v>13361</v>
      </c>
      <c r="F4059">
        <v>6.0585456000000003E-2</v>
      </c>
      <c r="G4059">
        <v>0.74785279199999999</v>
      </c>
      <c r="H4059">
        <v>4.7956700000000002E-4</v>
      </c>
      <c r="I4059">
        <v>9.5128269999999997E-3</v>
      </c>
      <c r="J4059" t="s">
        <v>8665</v>
      </c>
      <c r="K4059" t="s">
        <v>10862</v>
      </c>
    </row>
    <row r="4060" spans="1:11" x14ac:dyDescent="0.2">
      <c r="A4060">
        <v>4058</v>
      </c>
      <c r="B4060" t="s">
        <v>4057</v>
      </c>
      <c r="C4060" s="14" t="s">
        <v>8664</v>
      </c>
      <c r="D4060">
        <v>0.137281283736229</v>
      </c>
      <c r="E4060" t="s">
        <v>13361</v>
      </c>
      <c r="F4060">
        <v>1.4406100000000088E-2</v>
      </c>
      <c r="G4060">
        <v>3.6336216999999997E-2</v>
      </c>
      <c r="H4060">
        <v>0.38651802000000002</v>
      </c>
      <c r="I4060">
        <v>1</v>
      </c>
      <c r="J4060" t="s">
        <v>8664</v>
      </c>
      <c r="K4060" t="s">
        <v>10862</v>
      </c>
    </row>
    <row r="4061" spans="1:11" x14ac:dyDescent="0.2">
      <c r="A4061">
        <v>4059</v>
      </c>
      <c r="B4061" t="s">
        <v>4058</v>
      </c>
      <c r="C4061" s="14" t="s">
        <v>8665</v>
      </c>
      <c r="D4061">
        <v>9.8538033664226504E-2</v>
      </c>
      <c r="E4061" t="s">
        <v>13361</v>
      </c>
      <c r="F4061">
        <v>3.0434990000000051E-3</v>
      </c>
      <c r="G4061">
        <v>3.6336216999999997E-2</v>
      </c>
      <c r="H4061">
        <v>0.948911214</v>
      </c>
      <c r="I4061">
        <v>1</v>
      </c>
      <c r="J4061" t="s">
        <v>8665</v>
      </c>
      <c r="K4061" t="s">
        <v>10862</v>
      </c>
    </row>
    <row r="4062" spans="1:11" x14ac:dyDescent="0.2">
      <c r="A4062">
        <v>4060</v>
      </c>
      <c r="B4062" t="s">
        <v>4059</v>
      </c>
      <c r="C4062" s="14" t="s">
        <v>8665</v>
      </c>
      <c r="D4062">
        <v>-4.4232398271560697E-2</v>
      </c>
      <c r="E4062" t="s">
        <v>13361</v>
      </c>
      <c r="F4062">
        <v>2.9196879999999759E-3</v>
      </c>
      <c r="G4062">
        <v>3.6336216999999997E-2</v>
      </c>
      <c r="H4062">
        <v>0.87192153699999997</v>
      </c>
      <c r="I4062">
        <v>1</v>
      </c>
      <c r="J4062" t="s">
        <v>8665</v>
      </c>
      <c r="K4062" t="s">
        <v>10862</v>
      </c>
    </row>
    <row r="4063" spans="1:11" x14ac:dyDescent="0.2">
      <c r="A4063">
        <v>4061</v>
      </c>
      <c r="B4063" t="s">
        <v>4060</v>
      </c>
      <c r="C4063" s="14" t="s">
        <v>8665</v>
      </c>
      <c r="D4063">
        <v>1.48934936150908E-2</v>
      </c>
      <c r="E4063" t="s">
        <v>13361</v>
      </c>
      <c r="F4063" t="e">
        <v>#N/A</v>
      </c>
      <c r="G4063">
        <v>3.6336216999999997E-2</v>
      </c>
      <c r="H4063">
        <v>1</v>
      </c>
      <c r="I4063">
        <v>1</v>
      </c>
      <c r="J4063" t="s">
        <v>8668</v>
      </c>
      <c r="K4063" t="s">
        <v>10863</v>
      </c>
    </row>
    <row r="4064" spans="1:11" x14ac:dyDescent="0.2">
      <c r="A4064">
        <v>4062</v>
      </c>
      <c r="B4064" t="s">
        <v>4061</v>
      </c>
      <c r="C4064" s="14" t="s">
        <v>8665</v>
      </c>
      <c r="D4064">
        <v>0.151486501097679</v>
      </c>
      <c r="E4064" t="s">
        <v>13361</v>
      </c>
      <c r="F4064">
        <v>1.9883694000000007E-2</v>
      </c>
      <c r="G4064">
        <v>3.6336216999999997E-2</v>
      </c>
      <c r="H4064">
        <v>4.6405628999999997E-2</v>
      </c>
      <c r="I4064">
        <v>0.34226014504257601</v>
      </c>
      <c r="J4064" t="e">
        <v>#N/A</v>
      </c>
      <c r="K4064" t="e">
        <v>#N/A</v>
      </c>
    </row>
    <row r="4065" spans="1:11" x14ac:dyDescent="0.2">
      <c r="A4065">
        <v>4063</v>
      </c>
      <c r="B4065" t="s">
        <v>4062</v>
      </c>
      <c r="C4065" s="14" t="s">
        <v>8665</v>
      </c>
      <c r="D4065">
        <v>4.7182656824588803E-2</v>
      </c>
      <c r="E4065" t="s">
        <v>13361</v>
      </c>
      <c r="F4065">
        <v>1.8070309999999999E-2</v>
      </c>
      <c r="G4065">
        <v>3.6336216999999997E-2</v>
      </c>
      <c r="H4065">
        <v>0.183785166</v>
      </c>
      <c r="I4065">
        <v>0.92589699200298603</v>
      </c>
      <c r="J4065" t="e">
        <v>#N/A</v>
      </c>
      <c r="K4065" t="e">
        <v>#N/A</v>
      </c>
    </row>
    <row r="4066" spans="1:11" x14ac:dyDescent="0.2">
      <c r="A4066">
        <v>4064</v>
      </c>
      <c r="B4066" t="s">
        <v>4063</v>
      </c>
      <c r="C4066" s="14" t="s">
        <v>8665</v>
      </c>
      <c r="D4066">
        <v>-0.11565100401639899</v>
      </c>
      <c r="E4066" t="s">
        <v>13361</v>
      </c>
      <c r="F4066">
        <v>-0.12537313400000005</v>
      </c>
      <c r="G4066">
        <v>0.69140884400000002</v>
      </c>
      <c r="H4066">
        <v>0.45142486599999998</v>
      </c>
      <c r="I4066">
        <v>1</v>
      </c>
      <c r="J4066" t="e">
        <v>#N/A</v>
      </c>
      <c r="K4066" t="e">
        <v>#N/A</v>
      </c>
    </row>
    <row r="4067" spans="1:11" x14ac:dyDescent="0.2">
      <c r="A4067">
        <v>4065</v>
      </c>
      <c r="B4067" t="s">
        <v>4064</v>
      </c>
      <c r="C4067" s="14" t="s">
        <v>8665</v>
      </c>
      <c r="D4067">
        <v>-0.17833970487117801</v>
      </c>
      <c r="E4067" t="s">
        <v>13361</v>
      </c>
      <c r="F4067">
        <v>0</v>
      </c>
      <c r="G4067">
        <v>0.69140884400000002</v>
      </c>
      <c r="H4067" t="e">
        <v>#N/A</v>
      </c>
      <c r="I4067" t="e">
        <v>#N/A</v>
      </c>
      <c r="J4067" t="e">
        <v>#N/A</v>
      </c>
      <c r="K4067" t="e">
        <v>#N/A</v>
      </c>
    </row>
    <row r="4068" spans="1:11" x14ac:dyDescent="0.2">
      <c r="A4068">
        <v>4066</v>
      </c>
      <c r="B4068" t="s">
        <v>4065</v>
      </c>
      <c r="C4068" s="14" t="s">
        <v>8666</v>
      </c>
      <c r="D4068">
        <v>0.118239976465702</v>
      </c>
      <c r="E4068" t="s">
        <v>13361</v>
      </c>
      <c r="F4068">
        <v>-0.28833740299999999</v>
      </c>
      <c r="G4068">
        <v>0.69140884400000002</v>
      </c>
      <c r="H4068">
        <v>1.3107557000000001E-2</v>
      </c>
      <c r="I4068">
        <v>0.12968492357382999</v>
      </c>
      <c r="J4068" t="e">
        <v>#N/A</v>
      </c>
      <c r="K4068" t="e">
        <v>#N/A</v>
      </c>
    </row>
    <row r="4069" spans="1:11" x14ac:dyDescent="0.2">
      <c r="A4069">
        <v>4067</v>
      </c>
      <c r="B4069" t="s">
        <v>4066</v>
      </c>
      <c r="C4069" s="14" t="s">
        <v>8665</v>
      </c>
      <c r="D4069">
        <v>0.112987898290157</v>
      </c>
      <c r="E4069" t="s">
        <v>13361</v>
      </c>
      <c r="F4069">
        <v>3.2109298000000064E-2</v>
      </c>
      <c r="G4069">
        <v>0.92666853000000005</v>
      </c>
      <c r="H4069">
        <v>0.78821165999999998</v>
      </c>
      <c r="I4069">
        <v>1</v>
      </c>
      <c r="J4069" t="s">
        <v>8665</v>
      </c>
      <c r="K4069" t="s">
        <v>10862</v>
      </c>
    </row>
    <row r="4070" spans="1:11" x14ac:dyDescent="0.2">
      <c r="A4070">
        <v>4068</v>
      </c>
      <c r="B4070" t="s">
        <v>4067</v>
      </c>
      <c r="C4070" s="14" t="s">
        <v>8665</v>
      </c>
      <c r="D4070">
        <v>9.1459430754184695E-2</v>
      </c>
      <c r="E4070" t="s">
        <v>13361</v>
      </c>
      <c r="F4070">
        <v>-6.7474364000000064E-2</v>
      </c>
      <c r="G4070">
        <v>6.0060641999999997E-2</v>
      </c>
      <c r="H4070">
        <v>1.0848539999999999E-3</v>
      </c>
      <c r="I4070">
        <v>1.83330137284421E-2</v>
      </c>
      <c r="J4070" t="s">
        <v>8665</v>
      </c>
      <c r="K4070" t="s">
        <v>10862</v>
      </c>
    </row>
    <row r="4071" spans="1:11" x14ac:dyDescent="0.2">
      <c r="A4071">
        <v>4069</v>
      </c>
      <c r="B4071" t="s">
        <v>4068</v>
      </c>
      <c r="C4071" s="14" t="s">
        <v>8665</v>
      </c>
      <c r="D4071">
        <v>-0.35105708241462702</v>
      </c>
      <c r="E4071" t="s">
        <v>13361</v>
      </c>
      <c r="F4071">
        <v>-3.3367295999999991E-2</v>
      </c>
      <c r="G4071">
        <v>6.0060641999999997E-2</v>
      </c>
      <c r="H4071">
        <v>5.3534895999999998E-2</v>
      </c>
      <c r="I4071">
        <v>0.38018529011417401</v>
      </c>
      <c r="J4071" t="s">
        <v>8665</v>
      </c>
      <c r="K4071" t="s">
        <v>10862</v>
      </c>
    </row>
    <row r="4072" spans="1:11" x14ac:dyDescent="0.2">
      <c r="A4072">
        <v>4070</v>
      </c>
      <c r="B4072" t="s">
        <v>4069</v>
      </c>
      <c r="C4072" s="14" t="s">
        <v>8665</v>
      </c>
      <c r="D4072">
        <v>-0.215253755450249</v>
      </c>
      <c r="E4072" t="s">
        <v>13361</v>
      </c>
      <c r="F4072">
        <v>-2.1342777999999951E-2</v>
      </c>
      <c r="G4072">
        <v>6.0060641999999997E-2</v>
      </c>
      <c r="H4072">
        <v>0.120822132</v>
      </c>
      <c r="I4072">
        <v>0.68944465061524296</v>
      </c>
      <c r="J4072" t="s">
        <v>8665</v>
      </c>
      <c r="K4072" t="s">
        <v>10862</v>
      </c>
    </row>
    <row r="4073" spans="1:11" x14ac:dyDescent="0.2">
      <c r="A4073">
        <v>4071</v>
      </c>
      <c r="B4073" t="s">
        <v>4070</v>
      </c>
      <c r="C4073" s="14" t="s">
        <v>8665</v>
      </c>
      <c r="D4073">
        <v>-0.131934359669685</v>
      </c>
      <c r="E4073" t="s">
        <v>13361</v>
      </c>
      <c r="F4073">
        <v>-2.3485011E-2</v>
      </c>
      <c r="G4073">
        <v>6.0060641999999997E-2</v>
      </c>
      <c r="H4073">
        <v>0.14111083599999999</v>
      </c>
      <c r="I4073">
        <v>0.77100824557127801</v>
      </c>
      <c r="J4073" t="s">
        <v>8665</v>
      </c>
      <c r="K4073" t="s">
        <v>10862</v>
      </c>
    </row>
    <row r="4074" spans="1:11" x14ac:dyDescent="0.2">
      <c r="A4074">
        <v>4072</v>
      </c>
      <c r="B4074" t="s">
        <v>4071</v>
      </c>
      <c r="C4074" s="14" t="s">
        <v>8665</v>
      </c>
      <c r="D4074">
        <v>-0.32860547304153398</v>
      </c>
      <c r="E4074" t="s">
        <v>13361</v>
      </c>
      <c r="F4074">
        <v>0</v>
      </c>
      <c r="G4074">
        <v>6.0060641999999997E-2</v>
      </c>
      <c r="H4074" t="e">
        <v>#N/A</v>
      </c>
      <c r="I4074" t="e">
        <v>#N/A</v>
      </c>
      <c r="J4074" t="s">
        <v>8665</v>
      </c>
      <c r="K4074" t="s">
        <v>10862</v>
      </c>
    </row>
    <row r="4075" spans="1:11" x14ac:dyDescent="0.2">
      <c r="A4075">
        <v>4073</v>
      </c>
      <c r="B4075" t="s">
        <v>4072</v>
      </c>
      <c r="C4075" s="14" t="s">
        <v>8665</v>
      </c>
      <c r="D4075">
        <v>-0.32741287350654602</v>
      </c>
      <c r="E4075" t="s">
        <v>13361</v>
      </c>
      <c r="F4075">
        <v>2.2131674000000046E-2</v>
      </c>
      <c r="G4075">
        <v>6.0060641999999997E-2</v>
      </c>
      <c r="H4075">
        <v>0.392286038</v>
      </c>
      <c r="I4075">
        <v>1</v>
      </c>
      <c r="J4075" t="s">
        <v>8665</v>
      </c>
      <c r="K4075" t="s">
        <v>10862</v>
      </c>
    </row>
    <row r="4076" spans="1:11" x14ac:dyDescent="0.2">
      <c r="A4076">
        <v>4074</v>
      </c>
      <c r="B4076" t="s">
        <v>4073</v>
      </c>
      <c r="C4076" s="14" t="s">
        <v>8665</v>
      </c>
      <c r="D4076">
        <v>-0.41275960206985501</v>
      </c>
      <c r="E4076" t="s">
        <v>13361</v>
      </c>
      <c r="F4076">
        <v>0</v>
      </c>
      <c r="G4076">
        <v>0.70085313400000004</v>
      </c>
      <c r="H4076" t="e">
        <v>#N/A</v>
      </c>
      <c r="I4076" t="e">
        <v>#N/A</v>
      </c>
      <c r="J4076" t="e">
        <v>#N/A</v>
      </c>
      <c r="K4076" t="e">
        <v>#N/A</v>
      </c>
    </row>
    <row r="4077" spans="1:11" x14ac:dyDescent="0.2">
      <c r="A4077">
        <v>4075</v>
      </c>
      <c r="B4077" t="s">
        <v>4074</v>
      </c>
      <c r="C4077" s="14" t="s">
        <v>8668</v>
      </c>
      <c r="D4077" t="s">
        <v>13358</v>
      </c>
      <c r="E4077" t="s">
        <v>13361</v>
      </c>
      <c r="F4077" t="e">
        <v>#DIV/0!</v>
      </c>
      <c r="G4077">
        <v>0.70085313400000004</v>
      </c>
      <c r="H4077" t="e">
        <v>#N/A</v>
      </c>
      <c r="I4077" t="e">
        <v>#N/A</v>
      </c>
      <c r="J4077" t="e">
        <v>#N/A</v>
      </c>
      <c r="K4077" t="e">
        <v>#N/A</v>
      </c>
    </row>
    <row r="4078" spans="1:11" x14ac:dyDescent="0.2">
      <c r="A4078">
        <v>4076</v>
      </c>
      <c r="B4078" t="s">
        <v>4075</v>
      </c>
      <c r="C4078" s="14" t="s">
        <v>8665</v>
      </c>
      <c r="D4078">
        <v>-0.100903294980526</v>
      </c>
      <c r="E4078" t="s">
        <v>13361</v>
      </c>
      <c r="F4078">
        <v>-5.7678196000000015E-2</v>
      </c>
      <c r="G4078">
        <v>0.237140349</v>
      </c>
      <c r="H4078">
        <v>2.1552786000000001E-2</v>
      </c>
      <c r="I4078">
        <v>0.18993318736200901</v>
      </c>
      <c r="J4078" t="s">
        <v>8665</v>
      </c>
      <c r="K4078" t="s">
        <v>10862</v>
      </c>
    </row>
    <row r="4079" spans="1:11" x14ac:dyDescent="0.2">
      <c r="A4079">
        <v>4077</v>
      </c>
      <c r="B4079" t="s">
        <v>4076</v>
      </c>
      <c r="C4079" s="14" t="s">
        <v>8666</v>
      </c>
      <c r="D4079">
        <v>0.277619898319244</v>
      </c>
      <c r="E4079" t="s">
        <v>13357</v>
      </c>
      <c r="F4079">
        <v>5.1990854000000031E-2</v>
      </c>
      <c r="G4079">
        <v>0.251693159</v>
      </c>
      <c r="H4079">
        <v>0.32733252000000002</v>
      </c>
      <c r="I4079">
        <v>1</v>
      </c>
      <c r="J4079" t="e">
        <v>#N/A</v>
      </c>
      <c r="K4079" t="e">
        <v>#N/A</v>
      </c>
    </row>
    <row r="4080" spans="1:11" x14ac:dyDescent="0.2">
      <c r="A4080">
        <v>4078</v>
      </c>
      <c r="B4080" t="s">
        <v>4077</v>
      </c>
      <c r="C4080" s="14" t="s">
        <v>8666</v>
      </c>
      <c r="D4080">
        <v>0.32650327682495101</v>
      </c>
      <c r="E4080" t="s">
        <v>13357</v>
      </c>
      <c r="F4080" t="e">
        <v>#N/A</v>
      </c>
      <c r="G4080">
        <v>0.34981430499999999</v>
      </c>
      <c r="H4080" t="e">
        <v>#N/A</v>
      </c>
      <c r="I4080" t="e">
        <v>#N/A</v>
      </c>
      <c r="J4080" t="e">
        <v>#N/A</v>
      </c>
      <c r="K4080" t="e">
        <v>#N/A</v>
      </c>
    </row>
    <row r="4081" spans="1:11" x14ac:dyDescent="0.2">
      <c r="A4081">
        <v>4079</v>
      </c>
      <c r="B4081" t="s">
        <v>4078</v>
      </c>
      <c r="C4081" s="14" t="s">
        <v>8666</v>
      </c>
      <c r="D4081">
        <v>0.27753072977066001</v>
      </c>
      <c r="E4081" t="s">
        <v>13357</v>
      </c>
      <c r="F4081" t="e">
        <v>#N/A</v>
      </c>
      <c r="G4081">
        <v>0.34981430499999999</v>
      </c>
      <c r="H4081" t="e">
        <v>#N/A</v>
      </c>
      <c r="I4081" t="e">
        <v>#N/A</v>
      </c>
      <c r="J4081" t="e">
        <v>#N/A</v>
      </c>
      <c r="K4081" t="e">
        <v>#N/A</v>
      </c>
    </row>
    <row r="4082" spans="1:11" x14ac:dyDescent="0.2">
      <c r="A4082">
        <v>4080</v>
      </c>
      <c r="B4082" t="s">
        <v>4079</v>
      </c>
      <c r="C4082" s="14" t="s">
        <v>8665</v>
      </c>
      <c r="D4082">
        <v>0.17996121942997001</v>
      </c>
      <c r="E4082" t="s">
        <v>13361</v>
      </c>
      <c r="F4082" t="e">
        <v>#N/A</v>
      </c>
      <c r="G4082">
        <v>0.34981430499999999</v>
      </c>
      <c r="H4082" t="e">
        <v>#N/A</v>
      </c>
      <c r="I4082" t="e">
        <v>#N/A</v>
      </c>
      <c r="J4082" t="e">
        <v>#N/A</v>
      </c>
      <c r="K4082" t="e">
        <v>#N/A</v>
      </c>
    </row>
    <row r="4083" spans="1:11" x14ac:dyDescent="0.2">
      <c r="A4083">
        <v>4081</v>
      </c>
      <c r="B4083" t="s">
        <v>4080</v>
      </c>
      <c r="C4083" s="14" t="s">
        <v>8662</v>
      </c>
      <c r="D4083">
        <v>0.38202780485153198</v>
      </c>
      <c r="E4083" t="s">
        <v>13357</v>
      </c>
      <c r="F4083">
        <v>0.22672864600000009</v>
      </c>
      <c r="G4083">
        <v>0.34981430499999999</v>
      </c>
      <c r="H4083">
        <v>6.1656590000000004E-3</v>
      </c>
      <c r="I4083">
        <v>7.1942136000000004E-2</v>
      </c>
      <c r="J4083" t="e">
        <v>#N/A</v>
      </c>
      <c r="K4083" t="e">
        <v>#N/A</v>
      </c>
    </row>
    <row r="4084" spans="1:11" x14ac:dyDescent="0.2">
      <c r="A4084">
        <v>4082</v>
      </c>
      <c r="B4084" t="s">
        <v>4081</v>
      </c>
      <c r="C4084" s="14" t="s">
        <v>8665</v>
      </c>
      <c r="D4084">
        <v>0.110076315701008</v>
      </c>
      <c r="E4084" t="s">
        <v>13361</v>
      </c>
      <c r="F4084">
        <v>6.1035771999999988E-2</v>
      </c>
      <c r="G4084">
        <v>0.34981430499999999</v>
      </c>
      <c r="H4084">
        <v>3.5618043000000002E-2</v>
      </c>
      <c r="I4084">
        <v>0.280459363667666</v>
      </c>
      <c r="J4084" t="s">
        <v>10860</v>
      </c>
      <c r="K4084" t="s">
        <v>10863</v>
      </c>
    </row>
    <row r="4085" spans="1:11" x14ac:dyDescent="0.2">
      <c r="A4085">
        <v>4083</v>
      </c>
      <c r="B4085" t="s">
        <v>4082</v>
      </c>
      <c r="C4085" s="14" t="s">
        <v>8666</v>
      </c>
      <c r="D4085">
        <v>0.168010458350182</v>
      </c>
      <c r="E4085" t="s">
        <v>13357</v>
      </c>
      <c r="F4085">
        <v>-9.6125594999999953E-2</v>
      </c>
      <c r="G4085">
        <v>0.34981430499999999</v>
      </c>
      <c r="H4085">
        <v>7.0140006000000005E-2</v>
      </c>
      <c r="I4085">
        <v>0.46419759700000002</v>
      </c>
      <c r="J4085" t="e">
        <v>#N/A</v>
      </c>
      <c r="K4085" t="e">
        <v>#N/A</v>
      </c>
    </row>
    <row r="4086" spans="1:11" x14ac:dyDescent="0.2">
      <c r="A4086">
        <v>4084</v>
      </c>
      <c r="B4086" t="s">
        <v>4083</v>
      </c>
      <c r="C4086" s="14" t="s">
        <v>8668</v>
      </c>
      <c r="D4086" t="s">
        <v>13358</v>
      </c>
      <c r="E4086" t="s">
        <v>13361</v>
      </c>
      <c r="F4086" t="e">
        <v>#N/A</v>
      </c>
      <c r="G4086">
        <v>0.32031796499999998</v>
      </c>
      <c r="H4086" t="e">
        <v>#N/A</v>
      </c>
      <c r="I4086" t="e">
        <v>#N/A</v>
      </c>
      <c r="J4086" t="e">
        <v>#N/A</v>
      </c>
      <c r="K4086" t="e">
        <v>#N/A</v>
      </c>
    </row>
    <row r="4087" spans="1:11" x14ac:dyDescent="0.2">
      <c r="A4087">
        <v>4085</v>
      </c>
      <c r="B4087" t="s">
        <v>4084</v>
      </c>
      <c r="C4087" s="14" t="s">
        <v>8662</v>
      </c>
      <c r="D4087">
        <v>0.35265064239501998</v>
      </c>
      <c r="E4087" t="s">
        <v>13357</v>
      </c>
      <c r="F4087" t="e">
        <v>#N/A</v>
      </c>
      <c r="G4087">
        <v>-0.13397931900000001</v>
      </c>
      <c r="H4087">
        <v>0.31646280199999999</v>
      </c>
      <c r="I4087">
        <v>1</v>
      </c>
      <c r="J4087" t="e">
        <v>#N/A</v>
      </c>
      <c r="K4087" t="e">
        <v>#N/A</v>
      </c>
    </row>
    <row r="4088" spans="1:11" x14ac:dyDescent="0.2">
      <c r="A4088">
        <v>4086</v>
      </c>
      <c r="B4088" t="s">
        <v>4085</v>
      </c>
      <c r="C4088" s="14" t="s">
        <v>8665</v>
      </c>
      <c r="D4088">
        <v>-8.4966041147708907E-2</v>
      </c>
      <c r="E4088" t="s">
        <v>13361</v>
      </c>
      <c r="F4088">
        <v>-1.4214652999999966E-2</v>
      </c>
      <c r="G4088">
        <v>0.66687399800000002</v>
      </c>
      <c r="H4088">
        <v>0.85318445099999995</v>
      </c>
      <c r="I4088">
        <v>1</v>
      </c>
      <c r="J4088" t="s">
        <v>8665</v>
      </c>
      <c r="K4088" t="s">
        <v>10862</v>
      </c>
    </row>
    <row r="4089" spans="1:11" x14ac:dyDescent="0.2">
      <c r="A4089">
        <v>4087</v>
      </c>
      <c r="B4089" t="s">
        <v>4086</v>
      </c>
      <c r="C4089" s="14" t="s">
        <v>8662</v>
      </c>
      <c r="D4089">
        <v>0.23178222775459301</v>
      </c>
      <c r="E4089" t="s">
        <v>13357</v>
      </c>
      <c r="F4089">
        <v>-2.4773249999999997E-2</v>
      </c>
      <c r="G4089">
        <v>0.61207140400000004</v>
      </c>
      <c r="H4089">
        <v>0.92959235799999995</v>
      </c>
      <c r="I4089">
        <v>1</v>
      </c>
      <c r="J4089" t="e">
        <v>#N/A</v>
      </c>
      <c r="K4089" t="e">
        <v>#N/A</v>
      </c>
    </row>
    <row r="4090" spans="1:11" x14ac:dyDescent="0.2">
      <c r="A4090">
        <v>4088</v>
      </c>
      <c r="B4090" t="s">
        <v>4087</v>
      </c>
      <c r="C4090" s="14" t="s">
        <v>8662</v>
      </c>
      <c r="D4090">
        <v>0.241332232952118</v>
      </c>
      <c r="E4090" t="s">
        <v>13357</v>
      </c>
      <c r="F4090">
        <v>4.2682203000000002E-2</v>
      </c>
      <c r="G4090">
        <v>0.61207140400000004</v>
      </c>
      <c r="H4090">
        <v>9.4345239999999997E-3</v>
      </c>
      <c r="I4090">
        <v>0.10027925419205</v>
      </c>
      <c r="J4090" t="s">
        <v>8662</v>
      </c>
      <c r="K4090" t="s">
        <v>10862</v>
      </c>
    </row>
    <row r="4091" spans="1:11" x14ac:dyDescent="0.2">
      <c r="A4091">
        <v>4089</v>
      </c>
      <c r="B4091" t="s">
        <v>4088</v>
      </c>
      <c r="C4091" s="14" t="s">
        <v>8663</v>
      </c>
      <c r="D4091" t="s">
        <v>13358</v>
      </c>
      <c r="E4091" t="s">
        <v>13361</v>
      </c>
      <c r="F4091">
        <v>-4.7884048999999998E-2</v>
      </c>
      <c r="G4091">
        <v>0.61207140400000004</v>
      </c>
      <c r="H4091">
        <v>0.10833907199999999</v>
      </c>
      <c r="I4091">
        <v>0.63629573501644598</v>
      </c>
      <c r="J4091" t="e">
        <v>#N/A</v>
      </c>
      <c r="K4091" t="e">
        <v>#N/A</v>
      </c>
    </row>
    <row r="4092" spans="1:11" x14ac:dyDescent="0.2">
      <c r="A4092">
        <v>4090</v>
      </c>
      <c r="B4092" t="s">
        <v>4089</v>
      </c>
      <c r="C4092" s="14" t="s">
        <v>8665</v>
      </c>
      <c r="D4092">
        <v>0.212301209568977</v>
      </c>
      <c r="E4092" t="s">
        <v>13361</v>
      </c>
      <c r="F4092">
        <v>-8.0896388999999957E-2</v>
      </c>
      <c r="G4092">
        <v>0.55974789899999999</v>
      </c>
      <c r="H4092">
        <v>0.12712472699999999</v>
      </c>
      <c r="I4092">
        <v>0.71434317979796502</v>
      </c>
      <c r="J4092" t="e">
        <v>#N/A</v>
      </c>
      <c r="K4092" t="e">
        <v>#N/A</v>
      </c>
    </row>
    <row r="4093" spans="1:11" x14ac:dyDescent="0.2">
      <c r="A4093">
        <v>4091</v>
      </c>
      <c r="B4093" t="s">
        <v>4090</v>
      </c>
      <c r="C4093" s="14" t="s">
        <v>8668</v>
      </c>
      <c r="D4093" t="s">
        <v>13358</v>
      </c>
      <c r="E4093" t="s">
        <v>13361</v>
      </c>
      <c r="F4093">
        <v>7.1676920000000033E-2</v>
      </c>
      <c r="G4093">
        <v>0.55974789899999999</v>
      </c>
      <c r="H4093">
        <v>1.0061732E-2</v>
      </c>
      <c r="I4093">
        <v>0.10552671206415799</v>
      </c>
      <c r="J4093" t="s">
        <v>8668</v>
      </c>
      <c r="K4093" t="s">
        <v>10862</v>
      </c>
    </row>
    <row r="4094" spans="1:11" x14ac:dyDescent="0.2">
      <c r="A4094">
        <v>4092</v>
      </c>
      <c r="B4094" t="s">
        <v>4091</v>
      </c>
      <c r="C4094" s="14" t="s">
        <v>8668</v>
      </c>
      <c r="D4094" t="s">
        <v>13358</v>
      </c>
      <c r="E4094" t="s">
        <v>13361</v>
      </c>
      <c r="F4094">
        <v>8.2146896999999997E-2</v>
      </c>
      <c r="G4094">
        <v>0.55974789899999999</v>
      </c>
      <c r="H4094">
        <v>1.0964679E-2</v>
      </c>
      <c r="I4094">
        <v>0.112788583531533</v>
      </c>
      <c r="J4094" t="e">
        <v>#N/A</v>
      </c>
      <c r="K4094" t="e">
        <v>#N/A</v>
      </c>
    </row>
    <row r="4095" spans="1:11" x14ac:dyDescent="0.2">
      <c r="A4095">
        <v>4093</v>
      </c>
      <c r="B4095" t="s">
        <v>4092</v>
      </c>
      <c r="C4095" s="14" t="s">
        <v>8666</v>
      </c>
      <c r="D4095">
        <v>0.28654819726943997</v>
      </c>
      <c r="E4095" t="s">
        <v>13357</v>
      </c>
      <c r="F4095">
        <v>-9.608895400000006E-2</v>
      </c>
      <c r="G4095">
        <v>0.70799685499999998</v>
      </c>
      <c r="H4095">
        <v>8.0148249999999997E-3</v>
      </c>
      <c r="I4095">
        <v>8.8456067999999999E-2</v>
      </c>
      <c r="J4095" t="s">
        <v>8666</v>
      </c>
      <c r="K4095" t="s">
        <v>10862</v>
      </c>
    </row>
    <row r="4096" spans="1:11" x14ac:dyDescent="0.2">
      <c r="A4096">
        <v>4094</v>
      </c>
      <c r="B4096" t="s">
        <v>4093</v>
      </c>
      <c r="C4096" s="14" t="s">
        <v>8665</v>
      </c>
      <c r="D4096">
        <v>0.105470739305019</v>
      </c>
      <c r="E4096" t="s">
        <v>13361</v>
      </c>
      <c r="F4096">
        <v>-0.34195895999999998</v>
      </c>
      <c r="G4096">
        <v>1.1038878130000001</v>
      </c>
      <c r="H4096">
        <v>1.0878050000000001E-3</v>
      </c>
      <c r="I4096">
        <v>1.8370005422727199E-2</v>
      </c>
      <c r="J4096" t="s">
        <v>8665</v>
      </c>
      <c r="K4096" t="s">
        <v>10862</v>
      </c>
    </row>
    <row r="4097" spans="1:11" x14ac:dyDescent="0.2">
      <c r="A4097">
        <v>4095</v>
      </c>
      <c r="B4097" t="s">
        <v>4094</v>
      </c>
      <c r="C4097" s="14" t="s">
        <v>8665</v>
      </c>
      <c r="D4097">
        <v>7.8132681548595401E-2</v>
      </c>
      <c r="E4097" t="s">
        <v>13361</v>
      </c>
      <c r="F4097" t="e">
        <v>#N/A</v>
      </c>
      <c r="G4097">
        <v>-0.51579211800000002</v>
      </c>
      <c r="H4097" t="e">
        <v>#N/A</v>
      </c>
      <c r="I4097" t="e">
        <v>#N/A</v>
      </c>
      <c r="J4097" t="s">
        <v>8665</v>
      </c>
      <c r="K4097" t="s">
        <v>10862</v>
      </c>
    </row>
    <row r="4098" spans="1:11" x14ac:dyDescent="0.2">
      <c r="A4098">
        <v>4096</v>
      </c>
      <c r="B4098" t="s">
        <v>4095</v>
      </c>
      <c r="C4098" s="14" t="s">
        <v>8665</v>
      </c>
      <c r="D4098">
        <v>0.162247315049171</v>
      </c>
      <c r="E4098" t="s">
        <v>13361</v>
      </c>
      <c r="F4098" t="e">
        <v>#N/A</v>
      </c>
      <c r="G4098">
        <v>-0.51579211800000002</v>
      </c>
      <c r="H4098" t="e">
        <v>#N/A</v>
      </c>
      <c r="I4098" t="e">
        <v>#N/A</v>
      </c>
      <c r="J4098" t="s">
        <v>8665</v>
      </c>
      <c r="K4098" t="s">
        <v>10862</v>
      </c>
    </row>
    <row r="4099" spans="1:11" x14ac:dyDescent="0.2">
      <c r="A4099">
        <v>4097</v>
      </c>
      <c r="B4099" t="s">
        <v>4096</v>
      </c>
      <c r="C4099" s="14" t="s">
        <v>8665</v>
      </c>
      <c r="D4099">
        <v>-1.3191619887948E-2</v>
      </c>
      <c r="E4099" t="s">
        <v>13361</v>
      </c>
      <c r="F4099" t="e">
        <v>#N/A</v>
      </c>
      <c r="G4099">
        <v>-0.51579211800000002</v>
      </c>
      <c r="H4099" t="e">
        <v>#N/A</v>
      </c>
      <c r="I4099" t="e">
        <v>#N/A</v>
      </c>
      <c r="J4099" t="s">
        <v>8665</v>
      </c>
      <c r="K4099" t="s">
        <v>10862</v>
      </c>
    </row>
    <row r="4100" spans="1:11" x14ac:dyDescent="0.2">
      <c r="A4100">
        <v>4098</v>
      </c>
      <c r="B4100" t="s">
        <v>4097</v>
      </c>
      <c r="C4100" s="14" t="s">
        <v>8665</v>
      </c>
      <c r="D4100">
        <v>5.7371713221073199E-2</v>
      </c>
      <c r="E4100" t="s">
        <v>13361</v>
      </c>
      <c r="F4100" t="e">
        <v>#N/A</v>
      </c>
      <c r="G4100">
        <v>-0.51579211800000002</v>
      </c>
      <c r="H4100" t="e">
        <v>#N/A</v>
      </c>
      <c r="I4100" t="e">
        <v>#N/A</v>
      </c>
      <c r="J4100" t="e">
        <v>#N/A</v>
      </c>
      <c r="K4100" t="e">
        <v>#N/A</v>
      </c>
    </row>
    <row r="4101" spans="1:11" x14ac:dyDescent="0.2">
      <c r="A4101">
        <v>4099</v>
      </c>
      <c r="B4101" t="s">
        <v>4098</v>
      </c>
      <c r="C4101" s="14" t="s">
        <v>8665</v>
      </c>
      <c r="D4101">
        <v>0.30200415849685702</v>
      </c>
      <c r="E4101" t="s">
        <v>13361</v>
      </c>
      <c r="F4101" t="e">
        <v>#N/A</v>
      </c>
      <c r="G4101">
        <v>0.410867659</v>
      </c>
      <c r="H4101" t="e">
        <v>#N/A</v>
      </c>
      <c r="I4101" t="e">
        <v>#N/A</v>
      </c>
      <c r="J4101" t="e">
        <v>#N/A</v>
      </c>
      <c r="K4101" t="e">
        <v>#N/A</v>
      </c>
    </row>
    <row r="4102" spans="1:11" x14ac:dyDescent="0.2">
      <c r="A4102">
        <v>4100</v>
      </c>
      <c r="B4102" t="s">
        <v>4099</v>
      </c>
      <c r="C4102" s="14" t="s">
        <v>8665</v>
      </c>
      <c r="D4102">
        <v>0.104971565306187</v>
      </c>
      <c r="E4102" t="s">
        <v>13361</v>
      </c>
      <c r="F4102">
        <v>4.6078329000000084E-2</v>
      </c>
      <c r="G4102">
        <v>1.1575115680000001</v>
      </c>
      <c r="H4102">
        <v>0.17212723799999999</v>
      </c>
      <c r="I4102">
        <v>0.88643137178468101</v>
      </c>
      <c r="J4102" t="s">
        <v>8665</v>
      </c>
      <c r="K4102" t="s">
        <v>10862</v>
      </c>
    </row>
    <row r="4103" spans="1:11" x14ac:dyDescent="0.2">
      <c r="A4103">
        <v>4101</v>
      </c>
      <c r="B4103" t="s">
        <v>4100</v>
      </c>
      <c r="C4103" s="14" t="s">
        <v>8665</v>
      </c>
      <c r="D4103">
        <v>0.20786030590534199</v>
      </c>
      <c r="E4103" t="s">
        <v>13361</v>
      </c>
      <c r="F4103">
        <v>-8.4524700999999994E-2</v>
      </c>
      <c r="G4103">
        <v>1.1575115680000001</v>
      </c>
      <c r="H4103">
        <v>4.3345842000000002E-2</v>
      </c>
      <c r="I4103">
        <v>0.32511404733746302</v>
      </c>
      <c r="J4103" t="s">
        <v>8665</v>
      </c>
      <c r="K4103" t="s">
        <v>10862</v>
      </c>
    </row>
    <row r="4104" spans="1:11" x14ac:dyDescent="0.2">
      <c r="A4104">
        <v>4102</v>
      </c>
      <c r="B4104" t="s">
        <v>4101</v>
      </c>
      <c r="C4104" s="14" t="s">
        <v>8665</v>
      </c>
      <c r="D4104">
        <v>7.96795263886452E-2</v>
      </c>
      <c r="E4104" t="s">
        <v>13361</v>
      </c>
      <c r="F4104" t="e">
        <v>#N/A</v>
      </c>
      <c r="G4104">
        <v>1.1575115680000001</v>
      </c>
      <c r="H4104" t="e">
        <v>#N/A</v>
      </c>
      <c r="I4104" t="e">
        <v>#N/A</v>
      </c>
      <c r="J4104" t="s">
        <v>8665</v>
      </c>
      <c r="K4104" t="s">
        <v>10862</v>
      </c>
    </row>
    <row r="4105" spans="1:11" x14ac:dyDescent="0.2">
      <c r="A4105">
        <v>4103</v>
      </c>
      <c r="B4105" t="s">
        <v>4102</v>
      </c>
      <c r="C4105" s="14" t="s">
        <v>8665</v>
      </c>
      <c r="D4105">
        <v>0.115502491593361</v>
      </c>
      <c r="E4105" t="s">
        <v>13361</v>
      </c>
      <c r="F4105" t="e">
        <v>#N/A</v>
      </c>
      <c r="G4105">
        <v>1.1575115680000001</v>
      </c>
      <c r="H4105" t="e">
        <v>#N/A</v>
      </c>
      <c r="I4105" t="e">
        <v>#N/A</v>
      </c>
      <c r="J4105" t="s">
        <v>8665</v>
      </c>
      <c r="K4105" t="s">
        <v>10862</v>
      </c>
    </row>
    <row r="4106" spans="1:11" x14ac:dyDescent="0.2">
      <c r="A4106">
        <v>4104</v>
      </c>
      <c r="B4106" t="s">
        <v>4103</v>
      </c>
      <c r="C4106" s="14" t="s">
        <v>8665</v>
      </c>
      <c r="D4106">
        <v>0.20081834495067599</v>
      </c>
      <c r="E4106" t="s">
        <v>13361</v>
      </c>
      <c r="F4106" t="e">
        <v>#N/A</v>
      </c>
      <c r="G4106">
        <v>1.1575115680000001</v>
      </c>
      <c r="H4106" t="e">
        <v>#N/A</v>
      </c>
      <c r="I4106" t="e">
        <v>#N/A</v>
      </c>
      <c r="J4106" t="s">
        <v>8665</v>
      </c>
      <c r="K4106" t="s">
        <v>10862</v>
      </c>
    </row>
    <row r="4107" spans="1:11" x14ac:dyDescent="0.2">
      <c r="A4107">
        <v>4105</v>
      </c>
      <c r="B4107" t="s">
        <v>4104</v>
      </c>
      <c r="C4107" s="14" t="s">
        <v>8665</v>
      </c>
      <c r="D4107">
        <v>-6.2081001698970802E-2</v>
      </c>
      <c r="E4107" t="s">
        <v>13361</v>
      </c>
      <c r="F4107" t="e">
        <v>#N/A</v>
      </c>
      <c r="G4107">
        <v>1.100316227</v>
      </c>
      <c r="H4107">
        <v>0.94492704100000002</v>
      </c>
      <c r="I4107">
        <v>1</v>
      </c>
      <c r="J4107" t="s">
        <v>8665</v>
      </c>
      <c r="K4107" t="s">
        <v>10862</v>
      </c>
    </row>
    <row r="4108" spans="1:11" x14ac:dyDescent="0.2">
      <c r="A4108">
        <v>4106</v>
      </c>
      <c r="B4108" t="s">
        <v>4105</v>
      </c>
      <c r="C4108" s="14" t="s">
        <v>8665</v>
      </c>
      <c r="D4108">
        <v>6.7758120596408802E-2</v>
      </c>
      <c r="E4108" t="s">
        <v>13361</v>
      </c>
      <c r="F4108">
        <v>1.8226957000000002E-2</v>
      </c>
      <c r="G4108">
        <v>1.100316227</v>
      </c>
      <c r="H4108">
        <v>0.84879910199999997</v>
      </c>
      <c r="I4108">
        <v>1</v>
      </c>
      <c r="J4108" t="s">
        <v>8665</v>
      </c>
      <c r="K4108" t="s">
        <v>10862</v>
      </c>
    </row>
    <row r="4109" spans="1:11" x14ac:dyDescent="0.2">
      <c r="A4109">
        <v>4107</v>
      </c>
      <c r="B4109" t="s">
        <v>4106</v>
      </c>
      <c r="C4109" s="14" t="s">
        <v>8665</v>
      </c>
      <c r="D4109">
        <v>3.9235047996044201E-2</v>
      </c>
      <c r="E4109" t="s">
        <v>13361</v>
      </c>
      <c r="F4109" t="e">
        <v>#N/A</v>
      </c>
      <c r="G4109">
        <v>1.100316227</v>
      </c>
      <c r="H4109" t="e">
        <v>#N/A</v>
      </c>
      <c r="I4109" t="e">
        <v>#N/A</v>
      </c>
      <c r="J4109" t="s">
        <v>8665</v>
      </c>
      <c r="K4109" t="s">
        <v>10862</v>
      </c>
    </row>
    <row r="4110" spans="1:11" x14ac:dyDescent="0.2">
      <c r="A4110">
        <v>4108</v>
      </c>
      <c r="B4110" t="s">
        <v>4107</v>
      </c>
      <c r="C4110" s="14" t="s">
        <v>8665</v>
      </c>
      <c r="D4110">
        <v>6.7875720560550704E-2</v>
      </c>
      <c r="E4110" t="s">
        <v>13361</v>
      </c>
      <c r="F4110" t="e">
        <v>#N/A</v>
      </c>
      <c r="G4110">
        <v>1.100316227</v>
      </c>
      <c r="H4110" t="e">
        <v>#N/A</v>
      </c>
      <c r="I4110" t="e">
        <v>#N/A</v>
      </c>
      <c r="J4110" t="s">
        <v>8665</v>
      </c>
      <c r="K4110" t="s">
        <v>10862</v>
      </c>
    </row>
    <row r="4111" spans="1:11" x14ac:dyDescent="0.2">
      <c r="A4111">
        <v>4109</v>
      </c>
      <c r="B4111" t="s">
        <v>4108</v>
      </c>
      <c r="C4111" s="14" t="s">
        <v>8665</v>
      </c>
      <c r="D4111">
        <v>9.3983687460422502E-2</v>
      </c>
      <c r="E4111" t="s">
        <v>13361</v>
      </c>
      <c r="F4111">
        <v>0</v>
      </c>
      <c r="G4111">
        <v>1.100316227</v>
      </c>
      <c r="H4111" t="e">
        <v>#N/A</v>
      </c>
      <c r="I4111" t="e">
        <v>#N/A</v>
      </c>
      <c r="J4111" t="s">
        <v>8665</v>
      </c>
      <c r="K4111" t="s">
        <v>10862</v>
      </c>
    </row>
    <row r="4112" spans="1:11" x14ac:dyDescent="0.2">
      <c r="A4112">
        <v>4110</v>
      </c>
      <c r="B4112" t="s">
        <v>4109</v>
      </c>
      <c r="C4112" s="14" t="s">
        <v>8664</v>
      </c>
      <c r="D4112">
        <v>0.43104812502861001</v>
      </c>
      <c r="E4112" t="s">
        <v>13361</v>
      </c>
      <c r="F4112">
        <v>2.3094172999999996E-2</v>
      </c>
      <c r="G4112">
        <v>0.55687996100000003</v>
      </c>
      <c r="H4112">
        <v>0.49691949400000002</v>
      </c>
      <c r="I4112">
        <v>1</v>
      </c>
      <c r="J4112" t="s">
        <v>8664</v>
      </c>
      <c r="K4112" t="s">
        <v>10862</v>
      </c>
    </row>
    <row r="4113" spans="1:11" x14ac:dyDescent="0.2">
      <c r="A4113">
        <v>4111</v>
      </c>
      <c r="B4113" t="s">
        <v>4110</v>
      </c>
      <c r="C4113" s="14" t="s">
        <v>8666</v>
      </c>
      <c r="D4113">
        <v>0.15964879095554399</v>
      </c>
      <c r="E4113" t="s">
        <v>13357</v>
      </c>
      <c r="F4113" t="e">
        <v>#N/A</v>
      </c>
      <c r="G4113">
        <v>-8.3110253999999995E-2</v>
      </c>
      <c r="H4113" t="e">
        <v>#N/A</v>
      </c>
      <c r="I4113" t="e">
        <v>#N/A</v>
      </c>
      <c r="J4113" t="e">
        <v>#N/A</v>
      </c>
      <c r="K4113" t="e">
        <v>#N/A</v>
      </c>
    </row>
    <row r="4114" spans="1:11" x14ac:dyDescent="0.2">
      <c r="A4114">
        <v>4112</v>
      </c>
      <c r="B4114" t="s">
        <v>4111</v>
      </c>
      <c r="C4114" s="14" t="s">
        <v>8663</v>
      </c>
      <c r="D4114" t="s">
        <v>13358</v>
      </c>
      <c r="E4114" t="s">
        <v>13361</v>
      </c>
      <c r="F4114">
        <v>0.145745181</v>
      </c>
      <c r="G4114">
        <v>-8.3110253999999995E-2</v>
      </c>
      <c r="H4114">
        <v>1</v>
      </c>
      <c r="I4114">
        <v>1</v>
      </c>
      <c r="J4114" t="e">
        <v>#N/A</v>
      </c>
      <c r="K4114" t="e">
        <v>#N/A</v>
      </c>
    </row>
    <row r="4115" spans="1:11" x14ac:dyDescent="0.2">
      <c r="A4115">
        <v>4113</v>
      </c>
      <c r="B4115" t="s">
        <v>4112</v>
      </c>
      <c r="C4115" s="14" t="s">
        <v>8665</v>
      </c>
      <c r="D4115">
        <v>-0.18982446193695099</v>
      </c>
      <c r="E4115" t="s">
        <v>13361</v>
      </c>
      <c r="F4115">
        <v>3.9886039999999956E-2</v>
      </c>
      <c r="G4115">
        <v>0.97311895699999995</v>
      </c>
      <c r="H4115">
        <v>1</v>
      </c>
      <c r="I4115">
        <v>1</v>
      </c>
      <c r="J4115" t="e">
        <v>#N/A</v>
      </c>
      <c r="K4115" t="e">
        <v>#N/A</v>
      </c>
    </row>
    <row r="4116" spans="1:11" x14ac:dyDescent="0.2">
      <c r="A4116">
        <v>4114</v>
      </c>
      <c r="B4116" t="s">
        <v>4113</v>
      </c>
      <c r="C4116" s="14" t="s">
        <v>8665</v>
      </c>
      <c r="D4116">
        <v>-0.15035060048103299</v>
      </c>
      <c r="E4116" t="s">
        <v>13361</v>
      </c>
      <c r="F4116">
        <v>-0.14119441899999996</v>
      </c>
      <c r="G4116">
        <v>0.97311895699999995</v>
      </c>
      <c r="H4116">
        <v>0.15649399999999999</v>
      </c>
      <c r="I4116">
        <v>0.83017008338657805</v>
      </c>
      <c r="J4116" t="e">
        <v>#N/A</v>
      </c>
      <c r="K4116" t="e">
        <v>#N/A</v>
      </c>
    </row>
    <row r="4117" spans="1:11" x14ac:dyDescent="0.2">
      <c r="A4117">
        <v>4115</v>
      </c>
      <c r="B4117" t="s">
        <v>4114</v>
      </c>
      <c r="C4117" s="14" t="s">
        <v>8665</v>
      </c>
      <c r="D4117">
        <v>0.380369663238525</v>
      </c>
      <c r="E4117" t="s">
        <v>13361</v>
      </c>
      <c r="F4117" t="e">
        <v>#DIV/0!</v>
      </c>
      <c r="G4117">
        <v>0.14954907000000001</v>
      </c>
      <c r="H4117" t="e">
        <v>#N/A</v>
      </c>
      <c r="I4117" t="e">
        <v>#N/A</v>
      </c>
      <c r="J4117" t="e">
        <v>#N/A</v>
      </c>
      <c r="K4117" t="e">
        <v>#N/A</v>
      </c>
    </row>
    <row r="4118" spans="1:11" x14ac:dyDescent="0.2">
      <c r="A4118">
        <v>4116</v>
      </c>
      <c r="B4118" t="s">
        <v>4115</v>
      </c>
      <c r="C4118" s="14" t="s">
        <v>8665</v>
      </c>
      <c r="D4118">
        <v>0.38211655616760298</v>
      </c>
      <c r="E4118" t="s">
        <v>13361</v>
      </c>
      <c r="F4118" t="e">
        <v>#N/A</v>
      </c>
      <c r="G4118">
        <v>0.14954907000000001</v>
      </c>
      <c r="H4118" t="e">
        <v>#N/A</v>
      </c>
      <c r="I4118" t="e">
        <v>#N/A</v>
      </c>
      <c r="J4118" t="e">
        <v>#N/A</v>
      </c>
      <c r="K4118" t="e">
        <v>#N/A</v>
      </c>
    </row>
    <row r="4119" spans="1:11" x14ac:dyDescent="0.2">
      <c r="A4119">
        <v>4117</v>
      </c>
      <c r="B4119" t="s">
        <v>4116</v>
      </c>
      <c r="C4119" s="14" t="s">
        <v>8668</v>
      </c>
      <c r="D4119" t="s">
        <v>13358</v>
      </c>
      <c r="E4119" t="s">
        <v>13361</v>
      </c>
      <c r="F4119" t="e">
        <v>#DIV/0!</v>
      </c>
      <c r="G4119">
        <v>0.14954907000000001</v>
      </c>
      <c r="H4119" t="e">
        <v>#N/A</v>
      </c>
      <c r="I4119" t="e">
        <v>#N/A</v>
      </c>
      <c r="J4119" t="e">
        <v>#N/A</v>
      </c>
      <c r="K4119" t="e">
        <v>#N/A</v>
      </c>
    </row>
    <row r="4120" spans="1:11" x14ac:dyDescent="0.2">
      <c r="A4120">
        <v>4118</v>
      </c>
      <c r="B4120" t="s">
        <v>4117</v>
      </c>
      <c r="C4120" s="14" t="s">
        <v>8665</v>
      </c>
      <c r="D4120">
        <v>-0.49647572636604298</v>
      </c>
      <c r="E4120" t="s">
        <v>13361</v>
      </c>
      <c r="F4120" t="e">
        <v>#DIV/0!</v>
      </c>
      <c r="G4120">
        <v>6.5481715999999995E-2</v>
      </c>
      <c r="H4120" t="e">
        <v>#N/A</v>
      </c>
      <c r="I4120" t="e">
        <v>#N/A</v>
      </c>
      <c r="J4120" t="e">
        <v>#N/A</v>
      </c>
      <c r="K4120" t="e">
        <v>#N/A</v>
      </c>
    </row>
    <row r="4121" spans="1:11" x14ac:dyDescent="0.2">
      <c r="A4121">
        <v>4119</v>
      </c>
      <c r="B4121" t="s">
        <v>4118</v>
      </c>
      <c r="C4121" s="14" t="s">
        <v>8663</v>
      </c>
      <c r="D4121" t="s">
        <v>13358</v>
      </c>
      <c r="E4121" t="s">
        <v>13361</v>
      </c>
      <c r="F4121">
        <v>0</v>
      </c>
      <c r="G4121">
        <v>0</v>
      </c>
      <c r="H4121" t="e">
        <v>#N/A</v>
      </c>
      <c r="I4121" t="e">
        <v>#N/A</v>
      </c>
      <c r="J4121" t="e">
        <v>#N/A</v>
      </c>
      <c r="K4121" t="e">
        <v>#N/A</v>
      </c>
    </row>
    <row r="4122" spans="1:11" x14ac:dyDescent="0.2">
      <c r="A4122">
        <v>4120</v>
      </c>
      <c r="B4122" t="s">
        <v>4119</v>
      </c>
      <c r="C4122" s="14" t="s">
        <v>8663</v>
      </c>
      <c r="D4122" t="s">
        <v>13358</v>
      </c>
      <c r="E4122" t="s">
        <v>13361</v>
      </c>
      <c r="F4122" t="e">
        <v>#N/A</v>
      </c>
      <c r="G4122">
        <v>0</v>
      </c>
      <c r="H4122" t="e">
        <v>#N/A</v>
      </c>
      <c r="I4122" t="e">
        <v>#N/A</v>
      </c>
      <c r="J4122" t="e">
        <v>#N/A</v>
      </c>
      <c r="K4122" t="e">
        <v>#N/A</v>
      </c>
    </row>
    <row r="4123" spans="1:11" x14ac:dyDescent="0.2">
      <c r="A4123">
        <v>4121</v>
      </c>
      <c r="B4123" t="s">
        <v>4120</v>
      </c>
      <c r="C4123" s="14" t="s">
        <v>8663</v>
      </c>
      <c r="D4123" t="s">
        <v>13358</v>
      </c>
      <c r="E4123" t="s">
        <v>13361</v>
      </c>
      <c r="F4123" t="e">
        <v>#N/A</v>
      </c>
      <c r="G4123">
        <v>0</v>
      </c>
      <c r="H4123" t="e">
        <v>#N/A</v>
      </c>
      <c r="I4123" t="e">
        <v>#N/A</v>
      </c>
      <c r="J4123" t="e">
        <v>#N/A</v>
      </c>
      <c r="K4123" t="e">
        <v>#N/A</v>
      </c>
    </row>
    <row r="4124" spans="1:11" x14ac:dyDescent="0.2">
      <c r="A4124">
        <v>4122</v>
      </c>
      <c r="B4124" t="s">
        <v>4121</v>
      </c>
      <c r="C4124" s="14" t="s">
        <v>8668</v>
      </c>
      <c r="D4124" t="s">
        <v>13358</v>
      </c>
      <c r="E4124" t="s">
        <v>13361</v>
      </c>
      <c r="F4124" t="e">
        <v>#N/A</v>
      </c>
      <c r="G4124">
        <v>0</v>
      </c>
      <c r="H4124">
        <v>1</v>
      </c>
      <c r="I4124">
        <v>1</v>
      </c>
      <c r="J4124" t="s">
        <v>8668</v>
      </c>
      <c r="K4124" t="s">
        <v>10862</v>
      </c>
    </row>
    <row r="4125" spans="1:11" x14ac:dyDescent="0.2">
      <c r="A4125">
        <v>4123</v>
      </c>
      <c r="B4125" t="s">
        <v>4122</v>
      </c>
      <c r="C4125" s="14" t="s">
        <v>8668</v>
      </c>
      <c r="D4125" t="s">
        <v>13358</v>
      </c>
      <c r="E4125" t="s">
        <v>13361</v>
      </c>
      <c r="F4125" t="e">
        <v>#N/A</v>
      </c>
      <c r="G4125">
        <v>-1.7948985000000001E-2</v>
      </c>
      <c r="H4125" t="e">
        <v>#N/A</v>
      </c>
      <c r="I4125" t="e">
        <v>#N/A</v>
      </c>
      <c r="J4125" t="s">
        <v>8668</v>
      </c>
      <c r="K4125" t="s">
        <v>10862</v>
      </c>
    </row>
    <row r="4126" spans="1:11" x14ac:dyDescent="0.2">
      <c r="A4126">
        <v>4124</v>
      </c>
      <c r="B4126" t="s">
        <v>4123</v>
      </c>
      <c r="C4126" s="14" t="s">
        <v>8663</v>
      </c>
      <c r="D4126" t="s">
        <v>13358</v>
      </c>
      <c r="E4126" t="s">
        <v>13361</v>
      </c>
      <c r="F4126" t="e">
        <v>#N/A</v>
      </c>
      <c r="G4126">
        <v>-1.7948985000000001E-2</v>
      </c>
      <c r="H4126" t="e">
        <v>#N/A</v>
      </c>
      <c r="I4126" t="e">
        <v>#N/A</v>
      </c>
      <c r="J4126" t="s">
        <v>8668</v>
      </c>
      <c r="K4126" t="s">
        <v>10863</v>
      </c>
    </row>
    <row r="4127" spans="1:11" x14ac:dyDescent="0.2">
      <c r="A4127">
        <v>4125</v>
      </c>
      <c r="B4127" t="s">
        <v>4124</v>
      </c>
      <c r="C4127" s="14" t="s">
        <v>8668</v>
      </c>
      <c r="D4127">
        <v>0.34577858448028598</v>
      </c>
      <c r="E4127" t="s">
        <v>13361</v>
      </c>
      <c r="F4127">
        <v>1.4273422000000036E-2</v>
      </c>
      <c r="G4127">
        <v>-1.7948985000000001E-2</v>
      </c>
      <c r="H4127">
        <v>8.4904735999999995E-2</v>
      </c>
      <c r="I4127">
        <v>0.53594030351191801</v>
      </c>
      <c r="J4127" t="s">
        <v>8668</v>
      </c>
      <c r="K4127" t="s">
        <v>10862</v>
      </c>
    </row>
    <row r="4128" spans="1:11" x14ac:dyDescent="0.2">
      <c r="A4128">
        <v>4126</v>
      </c>
      <c r="B4128" t="s">
        <v>4125</v>
      </c>
      <c r="C4128" s="14" t="s">
        <v>8663</v>
      </c>
      <c r="D4128" t="s">
        <v>13358</v>
      </c>
      <c r="E4128" t="s">
        <v>13361</v>
      </c>
      <c r="F4128" t="e">
        <v>#N/A</v>
      </c>
      <c r="G4128">
        <v>-1.7948985000000001E-2</v>
      </c>
      <c r="H4128" t="e">
        <v>#N/A</v>
      </c>
      <c r="I4128" t="e">
        <v>#N/A</v>
      </c>
      <c r="J4128" t="e">
        <v>#N/A</v>
      </c>
      <c r="K4128" t="e">
        <v>#N/A</v>
      </c>
    </row>
    <row r="4129" spans="1:11" x14ac:dyDescent="0.2">
      <c r="A4129">
        <v>4127</v>
      </c>
      <c r="B4129" t="s">
        <v>4126</v>
      </c>
      <c r="C4129" s="14" t="s">
        <v>8666</v>
      </c>
      <c r="D4129">
        <v>0.33270987868308999</v>
      </c>
      <c r="E4129" t="s">
        <v>13357</v>
      </c>
      <c r="F4129">
        <v>-5.3788932999999983E-2</v>
      </c>
      <c r="G4129">
        <v>0.31901740899999997</v>
      </c>
      <c r="H4129">
        <v>0.82800876800000001</v>
      </c>
      <c r="I4129">
        <v>1</v>
      </c>
      <c r="J4129" t="e">
        <v>#N/A</v>
      </c>
      <c r="K4129" t="e">
        <v>#N/A</v>
      </c>
    </row>
    <row r="4130" spans="1:11" x14ac:dyDescent="0.2">
      <c r="A4130">
        <v>4128</v>
      </c>
      <c r="B4130" t="s">
        <v>4127</v>
      </c>
      <c r="C4130" s="14" t="s">
        <v>8662</v>
      </c>
      <c r="D4130">
        <v>0.18043906986713401</v>
      </c>
      <c r="E4130" t="s">
        <v>13357</v>
      </c>
      <c r="F4130">
        <v>5.6708734000000004E-2</v>
      </c>
      <c r="G4130">
        <v>0.27052005299999998</v>
      </c>
      <c r="H4130">
        <v>2.1273763639600001E-7</v>
      </c>
      <c r="I4130">
        <v>1.50953323954057E-5</v>
      </c>
      <c r="J4130" t="e">
        <v>#N/A</v>
      </c>
      <c r="K4130" t="e">
        <v>#N/A</v>
      </c>
    </row>
    <row r="4131" spans="1:11" x14ac:dyDescent="0.2">
      <c r="A4131">
        <v>4129</v>
      </c>
      <c r="B4131" t="s">
        <v>4128</v>
      </c>
      <c r="C4131" s="14" t="s">
        <v>8662</v>
      </c>
      <c r="D4131">
        <v>0.26450866460800199</v>
      </c>
      <c r="E4131" t="s">
        <v>13357</v>
      </c>
      <c r="F4131">
        <v>3.2732707999999999E-2</v>
      </c>
      <c r="G4131">
        <v>0.27052005299999998</v>
      </c>
      <c r="H4131">
        <v>4.4611899999999998E-4</v>
      </c>
      <c r="I4131">
        <v>8.9619780000000007E-3</v>
      </c>
      <c r="J4131" t="e">
        <v>#N/A</v>
      </c>
      <c r="K4131" t="e">
        <v>#N/A</v>
      </c>
    </row>
    <row r="4132" spans="1:11" x14ac:dyDescent="0.2">
      <c r="A4132">
        <v>4130</v>
      </c>
      <c r="B4132" t="s">
        <v>4129</v>
      </c>
      <c r="C4132" s="14" t="s">
        <v>8662</v>
      </c>
      <c r="D4132">
        <v>0.34258711338043202</v>
      </c>
      <c r="E4132" t="s">
        <v>13357</v>
      </c>
      <c r="F4132">
        <v>7.5524887999999998E-2</v>
      </c>
      <c r="G4132">
        <v>0.27052005299999998</v>
      </c>
      <c r="H4132">
        <v>1</v>
      </c>
      <c r="I4132">
        <v>1</v>
      </c>
      <c r="J4132" t="e">
        <v>#N/A</v>
      </c>
      <c r="K4132" t="e">
        <v>#N/A</v>
      </c>
    </row>
    <row r="4133" spans="1:11" x14ac:dyDescent="0.2">
      <c r="A4133">
        <v>4131</v>
      </c>
      <c r="B4133" t="s">
        <v>4130</v>
      </c>
      <c r="C4133" s="14" t="s">
        <v>8665</v>
      </c>
      <c r="D4133">
        <v>0.119491249322891</v>
      </c>
      <c r="E4133" t="s">
        <v>13361</v>
      </c>
      <c r="F4133">
        <v>-5.9802701000000014E-2</v>
      </c>
      <c r="G4133">
        <v>0.27052005299999998</v>
      </c>
      <c r="H4133">
        <v>0.25927768099999998</v>
      </c>
      <c r="I4133">
        <v>1</v>
      </c>
      <c r="J4133" t="s">
        <v>10860</v>
      </c>
      <c r="K4133" t="s">
        <v>10863</v>
      </c>
    </row>
    <row r="4134" spans="1:11" x14ac:dyDescent="0.2">
      <c r="A4134">
        <v>4132</v>
      </c>
      <c r="B4134" t="s">
        <v>4131</v>
      </c>
      <c r="C4134" s="14" t="s">
        <v>8664</v>
      </c>
      <c r="D4134">
        <v>0.403815418481827</v>
      </c>
      <c r="E4134" t="s">
        <v>13361</v>
      </c>
      <c r="F4134">
        <v>-2.1936296000000022E-2</v>
      </c>
      <c r="G4134">
        <v>2.8484560999999999E-2</v>
      </c>
      <c r="H4134">
        <v>0.34041026499999999</v>
      </c>
      <c r="I4134">
        <v>1</v>
      </c>
      <c r="J4134" t="s">
        <v>8664</v>
      </c>
      <c r="K4134" t="s">
        <v>10862</v>
      </c>
    </row>
    <row r="4135" spans="1:11" x14ac:dyDescent="0.2">
      <c r="A4135">
        <v>4133</v>
      </c>
      <c r="B4135" t="s">
        <v>4132</v>
      </c>
      <c r="C4135" s="14" t="s">
        <v>8664</v>
      </c>
      <c r="D4135">
        <v>0.39107272028923001</v>
      </c>
      <c r="E4135" t="s">
        <v>13361</v>
      </c>
      <c r="F4135">
        <v>-3.5246058000000025E-2</v>
      </c>
      <c r="G4135">
        <v>0.877842605</v>
      </c>
      <c r="H4135">
        <v>7.6217672E-2</v>
      </c>
      <c r="I4135">
        <v>0.49450714530057699</v>
      </c>
      <c r="J4135" t="e">
        <v>#N/A</v>
      </c>
      <c r="K4135" t="e">
        <v>#N/A</v>
      </c>
    </row>
    <row r="4136" spans="1:11" x14ac:dyDescent="0.2">
      <c r="A4136">
        <v>4134</v>
      </c>
      <c r="B4136" t="s">
        <v>4133</v>
      </c>
      <c r="C4136" s="14" t="s">
        <v>8664</v>
      </c>
      <c r="D4136">
        <v>0.43156918883323703</v>
      </c>
      <c r="E4136" t="s">
        <v>13361</v>
      </c>
      <c r="F4136">
        <v>-7.7213118999999941E-2</v>
      </c>
      <c r="G4136">
        <v>0.877842605</v>
      </c>
      <c r="H4136">
        <v>0.27540118499999999</v>
      </c>
      <c r="I4136">
        <v>1</v>
      </c>
      <c r="J4136" t="e">
        <v>#N/A</v>
      </c>
      <c r="K4136" t="e">
        <v>#N/A</v>
      </c>
    </row>
    <row r="4137" spans="1:11" x14ac:dyDescent="0.2">
      <c r="A4137">
        <v>4135</v>
      </c>
      <c r="B4137" t="s">
        <v>4134</v>
      </c>
      <c r="C4137" s="14" t="s">
        <v>8665</v>
      </c>
      <c r="D4137">
        <v>0.17538560926914201</v>
      </c>
      <c r="E4137" t="s">
        <v>13361</v>
      </c>
      <c r="F4137">
        <v>-3.2131983999999947E-2</v>
      </c>
      <c r="G4137">
        <v>0.877842605</v>
      </c>
      <c r="H4137">
        <v>0.51995826099999998</v>
      </c>
      <c r="I4137">
        <v>1</v>
      </c>
      <c r="J4137" t="e">
        <v>#N/A</v>
      </c>
      <c r="K4137" t="e">
        <v>#N/A</v>
      </c>
    </row>
    <row r="4138" spans="1:11" x14ac:dyDescent="0.2">
      <c r="A4138">
        <v>4136</v>
      </c>
      <c r="B4138" t="s">
        <v>4135</v>
      </c>
      <c r="C4138" s="14" t="s">
        <v>8665</v>
      </c>
      <c r="D4138">
        <v>-0.19398207962513001</v>
      </c>
      <c r="E4138" t="s">
        <v>13361</v>
      </c>
      <c r="F4138">
        <v>-3.3253149999999954E-2</v>
      </c>
      <c r="G4138">
        <v>0.877842605</v>
      </c>
      <c r="H4138">
        <v>0.41468815999999997</v>
      </c>
      <c r="I4138">
        <v>1</v>
      </c>
      <c r="J4138" t="e">
        <v>#N/A</v>
      </c>
      <c r="K4138" t="e">
        <v>#N/A</v>
      </c>
    </row>
    <row r="4139" spans="1:11" x14ac:dyDescent="0.2">
      <c r="A4139">
        <v>4137</v>
      </c>
      <c r="B4139" t="s">
        <v>4136</v>
      </c>
      <c r="C4139" s="14" t="s">
        <v>8665</v>
      </c>
      <c r="D4139">
        <v>-0.29732093214988697</v>
      </c>
      <c r="E4139" t="s">
        <v>13361</v>
      </c>
      <c r="F4139">
        <v>-8.1736245999999957E-2</v>
      </c>
      <c r="G4139">
        <v>0.877842605</v>
      </c>
      <c r="H4139">
        <v>0.18367011899999999</v>
      </c>
      <c r="I4139">
        <v>0.925510813749709</v>
      </c>
      <c r="J4139" t="e">
        <v>#N/A</v>
      </c>
      <c r="K4139" t="e">
        <v>#N/A</v>
      </c>
    </row>
    <row r="4140" spans="1:11" x14ac:dyDescent="0.2">
      <c r="A4140">
        <v>4138</v>
      </c>
      <c r="B4140" t="s">
        <v>4137</v>
      </c>
      <c r="C4140" s="14" t="s">
        <v>8665</v>
      </c>
      <c r="D4140">
        <v>-0.28343781828880299</v>
      </c>
      <c r="E4140" t="s">
        <v>13361</v>
      </c>
      <c r="F4140">
        <v>-6.9152332000000039E-2</v>
      </c>
      <c r="G4140">
        <v>0.877842605</v>
      </c>
      <c r="H4140">
        <v>0.205139091</v>
      </c>
      <c r="I4140">
        <v>0.99731481232272301</v>
      </c>
      <c r="J4140" t="s">
        <v>8665</v>
      </c>
      <c r="K4140" t="s">
        <v>10862</v>
      </c>
    </row>
    <row r="4141" spans="1:11" x14ac:dyDescent="0.2">
      <c r="A4141">
        <v>4139</v>
      </c>
      <c r="B4141" t="s">
        <v>4138</v>
      </c>
      <c r="C4141" s="14" t="s">
        <v>8665</v>
      </c>
      <c r="D4141">
        <v>0.117503173649311</v>
      </c>
      <c r="E4141" t="s">
        <v>13361</v>
      </c>
      <c r="F4141">
        <v>2.1023691999999983E-2</v>
      </c>
      <c r="G4141">
        <v>0.877842605</v>
      </c>
      <c r="H4141">
        <v>0.857290149</v>
      </c>
      <c r="I4141">
        <v>1</v>
      </c>
      <c r="J4141" t="s">
        <v>8665</v>
      </c>
      <c r="K4141" t="s">
        <v>10862</v>
      </c>
    </row>
    <row r="4142" spans="1:11" x14ac:dyDescent="0.2">
      <c r="A4142">
        <v>4140</v>
      </c>
      <c r="B4142" t="s">
        <v>4139</v>
      </c>
      <c r="C4142" s="14" t="s">
        <v>8665</v>
      </c>
      <c r="D4142">
        <v>-0.30129048228263899</v>
      </c>
      <c r="E4142" t="s">
        <v>13361</v>
      </c>
      <c r="F4142">
        <v>2.5558178000000042E-2</v>
      </c>
      <c r="G4142">
        <v>0.877842605</v>
      </c>
      <c r="H4142">
        <v>0.35860641999999998</v>
      </c>
      <c r="I4142">
        <v>1</v>
      </c>
      <c r="J4142" t="e">
        <v>#N/A</v>
      </c>
      <c r="K4142" t="e">
        <v>#N/A</v>
      </c>
    </row>
    <row r="4143" spans="1:11" x14ac:dyDescent="0.2">
      <c r="A4143">
        <v>4141</v>
      </c>
      <c r="B4143" t="s">
        <v>4140</v>
      </c>
      <c r="C4143" s="14" t="s">
        <v>8665</v>
      </c>
      <c r="D4143">
        <v>-0.238848581910133</v>
      </c>
      <c r="E4143" t="s">
        <v>13361</v>
      </c>
      <c r="F4143">
        <v>2.8953060000000974E-3</v>
      </c>
      <c r="G4143">
        <v>0.877842605</v>
      </c>
      <c r="H4143">
        <v>1</v>
      </c>
      <c r="I4143">
        <v>1</v>
      </c>
      <c r="J4143" t="e">
        <v>#N/A</v>
      </c>
      <c r="K4143" t="e">
        <v>#N/A</v>
      </c>
    </row>
    <row r="4144" spans="1:11" x14ac:dyDescent="0.2">
      <c r="A4144">
        <v>4142</v>
      </c>
      <c r="B4144" t="s">
        <v>4141</v>
      </c>
      <c r="C4144" s="14" t="s">
        <v>8665</v>
      </c>
      <c r="D4144">
        <v>-0.16961367428302801</v>
      </c>
      <c r="E4144" t="s">
        <v>13361</v>
      </c>
      <c r="F4144">
        <v>-1.1457827999999948E-2</v>
      </c>
      <c r="G4144">
        <v>0.877842605</v>
      </c>
      <c r="H4144">
        <v>0.71095079000000005</v>
      </c>
      <c r="I4144">
        <v>1</v>
      </c>
      <c r="J4144" t="e">
        <v>#N/A</v>
      </c>
      <c r="K4144" t="e">
        <v>#N/A</v>
      </c>
    </row>
    <row r="4145" spans="1:11" x14ac:dyDescent="0.2">
      <c r="A4145">
        <v>4143</v>
      </c>
      <c r="B4145" t="s">
        <v>4142</v>
      </c>
      <c r="C4145" s="14" t="s">
        <v>8662</v>
      </c>
      <c r="D4145">
        <v>0.34896034002304099</v>
      </c>
      <c r="E4145" t="s">
        <v>13357</v>
      </c>
      <c r="F4145">
        <v>0.19049693400000001</v>
      </c>
      <c r="G4145">
        <v>0.52846570299999995</v>
      </c>
      <c r="H4145">
        <v>1.791918E-3</v>
      </c>
      <c r="I4145">
        <v>2.7331143301350402E-2</v>
      </c>
      <c r="J4145" t="e">
        <v>#N/A</v>
      </c>
      <c r="K4145" t="e">
        <v>#N/A</v>
      </c>
    </row>
    <row r="4146" spans="1:11" x14ac:dyDescent="0.2">
      <c r="A4146">
        <v>4144</v>
      </c>
      <c r="B4146" t="s">
        <v>4143</v>
      </c>
      <c r="C4146" s="14" t="s">
        <v>8664</v>
      </c>
      <c r="D4146">
        <v>3.2438762485981001E-2</v>
      </c>
      <c r="E4146" t="s">
        <v>13361</v>
      </c>
      <c r="F4146">
        <v>1.6362461999999911E-2</v>
      </c>
      <c r="G4146">
        <v>0.90528669500000003</v>
      </c>
      <c r="H4146">
        <v>0.93857797700000001</v>
      </c>
      <c r="I4146">
        <v>1</v>
      </c>
      <c r="J4146" t="e">
        <v>#N/A</v>
      </c>
      <c r="K4146" t="e">
        <v>#N/A</v>
      </c>
    </row>
    <row r="4147" spans="1:11" x14ac:dyDescent="0.2">
      <c r="A4147">
        <v>4145</v>
      </c>
      <c r="B4147" t="s">
        <v>4144</v>
      </c>
      <c r="C4147" s="14" t="s">
        <v>8665</v>
      </c>
      <c r="D4147">
        <v>-0.124270275235176</v>
      </c>
      <c r="E4147" t="s">
        <v>13361</v>
      </c>
      <c r="F4147" t="e">
        <v>#N/A</v>
      </c>
      <c r="G4147">
        <v>7.3980552000000005E-2</v>
      </c>
      <c r="H4147" t="e">
        <v>#N/A</v>
      </c>
      <c r="I4147" t="e">
        <v>#N/A</v>
      </c>
      <c r="J4147" t="s">
        <v>8665</v>
      </c>
      <c r="K4147" t="s">
        <v>10862</v>
      </c>
    </row>
    <row r="4148" spans="1:11" x14ac:dyDescent="0.2">
      <c r="A4148">
        <v>4146</v>
      </c>
      <c r="B4148" t="s">
        <v>4145</v>
      </c>
      <c r="C4148" s="14" t="s">
        <v>8665</v>
      </c>
      <c r="D4148">
        <v>2.8780598659068298E-3</v>
      </c>
      <c r="E4148" t="s">
        <v>13361</v>
      </c>
      <c r="F4148">
        <v>0</v>
      </c>
      <c r="G4148">
        <v>7.3980552000000005E-2</v>
      </c>
      <c r="H4148" t="e">
        <v>#N/A</v>
      </c>
      <c r="I4148" t="e">
        <v>#N/A</v>
      </c>
      <c r="J4148" t="s">
        <v>8665</v>
      </c>
      <c r="K4148" t="s">
        <v>10862</v>
      </c>
    </row>
    <row r="4149" spans="1:11" x14ac:dyDescent="0.2">
      <c r="A4149">
        <v>4147</v>
      </c>
      <c r="B4149" t="s">
        <v>4146</v>
      </c>
      <c r="C4149" s="14" t="s">
        <v>8664</v>
      </c>
      <c r="D4149">
        <v>8.4211401641368894E-2</v>
      </c>
      <c r="E4149" t="s">
        <v>13361</v>
      </c>
      <c r="F4149">
        <v>0</v>
      </c>
      <c r="G4149">
        <v>7.3980552000000005E-2</v>
      </c>
      <c r="H4149" t="e">
        <v>#N/A</v>
      </c>
      <c r="I4149" t="e">
        <v>#N/A</v>
      </c>
      <c r="J4149" t="s">
        <v>8664</v>
      </c>
      <c r="K4149" t="s">
        <v>10862</v>
      </c>
    </row>
    <row r="4150" spans="1:11" x14ac:dyDescent="0.2">
      <c r="A4150">
        <v>4148</v>
      </c>
      <c r="B4150" t="s">
        <v>4147</v>
      </c>
      <c r="C4150" s="14" t="s">
        <v>8664</v>
      </c>
      <c r="D4150">
        <v>-4.9409143626689897E-2</v>
      </c>
      <c r="E4150" t="s">
        <v>13361</v>
      </c>
      <c r="F4150" t="e">
        <v>#N/A</v>
      </c>
      <c r="G4150">
        <v>0.17233158000000001</v>
      </c>
      <c r="H4150" t="e">
        <v>#N/A</v>
      </c>
      <c r="I4150" t="e">
        <v>#N/A</v>
      </c>
      <c r="J4150" t="s">
        <v>8665</v>
      </c>
      <c r="K4150" t="s">
        <v>10863</v>
      </c>
    </row>
    <row r="4151" spans="1:11" x14ac:dyDescent="0.2">
      <c r="A4151">
        <v>4149</v>
      </c>
      <c r="B4151" t="s">
        <v>4148</v>
      </c>
      <c r="C4151" s="14" t="s">
        <v>8665</v>
      </c>
      <c r="D4151">
        <v>4.5624926686286899E-2</v>
      </c>
      <c r="E4151" t="s">
        <v>13361</v>
      </c>
      <c r="F4151">
        <v>0.40490248699999998</v>
      </c>
      <c r="G4151">
        <v>0.17233158000000001</v>
      </c>
      <c r="H4151">
        <v>1.6171001000000001E-2</v>
      </c>
      <c r="I4151">
        <v>0.15215700501364099</v>
      </c>
      <c r="J4151" t="s">
        <v>8665</v>
      </c>
      <c r="K4151" t="s">
        <v>10862</v>
      </c>
    </row>
    <row r="4152" spans="1:11" x14ac:dyDescent="0.2">
      <c r="A4152">
        <v>4150</v>
      </c>
      <c r="B4152" t="s">
        <v>4149</v>
      </c>
      <c r="C4152" s="14" t="s">
        <v>8665</v>
      </c>
      <c r="D4152">
        <v>-4.1121914982795701E-2</v>
      </c>
      <c r="E4152" t="s">
        <v>13361</v>
      </c>
      <c r="F4152" t="e">
        <v>#N/A</v>
      </c>
      <c r="G4152">
        <v>0.17233158000000001</v>
      </c>
      <c r="H4152" t="e">
        <v>#N/A</v>
      </c>
      <c r="I4152" t="e">
        <v>#N/A</v>
      </c>
      <c r="J4152" t="s">
        <v>8665</v>
      </c>
      <c r="K4152" t="s">
        <v>10862</v>
      </c>
    </row>
    <row r="4153" spans="1:11" x14ac:dyDescent="0.2">
      <c r="A4153">
        <v>4151</v>
      </c>
      <c r="B4153" t="s">
        <v>4150</v>
      </c>
      <c r="C4153" s="14" t="s">
        <v>8664</v>
      </c>
      <c r="D4153">
        <v>2.1299829706549599E-2</v>
      </c>
      <c r="E4153" t="s">
        <v>13361</v>
      </c>
      <c r="F4153" t="e">
        <v>#N/A</v>
      </c>
      <c r="G4153">
        <v>0.17233158000000001</v>
      </c>
      <c r="H4153" t="e">
        <v>#N/A</v>
      </c>
      <c r="I4153" t="e">
        <v>#N/A</v>
      </c>
      <c r="J4153" t="s">
        <v>8664</v>
      </c>
      <c r="K4153" t="s">
        <v>10862</v>
      </c>
    </row>
    <row r="4154" spans="1:11" x14ac:dyDescent="0.2">
      <c r="A4154">
        <v>4152</v>
      </c>
      <c r="B4154" t="s">
        <v>4151</v>
      </c>
      <c r="C4154" s="14" t="s">
        <v>8664</v>
      </c>
      <c r="D4154">
        <v>4.3956689536571503E-2</v>
      </c>
      <c r="E4154" t="s">
        <v>13361</v>
      </c>
      <c r="F4154" t="e">
        <v>#N/A</v>
      </c>
      <c r="G4154">
        <v>0.17233158000000001</v>
      </c>
      <c r="H4154" t="e">
        <v>#N/A</v>
      </c>
      <c r="I4154" t="e">
        <v>#N/A</v>
      </c>
      <c r="J4154" t="s">
        <v>8664</v>
      </c>
      <c r="K4154" t="s">
        <v>10862</v>
      </c>
    </row>
    <row r="4155" spans="1:11" x14ac:dyDescent="0.2">
      <c r="A4155">
        <v>4153</v>
      </c>
      <c r="B4155" t="s">
        <v>4152</v>
      </c>
      <c r="C4155" s="14" t="s">
        <v>8662</v>
      </c>
      <c r="D4155">
        <v>0.192798927426338</v>
      </c>
      <c r="E4155" t="s">
        <v>13357</v>
      </c>
      <c r="F4155">
        <v>0.126100094</v>
      </c>
      <c r="G4155">
        <v>0.233364828</v>
      </c>
      <c r="H4155">
        <v>3.3009538999999997E-2</v>
      </c>
      <c r="I4155">
        <v>0.26513868870669999</v>
      </c>
      <c r="J4155" t="e">
        <v>#N/A</v>
      </c>
      <c r="K4155" t="e">
        <v>#N/A</v>
      </c>
    </row>
    <row r="4156" spans="1:11" x14ac:dyDescent="0.2">
      <c r="A4156">
        <v>4154</v>
      </c>
      <c r="B4156" t="s">
        <v>4153</v>
      </c>
      <c r="C4156" s="14" t="s">
        <v>8665</v>
      </c>
      <c r="D4156">
        <v>0.193880155682564</v>
      </c>
      <c r="E4156" t="s">
        <v>13361</v>
      </c>
      <c r="F4156">
        <v>4.2158444000000017E-2</v>
      </c>
      <c r="G4156">
        <v>0.233364828</v>
      </c>
      <c r="H4156">
        <v>0.101263494</v>
      </c>
      <c r="I4156">
        <v>0.60633592199999997</v>
      </c>
      <c r="J4156" t="e">
        <v>#N/A</v>
      </c>
      <c r="K4156" t="e">
        <v>#N/A</v>
      </c>
    </row>
    <row r="4157" spans="1:11" x14ac:dyDescent="0.2">
      <c r="A4157">
        <v>4155</v>
      </c>
      <c r="B4157" t="s">
        <v>4154</v>
      </c>
      <c r="C4157" s="14" t="s">
        <v>8666</v>
      </c>
      <c r="D4157">
        <v>0.112259231507778</v>
      </c>
      <c r="E4157" t="s">
        <v>13361</v>
      </c>
      <c r="F4157" t="e">
        <v>#N/A</v>
      </c>
      <c r="G4157">
        <v>0.233364828</v>
      </c>
      <c r="H4157" t="e">
        <v>#N/A</v>
      </c>
      <c r="I4157" t="e">
        <v>#N/A</v>
      </c>
      <c r="J4157" t="e">
        <v>#N/A</v>
      </c>
      <c r="K4157" t="e">
        <v>#N/A</v>
      </c>
    </row>
    <row r="4158" spans="1:11" x14ac:dyDescent="0.2">
      <c r="A4158">
        <v>4156</v>
      </c>
      <c r="B4158" t="s">
        <v>4155</v>
      </c>
      <c r="C4158" s="14" t="s">
        <v>8665</v>
      </c>
      <c r="D4158">
        <v>0.28781291842460599</v>
      </c>
      <c r="E4158" t="s">
        <v>13361</v>
      </c>
      <c r="F4158">
        <v>0.196969697</v>
      </c>
      <c r="G4158">
        <v>2.0125601440000001</v>
      </c>
      <c r="H4158">
        <v>1</v>
      </c>
      <c r="I4158">
        <v>1</v>
      </c>
      <c r="J4158" t="e">
        <v>#N/A</v>
      </c>
      <c r="K4158" t="e">
        <v>#N/A</v>
      </c>
    </row>
    <row r="4159" spans="1:11" x14ac:dyDescent="0.2">
      <c r="A4159">
        <v>4157</v>
      </c>
      <c r="B4159" t="s">
        <v>4156</v>
      </c>
      <c r="C4159" s="14" t="s">
        <v>8665</v>
      </c>
      <c r="D4159">
        <v>0.201339825987816</v>
      </c>
      <c r="E4159" t="s">
        <v>13361</v>
      </c>
      <c r="F4159">
        <v>8.2224385999999927E-2</v>
      </c>
      <c r="G4159">
        <v>2.0125601440000001</v>
      </c>
      <c r="H4159">
        <v>0.24035096</v>
      </c>
      <c r="I4159">
        <v>1</v>
      </c>
      <c r="J4159" t="s">
        <v>8665</v>
      </c>
      <c r="K4159" t="s">
        <v>10862</v>
      </c>
    </row>
    <row r="4160" spans="1:11" x14ac:dyDescent="0.2">
      <c r="A4160">
        <v>4158</v>
      </c>
      <c r="B4160" t="s">
        <v>4157</v>
      </c>
      <c r="C4160" s="14" t="s">
        <v>8665</v>
      </c>
      <c r="D4160">
        <v>0.36517691612243702</v>
      </c>
      <c r="E4160" t="s">
        <v>13361</v>
      </c>
      <c r="F4160" t="e">
        <v>#N/A</v>
      </c>
      <c r="G4160">
        <v>2.0125601440000001</v>
      </c>
      <c r="H4160" t="e">
        <v>#N/A</v>
      </c>
      <c r="I4160" t="e">
        <v>#N/A</v>
      </c>
      <c r="J4160" t="s">
        <v>8665</v>
      </c>
      <c r="K4160" t="s">
        <v>10862</v>
      </c>
    </row>
    <row r="4161" spans="1:11" x14ac:dyDescent="0.2">
      <c r="A4161">
        <v>4159</v>
      </c>
      <c r="B4161" t="s">
        <v>4158</v>
      </c>
      <c r="C4161" s="14" t="s">
        <v>8664</v>
      </c>
      <c r="D4161">
        <v>0.37544700503349299</v>
      </c>
      <c r="E4161" t="s">
        <v>13361</v>
      </c>
      <c r="F4161">
        <v>6.6252168999999972E-2</v>
      </c>
      <c r="G4161">
        <v>2.0598240880000001</v>
      </c>
      <c r="H4161">
        <v>1</v>
      </c>
      <c r="I4161">
        <v>1</v>
      </c>
      <c r="J4161" t="s">
        <v>8664</v>
      </c>
      <c r="K4161" t="s">
        <v>10862</v>
      </c>
    </row>
    <row r="4162" spans="1:11" x14ac:dyDescent="0.2">
      <c r="A4162">
        <v>4160</v>
      </c>
      <c r="B4162" t="s">
        <v>4159</v>
      </c>
      <c r="C4162" s="14" t="s">
        <v>8665</v>
      </c>
      <c r="D4162">
        <v>0.27992215752601601</v>
      </c>
      <c r="E4162" t="s">
        <v>13361</v>
      </c>
      <c r="F4162" t="e">
        <v>#N/A</v>
      </c>
      <c r="G4162">
        <v>2.0598240880000001</v>
      </c>
      <c r="H4162" t="e">
        <v>#N/A</v>
      </c>
      <c r="I4162" t="e">
        <v>#N/A</v>
      </c>
      <c r="J4162" t="s">
        <v>8665</v>
      </c>
      <c r="K4162" t="s">
        <v>10862</v>
      </c>
    </row>
    <row r="4163" spans="1:11" x14ac:dyDescent="0.2">
      <c r="A4163">
        <v>4161</v>
      </c>
      <c r="B4163" t="s">
        <v>4160</v>
      </c>
      <c r="C4163" s="14" t="s">
        <v>8664</v>
      </c>
      <c r="D4163">
        <v>0.368175178766251</v>
      </c>
      <c r="E4163" t="s">
        <v>13361</v>
      </c>
      <c r="F4163" t="e">
        <v>#N/A</v>
      </c>
      <c r="G4163">
        <v>1.467874991</v>
      </c>
      <c r="H4163" t="e">
        <v>#N/A</v>
      </c>
      <c r="I4163" t="e">
        <v>#N/A</v>
      </c>
      <c r="J4163" t="s">
        <v>8664</v>
      </c>
      <c r="K4163" t="s">
        <v>10862</v>
      </c>
    </row>
    <row r="4164" spans="1:11" x14ac:dyDescent="0.2">
      <c r="A4164">
        <v>4162</v>
      </c>
      <c r="B4164" t="s">
        <v>4161</v>
      </c>
      <c r="C4164" s="14" t="s">
        <v>8666</v>
      </c>
      <c r="D4164">
        <v>0.29269069433212302</v>
      </c>
      <c r="E4164" t="s">
        <v>13357</v>
      </c>
      <c r="F4164" t="e">
        <v>#N/A</v>
      </c>
      <c r="G4164">
        <v>1.758314376</v>
      </c>
      <c r="H4164" t="e">
        <v>#N/A</v>
      </c>
      <c r="I4164" t="e">
        <v>#N/A</v>
      </c>
      <c r="J4164" t="e">
        <v>#N/A</v>
      </c>
      <c r="K4164" t="e">
        <v>#N/A</v>
      </c>
    </row>
    <row r="4165" spans="1:11" x14ac:dyDescent="0.2">
      <c r="A4165">
        <v>4163</v>
      </c>
      <c r="B4165" t="s">
        <v>4162</v>
      </c>
      <c r="C4165" s="14" t="s">
        <v>8666</v>
      </c>
      <c r="D4165">
        <v>2.2348439320921901E-2</v>
      </c>
      <c r="E4165" t="s">
        <v>13361</v>
      </c>
      <c r="F4165">
        <v>1.2982803999999959E-2</v>
      </c>
      <c r="G4165">
        <v>1.758314376</v>
      </c>
      <c r="H4165">
        <v>0.726516999</v>
      </c>
      <c r="I4165">
        <v>1</v>
      </c>
      <c r="J4165" t="e">
        <v>#N/A</v>
      </c>
      <c r="K4165" t="e">
        <v>#N/A</v>
      </c>
    </row>
    <row r="4166" spans="1:11" x14ac:dyDescent="0.2">
      <c r="A4166">
        <v>4164</v>
      </c>
      <c r="B4166" t="s">
        <v>4163</v>
      </c>
      <c r="C4166" s="14" t="s">
        <v>8665</v>
      </c>
      <c r="D4166">
        <v>-0.20524542033672299</v>
      </c>
      <c r="E4166" t="s">
        <v>13361</v>
      </c>
      <c r="F4166">
        <v>9.0172239000000043E-2</v>
      </c>
      <c r="G4166">
        <v>0.658942009</v>
      </c>
      <c r="H4166">
        <v>0.36603390899999999</v>
      </c>
      <c r="I4166">
        <v>1</v>
      </c>
      <c r="J4166" t="e">
        <v>#N/A</v>
      </c>
      <c r="K4166" t="e">
        <v>#N/A</v>
      </c>
    </row>
    <row r="4167" spans="1:11" x14ac:dyDescent="0.2">
      <c r="A4167">
        <v>4165</v>
      </c>
      <c r="B4167" t="s">
        <v>4164</v>
      </c>
      <c r="C4167" s="14" t="s">
        <v>8662</v>
      </c>
      <c r="D4167">
        <v>0.18011642992496499</v>
      </c>
      <c r="E4167" t="s">
        <v>13357</v>
      </c>
      <c r="F4167">
        <v>0.43862940699999997</v>
      </c>
      <c r="G4167">
        <v>2.5511586639999999</v>
      </c>
      <c r="H4167">
        <v>2.8645524536900001E-6</v>
      </c>
      <c r="I4167">
        <v>1.4049700000000001E-4</v>
      </c>
      <c r="J4167" t="e">
        <v>#N/A</v>
      </c>
      <c r="K4167" t="e">
        <v>#N/A</v>
      </c>
    </row>
    <row r="4168" spans="1:11" x14ac:dyDescent="0.2">
      <c r="A4168">
        <v>4166</v>
      </c>
      <c r="B4168" t="s">
        <v>4165</v>
      </c>
      <c r="C4168" s="14" t="s">
        <v>8662</v>
      </c>
      <c r="D4168">
        <v>0.31486809253692599</v>
      </c>
      <c r="E4168" t="s">
        <v>13357</v>
      </c>
      <c r="F4168" t="e">
        <v>#N/A</v>
      </c>
      <c r="G4168">
        <v>0.13851263699999999</v>
      </c>
      <c r="H4168" t="e">
        <v>#N/A</v>
      </c>
      <c r="I4168" t="e">
        <v>#N/A</v>
      </c>
      <c r="J4168" t="e">
        <v>#N/A</v>
      </c>
      <c r="K4168" t="e">
        <v>#N/A</v>
      </c>
    </row>
    <row r="4169" spans="1:11" x14ac:dyDescent="0.2">
      <c r="A4169">
        <v>4167</v>
      </c>
      <c r="B4169" t="s">
        <v>4166</v>
      </c>
      <c r="C4169" s="14" t="s">
        <v>8664</v>
      </c>
      <c r="D4169">
        <v>-0.129605263471603</v>
      </c>
      <c r="E4169" t="s">
        <v>13361</v>
      </c>
      <c r="F4169" t="e">
        <v>#N/A</v>
      </c>
      <c r="G4169">
        <v>0.13851263699999999</v>
      </c>
      <c r="H4169" t="e">
        <v>#N/A</v>
      </c>
      <c r="I4169" t="e">
        <v>#N/A</v>
      </c>
      <c r="J4169" t="e">
        <v>#N/A</v>
      </c>
      <c r="K4169" t="e">
        <v>#N/A</v>
      </c>
    </row>
    <row r="4170" spans="1:11" x14ac:dyDescent="0.2">
      <c r="A4170">
        <v>4168</v>
      </c>
      <c r="B4170" t="s">
        <v>4167</v>
      </c>
      <c r="C4170" s="14" t="s">
        <v>8665</v>
      </c>
      <c r="D4170">
        <v>0.27463945746421797</v>
      </c>
      <c r="E4170" t="s">
        <v>13361</v>
      </c>
      <c r="F4170">
        <v>5.1850769999999963E-3</v>
      </c>
      <c r="G4170">
        <v>0.44728167200000002</v>
      </c>
      <c r="H4170">
        <v>0.701512048</v>
      </c>
      <c r="I4170">
        <v>1</v>
      </c>
      <c r="J4170" t="s">
        <v>8665</v>
      </c>
      <c r="K4170" t="s">
        <v>10862</v>
      </c>
    </row>
    <row r="4171" spans="1:11" x14ac:dyDescent="0.2">
      <c r="A4171">
        <v>4169</v>
      </c>
      <c r="B4171" t="s">
        <v>4168</v>
      </c>
      <c r="C4171" s="14" t="s">
        <v>8665</v>
      </c>
      <c r="D4171">
        <v>0.36175781488418601</v>
      </c>
      <c r="E4171" t="s">
        <v>13361</v>
      </c>
      <c r="F4171">
        <v>-3.2802297000000008E-2</v>
      </c>
      <c r="G4171">
        <v>0.44728167200000002</v>
      </c>
      <c r="H4171">
        <v>0.15591097500000001</v>
      </c>
      <c r="I4171">
        <v>0.82803875709978003</v>
      </c>
      <c r="J4171" t="s">
        <v>8665</v>
      </c>
      <c r="K4171" t="s">
        <v>10862</v>
      </c>
    </row>
    <row r="4172" spans="1:11" x14ac:dyDescent="0.2">
      <c r="A4172">
        <v>4170</v>
      </c>
      <c r="B4172" t="s">
        <v>4169</v>
      </c>
      <c r="C4172" s="14" t="s">
        <v>8663</v>
      </c>
      <c r="D4172" t="s">
        <v>13358</v>
      </c>
      <c r="E4172" t="s">
        <v>13361</v>
      </c>
      <c r="F4172" t="e">
        <v>#N/A</v>
      </c>
      <c r="G4172">
        <v>0.61987410099999996</v>
      </c>
      <c r="H4172" t="e">
        <v>#N/A</v>
      </c>
      <c r="I4172" t="e">
        <v>#N/A</v>
      </c>
      <c r="J4172" t="e">
        <v>#N/A</v>
      </c>
      <c r="K4172" t="e">
        <v>#N/A</v>
      </c>
    </row>
    <row r="4173" spans="1:11" x14ac:dyDescent="0.2">
      <c r="A4173">
        <v>4171</v>
      </c>
      <c r="B4173" t="s">
        <v>4170</v>
      </c>
      <c r="C4173" s="14" t="s">
        <v>8668</v>
      </c>
      <c r="D4173" t="s">
        <v>13358</v>
      </c>
      <c r="E4173" t="s">
        <v>13361</v>
      </c>
      <c r="F4173" t="e">
        <v>#N/A</v>
      </c>
      <c r="G4173">
        <v>0.61987410099999996</v>
      </c>
      <c r="H4173" t="e">
        <v>#N/A</v>
      </c>
      <c r="I4173" t="e">
        <v>#N/A</v>
      </c>
      <c r="J4173" t="e">
        <v>#N/A</v>
      </c>
      <c r="K4173" t="e">
        <v>#N/A</v>
      </c>
    </row>
    <row r="4174" spans="1:11" x14ac:dyDescent="0.2">
      <c r="A4174">
        <v>4172</v>
      </c>
      <c r="B4174" t="s">
        <v>4171</v>
      </c>
      <c r="C4174" s="14" t="s">
        <v>8664</v>
      </c>
      <c r="D4174">
        <v>-0.139771148562431</v>
      </c>
      <c r="E4174" t="s">
        <v>13361</v>
      </c>
      <c r="F4174">
        <v>2.3066821000000001E-2</v>
      </c>
      <c r="G4174">
        <v>0.21299965600000001</v>
      </c>
      <c r="H4174">
        <v>0.14702622500000001</v>
      </c>
      <c r="I4174">
        <v>0.79450519982825196</v>
      </c>
      <c r="J4174" t="e">
        <v>#N/A</v>
      </c>
      <c r="K4174" t="e">
        <v>#N/A</v>
      </c>
    </row>
    <row r="4175" spans="1:11" x14ac:dyDescent="0.2">
      <c r="A4175">
        <v>4173</v>
      </c>
      <c r="B4175" t="s">
        <v>4172</v>
      </c>
      <c r="C4175" s="14" t="s">
        <v>8664</v>
      </c>
      <c r="D4175">
        <v>0.16353340446949</v>
      </c>
      <c r="E4175" t="s">
        <v>13361</v>
      </c>
      <c r="F4175" t="e">
        <v>#N/A</v>
      </c>
      <c r="G4175">
        <v>-0.35108700599999998</v>
      </c>
      <c r="H4175" t="e">
        <v>#N/A</v>
      </c>
      <c r="I4175" t="e">
        <v>#N/A</v>
      </c>
      <c r="J4175" t="e">
        <v>#N/A</v>
      </c>
      <c r="K4175" t="e">
        <v>#N/A</v>
      </c>
    </row>
    <row r="4176" spans="1:11" x14ac:dyDescent="0.2">
      <c r="A4176">
        <v>4174</v>
      </c>
      <c r="B4176" t="s">
        <v>4173</v>
      </c>
      <c r="C4176" s="14" t="s">
        <v>8662</v>
      </c>
      <c r="D4176">
        <v>0.211016610264778</v>
      </c>
      <c r="E4176" t="s">
        <v>13357</v>
      </c>
      <c r="F4176">
        <v>2.2627361999999929E-2</v>
      </c>
      <c r="G4176">
        <v>0.96792829199999997</v>
      </c>
      <c r="H4176">
        <v>0.927351272</v>
      </c>
      <c r="I4176">
        <v>1</v>
      </c>
      <c r="J4176" t="s">
        <v>8662</v>
      </c>
      <c r="K4176" t="s">
        <v>10862</v>
      </c>
    </row>
    <row r="4177" spans="1:11" x14ac:dyDescent="0.2">
      <c r="A4177">
        <v>4175</v>
      </c>
      <c r="B4177" t="s">
        <v>4174</v>
      </c>
      <c r="C4177" s="14" t="s">
        <v>8664</v>
      </c>
      <c r="D4177">
        <v>0.65430641174316395</v>
      </c>
      <c r="E4177" t="s">
        <v>13361</v>
      </c>
      <c r="F4177" t="e">
        <v>#N/A</v>
      </c>
      <c r="G4177">
        <v>0.96792829199999997</v>
      </c>
      <c r="H4177" t="e">
        <v>#N/A</v>
      </c>
      <c r="I4177" t="e">
        <v>#N/A</v>
      </c>
      <c r="J4177" t="s">
        <v>8662</v>
      </c>
      <c r="K4177" t="s">
        <v>10863</v>
      </c>
    </row>
    <row r="4178" spans="1:11" x14ac:dyDescent="0.2">
      <c r="A4178">
        <v>4176</v>
      </c>
      <c r="B4178" t="s">
        <v>4175</v>
      </c>
      <c r="C4178" s="14" t="s">
        <v>8663</v>
      </c>
      <c r="D4178" t="s">
        <v>13358</v>
      </c>
      <c r="E4178" t="s">
        <v>13361</v>
      </c>
      <c r="F4178">
        <v>3.1911874999999999E-2</v>
      </c>
      <c r="G4178">
        <v>0.30863224500000003</v>
      </c>
      <c r="H4178">
        <v>6.4967274000000005E-2</v>
      </c>
      <c r="I4178">
        <v>0.43875433021266103</v>
      </c>
      <c r="J4178" t="e">
        <v>#N/A</v>
      </c>
      <c r="K4178" t="e">
        <v>#N/A</v>
      </c>
    </row>
    <row r="4179" spans="1:11" x14ac:dyDescent="0.2">
      <c r="A4179">
        <v>4177</v>
      </c>
      <c r="B4179" t="s">
        <v>4176</v>
      </c>
      <c r="C4179" s="14" t="s">
        <v>8665</v>
      </c>
      <c r="D4179">
        <v>-3.81628572940826E-2</v>
      </c>
      <c r="E4179" t="s">
        <v>13361</v>
      </c>
      <c r="F4179" t="e">
        <v>#N/A</v>
      </c>
      <c r="G4179">
        <v>0.38511430000000002</v>
      </c>
      <c r="H4179" t="e">
        <v>#N/A</v>
      </c>
      <c r="I4179" t="e">
        <v>#N/A</v>
      </c>
      <c r="J4179" t="e">
        <v>#N/A</v>
      </c>
      <c r="K4179" t="e">
        <v>#N/A</v>
      </c>
    </row>
    <row r="4180" spans="1:11" x14ac:dyDescent="0.2">
      <c r="A4180">
        <v>4178</v>
      </c>
      <c r="B4180" t="s">
        <v>4177</v>
      </c>
      <c r="C4180" s="14" t="s">
        <v>8665</v>
      </c>
      <c r="D4180">
        <v>0.365154027938843</v>
      </c>
      <c r="E4180" t="s">
        <v>13361</v>
      </c>
      <c r="F4180">
        <v>0</v>
      </c>
      <c r="G4180">
        <v>0.28607544099999999</v>
      </c>
      <c r="H4180" t="e">
        <v>#N/A</v>
      </c>
      <c r="I4180" t="e">
        <v>#N/A</v>
      </c>
      <c r="J4180" t="e">
        <v>#N/A</v>
      </c>
      <c r="K4180" t="e">
        <v>#N/A</v>
      </c>
    </row>
    <row r="4181" spans="1:11" x14ac:dyDescent="0.2">
      <c r="A4181">
        <v>4179</v>
      </c>
      <c r="B4181" t="s">
        <v>4178</v>
      </c>
      <c r="C4181" s="14" t="s">
        <v>8665</v>
      </c>
      <c r="D4181">
        <v>-0.38689291477203402</v>
      </c>
      <c r="E4181" t="s">
        <v>13361</v>
      </c>
      <c r="F4181">
        <v>-0.30399999999999999</v>
      </c>
      <c r="G4181">
        <v>0.91694460300000002</v>
      </c>
      <c r="H4181">
        <v>1</v>
      </c>
      <c r="I4181">
        <v>1</v>
      </c>
      <c r="J4181" t="s">
        <v>8665</v>
      </c>
      <c r="K4181" t="s">
        <v>10862</v>
      </c>
    </row>
    <row r="4182" spans="1:11" x14ac:dyDescent="0.2">
      <c r="A4182">
        <v>4180</v>
      </c>
      <c r="B4182" t="s">
        <v>4179</v>
      </c>
      <c r="C4182" s="14" t="s">
        <v>8665</v>
      </c>
      <c r="D4182">
        <v>0.21782988309860199</v>
      </c>
      <c r="E4182" t="s">
        <v>13361</v>
      </c>
      <c r="F4182">
        <v>0.28248690300000001</v>
      </c>
      <c r="G4182">
        <v>0.65668638700000004</v>
      </c>
      <c r="H4182">
        <v>1</v>
      </c>
      <c r="I4182">
        <v>1</v>
      </c>
      <c r="J4182" t="e">
        <v>#N/A</v>
      </c>
      <c r="K4182" t="e">
        <v>#N/A</v>
      </c>
    </row>
    <row r="4183" spans="1:11" x14ac:dyDescent="0.2">
      <c r="A4183">
        <v>4181</v>
      </c>
      <c r="B4183" t="s">
        <v>4180</v>
      </c>
      <c r="C4183" s="14" t="s">
        <v>8666</v>
      </c>
      <c r="D4183">
        <v>0.317575603723526</v>
      </c>
      <c r="E4183" t="s">
        <v>13357</v>
      </c>
      <c r="F4183">
        <v>-0.18820610299999996</v>
      </c>
      <c r="G4183">
        <v>0.44489420899999998</v>
      </c>
      <c r="H4183">
        <v>0.85905310199999996</v>
      </c>
      <c r="I4183">
        <v>1</v>
      </c>
      <c r="J4183" t="e">
        <v>#N/A</v>
      </c>
      <c r="K4183" t="e">
        <v>#N/A</v>
      </c>
    </row>
    <row r="4184" spans="1:11" x14ac:dyDescent="0.2">
      <c r="A4184">
        <v>4182</v>
      </c>
      <c r="B4184" t="s">
        <v>4181</v>
      </c>
      <c r="C4184" s="14" t="s">
        <v>8662</v>
      </c>
      <c r="D4184">
        <v>0.52643460035324097</v>
      </c>
      <c r="E4184" t="s">
        <v>13357</v>
      </c>
      <c r="F4184">
        <v>9.4294973999999976E-2</v>
      </c>
      <c r="G4184">
        <v>0.44489420899999998</v>
      </c>
      <c r="H4184">
        <v>5.4677341999999997E-2</v>
      </c>
      <c r="I4184">
        <v>0.386560118629107</v>
      </c>
      <c r="J4184" t="e">
        <v>#N/A</v>
      </c>
      <c r="K4184" t="e">
        <v>#N/A</v>
      </c>
    </row>
    <row r="4185" spans="1:11" x14ac:dyDescent="0.2">
      <c r="A4185">
        <v>4183</v>
      </c>
      <c r="B4185" t="s">
        <v>4182</v>
      </c>
      <c r="C4185" s="14" t="s">
        <v>8662</v>
      </c>
      <c r="D4185">
        <v>0.28038194775581399</v>
      </c>
      <c r="E4185" t="s">
        <v>13357</v>
      </c>
      <c r="F4185">
        <v>8.0906089999999986E-3</v>
      </c>
      <c r="G4185">
        <v>0.26319772600000002</v>
      </c>
      <c r="H4185">
        <v>0.63395114900000005</v>
      </c>
      <c r="I4185">
        <v>1</v>
      </c>
      <c r="J4185" t="s">
        <v>8662</v>
      </c>
      <c r="K4185" t="s">
        <v>10862</v>
      </c>
    </row>
    <row r="4186" spans="1:11" x14ac:dyDescent="0.2">
      <c r="A4186">
        <v>4184</v>
      </c>
      <c r="B4186" t="s">
        <v>4183</v>
      </c>
      <c r="C4186" s="14" t="s">
        <v>8662</v>
      </c>
      <c r="D4186">
        <v>0.410766661167145</v>
      </c>
      <c r="E4186" t="s">
        <v>13357</v>
      </c>
      <c r="F4186">
        <v>2.0035834000000086E-2</v>
      </c>
      <c r="G4186">
        <v>0.26319772600000002</v>
      </c>
      <c r="H4186">
        <v>0.81295267599999999</v>
      </c>
      <c r="I4186">
        <v>1</v>
      </c>
      <c r="J4186" t="s">
        <v>8662</v>
      </c>
      <c r="K4186" t="s">
        <v>10862</v>
      </c>
    </row>
    <row r="4187" spans="1:11" x14ac:dyDescent="0.2">
      <c r="A4187">
        <v>4185</v>
      </c>
      <c r="B4187" t="s">
        <v>4184</v>
      </c>
      <c r="C4187" s="14" t="s">
        <v>8665</v>
      </c>
      <c r="D4187">
        <v>0.12027236819267299</v>
      </c>
      <c r="E4187" t="s">
        <v>13361</v>
      </c>
      <c r="F4187">
        <v>1.3956920000000039E-3</v>
      </c>
      <c r="G4187">
        <v>0.26319772600000002</v>
      </c>
      <c r="H4187">
        <v>1</v>
      </c>
      <c r="I4187">
        <v>1</v>
      </c>
      <c r="J4187" t="s">
        <v>8665</v>
      </c>
      <c r="K4187" t="s">
        <v>10862</v>
      </c>
    </row>
    <row r="4188" spans="1:11" x14ac:dyDescent="0.2">
      <c r="A4188">
        <v>4186</v>
      </c>
      <c r="B4188" t="s">
        <v>4185</v>
      </c>
      <c r="C4188" s="14" t="s">
        <v>8665</v>
      </c>
      <c r="D4188">
        <v>0.535489082336426</v>
      </c>
      <c r="E4188" t="s">
        <v>13361</v>
      </c>
      <c r="F4188">
        <v>-1.4296006000000028E-2</v>
      </c>
      <c r="G4188">
        <v>0.26319772600000002</v>
      </c>
      <c r="H4188">
        <v>1</v>
      </c>
      <c r="I4188">
        <v>1</v>
      </c>
      <c r="J4188" t="s">
        <v>8665</v>
      </c>
      <c r="K4188" t="s">
        <v>10862</v>
      </c>
    </row>
    <row r="4189" spans="1:11" x14ac:dyDescent="0.2">
      <c r="A4189">
        <v>4187</v>
      </c>
      <c r="B4189" t="s">
        <v>4186</v>
      </c>
      <c r="C4189" s="14" t="s">
        <v>8668</v>
      </c>
      <c r="D4189">
        <v>0.17811812460422499</v>
      </c>
      <c r="E4189" t="s">
        <v>13361</v>
      </c>
      <c r="F4189">
        <v>-0.23706243700000001</v>
      </c>
      <c r="G4189">
        <v>0.65386462999999995</v>
      </c>
      <c r="H4189">
        <v>3.9529486000000003E-2</v>
      </c>
      <c r="I4189">
        <v>0.30385448908429302</v>
      </c>
      <c r="J4189" t="s">
        <v>8668</v>
      </c>
      <c r="K4189" t="s">
        <v>10862</v>
      </c>
    </row>
    <row r="4190" spans="1:11" x14ac:dyDescent="0.2">
      <c r="A4190">
        <v>4188</v>
      </c>
      <c r="B4190" t="s">
        <v>4187</v>
      </c>
      <c r="C4190" s="14" t="s">
        <v>8665</v>
      </c>
      <c r="D4190">
        <v>0.38832631707191501</v>
      </c>
      <c r="E4190" t="s">
        <v>13361</v>
      </c>
      <c r="F4190">
        <v>-4.292816100000002E-2</v>
      </c>
      <c r="G4190">
        <v>0.98308250600000002</v>
      </c>
      <c r="H4190">
        <v>0.692575936</v>
      </c>
      <c r="I4190">
        <v>1</v>
      </c>
      <c r="J4190" t="e">
        <v>#N/A</v>
      </c>
      <c r="K4190" t="e">
        <v>#N/A</v>
      </c>
    </row>
    <row r="4191" spans="1:11" x14ac:dyDescent="0.2">
      <c r="A4191">
        <v>4189</v>
      </c>
      <c r="B4191" t="s">
        <v>4188</v>
      </c>
      <c r="C4191" s="14" t="s">
        <v>8663</v>
      </c>
      <c r="D4191" t="s">
        <v>13358</v>
      </c>
      <c r="E4191" t="s">
        <v>13361</v>
      </c>
      <c r="F4191">
        <v>-0.102777909</v>
      </c>
      <c r="G4191">
        <v>0.98308250600000002</v>
      </c>
      <c r="H4191">
        <v>0.72406181300000005</v>
      </c>
      <c r="I4191">
        <v>1</v>
      </c>
      <c r="J4191" t="e">
        <v>#N/A</v>
      </c>
      <c r="K4191" t="e">
        <v>#N/A</v>
      </c>
    </row>
    <row r="4192" spans="1:11" x14ac:dyDescent="0.2">
      <c r="A4192">
        <v>4190</v>
      </c>
      <c r="B4192" t="s">
        <v>4189</v>
      </c>
      <c r="C4192" s="14" t="s">
        <v>8662</v>
      </c>
      <c r="D4192">
        <v>0.39419847726821899</v>
      </c>
      <c r="E4192" t="s">
        <v>13357</v>
      </c>
      <c r="F4192">
        <v>-1.6165298999999994E-2</v>
      </c>
      <c r="G4192">
        <v>0.98308250600000002</v>
      </c>
      <c r="H4192">
        <v>0.95067509400000005</v>
      </c>
      <c r="I4192">
        <v>1</v>
      </c>
      <c r="J4192" t="e">
        <v>#N/A</v>
      </c>
      <c r="K4192" t="e">
        <v>#N/A</v>
      </c>
    </row>
    <row r="4193" spans="1:11" x14ac:dyDescent="0.2">
      <c r="A4193">
        <v>4191</v>
      </c>
      <c r="B4193" t="s">
        <v>4190</v>
      </c>
      <c r="C4193" s="14" t="s">
        <v>8663</v>
      </c>
      <c r="D4193" t="s">
        <v>13358</v>
      </c>
      <c r="E4193" t="s">
        <v>13361</v>
      </c>
      <c r="F4193" t="e">
        <v>#N/A</v>
      </c>
      <c r="G4193">
        <v>0.98308250600000002</v>
      </c>
      <c r="H4193" t="e">
        <v>#N/A</v>
      </c>
      <c r="I4193" t="e">
        <v>#N/A</v>
      </c>
      <c r="J4193" t="e">
        <v>#N/A</v>
      </c>
      <c r="K4193" t="e">
        <v>#N/A</v>
      </c>
    </row>
    <row r="4194" spans="1:11" x14ac:dyDescent="0.2">
      <c r="A4194">
        <v>4192</v>
      </c>
      <c r="B4194" t="s">
        <v>4191</v>
      </c>
      <c r="C4194" s="14" t="s">
        <v>8665</v>
      </c>
      <c r="D4194">
        <v>-5.9057638049125699E-2</v>
      </c>
      <c r="E4194" t="s">
        <v>13361</v>
      </c>
      <c r="F4194">
        <v>3.4766214000000017E-2</v>
      </c>
      <c r="G4194">
        <v>0.92139453299999996</v>
      </c>
      <c r="H4194">
        <v>1</v>
      </c>
      <c r="I4194">
        <v>1</v>
      </c>
      <c r="J4194" t="e">
        <v>#N/A</v>
      </c>
      <c r="K4194" t="e">
        <v>#N/A</v>
      </c>
    </row>
    <row r="4195" spans="1:11" x14ac:dyDescent="0.2">
      <c r="A4195">
        <v>4193</v>
      </c>
      <c r="B4195" t="s">
        <v>4192</v>
      </c>
      <c r="C4195" s="14" t="s">
        <v>8666</v>
      </c>
      <c r="D4195">
        <v>0.49955680966377303</v>
      </c>
      <c r="E4195" t="s">
        <v>13357</v>
      </c>
      <c r="F4195" t="e">
        <v>#N/A</v>
      </c>
      <c r="G4195">
        <v>1.3270929279999999</v>
      </c>
      <c r="H4195" t="e">
        <v>#N/A</v>
      </c>
      <c r="I4195" t="e">
        <v>#N/A</v>
      </c>
      <c r="J4195" t="e">
        <v>#N/A</v>
      </c>
      <c r="K4195" t="e">
        <v>#N/A</v>
      </c>
    </row>
    <row r="4196" spans="1:11" x14ac:dyDescent="0.2">
      <c r="A4196">
        <v>4194</v>
      </c>
      <c r="B4196" t="s">
        <v>4193</v>
      </c>
      <c r="C4196" s="14" t="s">
        <v>8665</v>
      </c>
      <c r="D4196">
        <v>0.49955680966377303</v>
      </c>
      <c r="E4196" t="s">
        <v>13361</v>
      </c>
      <c r="F4196" t="e">
        <v>#N/A</v>
      </c>
      <c r="G4196">
        <v>1.3270929279999999</v>
      </c>
      <c r="H4196" t="e">
        <v>#N/A</v>
      </c>
      <c r="I4196" t="e">
        <v>#N/A</v>
      </c>
      <c r="J4196" t="s">
        <v>8665</v>
      </c>
      <c r="K4196" t="s">
        <v>10862</v>
      </c>
    </row>
    <row r="4197" spans="1:11" x14ac:dyDescent="0.2">
      <c r="A4197">
        <v>4195</v>
      </c>
      <c r="B4197" t="s">
        <v>4194</v>
      </c>
      <c r="C4197" s="14" t="s">
        <v>8662</v>
      </c>
      <c r="D4197">
        <v>0.66759896278381303</v>
      </c>
      <c r="E4197" t="s">
        <v>13357</v>
      </c>
      <c r="F4197" t="e">
        <v>#N/A</v>
      </c>
      <c r="G4197">
        <v>1.3270929279999999</v>
      </c>
      <c r="H4197">
        <v>1</v>
      </c>
      <c r="I4197">
        <v>1</v>
      </c>
      <c r="J4197" t="s">
        <v>8665</v>
      </c>
      <c r="K4197" t="s">
        <v>10863</v>
      </c>
    </row>
    <row r="4198" spans="1:11" x14ac:dyDescent="0.2">
      <c r="A4198">
        <v>4196</v>
      </c>
      <c r="B4198" t="s">
        <v>4195</v>
      </c>
      <c r="C4198" s="14" t="s">
        <v>8665</v>
      </c>
      <c r="D4198">
        <v>0.36855193972587602</v>
      </c>
      <c r="E4198" t="s">
        <v>13361</v>
      </c>
      <c r="F4198" t="e">
        <v>#N/A</v>
      </c>
      <c r="G4198">
        <v>1.3270929279999999</v>
      </c>
      <c r="H4198" t="e">
        <v>#N/A</v>
      </c>
      <c r="I4198" t="e">
        <v>#N/A</v>
      </c>
      <c r="J4198" t="e">
        <v>#N/A</v>
      </c>
      <c r="K4198" t="e">
        <v>#N/A</v>
      </c>
    </row>
    <row r="4199" spans="1:11" x14ac:dyDescent="0.2">
      <c r="A4199">
        <v>4197</v>
      </c>
      <c r="B4199" t="s">
        <v>4196</v>
      </c>
      <c r="C4199" s="14" t="s">
        <v>8665</v>
      </c>
      <c r="D4199">
        <v>0.11105615645647</v>
      </c>
      <c r="E4199" t="s">
        <v>13361</v>
      </c>
      <c r="F4199">
        <v>-0.11646859399999998</v>
      </c>
      <c r="G4199">
        <v>1.3270929279999999</v>
      </c>
      <c r="H4199">
        <v>8.9482167000000001E-2</v>
      </c>
      <c r="I4199">
        <v>0.555453036000079</v>
      </c>
      <c r="J4199" t="s">
        <v>8665</v>
      </c>
      <c r="K4199" t="s">
        <v>10862</v>
      </c>
    </row>
    <row r="4200" spans="1:11" x14ac:dyDescent="0.2">
      <c r="A4200">
        <v>4198</v>
      </c>
      <c r="B4200" t="s">
        <v>4197</v>
      </c>
      <c r="C4200" s="14" t="s">
        <v>8662</v>
      </c>
      <c r="D4200">
        <v>0.26822972297668501</v>
      </c>
      <c r="E4200" t="s">
        <v>13357</v>
      </c>
      <c r="F4200">
        <v>4.6211283999999998E-2</v>
      </c>
      <c r="G4200">
        <v>0.161264197</v>
      </c>
      <c r="H4200">
        <v>3.95333975556E-7</v>
      </c>
      <c r="I4200">
        <v>2.5653078012760998E-5</v>
      </c>
      <c r="J4200" t="e">
        <v>#N/A</v>
      </c>
      <c r="K4200" t="e">
        <v>#N/A</v>
      </c>
    </row>
    <row r="4201" spans="1:11" x14ac:dyDescent="0.2">
      <c r="A4201">
        <v>4199</v>
      </c>
      <c r="B4201" t="s">
        <v>4198</v>
      </c>
      <c r="C4201" s="14" t="s">
        <v>8664</v>
      </c>
      <c r="D4201">
        <v>0.37854683399200401</v>
      </c>
      <c r="E4201" t="s">
        <v>13361</v>
      </c>
      <c r="F4201" t="e">
        <v>#N/A</v>
      </c>
      <c r="G4201">
        <v>0.53644358199999997</v>
      </c>
      <c r="H4201" t="e">
        <v>#N/A</v>
      </c>
      <c r="I4201" t="e">
        <v>#N/A</v>
      </c>
      <c r="J4201" t="e">
        <v>#N/A</v>
      </c>
      <c r="K4201" t="e">
        <v>#N/A</v>
      </c>
    </row>
    <row r="4202" spans="1:11" x14ac:dyDescent="0.2">
      <c r="A4202">
        <v>4200</v>
      </c>
      <c r="B4202" t="s">
        <v>4199</v>
      </c>
      <c r="C4202" s="14" t="s">
        <v>8666</v>
      </c>
      <c r="D4202">
        <v>0.183477148413658</v>
      </c>
      <c r="E4202" t="s">
        <v>13357</v>
      </c>
      <c r="F4202" t="e">
        <v>#N/A</v>
      </c>
      <c r="G4202">
        <v>0.73913622400000001</v>
      </c>
      <c r="H4202">
        <v>0.54059080299999995</v>
      </c>
      <c r="I4202">
        <v>1</v>
      </c>
      <c r="J4202" t="e">
        <v>#N/A</v>
      </c>
      <c r="K4202" t="e">
        <v>#N/A</v>
      </c>
    </row>
    <row r="4203" spans="1:11" x14ac:dyDescent="0.2">
      <c r="A4203">
        <v>4201</v>
      </c>
      <c r="B4203" t="s">
        <v>4200</v>
      </c>
      <c r="C4203" s="14" t="s">
        <v>8665</v>
      </c>
      <c r="D4203">
        <v>-0.167035922408104</v>
      </c>
      <c r="E4203" t="s">
        <v>13361</v>
      </c>
      <c r="F4203">
        <v>-1.6395498999999925E-2</v>
      </c>
      <c r="G4203">
        <v>0.32179503100000001</v>
      </c>
      <c r="H4203">
        <v>0.70376260099999999</v>
      </c>
      <c r="I4203">
        <v>1</v>
      </c>
      <c r="J4203" t="s">
        <v>8665</v>
      </c>
      <c r="K4203" t="s">
        <v>10862</v>
      </c>
    </row>
    <row r="4204" spans="1:11" x14ac:dyDescent="0.2">
      <c r="A4204">
        <v>4202</v>
      </c>
      <c r="B4204" t="s">
        <v>4201</v>
      </c>
      <c r="C4204" s="14" t="s">
        <v>8663</v>
      </c>
      <c r="D4204">
        <v>-2.2532580420374902E-2</v>
      </c>
      <c r="E4204" t="s">
        <v>13361</v>
      </c>
      <c r="F4204" t="e">
        <v>#N/A</v>
      </c>
      <c r="G4204">
        <v>-0.38258031199999998</v>
      </c>
      <c r="H4204" t="e">
        <v>#N/A</v>
      </c>
      <c r="I4204" t="e">
        <v>#N/A</v>
      </c>
      <c r="J4204" t="e">
        <v>#N/A</v>
      </c>
      <c r="K4204" t="e">
        <v>#N/A</v>
      </c>
    </row>
    <row r="4205" spans="1:11" x14ac:dyDescent="0.2">
      <c r="A4205">
        <v>4203</v>
      </c>
      <c r="B4205" t="s">
        <v>4202</v>
      </c>
      <c r="C4205" s="14" t="s">
        <v>8665</v>
      </c>
      <c r="D4205">
        <v>0.22746829688549</v>
      </c>
      <c r="E4205" t="s">
        <v>13361</v>
      </c>
      <c r="F4205">
        <v>-0.37608565900000002</v>
      </c>
      <c r="G4205">
        <v>0.98186653999999995</v>
      </c>
      <c r="H4205">
        <v>1.08807E-4</v>
      </c>
      <c r="I4205">
        <v>2.8481140000000001E-3</v>
      </c>
      <c r="J4205" t="s">
        <v>8665</v>
      </c>
      <c r="K4205" t="s">
        <v>10862</v>
      </c>
    </row>
    <row r="4206" spans="1:11" x14ac:dyDescent="0.2">
      <c r="A4206">
        <v>4204</v>
      </c>
      <c r="B4206" t="s">
        <v>4203</v>
      </c>
      <c r="C4206" s="14" t="s">
        <v>8665</v>
      </c>
      <c r="D4206">
        <v>4.1662551462650299E-2</v>
      </c>
      <c r="E4206" t="s">
        <v>13361</v>
      </c>
      <c r="F4206">
        <v>-1.7274471999999985E-2</v>
      </c>
      <c r="G4206">
        <v>1.284422774</v>
      </c>
      <c r="H4206">
        <v>1</v>
      </c>
      <c r="I4206">
        <v>1</v>
      </c>
      <c r="J4206" t="s">
        <v>8665</v>
      </c>
      <c r="K4206" t="s">
        <v>10862</v>
      </c>
    </row>
    <row r="4207" spans="1:11" x14ac:dyDescent="0.2">
      <c r="A4207">
        <v>4205</v>
      </c>
      <c r="B4207" t="s">
        <v>4204</v>
      </c>
      <c r="C4207" s="14" t="s">
        <v>8665</v>
      </c>
      <c r="D4207">
        <v>0.18607357144355799</v>
      </c>
      <c r="E4207" t="s">
        <v>13361</v>
      </c>
      <c r="F4207">
        <v>-2.7310924000000014E-2</v>
      </c>
      <c r="G4207">
        <v>1.284422774</v>
      </c>
      <c r="H4207">
        <v>1</v>
      </c>
      <c r="I4207">
        <v>1</v>
      </c>
      <c r="J4207" t="e">
        <v>#N/A</v>
      </c>
      <c r="K4207" t="e">
        <v>#N/A</v>
      </c>
    </row>
    <row r="4208" spans="1:11" x14ac:dyDescent="0.2">
      <c r="A4208">
        <v>4206</v>
      </c>
      <c r="B4208" t="s">
        <v>4205</v>
      </c>
      <c r="C4208" s="14" t="s">
        <v>8665</v>
      </c>
      <c r="D4208">
        <v>0.20667044818401301</v>
      </c>
      <c r="E4208" t="s">
        <v>13361</v>
      </c>
      <c r="F4208">
        <v>-0.13102655800000007</v>
      </c>
      <c r="G4208">
        <v>1.208299687</v>
      </c>
      <c r="H4208">
        <v>3.5413778E-2</v>
      </c>
      <c r="I4208">
        <v>0.27930712871291602</v>
      </c>
      <c r="J4208" t="s">
        <v>8665</v>
      </c>
      <c r="K4208" t="s">
        <v>10862</v>
      </c>
    </row>
    <row r="4209" spans="1:11" x14ac:dyDescent="0.2">
      <c r="A4209">
        <v>4207</v>
      </c>
      <c r="B4209" t="s">
        <v>4206</v>
      </c>
      <c r="C4209" s="14" t="s">
        <v>8662</v>
      </c>
      <c r="D4209">
        <v>0.31234908103942899</v>
      </c>
      <c r="E4209" t="s">
        <v>13357</v>
      </c>
      <c r="F4209">
        <v>-0.73732718899999994</v>
      </c>
      <c r="G4209">
        <v>0.41472160200000002</v>
      </c>
      <c r="H4209">
        <v>1</v>
      </c>
      <c r="I4209">
        <v>1</v>
      </c>
      <c r="J4209" t="e">
        <v>#N/A</v>
      </c>
      <c r="K4209" t="e">
        <v>#N/A</v>
      </c>
    </row>
    <row r="4210" spans="1:11" x14ac:dyDescent="0.2">
      <c r="A4210">
        <v>4208</v>
      </c>
      <c r="B4210" t="s">
        <v>4207</v>
      </c>
      <c r="C4210" s="14" t="s">
        <v>8662</v>
      </c>
      <c r="D4210">
        <v>0.33237761259079002</v>
      </c>
      <c r="E4210" t="s">
        <v>13357</v>
      </c>
      <c r="F4210" t="e">
        <v>#N/A</v>
      </c>
      <c r="G4210">
        <v>0.41472160200000002</v>
      </c>
      <c r="H4210" t="e">
        <v>#N/A</v>
      </c>
      <c r="I4210" t="e">
        <v>#N/A</v>
      </c>
      <c r="J4210" t="e">
        <v>#N/A</v>
      </c>
      <c r="K4210" t="e">
        <v>#N/A</v>
      </c>
    </row>
    <row r="4211" spans="1:11" x14ac:dyDescent="0.2">
      <c r="A4211">
        <v>4209</v>
      </c>
      <c r="B4211" t="s">
        <v>4208</v>
      </c>
      <c r="C4211" s="14" t="s">
        <v>8662</v>
      </c>
      <c r="D4211">
        <v>0.47120094299316401</v>
      </c>
      <c r="E4211" t="s">
        <v>13357</v>
      </c>
      <c r="F4211" t="e">
        <v>#N/A</v>
      </c>
      <c r="G4211">
        <v>0.41472160200000002</v>
      </c>
      <c r="H4211" t="e">
        <v>#N/A</v>
      </c>
      <c r="I4211" t="e">
        <v>#N/A</v>
      </c>
      <c r="J4211" t="e">
        <v>#N/A</v>
      </c>
      <c r="K4211" t="e">
        <v>#N/A</v>
      </c>
    </row>
    <row r="4212" spans="1:11" x14ac:dyDescent="0.2">
      <c r="A4212">
        <v>4210</v>
      </c>
      <c r="B4212" t="s">
        <v>4209</v>
      </c>
      <c r="C4212" s="14" t="s">
        <v>8665</v>
      </c>
      <c r="D4212">
        <v>0.10344649106264101</v>
      </c>
      <c r="E4212" t="s">
        <v>13361</v>
      </c>
      <c r="F4212" t="e">
        <v>#N/A</v>
      </c>
      <c r="G4212">
        <v>0.41472160200000002</v>
      </c>
      <c r="H4212" t="e">
        <v>#N/A</v>
      </c>
      <c r="I4212" t="e">
        <v>#N/A</v>
      </c>
      <c r="J4212" t="e">
        <v>#N/A</v>
      </c>
      <c r="K4212" t="e">
        <v>#N/A</v>
      </c>
    </row>
    <row r="4213" spans="1:11" x14ac:dyDescent="0.2">
      <c r="A4213">
        <v>4211</v>
      </c>
      <c r="B4213" t="s">
        <v>4210</v>
      </c>
      <c r="C4213" s="14" t="s">
        <v>8662</v>
      </c>
      <c r="D4213">
        <v>0.41931122541427601</v>
      </c>
      <c r="E4213" t="s">
        <v>13357</v>
      </c>
      <c r="F4213" t="e">
        <v>#N/A</v>
      </c>
      <c r="G4213">
        <v>0.41472160200000002</v>
      </c>
      <c r="H4213" t="e">
        <v>#N/A</v>
      </c>
      <c r="I4213" t="e">
        <v>#N/A</v>
      </c>
      <c r="J4213" t="e">
        <v>#N/A</v>
      </c>
      <c r="K4213" t="e">
        <v>#N/A</v>
      </c>
    </row>
    <row r="4214" spans="1:11" x14ac:dyDescent="0.2">
      <c r="A4214">
        <v>4212</v>
      </c>
      <c r="B4214" t="s">
        <v>4211</v>
      </c>
      <c r="C4214" s="14" t="s">
        <v>8662</v>
      </c>
      <c r="D4214">
        <v>0.34572041034698497</v>
      </c>
      <c r="E4214" t="s">
        <v>13357</v>
      </c>
      <c r="F4214">
        <v>-0.25178826899999995</v>
      </c>
      <c r="G4214">
        <v>0.41472160200000002</v>
      </c>
      <c r="H4214">
        <v>1</v>
      </c>
      <c r="I4214">
        <v>1</v>
      </c>
      <c r="J4214" t="e">
        <v>#N/A</v>
      </c>
      <c r="K4214" t="e">
        <v>#N/A</v>
      </c>
    </row>
    <row r="4215" spans="1:11" x14ac:dyDescent="0.2">
      <c r="A4215">
        <v>4213</v>
      </c>
      <c r="B4215" t="s">
        <v>4212</v>
      </c>
      <c r="C4215" s="14" t="s">
        <v>8666</v>
      </c>
      <c r="D4215">
        <v>0.28990384936332703</v>
      </c>
      <c r="E4215" t="s">
        <v>13357</v>
      </c>
      <c r="F4215" t="e">
        <v>#N/A</v>
      </c>
      <c r="G4215">
        <v>0.41472160200000002</v>
      </c>
      <c r="H4215" t="e">
        <v>#N/A</v>
      </c>
      <c r="I4215" t="e">
        <v>#N/A</v>
      </c>
      <c r="J4215" t="e">
        <v>#N/A</v>
      </c>
      <c r="K4215" t="e">
        <v>#N/A</v>
      </c>
    </row>
    <row r="4216" spans="1:11" x14ac:dyDescent="0.2">
      <c r="A4216">
        <v>4214</v>
      </c>
      <c r="B4216" t="s">
        <v>4213</v>
      </c>
      <c r="C4216" s="14" t="s">
        <v>8664</v>
      </c>
      <c r="D4216">
        <v>0.60967355966568004</v>
      </c>
      <c r="E4216" t="s">
        <v>13361</v>
      </c>
      <c r="F4216" t="e">
        <v>#N/A</v>
      </c>
      <c r="G4216">
        <v>0.41472160200000002</v>
      </c>
      <c r="H4216" t="e">
        <v>#N/A</v>
      </c>
      <c r="I4216" t="e">
        <v>#N/A</v>
      </c>
      <c r="J4216" t="e">
        <v>#N/A</v>
      </c>
      <c r="K4216" t="e">
        <v>#N/A</v>
      </c>
    </row>
    <row r="4217" spans="1:11" x14ac:dyDescent="0.2">
      <c r="A4217">
        <v>4215</v>
      </c>
      <c r="B4217" t="s">
        <v>4214</v>
      </c>
      <c r="C4217" s="14" t="s">
        <v>8665</v>
      </c>
      <c r="D4217">
        <v>-0.223370030522346</v>
      </c>
      <c r="E4217" t="s">
        <v>13361</v>
      </c>
      <c r="F4217">
        <v>3.9776078000000006E-2</v>
      </c>
      <c r="G4217">
        <v>2.1414435999999999E-2</v>
      </c>
      <c r="H4217">
        <v>1</v>
      </c>
      <c r="I4217">
        <v>1</v>
      </c>
      <c r="J4217" t="e">
        <v>#N/A</v>
      </c>
      <c r="K4217" t="e">
        <v>#N/A</v>
      </c>
    </row>
    <row r="4218" spans="1:11" x14ac:dyDescent="0.2">
      <c r="A4218">
        <v>4216</v>
      </c>
      <c r="B4218" t="s">
        <v>4215</v>
      </c>
      <c r="C4218" s="14" t="s">
        <v>8663</v>
      </c>
      <c r="D4218">
        <v>0.26640489697456399</v>
      </c>
      <c r="E4218" t="s">
        <v>13361</v>
      </c>
      <c r="F4218">
        <v>-2.8742426000000001E-2</v>
      </c>
      <c r="G4218">
        <v>-0.65957399299999997</v>
      </c>
      <c r="H4218">
        <v>2.1035944000000001E-2</v>
      </c>
      <c r="I4218">
        <v>0.186640775472104</v>
      </c>
      <c r="J4218" t="e">
        <v>#N/A</v>
      </c>
      <c r="K4218" t="e">
        <v>#N/A</v>
      </c>
    </row>
    <row r="4219" spans="1:11" x14ac:dyDescent="0.2">
      <c r="A4219">
        <v>4217</v>
      </c>
      <c r="B4219" t="s">
        <v>4216</v>
      </c>
      <c r="C4219" s="14" t="s">
        <v>8662</v>
      </c>
      <c r="D4219">
        <v>0.31400352716445901</v>
      </c>
      <c r="E4219" t="s">
        <v>13357</v>
      </c>
      <c r="F4219" t="e">
        <v>#N/A</v>
      </c>
      <c r="G4219">
        <v>-0.65957399299999997</v>
      </c>
      <c r="H4219" t="e">
        <v>#N/A</v>
      </c>
      <c r="I4219" t="e">
        <v>#N/A</v>
      </c>
      <c r="J4219" t="e">
        <v>#N/A</v>
      </c>
      <c r="K4219" t="e">
        <v>#N/A</v>
      </c>
    </row>
    <row r="4220" spans="1:11" x14ac:dyDescent="0.2">
      <c r="A4220">
        <v>4218</v>
      </c>
      <c r="B4220" t="s">
        <v>4217</v>
      </c>
      <c r="C4220" s="14" t="s">
        <v>8666</v>
      </c>
      <c r="D4220">
        <v>9.8120756447315202E-2</v>
      </c>
      <c r="E4220" t="s">
        <v>13361</v>
      </c>
      <c r="F4220">
        <v>-0.29433224000000002</v>
      </c>
      <c r="G4220">
        <v>0.54600519300000006</v>
      </c>
      <c r="H4220">
        <v>9.7438799999999997E-4</v>
      </c>
      <c r="I4220">
        <v>1.6788168441058099E-2</v>
      </c>
      <c r="J4220" t="s">
        <v>8666</v>
      </c>
      <c r="K4220" t="s">
        <v>10862</v>
      </c>
    </row>
    <row r="4221" spans="1:11" x14ac:dyDescent="0.2">
      <c r="A4221">
        <v>4219</v>
      </c>
      <c r="B4221" t="s">
        <v>4218</v>
      </c>
      <c r="C4221" s="14" t="s">
        <v>8664</v>
      </c>
      <c r="D4221">
        <v>0.28477594256401101</v>
      </c>
      <c r="E4221" t="s">
        <v>13361</v>
      </c>
      <c r="F4221">
        <v>-8.7855298000000026E-2</v>
      </c>
      <c r="G4221">
        <v>0.54600519300000006</v>
      </c>
      <c r="H4221">
        <v>0.74968570800000001</v>
      </c>
      <c r="I4221">
        <v>1</v>
      </c>
      <c r="J4221" t="s">
        <v>8664</v>
      </c>
      <c r="K4221" t="s">
        <v>10862</v>
      </c>
    </row>
    <row r="4222" spans="1:11" x14ac:dyDescent="0.2">
      <c r="A4222">
        <v>4220</v>
      </c>
      <c r="B4222" t="s">
        <v>4219</v>
      </c>
      <c r="C4222" s="14" t="s">
        <v>8664</v>
      </c>
      <c r="D4222">
        <v>0.11316286772489501</v>
      </c>
      <c r="E4222" t="s">
        <v>13361</v>
      </c>
      <c r="F4222">
        <v>-0.11643835599999997</v>
      </c>
      <c r="G4222">
        <v>0.70650398599999997</v>
      </c>
      <c r="H4222">
        <v>1</v>
      </c>
      <c r="I4222">
        <v>1</v>
      </c>
      <c r="J4222" t="s">
        <v>8664</v>
      </c>
      <c r="K4222" t="s">
        <v>10862</v>
      </c>
    </row>
    <row r="4223" spans="1:11" x14ac:dyDescent="0.2">
      <c r="A4223">
        <v>4221</v>
      </c>
      <c r="B4223" t="s">
        <v>4220</v>
      </c>
      <c r="C4223" s="14" t="s">
        <v>8662</v>
      </c>
      <c r="D4223">
        <v>0.28426137566566501</v>
      </c>
      <c r="E4223" t="s">
        <v>13357</v>
      </c>
      <c r="F4223">
        <v>0.13314689199999999</v>
      </c>
      <c r="G4223">
        <v>0.809777937</v>
      </c>
      <c r="H4223">
        <v>3.4823936068100001E-8</v>
      </c>
      <c r="I4223">
        <v>3.17986066221838E-6</v>
      </c>
      <c r="J4223" t="e">
        <v>#N/A</v>
      </c>
      <c r="K4223" t="e">
        <v>#N/A</v>
      </c>
    </row>
    <row r="4224" spans="1:11" x14ac:dyDescent="0.2">
      <c r="A4224">
        <v>4222</v>
      </c>
      <c r="B4224" t="s">
        <v>4221</v>
      </c>
      <c r="C4224" s="14" t="s">
        <v>8668</v>
      </c>
      <c r="D4224" t="s">
        <v>13358</v>
      </c>
      <c r="E4224" t="s">
        <v>13361</v>
      </c>
      <c r="F4224" t="e">
        <v>#N/A</v>
      </c>
      <c r="G4224">
        <v>0.809777937</v>
      </c>
      <c r="H4224" t="e">
        <v>#N/A</v>
      </c>
      <c r="I4224" t="e">
        <v>#N/A</v>
      </c>
      <c r="J4224" t="e">
        <v>#N/A</v>
      </c>
      <c r="K4224" t="e">
        <v>#N/A</v>
      </c>
    </row>
    <row r="4225" spans="1:11" x14ac:dyDescent="0.2">
      <c r="A4225">
        <v>4223</v>
      </c>
      <c r="B4225" t="s">
        <v>4222</v>
      </c>
      <c r="C4225" s="14" t="s">
        <v>8662</v>
      </c>
      <c r="D4225">
        <v>0.14550675451755499</v>
      </c>
      <c r="E4225" t="s">
        <v>13357</v>
      </c>
      <c r="F4225">
        <v>3.1688640000000004E-3</v>
      </c>
      <c r="G4225">
        <v>0.83957270900000003</v>
      </c>
      <c r="H4225">
        <v>1</v>
      </c>
      <c r="I4225">
        <v>1</v>
      </c>
      <c r="J4225" t="e">
        <v>#N/A</v>
      </c>
      <c r="K4225" t="e">
        <v>#N/A</v>
      </c>
    </row>
    <row r="4226" spans="1:11" x14ac:dyDescent="0.2">
      <c r="A4226">
        <v>4224</v>
      </c>
      <c r="B4226" t="s">
        <v>4223</v>
      </c>
      <c r="C4226" s="14" t="s">
        <v>8662</v>
      </c>
      <c r="D4226">
        <v>3.51742580533028E-2</v>
      </c>
      <c r="E4226" t="s">
        <v>13361</v>
      </c>
      <c r="F4226">
        <v>-7.4339861000000007E-2</v>
      </c>
      <c r="G4226">
        <v>1.6983848909999999</v>
      </c>
      <c r="H4226">
        <v>0.75326115500000002</v>
      </c>
      <c r="I4226">
        <v>1</v>
      </c>
      <c r="J4226" t="e">
        <v>#N/A</v>
      </c>
      <c r="K4226" t="e">
        <v>#N/A</v>
      </c>
    </row>
    <row r="4227" spans="1:11" x14ac:dyDescent="0.2">
      <c r="A4227">
        <v>4225</v>
      </c>
      <c r="B4227" t="s">
        <v>4224</v>
      </c>
      <c r="C4227" s="14" t="s">
        <v>8664</v>
      </c>
      <c r="D4227">
        <v>0.23331911861896501</v>
      </c>
      <c r="E4227" t="s">
        <v>13361</v>
      </c>
      <c r="F4227" t="e">
        <v>#N/A</v>
      </c>
      <c r="G4227">
        <v>0.30176182000000001</v>
      </c>
      <c r="H4227" t="e">
        <v>#N/A</v>
      </c>
      <c r="I4227" t="e">
        <v>#N/A</v>
      </c>
      <c r="J4227" t="e">
        <v>#N/A</v>
      </c>
      <c r="K4227" t="e">
        <v>#N/A</v>
      </c>
    </row>
    <row r="4228" spans="1:11" x14ac:dyDescent="0.2">
      <c r="A4228">
        <v>4226</v>
      </c>
      <c r="B4228" t="s">
        <v>4225</v>
      </c>
      <c r="C4228" s="14" t="s">
        <v>8663</v>
      </c>
      <c r="D4228" t="s">
        <v>13358</v>
      </c>
      <c r="E4228" t="s">
        <v>13361</v>
      </c>
      <c r="F4228" t="e">
        <v>#N/A</v>
      </c>
      <c r="G4228">
        <v>0.46474609700000002</v>
      </c>
      <c r="H4228" t="e">
        <v>#N/A</v>
      </c>
      <c r="I4228" t="e">
        <v>#N/A</v>
      </c>
      <c r="J4228" t="e">
        <v>#N/A</v>
      </c>
      <c r="K4228" t="e">
        <v>#N/A</v>
      </c>
    </row>
    <row r="4229" spans="1:11" x14ac:dyDescent="0.2">
      <c r="A4229">
        <v>4227</v>
      </c>
      <c r="B4229" t="s">
        <v>4226</v>
      </c>
      <c r="C4229" s="14" t="s">
        <v>8665</v>
      </c>
      <c r="D4229">
        <v>0.30446124076843301</v>
      </c>
      <c r="E4229" t="s">
        <v>13361</v>
      </c>
      <c r="F4229" t="e">
        <v>#N/A</v>
      </c>
      <c r="G4229">
        <v>0.46474609700000002</v>
      </c>
      <c r="H4229" t="e">
        <v>#N/A</v>
      </c>
      <c r="I4229" t="e">
        <v>#N/A</v>
      </c>
      <c r="J4229" t="e">
        <v>#N/A</v>
      </c>
      <c r="K4229" t="e">
        <v>#N/A</v>
      </c>
    </row>
    <row r="4230" spans="1:11" x14ac:dyDescent="0.2">
      <c r="A4230">
        <v>4228</v>
      </c>
      <c r="B4230" t="s">
        <v>4227</v>
      </c>
      <c r="C4230" s="14" t="s">
        <v>8666</v>
      </c>
      <c r="D4230">
        <v>0.27077239751815801</v>
      </c>
      <c r="E4230" t="s">
        <v>13357</v>
      </c>
      <c r="F4230">
        <v>-9.1679914999999945E-2</v>
      </c>
      <c r="G4230">
        <v>1.2088554899999999</v>
      </c>
      <c r="H4230">
        <v>8.9377003999999996E-2</v>
      </c>
      <c r="I4230">
        <v>0.55497225742943501</v>
      </c>
      <c r="J4230" t="e">
        <v>#N/A</v>
      </c>
      <c r="K4230" t="e">
        <v>#N/A</v>
      </c>
    </row>
    <row r="4231" spans="1:11" x14ac:dyDescent="0.2">
      <c r="A4231">
        <v>4229</v>
      </c>
      <c r="B4231" t="s">
        <v>4228</v>
      </c>
      <c r="C4231" s="14" t="s">
        <v>8663</v>
      </c>
      <c r="D4231" t="s">
        <v>13358</v>
      </c>
      <c r="E4231" t="s">
        <v>13361</v>
      </c>
      <c r="F4231">
        <v>-2.0132578999999998E-2</v>
      </c>
      <c r="G4231">
        <v>1.2331449189999999</v>
      </c>
      <c r="H4231">
        <v>0.32449620299999998</v>
      </c>
      <c r="I4231">
        <v>1</v>
      </c>
      <c r="J4231" t="e">
        <v>#N/A</v>
      </c>
      <c r="K4231" t="e">
        <v>#N/A</v>
      </c>
    </row>
    <row r="4232" spans="1:11" x14ac:dyDescent="0.2">
      <c r="A4232">
        <v>4230</v>
      </c>
      <c r="B4232" t="s">
        <v>4229</v>
      </c>
      <c r="C4232" s="14" t="s">
        <v>8666</v>
      </c>
      <c r="D4232">
        <v>0.235918983817101</v>
      </c>
      <c r="E4232" t="s">
        <v>13357</v>
      </c>
      <c r="F4232">
        <v>-0.50991195499999997</v>
      </c>
      <c r="G4232">
        <v>1.2331449189999999</v>
      </c>
      <c r="H4232">
        <v>4.4050207925699997E-11</v>
      </c>
      <c r="I4232">
        <v>8.2317545531851707E-9</v>
      </c>
      <c r="J4232" t="s">
        <v>8666</v>
      </c>
      <c r="K4232" t="s">
        <v>10862</v>
      </c>
    </row>
    <row r="4233" spans="1:11" x14ac:dyDescent="0.2">
      <c r="A4233">
        <v>4231</v>
      </c>
      <c r="B4233" t="s">
        <v>4230</v>
      </c>
      <c r="C4233" s="14" t="s">
        <v>8664</v>
      </c>
      <c r="D4233">
        <v>0.22259058058261899</v>
      </c>
      <c r="E4233" t="s">
        <v>13361</v>
      </c>
      <c r="F4233">
        <v>2.3039392999999908E-2</v>
      </c>
      <c r="G4233">
        <v>1.2331449189999999</v>
      </c>
      <c r="H4233">
        <v>0.88192351599999996</v>
      </c>
      <c r="I4233">
        <v>1</v>
      </c>
      <c r="J4233" t="e">
        <v>#N/A</v>
      </c>
      <c r="K4233" t="e">
        <v>#N/A</v>
      </c>
    </row>
    <row r="4234" spans="1:11" x14ac:dyDescent="0.2">
      <c r="A4234">
        <v>4232</v>
      </c>
      <c r="B4234" t="s">
        <v>4231</v>
      </c>
      <c r="C4234" s="14" t="s">
        <v>8668</v>
      </c>
      <c r="D4234" t="s">
        <v>13358</v>
      </c>
      <c r="E4234" t="s">
        <v>13361</v>
      </c>
      <c r="F4234" t="e">
        <v>#N/A</v>
      </c>
      <c r="G4234">
        <v>1.2183613710000001</v>
      </c>
      <c r="H4234" t="e">
        <v>#N/A</v>
      </c>
      <c r="I4234" t="e">
        <v>#N/A</v>
      </c>
      <c r="J4234" t="e">
        <v>#N/A</v>
      </c>
      <c r="K4234" t="e">
        <v>#N/A</v>
      </c>
    </row>
    <row r="4235" spans="1:11" x14ac:dyDescent="0.2">
      <c r="A4235">
        <v>4233</v>
      </c>
      <c r="B4235" t="s">
        <v>4232</v>
      </c>
      <c r="C4235" s="14" t="s">
        <v>8662</v>
      </c>
      <c r="D4235">
        <v>0.32078042626380898</v>
      </c>
      <c r="E4235" t="s">
        <v>13357</v>
      </c>
      <c r="F4235">
        <v>-7.0480910000000008E-2</v>
      </c>
      <c r="G4235">
        <v>0.51018155300000001</v>
      </c>
      <c r="H4235">
        <v>9.4806540999999994E-2</v>
      </c>
      <c r="I4235">
        <v>0.57822994943501904</v>
      </c>
      <c r="J4235" t="e">
        <v>#N/A</v>
      </c>
      <c r="K4235" t="e">
        <v>#N/A</v>
      </c>
    </row>
    <row r="4236" spans="1:11" x14ac:dyDescent="0.2">
      <c r="A4236">
        <v>4234</v>
      </c>
      <c r="B4236" t="s">
        <v>4233</v>
      </c>
      <c r="C4236" s="14" t="s">
        <v>8664</v>
      </c>
      <c r="D4236">
        <v>0.34221893548965499</v>
      </c>
      <c r="E4236" t="s">
        <v>13361</v>
      </c>
      <c r="F4236">
        <v>-6.4296580000000048E-2</v>
      </c>
      <c r="G4236">
        <v>0.51018155300000001</v>
      </c>
      <c r="H4236">
        <v>8.1686623999999999E-2</v>
      </c>
      <c r="I4236">
        <v>0.52032728586024402</v>
      </c>
      <c r="J4236" t="e">
        <v>#N/A</v>
      </c>
      <c r="K4236" t="e">
        <v>#N/A</v>
      </c>
    </row>
    <row r="4237" spans="1:11" x14ac:dyDescent="0.2">
      <c r="A4237">
        <v>4235</v>
      </c>
      <c r="B4237" t="s">
        <v>4234</v>
      </c>
      <c r="C4237" s="14" t="s">
        <v>8662</v>
      </c>
      <c r="D4237">
        <v>0.64274525642394997</v>
      </c>
      <c r="E4237" t="s">
        <v>13357</v>
      </c>
      <c r="F4237" t="e">
        <v>#N/A</v>
      </c>
      <c r="G4237">
        <v>0.51018155300000001</v>
      </c>
      <c r="H4237" t="e">
        <v>#N/A</v>
      </c>
      <c r="I4237" t="e">
        <v>#N/A</v>
      </c>
      <c r="J4237" t="e">
        <v>#N/A</v>
      </c>
      <c r="K4237" t="e">
        <v>#N/A</v>
      </c>
    </row>
    <row r="4238" spans="1:11" x14ac:dyDescent="0.2">
      <c r="A4238">
        <v>4236</v>
      </c>
      <c r="B4238" t="s">
        <v>4235</v>
      </c>
      <c r="C4238" s="14" t="s">
        <v>8662</v>
      </c>
      <c r="D4238">
        <v>0.60222220420837402</v>
      </c>
      <c r="E4238" t="s">
        <v>13357</v>
      </c>
      <c r="F4238">
        <v>-3.3322197000000053E-2</v>
      </c>
      <c r="G4238">
        <v>0.51018155300000001</v>
      </c>
      <c r="H4238">
        <v>0.51495302399999998</v>
      </c>
      <c r="I4238">
        <v>1</v>
      </c>
      <c r="J4238" t="e">
        <v>#N/A</v>
      </c>
      <c r="K4238" t="e">
        <v>#N/A</v>
      </c>
    </row>
    <row r="4239" spans="1:11" x14ac:dyDescent="0.2">
      <c r="A4239">
        <v>4237</v>
      </c>
      <c r="B4239" t="s">
        <v>4236</v>
      </c>
      <c r="C4239" s="14" t="s">
        <v>8662</v>
      </c>
      <c r="D4239">
        <v>0.61431628465652499</v>
      </c>
      <c r="E4239" t="s">
        <v>13357</v>
      </c>
      <c r="F4239" t="e">
        <v>#N/A</v>
      </c>
      <c r="G4239">
        <v>0.51018155300000001</v>
      </c>
      <c r="H4239" t="e">
        <v>#N/A</v>
      </c>
      <c r="I4239" t="e">
        <v>#N/A</v>
      </c>
      <c r="J4239" t="e">
        <v>#N/A</v>
      </c>
      <c r="K4239" t="e">
        <v>#N/A</v>
      </c>
    </row>
    <row r="4240" spans="1:11" x14ac:dyDescent="0.2">
      <c r="A4240">
        <v>4238</v>
      </c>
      <c r="B4240" t="s">
        <v>4237</v>
      </c>
      <c r="C4240" s="14" t="s">
        <v>8662</v>
      </c>
      <c r="D4240">
        <v>0.68694585561752297</v>
      </c>
      <c r="E4240" t="s">
        <v>13357</v>
      </c>
      <c r="F4240">
        <v>-0.14142467000000003</v>
      </c>
      <c r="G4240">
        <v>0.51018155300000001</v>
      </c>
      <c r="H4240">
        <v>1.8651684000000002E-2</v>
      </c>
      <c r="I4240">
        <v>0.169399969744186</v>
      </c>
      <c r="J4240" t="e">
        <v>#N/A</v>
      </c>
      <c r="K4240" t="e">
        <v>#N/A</v>
      </c>
    </row>
    <row r="4241" spans="1:11" x14ac:dyDescent="0.2">
      <c r="A4241">
        <v>4239</v>
      </c>
      <c r="B4241" t="s">
        <v>4238</v>
      </c>
      <c r="C4241" s="14" t="s">
        <v>8665</v>
      </c>
      <c r="D4241">
        <v>0.31316798925399802</v>
      </c>
      <c r="E4241" t="s">
        <v>13361</v>
      </c>
      <c r="F4241">
        <v>-8.5201823999999982E-2</v>
      </c>
      <c r="G4241">
        <v>0.51018155300000001</v>
      </c>
      <c r="H4241">
        <v>0.16877646900000001</v>
      </c>
      <c r="I4241">
        <v>0.87271770921546699</v>
      </c>
      <c r="J4241" t="e">
        <v>#N/A</v>
      </c>
      <c r="K4241" t="e">
        <v>#N/A</v>
      </c>
    </row>
    <row r="4242" spans="1:11" x14ac:dyDescent="0.2">
      <c r="A4242">
        <v>4240</v>
      </c>
      <c r="B4242" t="s">
        <v>4239</v>
      </c>
      <c r="C4242" s="14" t="s">
        <v>8665</v>
      </c>
      <c r="D4242">
        <v>0.35646095871925398</v>
      </c>
      <c r="E4242" t="s">
        <v>13361</v>
      </c>
      <c r="F4242">
        <v>-0.16935706700000008</v>
      </c>
      <c r="G4242">
        <v>0.51018155300000001</v>
      </c>
      <c r="H4242">
        <v>8.8451729999999996E-3</v>
      </c>
      <c r="I4242">
        <v>9.5147779000000002E-2</v>
      </c>
      <c r="J4242" t="e">
        <v>#N/A</v>
      </c>
      <c r="K4242" t="e">
        <v>#N/A</v>
      </c>
    </row>
    <row r="4243" spans="1:11" x14ac:dyDescent="0.2">
      <c r="A4243">
        <v>4241</v>
      </c>
      <c r="B4243" t="s">
        <v>4240</v>
      </c>
      <c r="C4243" s="14" t="s">
        <v>8664</v>
      </c>
      <c r="D4243">
        <v>0.47708868980407698</v>
      </c>
      <c r="E4243" t="s">
        <v>13361</v>
      </c>
      <c r="F4243">
        <v>-0.19028202000000005</v>
      </c>
      <c r="G4243">
        <v>0.51018155300000001</v>
      </c>
      <c r="H4243">
        <v>3.3666220000000001E-3</v>
      </c>
      <c r="I4243">
        <v>4.4863171E-2</v>
      </c>
      <c r="J4243" t="e">
        <v>#N/A</v>
      </c>
      <c r="K4243" t="e">
        <v>#N/A</v>
      </c>
    </row>
    <row r="4244" spans="1:11" x14ac:dyDescent="0.2">
      <c r="A4244">
        <v>4242</v>
      </c>
      <c r="B4244" t="s">
        <v>4241</v>
      </c>
      <c r="C4244" s="14" t="s">
        <v>8664</v>
      </c>
      <c r="D4244">
        <v>0.38863545656204201</v>
      </c>
      <c r="E4244" t="s">
        <v>13361</v>
      </c>
      <c r="F4244">
        <v>2.7469116999999987E-2</v>
      </c>
      <c r="G4244">
        <v>0.51018155300000001</v>
      </c>
      <c r="H4244">
        <v>0.56661230500000004</v>
      </c>
      <c r="I4244">
        <v>1</v>
      </c>
      <c r="J4244" t="e">
        <v>#N/A</v>
      </c>
      <c r="K4244" t="e">
        <v>#N/A</v>
      </c>
    </row>
    <row r="4245" spans="1:11" x14ac:dyDescent="0.2">
      <c r="A4245">
        <v>4243</v>
      </c>
      <c r="B4245" t="s">
        <v>4242</v>
      </c>
      <c r="C4245" s="14" t="s">
        <v>8664</v>
      </c>
      <c r="D4245">
        <v>0.36314409971237199</v>
      </c>
      <c r="E4245" t="s">
        <v>13361</v>
      </c>
      <c r="F4245">
        <v>-0.17527065800000008</v>
      </c>
      <c r="G4245">
        <v>0.51018155300000001</v>
      </c>
      <c r="H4245">
        <v>2.2742040000000002E-3</v>
      </c>
      <c r="I4245">
        <v>3.3155795494156003E-2</v>
      </c>
      <c r="J4245" t="s">
        <v>8666</v>
      </c>
      <c r="K4245" t="s">
        <v>10863</v>
      </c>
    </row>
    <row r="4246" spans="1:11" x14ac:dyDescent="0.2">
      <c r="A4246">
        <v>4244</v>
      </c>
      <c r="B4246" t="s">
        <v>4243</v>
      </c>
      <c r="C4246" s="14" t="s">
        <v>8666</v>
      </c>
      <c r="D4246">
        <v>0.26348987221717801</v>
      </c>
      <c r="E4246" t="s">
        <v>13357</v>
      </c>
      <c r="F4246">
        <v>1.1800929000000071E-2</v>
      </c>
      <c r="G4246">
        <v>0.51018155300000001</v>
      </c>
      <c r="H4246">
        <v>0.813114487</v>
      </c>
      <c r="I4246">
        <v>1</v>
      </c>
      <c r="J4246" t="s">
        <v>8666</v>
      </c>
      <c r="K4246" t="s">
        <v>10862</v>
      </c>
    </row>
    <row r="4247" spans="1:11" x14ac:dyDescent="0.2">
      <c r="A4247">
        <v>4245</v>
      </c>
      <c r="B4247" t="s">
        <v>4244</v>
      </c>
      <c r="C4247" s="14" t="s">
        <v>8664</v>
      </c>
      <c r="D4247">
        <v>0.111993186175823</v>
      </c>
      <c r="E4247" t="s">
        <v>13361</v>
      </c>
      <c r="F4247">
        <v>1.2692790000000009E-2</v>
      </c>
      <c r="G4247">
        <v>0.31169128200000001</v>
      </c>
      <c r="H4247">
        <v>0.97769503599999996</v>
      </c>
      <c r="I4247">
        <v>1</v>
      </c>
      <c r="J4247" t="e">
        <v>#N/A</v>
      </c>
      <c r="K4247" t="e">
        <v>#N/A</v>
      </c>
    </row>
    <row r="4248" spans="1:11" x14ac:dyDescent="0.2">
      <c r="A4248">
        <v>4246</v>
      </c>
      <c r="B4248" t="s">
        <v>4245</v>
      </c>
      <c r="C4248" s="14" t="s">
        <v>8662</v>
      </c>
      <c r="D4248">
        <v>0.29943373799324002</v>
      </c>
      <c r="E4248" t="s">
        <v>13357</v>
      </c>
      <c r="F4248">
        <v>0.30849146800000005</v>
      </c>
      <c r="G4248">
        <v>0.858336769</v>
      </c>
      <c r="H4248">
        <v>6.8031799999999996E-4</v>
      </c>
      <c r="I4248">
        <v>1.25143694115229E-2</v>
      </c>
      <c r="J4248" t="e">
        <v>#N/A</v>
      </c>
      <c r="K4248" t="e">
        <v>#N/A</v>
      </c>
    </row>
    <row r="4249" spans="1:11" x14ac:dyDescent="0.2">
      <c r="A4249">
        <v>4247</v>
      </c>
      <c r="B4249" t="s">
        <v>4246</v>
      </c>
      <c r="C4249" s="14" t="s">
        <v>8666</v>
      </c>
      <c r="D4249">
        <v>0.20572157204151201</v>
      </c>
      <c r="E4249" t="s">
        <v>13357</v>
      </c>
      <c r="F4249">
        <v>-6.2706520000000987E-3</v>
      </c>
      <c r="G4249">
        <v>0.38709844500000001</v>
      </c>
      <c r="H4249">
        <v>1</v>
      </c>
      <c r="I4249">
        <v>1</v>
      </c>
      <c r="J4249" t="e">
        <v>#N/A</v>
      </c>
      <c r="K4249" t="e">
        <v>#N/A</v>
      </c>
    </row>
    <row r="4250" spans="1:11" x14ac:dyDescent="0.2">
      <c r="A4250">
        <v>4248</v>
      </c>
      <c r="B4250" t="s">
        <v>4247</v>
      </c>
      <c r="C4250" s="14" t="s">
        <v>8666</v>
      </c>
      <c r="D4250">
        <v>0.187755361199379</v>
      </c>
      <c r="E4250" t="s">
        <v>13357</v>
      </c>
      <c r="F4250" t="e">
        <v>#N/A</v>
      </c>
      <c r="G4250">
        <v>-0.80611280699999999</v>
      </c>
      <c r="H4250" t="e">
        <v>#N/A</v>
      </c>
      <c r="I4250" t="e">
        <v>#N/A</v>
      </c>
      <c r="J4250" t="e">
        <v>#N/A</v>
      </c>
      <c r="K4250" t="e">
        <v>#N/A</v>
      </c>
    </row>
    <row r="4251" spans="1:11" x14ac:dyDescent="0.2">
      <c r="A4251">
        <v>4249</v>
      </c>
      <c r="B4251" t="s">
        <v>4248</v>
      </c>
      <c r="C4251" s="14" t="s">
        <v>8663</v>
      </c>
      <c r="D4251" t="s">
        <v>13358</v>
      </c>
      <c r="E4251" t="s">
        <v>13361</v>
      </c>
      <c r="F4251">
        <v>-0.10114832299999998</v>
      </c>
      <c r="G4251">
        <v>-2.6491451999999999E-2</v>
      </c>
      <c r="H4251">
        <v>1.1700355000000001E-2</v>
      </c>
      <c r="I4251">
        <v>0.118435698119163</v>
      </c>
      <c r="J4251" t="e">
        <v>#N/A</v>
      </c>
      <c r="K4251" t="e">
        <v>#N/A</v>
      </c>
    </row>
    <row r="4252" spans="1:11" x14ac:dyDescent="0.2">
      <c r="A4252">
        <v>4250</v>
      </c>
      <c r="B4252" t="s">
        <v>4249</v>
      </c>
      <c r="C4252" s="14" t="s">
        <v>8663</v>
      </c>
      <c r="D4252" t="s">
        <v>13358</v>
      </c>
      <c r="E4252" t="s">
        <v>13361</v>
      </c>
      <c r="F4252">
        <v>-3.6656632999999994E-2</v>
      </c>
      <c r="G4252">
        <v>-2.6491451999999999E-2</v>
      </c>
      <c r="H4252">
        <v>0.38359325700000002</v>
      </c>
      <c r="I4252">
        <v>1</v>
      </c>
      <c r="J4252" t="e">
        <v>#N/A</v>
      </c>
      <c r="K4252" t="e">
        <v>#N/A</v>
      </c>
    </row>
    <row r="4253" spans="1:11" x14ac:dyDescent="0.2">
      <c r="A4253">
        <v>4251</v>
      </c>
      <c r="B4253" t="s">
        <v>4250</v>
      </c>
      <c r="C4253" s="14" t="s">
        <v>8663</v>
      </c>
      <c r="D4253" t="s">
        <v>13358</v>
      </c>
      <c r="E4253" t="s">
        <v>13361</v>
      </c>
      <c r="F4253" t="e">
        <v>#N/A</v>
      </c>
      <c r="G4253">
        <v>-2.6491451999999999E-2</v>
      </c>
      <c r="H4253" t="e">
        <v>#N/A</v>
      </c>
      <c r="I4253" t="e">
        <v>#N/A</v>
      </c>
      <c r="J4253" t="e">
        <v>#N/A</v>
      </c>
      <c r="K4253" t="e">
        <v>#N/A</v>
      </c>
    </row>
    <row r="4254" spans="1:11" x14ac:dyDescent="0.2">
      <c r="A4254">
        <v>4252</v>
      </c>
      <c r="B4254" t="s">
        <v>4251</v>
      </c>
      <c r="C4254" s="14" t="s">
        <v>8663</v>
      </c>
      <c r="D4254" t="s">
        <v>13358</v>
      </c>
      <c r="E4254" t="s">
        <v>13361</v>
      </c>
      <c r="F4254">
        <v>-6.4698854999999944E-2</v>
      </c>
      <c r="G4254">
        <v>-2.6491451999999999E-2</v>
      </c>
      <c r="H4254">
        <v>0.45273822200000002</v>
      </c>
      <c r="I4254">
        <v>1</v>
      </c>
      <c r="J4254" t="e">
        <v>#N/A</v>
      </c>
      <c r="K4254" t="e">
        <v>#N/A</v>
      </c>
    </row>
    <row r="4255" spans="1:11" x14ac:dyDescent="0.2">
      <c r="A4255">
        <v>4253</v>
      </c>
      <c r="B4255" t="s">
        <v>4252</v>
      </c>
      <c r="C4255" s="14" t="s">
        <v>8663</v>
      </c>
      <c r="D4255" t="s">
        <v>13358</v>
      </c>
      <c r="E4255" t="s">
        <v>13361</v>
      </c>
      <c r="F4255">
        <v>3.0633717000000001E-2</v>
      </c>
      <c r="G4255">
        <v>-2.6491451999999999E-2</v>
      </c>
      <c r="H4255">
        <v>4.5085269999999997E-2</v>
      </c>
      <c r="I4255">
        <v>0.33472376504093998</v>
      </c>
      <c r="J4255" t="e">
        <v>#N/A</v>
      </c>
      <c r="K4255" t="e">
        <v>#N/A</v>
      </c>
    </row>
    <row r="4256" spans="1:11" x14ac:dyDescent="0.2">
      <c r="A4256">
        <v>4254</v>
      </c>
      <c r="B4256" t="s">
        <v>4253</v>
      </c>
      <c r="C4256" s="14" t="s">
        <v>8663</v>
      </c>
      <c r="D4256" t="s">
        <v>13358</v>
      </c>
      <c r="E4256" t="s">
        <v>13361</v>
      </c>
      <c r="F4256">
        <v>9.4645770000000018E-3</v>
      </c>
      <c r="G4256">
        <v>-2.6491451999999999E-2</v>
      </c>
      <c r="H4256">
        <v>0.856251396</v>
      </c>
      <c r="I4256">
        <v>1</v>
      </c>
      <c r="J4256" t="e">
        <v>#N/A</v>
      </c>
      <c r="K4256" t="e">
        <v>#N/A</v>
      </c>
    </row>
    <row r="4257" spans="1:11" x14ac:dyDescent="0.2">
      <c r="A4257">
        <v>4255</v>
      </c>
      <c r="B4257" t="s">
        <v>4254</v>
      </c>
      <c r="C4257" s="14" t="s">
        <v>8668</v>
      </c>
      <c r="D4257" t="s">
        <v>13358</v>
      </c>
      <c r="E4257" t="s">
        <v>13361</v>
      </c>
      <c r="F4257">
        <v>2.2350451999999993E-2</v>
      </c>
      <c r="G4257">
        <v>-2.6491451999999999E-2</v>
      </c>
      <c r="H4257">
        <v>0.36809967399999999</v>
      </c>
      <c r="I4257">
        <v>1</v>
      </c>
      <c r="J4257" t="s">
        <v>8663</v>
      </c>
      <c r="K4257" t="s">
        <v>10863</v>
      </c>
    </row>
    <row r="4258" spans="1:11" x14ac:dyDescent="0.2">
      <c r="A4258">
        <v>4256</v>
      </c>
      <c r="B4258" t="s">
        <v>4255</v>
      </c>
      <c r="C4258" s="14" t="s">
        <v>8663</v>
      </c>
      <c r="D4258" t="s">
        <v>13358</v>
      </c>
      <c r="E4258" t="s">
        <v>13361</v>
      </c>
      <c r="F4258" t="e">
        <v>#N/A</v>
      </c>
      <c r="G4258">
        <v>-2.6491451999999999E-2</v>
      </c>
      <c r="H4258" t="e">
        <v>#N/A</v>
      </c>
      <c r="I4258" t="e">
        <v>#N/A</v>
      </c>
      <c r="J4258" t="e">
        <v>#N/A</v>
      </c>
      <c r="K4258" t="e">
        <v>#N/A</v>
      </c>
    </row>
    <row r="4259" spans="1:11" x14ac:dyDescent="0.2">
      <c r="A4259">
        <v>4257</v>
      </c>
      <c r="B4259" t="s">
        <v>4256</v>
      </c>
      <c r="C4259" s="14" t="s">
        <v>8668</v>
      </c>
      <c r="D4259" t="s">
        <v>13358</v>
      </c>
      <c r="E4259" t="s">
        <v>13361</v>
      </c>
      <c r="F4259">
        <v>-2.3512199999999983E-2</v>
      </c>
      <c r="G4259">
        <v>-2.6491451999999999E-2</v>
      </c>
      <c r="H4259">
        <v>0.32505505099999998</v>
      </c>
      <c r="I4259">
        <v>1</v>
      </c>
      <c r="J4259" t="e">
        <v>#N/A</v>
      </c>
      <c r="K4259" t="e">
        <v>#N/A</v>
      </c>
    </row>
    <row r="4260" spans="1:11" x14ac:dyDescent="0.2">
      <c r="A4260">
        <v>4258</v>
      </c>
      <c r="B4260" t="s">
        <v>4257</v>
      </c>
      <c r="C4260" s="14" t="s">
        <v>8665</v>
      </c>
      <c r="D4260">
        <v>2.1328924223780601E-2</v>
      </c>
      <c r="E4260" t="s">
        <v>13361</v>
      </c>
      <c r="F4260">
        <v>-1.7757781E-2</v>
      </c>
      <c r="G4260">
        <v>-2.6491451999999999E-2</v>
      </c>
      <c r="H4260">
        <v>0.60438827900000003</v>
      </c>
      <c r="I4260">
        <v>1</v>
      </c>
      <c r="J4260" t="e">
        <v>#N/A</v>
      </c>
      <c r="K4260" t="e">
        <v>#N/A</v>
      </c>
    </row>
    <row r="4261" spans="1:11" x14ac:dyDescent="0.2">
      <c r="A4261">
        <v>4259</v>
      </c>
      <c r="B4261" t="s">
        <v>4258</v>
      </c>
      <c r="C4261" s="14" t="s">
        <v>8665</v>
      </c>
      <c r="D4261">
        <v>5.1796473562717403E-2</v>
      </c>
      <c r="E4261" t="s">
        <v>13361</v>
      </c>
      <c r="F4261">
        <v>3.3167949000000002E-2</v>
      </c>
      <c r="G4261">
        <v>-2.6491451999999999E-2</v>
      </c>
      <c r="H4261">
        <v>0.367279099</v>
      </c>
      <c r="I4261">
        <v>1</v>
      </c>
      <c r="J4261" t="e">
        <v>#N/A</v>
      </c>
      <c r="K4261" t="e">
        <v>#N/A</v>
      </c>
    </row>
    <row r="4262" spans="1:11" x14ac:dyDescent="0.2">
      <c r="A4262">
        <v>4260</v>
      </c>
      <c r="B4262" t="s">
        <v>4259</v>
      </c>
      <c r="C4262" s="14" t="s">
        <v>8665</v>
      </c>
      <c r="D4262">
        <v>0.121770657598972</v>
      </c>
      <c r="E4262" t="s">
        <v>13361</v>
      </c>
      <c r="F4262">
        <v>-1.7802831999999991E-2</v>
      </c>
      <c r="G4262">
        <v>-2.6491451999999999E-2</v>
      </c>
      <c r="H4262">
        <v>0.45849402900000003</v>
      </c>
      <c r="I4262">
        <v>1</v>
      </c>
      <c r="J4262" t="e">
        <v>#N/A</v>
      </c>
      <c r="K4262" t="e">
        <v>#N/A</v>
      </c>
    </row>
    <row r="4263" spans="1:11" x14ac:dyDescent="0.2">
      <c r="A4263">
        <v>4261</v>
      </c>
      <c r="B4263" t="s">
        <v>4260</v>
      </c>
      <c r="C4263" s="14" t="s">
        <v>8662</v>
      </c>
      <c r="D4263">
        <v>0.51122063398361195</v>
      </c>
      <c r="E4263" t="s">
        <v>13357</v>
      </c>
      <c r="F4263">
        <v>3.0624617999999996E-2</v>
      </c>
      <c r="G4263">
        <v>-2.6491451999999999E-2</v>
      </c>
      <c r="H4263">
        <v>1</v>
      </c>
      <c r="I4263">
        <v>1</v>
      </c>
      <c r="J4263" t="e">
        <v>#N/A</v>
      </c>
      <c r="K4263" t="e">
        <v>#N/A</v>
      </c>
    </row>
    <row r="4264" spans="1:11" x14ac:dyDescent="0.2">
      <c r="A4264">
        <v>4262</v>
      </c>
      <c r="B4264" t="s">
        <v>4261</v>
      </c>
      <c r="C4264" s="14" t="s">
        <v>8665</v>
      </c>
      <c r="D4264">
        <v>-0.10895211249589901</v>
      </c>
      <c r="E4264" t="s">
        <v>13361</v>
      </c>
      <c r="F4264">
        <v>-1.9854466000000071E-2</v>
      </c>
      <c r="G4264">
        <v>-2.6491451999999999E-2</v>
      </c>
      <c r="H4264">
        <v>0.650544397</v>
      </c>
      <c r="I4264">
        <v>1</v>
      </c>
      <c r="J4264" t="s">
        <v>8665</v>
      </c>
      <c r="K4264" t="s">
        <v>10862</v>
      </c>
    </row>
    <row r="4265" spans="1:11" x14ac:dyDescent="0.2">
      <c r="A4265">
        <v>4263</v>
      </c>
      <c r="B4265" t="s">
        <v>4262</v>
      </c>
      <c r="C4265" s="14" t="s">
        <v>8665</v>
      </c>
      <c r="D4265">
        <v>4.4084605760872399E-3</v>
      </c>
      <c r="E4265" t="s">
        <v>13361</v>
      </c>
      <c r="F4265">
        <v>-9.8813758000000029E-2</v>
      </c>
      <c r="G4265">
        <v>-2.6491451999999999E-2</v>
      </c>
      <c r="H4265">
        <v>5.7057964000000003E-2</v>
      </c>
      <c r="I4265">
        <v>0.39857079155584901</v>
      </c>
      <c r="J4265" t="s">
        <v>8665</v>
      </c>
      <c r="K4265" t="s">
        <v>10862</v>
      </c>
    </row>
    <row r="4266" spans="1:11" x14ac:dyDescent="0.2">
      <c r="A4266">
        <v>4264</v>
      </c>
      <c r="B4266" t="s">
        <v>4263</v>
      </c>
      <c r="C4266" s="14" t="s">
        <v>8665</v>
      </c>
      <c r="D4266">
        <v>6.8863839842379102E-3</v>
      </c>
      <c r="E4266" t="s">
        <v>13361</v>
      </c>
      <c r="F4266">
        <v>-2.3031341000000038E-2</v>
      </c>
      <c r="G4266">
        <v>-2.6491451999999999E-2</v>
      </c>
      <c r="H4266">
        <v>0.86922971100000002</v>
      </c>
      <c r="I4266">
        <v>1</v>
      </c>
      <c r="J4266" t="s">
        <v>8665</v>
      </c>
      <c r="K4266" t="s">
        <v>10862</v>
      </c>
    </row>
    <row r="4267" spans="1:11" x14ac:dyDescent="0.2">
      <c r="A4267">
        <v>4265</v>
      </c>
      <c r="B4267" t="s">
        <v>4264</v>
      </c>
      <c r="C4267" s="14" t="s">
        <v>8665</v>
      </c>
      <c r="D4267">
        <v>4.5527108013629899E-2</v>
      </c>
      <c r="E4267" t="s">
        <v>13361</v>
      </c>
      <c r="F4267">
        <v>-9.4507652999999969E-2</v>
      </c>
      <c r="G4267">
        <v>-2.6491451999999999E-2</v>
      </c>
      <c r="H4267">
        <v>6.9105542000000006E-2</v>
      </c>
      <c r="I4267">
        <v>0.45905008078674497</v>
      </c>
      <c r="J4267" t="s">
        <v>8665</v>
      </c>
      <c r="K4267" t="s">
        <v>10862</v>
      </c>
    </row>
    <row r="4268" spans="1:11" x14ac:dyDescent="0.2">
      <c r="A4268">
        <v>4266</v>
      </c>
      <c r="B4268" t="s">
        <v>4265</v>
      </c>
      <c r="C4268" s="14" t="s">
        <v>8662</v>
      </c>
      <c r="D4268">
        <v>0.46195235848426802</v>
      </c>
      <c r="E4268" t="s">
        <v>13357</v>
      </c>
      <c r="F4268">
        <v>0.27702764200000002</v>
      </c>
      <c r="G4268">
        <v>0.13993963600000001</v>
      </c>
      <c r="H4268">
        <v>1.3764019000000001E-2</v>
      </c>
      <c r="I4268">
        <v>0.134687365421293</v>
      </c>
      <c r="J4268" t="s">
        <v>8662</v>
      </c>
      <c r="K4268" t="s">
        <v>10862</v>
      </c>
    </row>
    <row r="4269" spans="1:11" x14ac:dyDescent="0.2">
      <c r="A4269">
        <v>4267</v>
      </c>
      <c r="B4269" t="s">
        <v>4266</v>
      </c>
      <c r="C4269" s="14" t="s">
        <v>8663</v>
      </c>
      <c r="D4269" t="s">
        <v>13358</v>
      </c>
      <c r="E4269" t="s">
        <v>13361</v>
      </c>
      <c r="F4269" t="e">
        <v>#N/A</v>
      </c>
      <c r="G4269">
        <v>0.30507027799999997</v>
      </c>
      <c r="H4269" t="e">
        <v>#N/A</v>
      </c>
      <c r="I4269" t="e">
        <v>#N/A</v>
      </c>
      <c r="J4269" t="e">
        <v>#N/A</v>
      </c>
      <c r="K4269" t="e">
        <v>#N/A</v>
      </c>
    </row>
    <row r="4270" spans="1:11" x14ac:dyDescent="0.2">
      <c r="A4270">
        <v>4268</v>
      </c>
      <c r="B4270" t="s">
        <v>4267</v>
      </c>
      <c r="C4270" s="14" t="s">
        <v>8663</v>
      </c>
      <c r="D4270" t="s">
        <v>13358</v>
      </c>
      <c r="E4270" t="s">
        <v>13361</v>
      </c>
      <c r="F4270" t="e">
        <v>#N/A</v>
      </c>
      <c r="G4270">
        <v>0.30507027799999997</v>
      </c>
      <c r="H4270" t="e">
        <v>#N/A</v>
      </c>
      <c r="I4270" t="e">
        <v>#N/A</v>
      </c>
      <c r="J4270" t="e">
        <v>#N/A</v>
      </c>
      <c r="K4270" t="e">
        <v>#N/A</v>
      </c>
    </row>
    <row r="4271" spans="1:11" x14ac:dyDescent="0.2">
      <c r="A4271">
        <v>4269</v>
      </c>
      <c r="B4271" t="s">
        <v>4268</v>
      </c>
      <c r="C4271" s="14" t="s">
        <v>8666</v>
      </c>
      <c r="D4271">
        <v>0.28276273608207703</v>
      </c>
      <c r="E4271" t="s">
        <v>13357</v>
      </c>
      <c r="F4271" t="e">
        <v>#N/A</v>
      </c>
      <c r="G4271">
        <v>0.55196330900000001</v>
      </c>
      <c r="H4271" t="e">
        <v>#N/A</v>
      </c>
      <c r="I4271" t="e">
        <v>#N/A</v>
      </c>
      <c r="J4271" t="e">
        <v>#N/A</v>
      </c>
      <c r="K4271" t="e">
        <v>#N/A</v>
      </c>
    </row>
    <row r="4272" spans="1:11" x14ac:dyDescent="0.2">
      <c r="A4272">
        <v>4270</v>
      </c>
      <c r="B4272" t="s">
        <v>4269</v>
      </c>
      <c r="C4272" s="14" t="s">
        <v>8662</v>
      </c>
      <c r="D4272">
        <v>0.34329977631568898</v>
      </c>
      <c r="E4272" t="s">
        <v>13357</v>
      </c>
      <c r="F4272">
        <v>-8.6913187999999919E-2</v>
      </c>
      <c r="G4272">
        <v>1.6101112000000001E-2</v>
      </c>
      <c r="H4272">
        <v>0.444973966</v>
      </c>
      <c r="I4272">
        <v>1</v>
      </c>
      <c r="J4272" t="e">
        <v>#N/A</v>
      </c>
      <c r="K4272" t="e">
        <v>#N/A</v>
      </c>
    </row>
    <row r="4273" spans="1:11" x14ac:dyDescent="0.2">
      <c r="A4273">
        <v>4271</v>
      </c>
      <c r="B4273" t="s">
        <v>4270</v>
      </c>
      <c r="C4273" s="14" t="s">
        <v>8667</v>
      </c>
      <c r="D4273">
        <v>0.405986428260803</v>
      </c>
      <c r="E4273" t="s">
        <v>13357</v>
      </c>
      <c r="F4273">
        <v>-7.218329999999995E-2</v>
      </c>
      <c r="G4273">
        <v>1.6101112000000001E-2</v>
      </c>
      <c r="H4273">
        <v>0.38268057</v>
      </c>
      <c r="I4273">
        <v>1</v>
      </c>
      <c r="J4273" t="e">
        <v>#N/A</v>
      </c>
      <c r="K4273" t="e">
        <v>#N/A</v>
      </c>
    </row>
    <row r="4274" spans="1:11" x14ac:dyDescent="0.2">
      <c r="A4274">
        <v>4272</v>
      </c>
      <c r="B4274" t="s">
        <v>4271</v>
      </c>
      <c r="C4274" s="14" t="s">
        <v>8662</v>
      </c>
      <c r="D4274">
        <v>0.36959725618362399</v>
      </c>
      <c r="E4274" t="s">
        <v>13357</v>
      </c>
      <c r="F4274">
        <v>5.3450413000000002E-2</v>
      </c>
      <c r="G4274">
        <v>1.6101112000000001E-2</v>
      </c>
      <c r="H4274">
        <v>5.1482923E-2</v>
      </c>
      <c r="I4274">
        <v>0.36969774799999999</v>
      </c>
      <c r="J4274" t="e">
        <v>#N/A</v>
      </c>
      <c r="K4274" t="e">
        <v>#N/A</v>
      </c>
    </row>
    <row r="4275" spans="1:11" x14ac:dyDescent="0.2">
      <c r="A4275">
        <v>4273</v>
      </c>
      <c r="B4275" t="s">
        <v>4272</v>
      </c>
      <c r="C4275" s="14" t="s">
        <v>8664</v>
      </c>
      <c r="D4275">
        <v>3.61051335930824E-2</v>
      </c>
      <c r="E4275" t="s">
        <v>13361</v>
      </c>
      <c r="F4275">
        <v>-4.0794429999999604E-3</v>
      </c>
      <c r="G4275">
        <v>0.44892521200000002</v>
      </c>
      <c r="H4275">
        <v>0.50187012600000003</v>
      </c>
      <c r="I4275">
        <v>1</v>
      </c>
      <c r="J4275" t="e">
        <v>#N/A</v>
      </c>
      <c r="K4275" t="e">
        <v>#N/A</v>
      </c>
    </row>
    <row r="4276" spans="1:11" x14ac:dyDescent="0.2">
      <c r="A4276">
        <v>4274</v>
      </c>
      <c r="B4276" t="s">
        <v>4273</v>
      </c>
      <c r="C4276" s="14" t="s">
        <v>8666</v>
      </c>
      <c r="D4276">
        <v>0.14019672572612801</v>
      </c>
      <c r="E4276" t="s">
        <v>13357</v>
      </c>
      <c r="F4276">
        <v>-2.0872019999999991E-2</v>
      </c>
      <c r="G4276">
        <v>0.63500630199999997</v>
      </c>
      <c r="H4276">
        <v>1</v>
      </c>
      <c r="I4276">
        <v>1</v>
      </c>
      <c r="J4276" t="e">
        <v>#N/A</v>
      </c>
      <c r="K4276" t="e">
        <v>#N/A</v>
      </c>
    </row>
    <row r="4277" spans="1:11" x14ac:dyDescent="0.2">
      <c r="A4277">
        <v>4275</v>
      </c>
      <c r="B4277" t="s">
        <v>4274</v>
      </c>
      <c r="C4277" s="14" t="s">
        <v>8663</v>
      </c>
      <c r="D4277" t="s">
        <v>13358</v>
      </c>
      <c r="E4277" t="s">
        <v>13361</v>
      </c>
      <c r="F4277">
        <v>0.24696969700000004</v>
      </c>
      <c r="G4277">
        <v>0.17189854800000001</v>
      </c>
      <c r="H4277">
        <v>1</v>
      </c>
      <c r="I4277">
        <v>1</v>
      </c>
      <c r="J4277" t="e">
        <v>#N/A</v>
      </c>
      <c r="K4277" t="e">
        <v>#N/A</v>
      </c>
    </row>
    <row r="4278" spans="1:11" x14ac:dyDescent="0.2">
      <c r="A4278">
        <v>4276</v>
      </c>
      <c r="B4278" t="s">
        <v>4275</v>
      </c>
      <c r="C4278" s="14" t="s">
        <v>8666</v>
      </c>
      <c r="D4278">
        <v>0.54837226867675803</v>
      </c>
      <c r="E4278" t="s">
        <v>13357</v>
      </c>
      <c r="F4278" t="e">
        <v>#N/A</v>
      </c>
      <c r="G4278">
        <v>0.92152484300000004</v>
      </c>
      <c r="H4278" t="e">
        <v>#N/A</v>
      </c>
      <c r="I4278" t="e">
        <v>#N/A</v>
      </c>
      <c r="J4278" t="e">
        <v>#N/A</v>
      </c>
      <c r="K4278" t="e">
        <v>#N/A</v>
      </c>
    </row>
    <row r="4279" spans="1:11" x14ac:dyDescent="0.2">
      <c r="A4279">
        <v>4277</v>
      </c>
      <c r="B4279" t="s">
        <v>4276</v>
      </c>
      <c r="C4279" s="14" t="s">
        <v>8663</v>
      </c>
      <c r="D4279" t="s">
        <v>13358</v>
      </c>
      <c r="E4279" t="s">
        <v>13361</v>
      </c>
      <c r="F4279">
        <v>-0.10790656900000001</v>
      </c>
      <c r="G4279">
        <v>6.8229166999999993E-2</v>
      </c>
      <c r="H4279">
        <v>1</v>
      </c>
      <c r="I4279">
        <v>1</v>
      </c>
      <c r="J4279" t="e">
        <v>#N/A</v>
      </c>
      <c r="K4279" t="e">
        <v>#N/A</v>
      </c>
    </row>
    <row r="4280" spans="1:11" x14ac:dyDescent="0.2">
      <c r="A4280">
        <v>4278</v>
      </c>
      <c r="B4280" t="s">
        <v>4277</v>
      </c>
      <c r="C4280" s="14" t="s">
        <v>8664</v>
      </c>
      <c r="D4280">
        <v>0.20799945294857</v>
      </c>
      <c r="E4280" t="s">
        <v>13361</v>
      </c>
      <c r="F4280">
        <v>-0.172667609</v>
      </c>
      <c r="G4280">
        <v>6.8229166999999993E-2</v>
      </c>
      <c r="H4280">
        <v>2.7351430000000002E-3</v>
      </c>
      <c r="I4280">
        <v>3.8223034000000003E-2</v>
      </c>
      <c r="J4280" t="s">
        <v>8664</v>
      </c>
      <c r="K4280" t="s">
        <v>10862</v>
      </c>
    </row>
    <row r="4281" spans="1:11" x14ac:dyDescent="0.2">
      <c r="A4281">
        <v>4279</v>
      </c>
      <c r="B4281" t="s">
        <v>4278</v>
      </c>
      <c r="C4281" s="14" t="s">
        <v>8666</v>
      </c>
      <c r="D4281">
        <v>0.170743092894554</v>
      </c>
      <c r="E4281" t="s">
        <v>13357</v>
      </c>
      <c r="F4281" t="e">
        <v>#N/A</v>
      </c>
      <c r="G4281">
        <v>1.294136532</v>
      </c>
      <c r="H4281" t="e">
        <v>#N/A</v>
      </c>
      <c r="I4281" t="e">
        <v>#N/A</v>
      </c>
      <c r="J4281" t="e">
        <v>#N/A</v>
      </c>
      <c r="K4281" t="e">
        <v>#N/A</v>
      </c>
    </row>
    <row r="4282" spans="1:11" x14ac:dyDescent="0.2">
      <c r="A4282">
        <v>4280</v>
      </c>
      <c r="B4282" t="s">
        <v>4279</v>
      </c>
      <c r="C4282" s="14" t="s">
        <v>8666</v>
      </c>
      <c r="D4282">
        <v>0.104140780866146</v>
      </c>
      <c r="E4282" t="s">
        <v>13361</v>
      </c>
      <c r="F4282" t="e">
        <v>#N/A</v>
      </c>
      <c r="G4282">
        <v>1.294136532</v>
      </c>
      <c r="H4282" t="e">
        <v>#N/A</v>
      </c>
      <c r="I4282" t="e">
        <v>#N/A</v>
      </c>
      <c r="J4282" t="e">
        <v>#N/A</v>
      </c>
      <c r="K4282" t="e">
        <v>#N/A</v>
      </c>
    </row>
    <row r="4283" spans="1:11" x14ac:dyDescent="0.2">
      <c r="A4283">
        <v>4281</v>
      </c>
      <c r="B4283" t="s">
        <v>4280</v>
      </c>
      <c r="C4283" s="14" t="s">
        <v>8666</v>
      </c>
      <c r="D4283">
        <v>0.34706041216850297</v>
      </c>
      <c r="E4283" t="s">
        <v>13357</v>
      </c>
      <c r="F4283">
        <v>-3.7941883999999981E-2</v>
      </c>
      <c r="G4283">
        <v>-0.21199433100000001</v>
      </c>
      <c r="H4283">
        <v>1</v>
      </c>
      <c r="I4283">
        <v>1</v>
      </c>
      <c r="J4283" t="e">
        <v>#N/A</v>
      </c>
      <c r="K4283" t="e">
        <v>#N/A</v>
      </c>
    </row>
    <row r="4284" spans="1:11" x14ac:dyDescent="0.2">
      <c r="A4284">
        <v>4282</v>
      </c>
      <c r="B4284" t="s">
        <v>4281</v>
      </c>
      <c r="C4284" s="14" t="s">
        <v>8666</v>
      </c>
      <c r="D4284">
        <v>0.48955371975898698</v>
      </c>
      <c r="E4284" t="s">
        <v>13357</v>
      </c>
      <c r="F4284">
        <v>5.416306500000001E-2</v>
      </c>
      <c r="G4284">
        <v>-0.21199433100000001</v>
      </c>
      <c r="H4284">
        <v>1</v>
      </c>
      <c r="I4284">
        <v>1</v>
      </c>
      <c r="J4284" t="e">
        <v>#N/A</v>
      </c>
      <c r="K4284" t="e">
        <v>#N/A</v>
      </c>
    </row>
    <row r="4285" spans="1:11" x14ac:dyDescent="0.2">
      <c r="A4285">
        <v>4283</v>
      </c>
      <c r="B4285" t="s">
        <v>4282</v>
      </c>
      <c r="C4285" s="14" t="s">
        <v>8666</v>
      </c>
      <c r="D4285">
        <v>0.60160106420517001</v>
      </c>
      <c r="E4285" t="s">
        <v>13357</v>
      </c>
      <c r="F4285" t="e">
        <v>#N/A</v>
      </c>
      <c r="G4285">
        <v>1.647703028</v>
      </c>
      <c r="H4285" t="e">
        <v>#N/A</v>
      </c>
      <c r="I4285" t="e">
        <v>#N/A</v>
      </c>
      <c r="J4285" t="s">
        <v>8666</v>
      </c>
      <c r="K4285" t="s">
        <v>10862</v>
      </c>
    </row>
    <row r="4286" spans="1:11" x14ac:dyDescent="0.2">
      <c r="A4286">
        <v>4284</v>
      </c>
      <c r="B4286" t="s">
        <v>4283</v>
      </c>
      <c r="C4286" s="14" t="s">
        <v>8665</v>
      </c>
      <c r="D4286">
        <v>0.20406745374202701</v>
      </c>
      <c r="E4286" t="s">
        <v>13361</v>
      </c>
      <c r="F4286">
        <v>5.5180180000000023E-2</v>
      </c>
      <c r="G4286">
        <v>0.95239092299999994</v>
      </c>
      <c r="H4286">
        <v>1</v>
      </c>
      <c r="I4286">
        <v>1</v>
      </c>
      <c r="J4286" t="e">
        <v>#N/A</v>
      </c>
      <c r="K4286" t="e">
        <v>#N/A</v>
      </c>
    </row>
    <row r="4287" spans="1:11" x14ac:dyDescent="0.2">
      <c r="A4287">
        <v>4285</v>
      </c>
      <c r="B4287" t="s">
        <v>4284</v>
      </c>
      <c r="C4287" s="14" t="s">
        <v>8666</v>
      </c>
      <c r="D4287">
        <v>0.41669782996177701</v>
      </c>
      <c r="E4287" t="s">
        <v>13357</v>
      </c>
      <c r="F4287">
        <v>-0.38362806700000007</v>
      </c>
      <c r="G4287">
        <v>0.91412254199999998</v>
      </c>
      <c r="H4287">
        <v>8.3803621274699997E-6</v>
      </c>
      <c r="I4287">
        <v>3.4681799999999999E-4</v>
      </c>
      <c r="J4287" t="e">
        <v>#N/A</v>
      </c>
      <c r="K4287" t="e">
        <v>#N/A</v>
      </c>
    </row>
    <row r="4288" spans="1:11" x14ac:dyDescent="0.2">
      <c r="A4288">
        <v>4286</v>
      </c>
      <c r="B4288" t="s">
        <v>4285</v>
      </c>
      <c r="C4288" s="14" t="s">
        <v>8662</v>
      </c>
      <c r="D4288">
        <v>0.432012408971786</v>
      </c>
      <c r="E4288" t="s">
        <v>13357</v>
      </c>
      <c r="F4288">
        <v>0</v>
      </c>
      <c r="G4288">
        <v>0.91412254199999998</v>
      </c>
      <c r="H4288" t="e">
        <v>#N/A</v>
      </c>
      <c r="I4288" t="e">
        <v>#N/A</v>
      </c>
      <c r="J4288" t="e">
        <v>#N/A</v>
      </c>
      <c r="K4288" t="e">
        <v>#N/A</v>
      </c>
    </row>
    <row r="4289" spans="1:11" x14ac:dyDescent="0.2">
      <c r="A4289">
        <v>4287</v>
      </c>
      <c r="B4289" t="s">
        <v>4286</v>
      </c>
      <c r="C4289" s="14" t="s">
        <v>8666</v>
      </c>
      <c r="D4289">
        <v>0.202726915478706</v>
      </c>
      <c r="E4289" t="s">
        <v>13357</v>
      </c>
      <c r="F4289">
        <v>-5.5501798999999963E-2</v>
      </c>
      <c r="G4289">
        <v>0.42929880300000001</v>
      </c>
      <c r="H4289">
        <v>1.57613E-4</v>
      </c>
      <c r="I4289">
        <v>3.8398149999999999E-3</v>
      </c>
      <c r="J4289" t="e">
        <v>#N/A</v>
      </c>
      <c r="K4289" t="e">
        <v>#N/A</v>
      </c>
    </row>
    <row r="4290" spans="1:11" x14ac:dyDescent="0.2">
      <c r="A4290">
        <v>4288</v>
      </c>
      <c r="B4290" t="s">
        <v>4287</v>
      </c>
      <c r="C4290" s="14" t="s">
        <v>8664</v>
      </c>
      <c r="D4290">
        <v>0.435533076524734</v>
      </c>
      <c r="E4290" t="s">
        <v>13361</v>
      </c>
      <c r="F4290" t="e">
        <v>#N/A</v>
      </c>
      <c r="G4290">
        <v>0.42929880300000001</v>
      </c>
      <c r="H4290" t="e">
        <v>#N/A</v>
      </c>
      <c r="I4290" t="e">
        <v>#N/A</v>
      </c>
      <c r="J4290" t="s">
        <v>8665</v>
      </c>
      <c r="K4290" t="s">
        <v>10863</v>
      </c>
    </row>
    <row r="4291" spans="1:11" x14ac:dyDescent="0.2">
      <c r="A4291">
        <v>4289</v>
      </c>
      <c r="B4291" t="s">
        <v>4288</v>
      </c>
      <c r="C4291" s="14" t="s">
        <v>8665</v>
      </c>
      <c r="D4291">
        <v>9.5066808164119707E-2</v>
      </c>
      <c r="E4291" t="s">
        <v>13361</v>
      </c>
      <c r="F4291">
        <v>0.13042750099999995</v>
      </c>
      <c r="G4291">
        <v>0.42929880300000001</v>
      </c>
      <c r="H4291">
        <v>2.532982E-3</v>
      </c>
      <c r="I4291">
        <v>3.5971333403574002E-2</v>
      </c>
      <c r="J4291" t="s">
        <v>8665</v>
      </c>
      <c r="K4291" t="s">
        <v>10862</v>
      </c>
    </row>
    <row r="4292" spans="1:11" x14ac:dyDescent="0.2">
      <c r="A4292">
        <v>4290</v>
      </c>
      <c r="B4292" t="s">
        <v>4289</v>
      </c>
      <c r="C4292" s="14" t="s">
        <v>8664</v>
      </c>
      <c r="D4292">
        <v>0.25600838661193798</v>
      </c>
      <c r="E4292" t="s">
        <v>13361</v>
      </c>
      <c r="F4292">
        <v>1.1964738999999947E-2</v>
      </c>
      <c r="G4292">
        <v>0.42929880300000001</v>
      </c>
      <c r="H4292">
        <v>0.85158131999999997</v>
      </c>
      <c r="I4292">
        <v>1</v>
      </c>
      <c r="J4292" t="s">
        <v>8664</v>
      </c>
      <c r="K4292" t="s">
        <v>10862</v>
      </c>
    </row>
    <row r="4293" spans="1:11" x14ac:dyDescent="0.2">
      <c r="A4293">
        <v>4291</v>
      </c>
      <c r="B4293" t="s">
        <v>4290</v>
      </c>
      <c r="C4293" s="14" t="s">
        <v>8668</v>
      </c>
      <c r="D4293" t="s">
        <v>13358</v>
      </c>
      <c r="E4293" t="s">
        <v>13361</v>
      </c>
      <c r="F4293">
        <v>0</v>
      </c>
      <c r="G4293">
        <v>4.9651175999999998E-2</v>
      </c>
      <c r="H4293" t="e">
        <v>#N/A</v>
      </c>
      <c r="I4293" t="e">
        <v>#N/A</v>
      </c>
      <c r="J4293" t="e">
        <v>#N/A</v>
      </c>
      <c r="K4293" t="e">
        <v>#N/A</v>
      </c>
    </row>
    <row r="4294" spans="1:11" x14ac:dyDescent="0.2">
      <c r="A4294">
        <v>4292</v>
      </c>
      <c r="B4294" t="s">
        <v>4291</v>
      </c>
      <c r="C4294" s="14" t="s">
        <v>8666</v>
      </c>
      <c r="D4294">
        <v>-3.8651980459690101E-2</v>
      </c>
      <c r="E4294" t="s">
        <v>13361</v>
      </c>
      <c r="F4294">
        <v>6.9260589999999955E-2</v>
      </c>
      <c r="G4294">
        <v>0.17481619800000001</v>
      </c>
      <c r="H4294">
        <v>3.0560586000000001E-2</v>
      </c>
      <c r="I4294">
        <v>0.24952032892570999</v>
      </c>
      <c r="J4294" t="e">
        <v>#N/A</v>
      </c>
      <c r="K4294" t="e">
        <v>#N/A</v>
      </c>
    </row>
    <row r="4295" spans="1:11" x14ac:dyDescent="0.2">
      <c r="A4295">
        <v>4293</v>
      </c>
      <c r="B4295" t="s">
        <v>4292</v>
      </c>
      <c r="C4295" s="14" t="s">
        <v>8666</v>
      </c>
      <c r="D4295">
        <v>0.31593346595764199</v>
      </c>
      <c r="E4295" t="s">
        <v>13357</v>
      </c>
      <c r="F4295">
        <v>-5.0635474000000014E-2</v>
      </c>
      <c r="G4295">
        <v>0.17481619800000001</v>
      </c>
      <c r="H4295">
        <v>1</v>
      </c>
      <c r="I4295">
        <v>1</v>
      </c>
      <c r="J4295" t="e">
        <v>#N/A</v>
      </c>
      <c r="K4295" t="e">
        <v>#N/A</v>
      </c>
    </row>
    <row r="4296" spans="1:11" x14ac:dyDescent="0.2">
      <c r="A4296">
        <v>4294</v>
      </c>
      <c r="B4296" t="s">
        <v>4293</v>
      </c>
      <c r="C4296" s="14" t="s">
        <v>8665</v>
      </c>
      <c r="D4296">
        <v>-2.54610348492861E-2</v>
      </c>
      <c r="E4296" t="s">
        <v>13361</v>
      </c>
      <c r="F4296">
        <v>-6.8329723999999925E-2</v>
      </c>
      <c r="G4296">
        <v>0.60869067300000002</v>
      </c>
      <c r="H4296">
        <v>8.9393204000000004E-2</v>
      </c>
      <c r="I4296">
        <v>0.55497225742943501</v>
      </c>
      <c r="J4296" t="s">
        <v>8665</v>
      </c>
      <c r="K4296" t="s">
        <v>10862</v>
      </c>
    </row>
    <row r="4297" spans="1:11" x14ac:dyDescent="0.2">
      <c r="A4297">
        <v>4295</v>
      </c>
      <c r="B4297" t="s">
        <v>4294</v>
      </c>
      <c r="C4297" s="14" t="s">
        <v>8665</v>
      </c>
      <c r="D4297">
        <v>0.36708724498748802</v>
      </c>
      <c r="E4297" t="s">
        <v>13361</v>
      </c>
      <c r="F4297">
        <v>-0.10070706500000004</v>
      </c>
      <c r="G4297">
        <v>0.60869067300000002</v>
      </c>
      <c r="H4297">
        <v>4.7443138000000003E-2</v>
      </c>
      <c r="I4297">
        <v>0.348472885762871</v>
      </c>
      <c r="J4297" t="e">
        <v>#N/A</v>
      </c>
      <c r="K4297" t="e">
        <v>#N/A</v>
      </c>
    </row>
    <row r="4298" spans="1:11" x14ac:dyDescent="0.2">
      <c r="A4298">
        <v>4296</v>
      </c>
      <c r="B4298" t="s">
        <v>4295</v>
      </c>
      <c r="C4298" s="14" t="s">
        <v>8666</v>
      </c>
      <c r="D4298">
        <v>0.58221590518951405</v>
      </c>
      <c r="E4298" t="s">
        <v>13357</v>
      </c>
      <c r="F4298">
        <v>-0.17757957099999999</v>
      </c>
      <c r="G4298">
        <v>1.144467508</v>
      </c>
      <c r="H4298">
        <v>0</v>
      </c>
      <c r="I4298">
        <v>0</v>
      </c>
      <c r="J4298" t="e">
        <v>#N/A</v>
      </c>
      <c r="K4298" t="e">
        <v>#N/A</v>
      </c>
    </row>
    <row r="4299" spans="1:11" x14ac:dyDescent="0.2">
      <c r="A4299">
        <v>4297</v>
      </c>
      <c r="B4299" t="s">
        <v>4296</v>
      </c>
      <c r="C4299" s="14" t="s">
        <v>8665</v>
      </c>
      <c r="D4299">
        <v>-0.42058578133583102</v>
      </c>
      <c r="E4299" t="s">
        <v>13361</v>
      </c>
      <c r="F4299" t="e">
        <v>#N/A</v>
      </c>
      <c r="G4299">
        <v>8.2418144999999998E-2</v>
      </c>
      <c r="H4299" t="e">
        <v>#N/A</v>
      </c>
      <c r="I4299" t="e">
        <v>#N/A</v>
      </c>
      <c r="J4299" t="e">
        <v>#N/A</v>
      </c>
      <c r="K4299" t="e">
        <v>#N/A</v>
      </c>
    </row>
    <row r="4300" spans="1:11" x14ac:dyDescent="0.2">
      <c r="A4300">
        <v>4298</v>
      </c>
      <c r="B4300" t="s">
        <v>4297</v>
      </c>
      <c r="C4300" s="14" t="s">
        <v>8665</v>
      </c>
      <c r="D4300">
        <v>0.43575012683868403</v>
      </c>
      <c r="E4300" t="s">
        <v>13361</v>
      </c>
      <c r="F4300" t="e">
        <v>#N/A</v>
      </c>
      <c r="G4300">
        <v>8.2418144999999998E-2</v>
      </c>
      <c r="H4300" t="e">
        <v>#N/A</v>
      </c>
      <c r="I4300" t="e">
        <v>#N/A</v>
      </c>
      <c r="J4300" t="e">
        <v>#N/A</v>
      </c>
      <c r="K4300" t="e">
        <v>#N/A</v>
      </c>
    </row>
    <row r="4301" spans="1:11" x14ac:dyDescent="0.2">
      <c r="A4301">
        <v>4299</v>
      </c>
      <c r="B4301" t="s">
        <v>4298</v>
      </c>
      <c r="C4301" s="14" t="s">
        <v>8665</v>
      </c>
      <c r="D4301">
        <v>-5.6033708155155203E-2</v>
      </c>
      <c r="E4301" t="s">
        <v>13361</v>
      </c>
      <c r="F4301" t="e">
        <v>#N/A</v>
      </c>
      <c r="G4301">
        <v>8.2418144999999998E-2</v>
      </c>
      <c r="H4301" t="e">
        <v>#N/A</v>
      </c>
      <c r="I4301" t="e">
        <v>#N/A</v>
      </c>
      <c r="J4301" t="e">
        <v>#N/A</v>
      </c>
      <c r="K4301" t="e">
        <v>#N/A</v>
      </c>
    </row>
    <row r="4302" spans="1:11" x14ac:dyDescent="0.2">
      <c r="A4302">
        <v>4300</v>
      </c>
      <c r="B4302" t="s">
        <v>4299</v>
      </c>
      <c r="C4302" s="14" t="s">
        <v>8665</v>
      </c>
      <c r="D4302">
        <v>0.37261161208152799</v>
      </c>
      <c r="E4302" t="s">
        <v>13361</v>
      </c>
      <c r="F4302">
        <v>1.2263634999999998E-2</v>
      </c>
      <c r="G4302">
        <v>0.76412676800000001</v>
      </c>
      <c r="H4302">
        <v>1</v>
      </c>
      <c r="I4302">
        <v>1</v>
      </c>
      <c r="J4302" t="e">
        <v>#N/A</v>
      </c>
      <c r="K4302" t="e">
        <v>#N/A</v>
      </c>
    </row>
    <row r="4303" spans="1:11" x14ac:dyDescent="0.2">
      <c r="A4303">
        <v>4301</v>
      </c>
      <c r="B4303" t="s">
        <v>4300</v>
      </c>
      <c r="C4303" s="14" t="s">
        <v>8665</v>
      </c>
      <c r="D4303">
        <v>0.31491455435752902</v>
      </c>
      <c r="E4303" t="s">
        <v>13361</v>
      </c>
      <c r="F4303">
        <v>2.8421799999999997E-3</v>
      </c>
      <c r="G4303">
        <v>0.76412676800000001</v>
      </c>
      <c r="H4303">
        <v>1</v>
      </c>
      <c r="I4303">
        <v>1</v>
      </c>
      <c r="J4303" t="s">
        <v>8665</v>
      </c>
      <c r="K4303" t="s">
        <v>10862</v>
      </c>
    </row>
    <row r="4304" spans="1:11" x14ac:dyDescent="0.2">
      <c r="A4304">
        <v>4302</v>
      </c>
      <c r="B4304" t="s">
        <v>4301</v>
      </c>
      <c r="C4304" s="14" t="s">
        <v>8665</v>
      </c>
      <c r="D4304">
        <v>0.28354537487030002</v>
      </c>
      <c r="E4304" t="s">
        <v>13361</v>
      </c>
      <c r="F4304">
        <v>-2.1508331000000047E-2</v>
      </c>
      <c r="G4304">
        <v>0.76412676800000001</v>
      </c>
      <c r="H4304">
        <v>0.72128289400000001</v>
      </c>
      <c r="I4304">
        <v>1</v>
      </c>
      <c r="J4304" t="s">
        <v>8665</v>
      </c>
      <c r="K4304" t="s">
        <v>10862</v>
      </c>
    </row>
    <row r="4305" spans="1:11" x14ac:dyDescent="0.2">
      <c r="A4305">
        <v>4303</v>
      </c>
      <c r="B4305" t="s">
        <v>4302</v>
      </c>
      <c r="C4305" s="14" t="s">
        <v>8671</v>
      </c>
      <c r="D4305">
        <v>0.16476805508136699</v>
      </c>
      <c r="E4305" t="s">
        <v>13361</v>
      </c>
      <c r="F4305" t="e">
        <v>#N/A</v>
      </c>
      <c r="G4305">
        <v>1.1695241430000001</v>
      </c>
      <c r="H4305" t="e">
        <v>#N/A</v>
      </c>
      <c r="I4305" t="e">
        <v>#N/A</v>
      </c>
      <c r="J4305" t="e">
        <v>#N/A</v>
      </c>
      <c r="K4305" t="e">
        <v>#N/A</v>
      </c>
    </row>
    <row r="4306" spans="1:11" x14ac:dyDescent="0.2">
      <c r="A4306">
        <v>4304</v>
      </c>
      <c r="B4306" t="s">
        <v>4303</v>
      </c>
      <c r="C4306" s="14" t="s">
        <v>8666</v>
      </c>
      <c r="D4306">
        <v>0.469591915607452</v>
      </c>
      <c r="E4306" t="s">
        <v>13357</v>
      </c>
      <c r="F4306">
        <v>-4.2505223000000036E-2</v>
      </c>
      <c r="G4306">
        <v>0.67892205500000002</v>
      </c>
      <c r="H4306">
        <v>0.29148252600000002</v>
      </c>
      <c r="I4306">
        <v>1</v>
      </c>
      <c r="J4306" t="e">
        <v>#N/A</v>
      </c>
      <c r="K4306" t="e">
        <v>#N/A</v>
      </c>
    </row>
    <row r="4307" spans="1:11" x14ac:dyDescent="0.2">
      <c r="A4307">
        <v>4305</v>
      </c>
      <c r="B4307" t="s">
        <v>4304</v>
      </c>
      <c r="C4307" s="14" t="s">
        <v>8665</v>
      </c>
      <c r="D4307">
        <v>-0.20058912038803101</v>
      </c>
      <c r="E4307" t="s">
        <v>13361</v>
      </c>
      <c r="F4307">
        <v>0.189425917</v>
      </c>
      <c r="G4307">
        <v>0.67892205500000002</v>
      </c>
      <c r="H4307">
        <v>1.1703216000000001E-2</v>
      </c>
      <c r="I4307">
        <v>0.118439792284177</v>
      </c>
      <c r="J4307" t="e">
        <v>#N/A</v>
      </c>
      <c r="K4307" t="e">
        <v>#N/A</v>
      </c>
    </row>
    <row r="4308" spans="1:11" x14ac:dyDescent="0.2">
      <c r="A4308">
        <v>4306</v>
      </c>
      <c r="B4308" t="s">
        <v>4305</v>
      </c>
      <c r="C4308" s="14" t="s">
        <v>8666</v>
      </c>
      <c r="D4308">
        <v>0.34226897358894298</v>
      </c>
      <c r="E4308" t="s">
        <v>13357</v>
      </c>
      <c r="F4308">
        <v>-0.18354355499999997</v>
      </c>
      <c r="G4308">
        <v>1.627187256</v>
      </c>
      <c r="H4308">
        <v>3.8888399999999999E-4</v>
      </c>
      <c r="I4308">
        <v>8.0503469999999994E-3</v>
      </c>
      <c r="J4308" t="s">
        <v>8666</v>
      </c>
      <c r="K4308" t="s">
        <v>10862</v>
      </c>
    </row>
    <row r="4309" spans="1:11" x14ac:dyDescent="0.2">
      <c r="A4309">
        <v>4307</v>
      </c>
      <c r="B4309" t="s">
        <v>4306</v>
      </c>
      <c r="C4309" s="14" t="s">
        <v>8665</v>
      </c>
      <c r="D4309">
        <v>0.189478859305382</v>
      </c>
      <c r="E4309" t="s">
        <v>13361</v>
      </c>
      <c r="F4309" t="e">
        <v>#N/A</v>
      </c>
      <c r="G4309">
        <v>1.627187256</v>
      </c>
      <c r="H4309" t="e">
        <v>#N/A</v>
      </c>
      <c r="I4309" t="e">
        <v>#N/A</v>
      </c>
      <c r="J4309" t="s">
        <v>8665</v>
      </c>
      <c r="K4309" t="s">
        <v>10862</v>
      </c>
    </row>
    <row r="4310" spans="1:11" x14ac:dyDescent="0.2">
      <c r="A4310">
        <v>4308</v>
      </c>
      <c r="B4310" t="s">
        <v>4307</v>
      </c>
      <c r="C4310" s="14" t="s">
        <v>8665</v>
      </c>
      <c r="D4310">
        <v>0.34355643391609197</v>
      </c>
      <c r="E4310" t="s">
        <v>13361</v>
      </c>
      <c r="F4310" t="e">
        <v>#N/A</v>
      </c>
      <c r="G4310">
        <v>0.18287656599999999</v>
      </c>
      <c r="H4310" t="e">
        <v>#N/A</v>
      </c>
      <c r="I4310" t="e">
        <v>#N/A</v>
      </c>
      <c r="J4310" t="s">
        <v>8665</v>
      </c>
      <c r="K4310" t="s">
        <v>10862</v>
      </c>
    </row>
    <row r="4311" spans="1:11" x14ac:dyDescent="0.2">
      <c r="A4311">
        <v>4309</v>
      </c>
      <c r="B4311" t="s">
        <v>4308</v>
      </c>
      <c r="C4311" s="14" t="s">
        <v>8663</v>
      </c>
      <c r="D4311" t="s">
        <v>13358</v>
      </c>
      <c r="E4311" t="s">
        <v>13361</v>
      </c>
      <c r="F4311">
        <v>-5.9437124000000001E-2</v>
      </c>
      <c r="G4311">
        <v>0.97059684000000002</v>
      </c>
      <c r="H4311">
        <v>6.0679600000000005E-4</v>
      </c>
      <c r="I4311">
        <v>1.14065636513314E-2</v>
      </c>
      <c r="J4311" t="e">
        <v>#N/A</v>
      </c>
      <c r="K4311" t="e">
        <v>#N/A</v>
      </c>
    </row>
    <row r="4312" spans="1:11" x14ac:dyDescent="0.2">
      <c r="A4312">
        <v>4310</v>
      </c>
      <c r="B4312" t="s">
        <v>4309</v>
      </c>
      <c r="C4312" s="14" t="s">
        <v>8663</v>
      </c>
      <c r="D4312" t="s">
        <v>13358</v>
      </c>
      <c r="E4312" t="s">
        <v>13361</v>
      </c>
      <c r="F4312">
        <v>-5.7135607000000005E-2</v>
      </c>
      <c r="G4312">
        <v>0.97059684000000002</v>
      </c>
      <c r="H4312">
        <v>1.7802331000000001E-2</v>
      </c>
      <c r="I4312">
        <v>0.163860978251679</v>
      </c>
      <c r="J4312" t="e">
        <v>#N/A</v>
      </c>
      <c r="K4312" t="e">
        <v>#N/A</v>
      </c>
    </row>
    <row r="4313" spans="1:11" x14ac:dyDescent="0.2">
      <c r="A4313">
        <v>4311</v>
      </c>
      <c r="B4313" t="s">
        <v>4310</v>
      </c>
      <c r="C4313" s="14" t="s">
        <v>8662</v>
      </c>
      <c r="D4313">
        <v>0.465250223875046</v>
      </c>
      <c r="E4313" t="s">
        <v>13357</v>
      </c>
      <c r="F4313" t="e">
        <v>#N/A</v>
      </c>
      <c r="G4313">
        <v>0.55208375399999998</v>
      </c>
      <c r="H4313" t="e">
        <v>#N/A</v>
      </c>
      <c r="I4313" t="e">
        <v>#N/A</v>
      </c>
      <c r="J4313" t="e">
        <v>#N/A</v>
      </c>
      <c r="K4313" t="e">
        <v>#N/A</v>
      </c>
    </row>
    <row r="4314" spans="1:11" x14ac:dyDescent="0.2">
      <c r="A4314">
        <v>4312</v>
      </c>
      <c r="B4314" t="s">
        <v>4311</v>
      </c>
      <c r="C4314" s="14" t="s">
        <v>8664</v>
      </c>
      <c r="D4314">
        <v>7.5284697115421295E-2</v>
      </c>
      <c r="E4314" t="s">
        <v>13361</v>
      </c>
      <c r="F4314">
        <v>-0.23615011599999991</v>
      </c>
      <c r="G4314">
        <v>0.55208375399999998</v>
      </c>
      <c r="H4314">
        <v>4.1925629999999998E-3</v>
      </c>
      <c r="I4314">
        <v>5.3489297999999998E-2</v>
      </c>
      <c r="J4314" t="e">
        <v>#N/A</v>
      </c>
      <c r="K4314" t="e">
        <v>#N/A</v>
      </c>
    </row>
    <row r="4315" spans="1:11" x14ac:dyDescent="0.2">
      <c r="A4315">
        <v>4313</v>
      </c>
      <c r="B4315" t="s">
        <v>4312</v>
      </c>
      <c r="C4315" s="14" t="s">
        <v>8665</v>
      </c>
      <c r="D4315">
        <v>0.225083187222481</v>
      </c>
      <c r="E4315" t="s">
        <v>13361</v>
      </c>
      <c r="F4315">
        <v>3.0556053999999999E-2</v>
      </c>
      <c r="G4315">
        <v>0.55208375399999998</v>
      </c>
      <c r="H4315">
        <v>0.77655063199999996</v>
      </c>
      <c r="I4315">
        <v>1</v>
      </c>
      <c r="J4315" t="e">
        <v>#N/A</v>
      </c>
      <c r="K4315" t="e">
        <v>#N/A</v>
      </c>
    </row>
    <row r="4316" spans="1:11" x14ac:dyDescent="0.2">
      <c r="A4316">
        <v>4314</v>
      </c>
      <c r="B4316" t="s">
        <v>4313</v>
      </c>
      <c r="C4316" s="14" t="s">
        <v>8665</v>
      </c>
      <c r="D4316">
        <v>0.232915744185448</v>
      </c>
      <c r="E4316" t="s">
        <v>13361</v>
      </c>
      <c r="F4316">
        <v>1.6647560000000006E-2</v>
      </c>
      <c r="G4316">
        <v>0.55208375399999998</v>
      </c>
      <c r="H4316">
        <v>0.86607640500000005</v>
      </c>
      <c r="I4316">
        <v>1</v>
      </c>
      <c r="J4316" t="e">
        <v>#N/A</v>
      </c>
      <c r="K4316" t="e">
        <v>#N/A</v>
      </c>
    </row>
    <row r="4317" spans="1:11" x14ac:dyDescent="0.2">
      <c r="A4317">
        <v>4315</v>
      </c>
      <c r="B4317" t="s">
        <v>4314</v>
      </c>
      <c r="C4317" s="14" t="s">
        <v>8666</v>
      </c>
      <c r="D4317">
        <v>0.13774906098842599</v>
      </c>
      <c r="E4317" t="s">
        <v>13357</v>
      </c>
      <c r="F4317">
        <v>-4.2777555000000023E-2</v>
      </c>
      <c r="G4317">
        <v>0.410508975</v>
      </c>
      <c r="H4317">
        <v>0.18693827399999999</v>
      </c>
      <c r="I4317">
        <v>0.93693765044990895</v>
      </c>
      <c r="J4317" t="e">
        <v>#N/A</v>
      </c>
      <c r="K4317" t="e">
        <v>#N/A</v>
      </c>
    </row>
    <row r="4318" spans="1:11" x14ac:dyDescent="0.2">
      <c r="A4318">
        <v>4316</v>
      </c>
      <c r="B4318" t="s">
        <v>4315</v>
      </c>
      <c r="C4318" s="14" t="s">
        <v>8665</v>
      </c>
      <c r="D4318">
        <v>-0.117798462510109</v>
      </c>
      <c r="E4318" t="s">
        <v>13361</v>
      </c>
      <c r="F4318">
        <v>0.129717584</v>
      </c>
      <c r="G4318">
        <v>0.410508975</v>
      </c>
      <c r="H4318">
        <v>8.7693099999999996E-4</v>
      </c>
      <c r="I4318">
        <v>1.53967516792322E-2</v>
      </c>
      <c r="J4318" t="s">
        <v>8665</v>
      </c>
      <c r="K4318" t="s">
        <v>10862</v>
      </c>
    </row>
    <row r="4319" spans="1:11" x14ac:dyDescent="0.2">
      <c r="A4319">
        <v>4317</v>
      </c>
      <c r="B4319" t="s">
        <v>4316</v>
      </c>
      <c r="C4319" s="14" t="s">
        <v>8666</v>
      </c>
      <c r="D4319">
        <v>0.38630723953247098</v>
      </c>
      <c r="E4319" t="s">
        <v>13357</v>
      </c>
      <c r="F4319">
        <v>-2.2339276000000075E-2</v>
      </c>
      <c r="G4319">
        <v>0.410508975</v>
      </c>
      <c r="H4319">
        <v>0.22149232499999999</v>
      </c>
      <c r="I4319">
        <v>1</v>
      </c>
      <c r="J4319" t="s">
        <v>8666</v>
      </c>
      <c r="K4319" t="s">
        <v>10862</v>
      </c>
    </row>
    <row r="4320" spans="1:11" x14ac:dyDescent="0.2">
      <c r="A4320">
        <v>4318</v>
      </c>
      <c r="B4320" t="s">
        <v>4317</v>
      </c>
      <c r="C4320" s="14" t="s">
        <v>8665</v>
      </c>
      <c r="D4320">
        <v>-0.164767786860466</v>
      </c>
      <c r="E4320" t="s">
        <v>13361</v>
      </c>
      <c r="F4320">
        <v>-0.23869908000000001</v>
      </c>
      <c r="G4320">
        <v>0.33250333900000001</v>
      </c>
      <c r="H4320">
        <v>1.231963E-3</v>
      </c>
      <c r="I4320">
        <v>2.02179301890104E-2</v>
      </c>
      <c r="J4320" t="s">
        <v>8665</v>
      </c>
      <c r="K4320" t="s">
        <v>10862</v>
      </c>
    </row>
    <row r="4321" spans="1:11" x14ac:dyDescent="0.2">
      <c r="A4321">
        <v>4319</v>
      </c>
      <c r="B4321" t="s">
        <v>4318</v>
      </c>
      <c r="C4321" s="14" t="s">
        <v>8665</v>
      </c>
      <c r="D4321">
        <v>-0.16037501394748699</v>
      </c>
      <c r="E4321" t="s">
        <v>13361</v>
      </c>
      <c r="F4321">
        <v>-1.4985211999999914E-2</v>
      </c>
      <c r="G4321">
        <v>0.33250333900000001</v>
      </c>
      <c r="H4321">
        <v>1</v>
      </c>
      <c r="I4321">
        <v>1</v>
      </c>
      <c r="J4321" t="s">
        <v>8665</v>
      </c>
      <c r="K4321" t="s">
        <v>10862</v>
      </c>
    </row>
    <row r="4322" spans="1:11" x14ac:dyDescent="0.2">
      <c r="A4322">
        <v>4320</v>
      </c>
      <c r="B4322" t="s">
        <v>4319</v>
      </c>
      <c r="C4322" s="14" t="s">
        <v>8662</v>
      </c>
      <c r="D4322">
        <v>0.44268417358398399</v>
      </c>
      <c r="E4322" t="s">
        <v>13357</v>
      </c>
      <c r="F4322" t="e">
        <v>#N/A</v>
      </c>
      <c r="G4322">
        <v>0.11658041299999999</v>
      </c>
      <c r="H4322" t="e">
        <v>#N/A</v>
      </c>
      <c r="I4322" t="e">
        <v>#N/A</v>
      </c>
      <c r="J4322" t="e">
        <v>#N/A</v>
      </c>
      <c r="K4322" t="e">
        <v>#N/A</v>
      </c>
    </row>
    <row r="4323" spans="1:11" x14ac:dyDescent="0.2">
      <c r="A4323">
        <v>4321</v>
      </c>
      <c r="B4323" t="s">
        <v>4320</v>
      </c>
      <c r="C4323" s="14" t="s">
        <v>8662</v>
      </c>
      <c r="D4323">
        <v>0.46517056226730302</v>
      </c>
      <c r="E4323" t="s">
        <v>13357</v>
      </c>
      <c r="F4323" t="e">
        <v>#N/A</v>
      </c>
      <c r="G4323">
        <v>0.11658041299999999</v>
      </c>
      <c r="H4323" t="e">
        <v>#N/A</v>
      </c>
      <c r="I4323" t="e">
        <v>#N/A</v>
      </c>
      <c r="J4323" t="e">
        <v>#N/A</v>
      </c>
      <c r="K4323" t="e">
        <v>#N/A</v>
      </c>
    </row>
    <row r="4324" spans="1:11" x14ac:dyDescent="0.2">
      <c r="A4324">
        <v>4322</v>
      </c>
      <c r="B4324" t="s">
        <v>4321</v>
      </c>
      <c r="C4324" s="14" t="s">
        <v>8666</v>
      </c>
      <c r="D4324">
        <v>0.62572902441024802</v>
      </c>
      <c r="E4324" t="s">
        <v>13357</v>
      </c>
      <c r="F4324">
        <v>-9.2827003999999991E-2</v>
      </c>
      <c r="G4324">
        <v>1.1229090880000001</v>
      </c>
      <c r="H4324">
        <v>0.65091522199999996</v>
      </c>
      <c r="I4324">
        <v>1</v>
      </c>
      <c r="J4324" t="e">
        <v>#N/A</v>
      </c>
      <c r="K4324" t="e">
        <v>#N/A</v>
      </c>
    </row>
    <row r="4325" spans="1:11" x14ac:dyDescent="0.2">
      <c r="A4325">
        <v>4323</v>
      </c>
      <c r="B4325" t="s">
        <v>4322</v>
      </c>
      <c r="C4325" s="14" t="s">
        <v>8663</v>
      </c>
      <c r="D4325" t="s">
        <v>13358</v>
      </c>
      <c r="E4325" t="s">
        <v>13361</v>
      </c>
      <c r="F4325" t="e">
        <v>#N/A</v>
      </c>
      <c r="G4325">
        <v>1.2105801490000001</v>
      </c>
      <c r="H4325" t="e">
        <v>#N/A</v>
      </c>
      <c r="I4325" t="e">
        <v>#N/A</v>
      </c>
      <c r="J4325" t="e">
        <v>#N/A</v>
      </c>
      <c r="K4325" t="e">
        <v>#N/A</v>
      </c>
    </row>
    <row r="4326" spans="1:11" x14ac:dyDescent="0.2">
      <c r="A4326">
        <v>4324</v>
      </c>
      <c r="B4326" t="s">
        <v>4323</v>
      </c>
      <c r="C4326" s="14" t="s">
        <v>8665</v>
      </c>
      <c r="D4326">
        <v>0.26404398679733299</v>
      </c>
      <c r="E4326" t="s">
        <v>13361</v>
      </c>
      <c r="F4326">
        <v>-1.7281177999999953E-2</v>
      </c>
      <c r="G4326">
        <v>0.82587966999999995</v>
      </c>
      <c r="H4326">
        <v>8.3269285999999998E-2</v>
      </c>
      <c r="I4326">
        <v>0.52796713363532899</v>
      </c>
      <c r="J4326" t="e">
        <v>#N/A</v>
      </c>
      <c r="K4326" t="e">
        <v>#N/A</v>
      </c>
    </row>
    <row r="4327" spans="1:11" x14ac:dyDescent="0.2">
      <c r="A4327">
        <v>4325</v>
      </c>
      <c r="B4327" t="s">
        <v>4324</v>
      </c>
      <c r="C4327" s="14" t="s">
        <v>8662</v>
      </c>
      <c r="D4327">
        <v>0.39769732952117898</v>
      </c>
      <c r="E4327" t="s">
        <v>13357</v>
      </c>
      <c r="F4327">
        <v>7.6790840999999999E-2</v>
      </c>
      <c r="G4327">
        <v>0.82587966999999995</v>
      </c>
      <c r="H4327">
        <v>4.1364489999999997E-2</v>
      </c>
      <c r="I4327">
        <v>0.314162913099784</v>
      </c>
      <c r="J4327" t="e">
        <v>#N/A</v>
      </c>
      <c r="K4327" t="e">
        <v>#N/A</v>
      </c>
    </row>
    <row r="4328" spans="1:11" x14ac:dyDescent="0.2">
      <c r="A4328">
        <v>4326</v>
      </c>
      <c r="B4328" t="s">
        <v>4325</v>
      </c>
      <c r="C4328" s="14" t="s">
        <v>8665</v>
      </c>
      <c r="D4328">
        <v>0.27798849344253501</v>
      </c>
      <c r="E4328" t="s">
        <v>13361</v>
      </c>
      <c r="F4328" t="e">
        <v>#N/A</v>
      </c>
      <c r="G4328">
        <v>1.523334757</v>
      </c>
      <c r="H4328" t="e">
        <v>#N/A</v>
      </c>
      <c r="I4328" t="e">
        <v>#N/A</v>
      </c>
      <c r="J4328" t="e">
        <v>#N/A</v>
      </c>
      <c r="K4328" t="e">
        <v>#N/A</v>
      </c>
    </row>
    <row r="4329" spans="1:11" x14ac:dyDescent="0.2">
      <c r="A4329">
        <v>4327</v>
      </c>
      <c r="B4329" t="s">
        <v>4326</v>
      </c>
      <c r="C4329" s="14" t="s">
        <v>8663</v>
      </c>
      <c r="D4329" t="s">
        <v>13358</v>
      </c>
      <c r="E4329" t="s">
        <v>13361</v>
      </c>
      <c r="F4329" t="e">
        <v>#N/A</v>
      </c>
      <c r="G4329">
        <v>1.523334757</v>
      </c>
      <c r="H4329" t="e">
        <v>#N/A</v>
      </c>
      <c r="I4329" t="e">
        <v>#N/A</v>
      </c>
      <c r="J4329" t="e">
        <v>#N/A</v>
      </c>
      <c r="K4329" t="e">
        <v>#N/A</v>
      </c>
    </row>
    <row r="4330" spans="1:11" x14ac:dyDescent="0.2">
      <c r="A4330">
        <v>4328</v>
      </c>
      <c r="B4330" t="s">
        <v>4327</v>
      </c>
      <c r="C4330" s="14" t="s">
        <v>8664</v>
      </c>
      <c r="D4330">
        <v>0.19308866560459101</v>
      </c>
      <c r="E4330" t="s">
        <v>13361</v>
      </c>
      <c r="F4330" t="e">
        <v>#N/A</v>
      </c>
      <c r="G4330">
        <v>0.79043003300000003</v>
      </c>
      <c r="H4330" t="e">
        <v>#N/A</v>
      </c>
      <c r="I4330" t="e">
        <v>#N/A</v>
      </c>
      <c r="J4330" t="s">
        <v>8664</v>
      </c>
      <c r="K4330" t="s">
        <v>10862</v>
      </c>
    </row>
    <row r="4331" spans="1:11" x14ac:dyDescent="0.2">
      <c r="A4331">
        <v>4329</v>
      </c>
      <c r="B4331" t="s">
        <v>4328</v>
      </c>
      <c r="C4331" s="14" t="s">
        <v>8667</v>
      </c>
      <c r="D4331">
        <v>0.226418271660805</v>
      </c>
      <c r="E4331" t="s">
        <v>13357</v>
      </c>
      <c r="F4331">
        <v>-0.33529714300000002</v>
      </c>
      <c r="G4331">
        <v>0.79043003300000003</v>
      </c>
      <c r="H4331">
        <v>2.0078494422599999E-11</v>
      </c>
      <c r="I4331">
        <v>4.0674136621714801E-9</v>
      </c>
      <c r="J4331" t="s">
        <v>8666</v>
      </c>
      <c r="K4331" t="s">
        <v>10863</v>
      </c>
    </row>
    <row r="4332" spans="1:11" x14ac:dyDescent="0.2">
      <c r="A4332">
        <v>4330</v>
      </c>
      <c r="B4332" t="s">
        <v>4329</v>
      </c>
      <c r="C4332" s="14" t="s">
        <v>8668</v>
      </c>
      <c r="D4332">
        <v>0.113622881472111</v>
      </c>
      <c r="E4332" t="s">
        <v>13361</v>
      </c>
      <c r="F4332">
        <v>1.4768879999999984E-2</v>
      </c>
      <c r="G4332">
        <v>0.79043003300000003</v>
      </c>
      <c r="H4332">
        <v>0.62451372699999996</v>
      </c>
      <c r="I4332">
        <v>1</v>
      </c>
      <c r="J4332" t="e">
        <v>#N/A</v>
      </c>
      <c r="K4332" t="e">
        <v>#N/A</v>
      </c>
    </row>
    <row r="4333" spans="1:11" x14ac:dyDescent="0.2">
      <c r="A4333">
        <v>4331</v>
      </c>
      <c r="B4333" t="s">
        <v>4330</v>
      </c>
      <c r="C4333" s="14" t="s">
        <v>8662</v>
      </c>
      <c r="D4333">
        <v>0.18327000737190199</v>
      </c>
      <c r="E4333" t="s">
        <v>13357</v>
      </c>
      <c r="F4333">
        <v>1.9283281999999999E-2</v>
      </c>
      <c r="G4333">
        <v>0.79043003300000003</v>
      </c>
      <c r="H4333">
        <v>0.19361690100000001</v>
      </c>
      <c r="I4333">
        <v>0.95929006547953999</v>
      </c>
      <c r="J4333" t="s">
        <v>8663</v>
      </c>
      <c r="K4333" t="s">
        <v>10863</v>
      </c>
    </row>
    <row r="4334" spans="1:11" x14ac:dyDescent="0.2">
      <c r="A4334">
        <v>4332</v>
      </c>
      <c r="B4334" t="s">
        <v>4331</v>
      </c>
      <c r="C4334" s="14" t="s">
        <v>8664</v>
      </c>
      <c r="D4334">
        <v>1.8051365390420002E-2</v>
      </c>
      <c r="E4334" t="s">
        <v>13361</v>
      </c>
      <c r="F4334">
        <v>-6.5461218000000043E-2</v>
      </c>
      <c r="G4334">
        <v>-0.41510521900000003</v>
      </c>
      <c r="H4334">
        <v>0.204395465</v>
      </c>
      <c r="I4334">
        <v>0.99490343880599397</v>
      </c>
      <c r="J4334" t="e">
        <v>#N/A</v>
      </c>
      <c r="K4334" t="e">
        <v>#N/A</v>
      </c>
    </row>
    <row r="4335" spans="1:11" x14ac:dyDescent="0.2">
      <c r="A4335">
        <v>4333</v>
      </c>
      <c r="B4335" t="s">
        <v>4332</v>
      </c>
      <c r="C4335" s="14" t="s">
        <v>8665</v>
      </c>
      <c r="D4335">
        <v>-0.18328391015529599</v>
      </c>
      <c r="E4335" t="s">
        <v>13361</v>
      </c>
      <c r="F4335">
        <v>-4.8422201999999914E-2</v>
      </c>
      <c r="G4335">
        <v>1.2203474940000001</v>
      </c>
      <c r="H4335">
        <v>5.7179709999999996E-3</v>
      </c>
      <c r="I4335">
        <v>6.8153410999999997E-2</v>
      </c>
      <c r="J4335" t="e">
        <v>#N/A</v>
      </c>
      <c r="K4335" t="e">
        <v>#N/A</v>
      </c>
    </row>
    <row r="4336" spans="1:11" x14ac:dyDescent="0.2">
      <c r="A4336">
        <v>4334</v>
      </c>
      <c r="B4336" t="s">
        <v>4333</v>
      </c>
      <c r="C4336" s="14" t="s">
        <v>8664</v>
      </c>
      <c r="D4336">
        <v>0.21782021224498699</v>
      </c>
      <c r="E4336" t="s">
        <v>13361</v>
      </c>
      <c r="F4336" t="e">
        <v>#N/A</v>
      </c>
      <c r="G4336">
        <v>0.81711037200000003</v>
      </c>
      <c r="H4336" t="e">
        <v>#N/A</v>
      </c>
      <c r="I4336" t="e">
        <v>#N/A</v>
      </c>
      <c r="J4336" t="e">
        <v>#N/A</v>
      </c>
      <c r="K4336" t="e">
        <v>#N/A</v>
      </c>
    </row>
    <row r="4337" spans="1:11" x14ac:dyDescent="0.2">
      <c r="A4337">
        <v>4335</v>
      </c>
      <c r="B4337" t="s">
        <v>4334</v>
      </c>
      <c r="C4337" s="14" t="s">
        <v>8668</v>
      </c>
      <c r="D4337">
        <v>0.22544164955616</v>
      </c>
      <c r="E4337" t="s">
        <v>13361</v>
      </c>
      <c r="F4337">
        <v>1.9458968000000021E-2</v>
      </c>
      <c r="G4337">
        <v>0.81711037200000003</v>
      </c>
      <c r="H4337">
        <v>0.745602561</v>
      </c>
      <c r="I4337">
        <v>1</v>
      </c>
      <c r="J4337" t="e">
        <v>#N/A</v>
      </c>
      <c r="K4337" t="e">
        <v>#N/A</v>
      </c>
    </row>
    <row r="4338" spans="1:11" x14ac:dyDescent="0.2">
      <c r="A4338">
        <v>4336</v>
      </c>
      <c r="B4338" t="s">
        <v>4335</v>
      </c>
      <c r="C4338" s="14" t="s">
        <v>8663</v>
      </c>
      <c r="D4338">
        <v>0.321268260478973</v>
      </c>
      <c r="E4338" t="s">
        <v>13361</v>
      </c>
      <c r="F4338">
        <v>3.2162187000000064E-2</v>
      </c>
      <c r="G4338">
        <v>0.81711037200000003</v>
      </c>
      <c r="H4338">
        <v>0.92655701899999998</v>
      </c>
      <c r="I4338">
        <v>1</v>
      </c>
      <c r="J4338" t="e">
        <v>#N/A</v>
      </c>
      <c r="K4338" t="e">
        <v>#N/A</v>
      </c>
    </row>
    <row r="4339" spans="1:11" x14ac:dyDescent="0.2">
      <c r="A4339">
        <v>4337</v>
      </c>
      <c r="B4339" t="s">
        <v>4336</v>
      </c>
      <c r="C4339" s="14" t="s">
        <v>8663</v>
      </c>
      <c r="D4339" t="s">
        <v>13358</v>
      </c>
      <c r="E4339" t="s">
        <v>13361</v>
      </c>
      <c r="F4339">
        <v>0.649456378</v>
      </c>
      <c r="G4339">
        <v>5.5465427999999997E-2</v>
      </c>
      <c r="H4339">
        <v>1.9318871172800001E-6</v>
      </c>
      <c r="I4339">
        <v>1.00694E-4</v>
      </c>
      <c r="J4339" t="e">
        <v>#N/A</v>
      </c>
      <c r="K4339" t="e">
        <v>#N/A</v>
      </c>
    </row>
    <row r="4340" spans="1:11" x14ac:dyDescent="0.2">
      <c r="A4340">
        <v>4338</v>
      </c>
      <c r="B4340" t="s">
        <v>4337</v>
      </c>
      <c r="C4340" s="14" t="s">
        <v>8662</v>
      </c>
      <c r="D4340">
        <v>0.29668000340461698</v>
      </c>
      <c r="E4340" t="s">
        <v>13357</v>
      </c>
      <c r="F4340">
        <v>2.9995433999999987E-2</v>
      </c>
      <c r="G4340">
        <v>5.5465427999999997E-2</v>
      </c>
      <c r="H4340">
        <v>0.47601433300000001</v>
      </c>
      <c r="I4340">
        <v>1</v>
      </c>
      <c r="J4340" t="e">
        <v>#N/A</v>
      </c>
      <c r="K4340" t="e">
        <v>#N/A</v>
      </c>
    </row>
    <row r="4341" spans="1:11" x14ac:dyDescent="0.2">
      <c r="A4341">
        <v>4339</v>
      </c>
      <c r="B4341" t="s">
        <v>4338</v>
      </c>
      <c r="C4341" s="14" t="s">
        <v>8662</v>
      </c>
      <c r="D4341">
        <v>0.18638041615486101</v>
      </c>
      <c r="E4341" t="s">
        <v>13357</v>
      </c>
      <c r="F4341">
        <v>7.5383524000000007E-2</v>
      </c>
      <c r="G4341">
        <v>5.5465427999999997E-2</v>
      </c>
      <c r="H4341">
        <v>4.7386564999999999E-2</v>
      </c>
      <c r="I4341">
        <v>0.34816343459093702</v>
      </c>
      <c r="J4341" t="e">
        <v>#N/A</v>
      </c>
      <c r="K4341" t="e">
        <v>#N/A</v>
      </c>
    </row>
    <row r="4342" spans="1:11" x14ac:dyDescent="0.2">
      <c r="A4342">
        <v>4340</v>
      </c>
      <c r="B4342" t="s">
        <v>4339</v>
      </c>
      <c r="C4342" s="14" t="s">
        <v>8666</v>
      </c>
      <c r="D4342">
        <v>1.5011950396001301E-2</v>
      </c>
      <c r="E4342" t="s">
        <v>13361</v>
      </c>
      <c r="F4342" t="e">
        <v>#N/A</v>
      </c>
      <c r="G4342">
        <v>5.5465427999999997E-2</v>
      </c>
      <c r="H4342" t="e">
        <v>#N/A</v>
      </c>
      <c r="I4342" t="e">
        <v>#N/A</v>
      </c>
      <c r="J4342" t="e">
        <v>#N/A</v>
      </c>
      <c r="K4342" t="e">
        <v>#N/A</v>
      </c>
    </row>
    <row r="4343" spans="1:11" x14ac:dyDescent="0.2">
      <c r="A4343">
        <v>4341</v>
      </c>
      <c r="B4343" t="s">
        <v>4340</v>
      </c>
      <c r="C4343" s="14" t="s">
        <v>8668</v>
      </c>
      <c r="D4343">
        <v>6.8267047405242906E-2</v>
      </c>
      <c r="E4343" t="s">
        <v>13361</v>
      </c>
      <c r="F4343">
        <v>-7.3744933000000068E-2</v>
      </c>
      <c r="G4343">
        <v>5.5465427999999997E-2</v>
      </c>
      <c r="H4343">
        <v>9.4417108E-2</v>
      </c>
      <c r="I4343">
        <v>0.57673026795243099</v>
      </c>
      <c r="J4343" t="e">
        <v>#N/A</v>
      </c>
      <c r="K4343" t="e">
        <v>#N/A</v>
      </c>
    </row>
    <row r="4344" spans="1:11" x14ac:dyDescent="0.2">
      <c r="A4344">
        <v>4342</v>
      </c>
      <c r="B4344" t="s">
        <v>4341</v>
      </c>
      <c r="C4344" s="14" t="s">
        <v>8666</v>
      </c>
      <c r="D4344">
        <v>3.8480900228023501E-2</v>
      </c>
      <c r="E4344" t="s">
        <v>13361</v>
      </c>
      <c r="F4344" t="e">
        <v>#N/A</v>
      </c>
      <c r="G4344">
        <v>0.601079056</v>
      </c>
      <c r="H4344" t="e">
        <v>#N/A</v>
      </c>
      <c r="I4344" t="e">
        <v>#N/A</v>
      </c>
      <c r="J4344" t="e">
        <v>#N/A</v>
      </c>
      <c r="K4344" t="e">
        <v>#N/A</v>
      </c>
    </row>
    <row r="4345" spans="1:11" x14ac:dyDescent="0.2">
      <c r="A4345">
        <v>4343</v>
      </c>
      <c r="B4345" t="s">
        <v>4342</v>
      </c>
      <c r="C4345" s="14" t="s">
        <v>8664</v>
      </c>
      <c r="D4345">
        <v>0.36239030957222002</v>
      </c>
      <c r="E4345" t="s">
        <v>13361</v>
      </c>
      <c r="F4345">
        <v>-4.1336696000000006E-2</v>
      </c>
      <c r="G4345">
        <v>0.601079056</v>
      </c>
      <c r="H4345">
        <v>0.12604367399999999</v>
      </c>
      <c r="I4345">
        <v>0.70966232087639602</v>
      </c>
      <c r="J4345" t="e">
        <v>#N/A</v>
      </c>
      <c r="K4345" t="e">
        <v>#N/A</v>
      </c>
    </row>
    <row r="4346" spans="1:11" x14ac:dyDescent="0.2">
      <c r="A4346">
        <v>4344</v>
      </c>
      <c r="B4346" t="s">
        <v>4343</v>
      </c>
      <c r="C4346" s="14" t="s">
        <v>8664</v>
      </c>
      <c r="D4346">
        <v>0.33030757308006298</v>
      </c>
      <c r="E4346" t="s">
        <v>13361</v>
      </c>
      <c r="F4346" t="e">
        <v>#N/A</v>
      </c>
      <c r="G4346">
        <v>0.601079056</v>
      </c>
      <c r="H4346" t="e">
        <v>#N/A</v>
      </c>
      <c r="I4346" t="e">
        <v>#N/A</v>
      </c>
      <c r="J4346" t="e">
        <v>#N/A</v>
      </c>
      <c r="K4346" t="e">
        <v>#N/A</v>
      </c>
    </row>
    <row r="4347" spans="1:11" x14ac:dyDescent="0.2">
      <c r="A4347">
        <v>4345</v>
      </c>
      <c r="B4347" t="s">
        <v>4344</v>
      </c>
      <c r="C4347" s="14" t="s">
        <v>8665</v>
      </c>
      <c r="D4347">
        <v>0.183377966284752</v>
      </c>
      <c r="E4347" t="s">
        <v>13361</v>
      </c>
      <c r="F4347">
        <v>1.2685305000000091E-2</v>
      </c>
      <c r="G4347">
        <v>1.514479887</v>
      </c>
      <c r="H4347">
        <v>0.76994037299999996</v>
      </c>
      <c r="I4347">
        <v>1</v>
      </c>
      <c r="J4347" t="e">
        <v>#N/A</v>
      </c>
      <c r="K4347" t="e">
        <v>#N/A</v>
      </c>
    </row>
    <row r="4348" spans="1:11" x14ac:dyDescent="0.2">
      <c r="A4348">
        <v>4346</v>
      </c>
      <c r="B4348" t="s">
        <v>4345</v>
      </c>
      <c r="C4348" s="14" t="s">
        <v>8665</v>
      </c>
      <c r="D4348">
        <v>5.6891568005084998E-2</v>
      </c>
      <c r="E4348" t="s">
        <v>13361</v>
      </c>
      <c r="F4348">
        <v>-0.22263074500000002</v>
      </c>
      <c r="G4348">
        <v>1.514479887</v>
      </c>
      <c r="H4348">
        <v>1.9814999999999999E-4</v>
      </c>
      <c r="I4348">
        <v>4.633079E-3</v>
      </c>
      <c r="J4348" t="e">
        <v>#N/A</v>
      </c>
      <c r="K4348" t="e">
        <v>#N/A</v>
      </c>
    </row>
    <row r="4349" spans="1:11" x14ac:dyDescent="0.2">
      <c r="A4349">
        <v>4347</v>
      </c>
      <c r="B4349" t="s">
        <v>4346</v>
      </c>
      <c r="C4349" s="14" t="s">
        <v>8665</v>
      </c>
      <c r="D4349">
        <v>0.26610192656517001</v>
      </c>
      <c r="E4349" t="s">
        <v>13361</v>
      </c>
      <c r="F4349">
        <v>1.8118564999999975E-2</v>
      </c>
      <c r="G4349">
        <v>0.85846855899999996</v>
      </c>
      <c r="H4349">
        <v>0.61848872600000004</v>
      </c>
      <c r="I4349">
        <v>1</v>
      </c>
      <c r="J4349" t="s">
        <v>8665</v>
      </c>
      <c r="K4349" t="s">
        <v>10862</v>
      </c>
    </row>
    <row r="4350" spans="1:11" x14ac:dyDescent="0.2">
      <c r="A4350">
        <v>4348</v>
      </c>
      <c r="B4350" t="s">
        <v>4347</v>
      </c>
      <c r="C4350" s="14" t="s">
        <v>8665</v>
      </c>
      <c r="D4350">
        <v>0.12687180936336501</v>
      </c>
      <c r="E4350" t="s">
        <v>13361</v>
      </c>
      <c r="F4350">
        <v>7.3783157000000044E-2</v>
      </c>
      <c r="G4350">
        <v>0.71097780700000002</v>
      </c>
      <c r="H4350">
        <v>1</v>
      </c>
      <c r="I4350">
        <v>1</v>
      </c>
      <c r="J4350" t="s">
        <v>8665</v>
      </c>
      <c r="K4350" t="s">
        <v>10862</v>
      </c>
    </row>
    <row r="4351" spans="1:11" x14ac:dyDescent="0.2">
      <c r="A4351">
        <v>4349</v>
      </c>
      <c r="B4351" t="s">
        <v>4348</v>
      </c>
      <c r="C4351" s="14" t="s">
        <v>8665</v>
      </c>
      <c r="D4351">
        <v>9.6052743494510706E-2</v>
      </c>
      <c r="E4351" t="s">
        <v>13361</v>
      </c>
      <c r="F4351" t="e">
        <v>#N/A</v>
      </c>
      <c r="G4351">
        <v>0.47028343099999997</v>
      </c>
      <c r="H4351" t="e">
        <v>#N/A</v>
      </c>
      <c r="I4351" t="e">
        <v>#N/A</v>
      </c>
      <c r="J4351" t="e">
        <v>#N/A</v>
      </c>
      <c r="K4351" t="e">
        <v>#N/A</v>
      </c>
    </row>
    <row r="4352" spans="1:11" x14ac:dyDescent="0.2">
      <c r="A4352">
        <v>4350</v>
      </c>
      <c r="B4352" t="s">
        <v>4349</v>
      </c>
      <c r="C4352" s="14" t="s">
        <v>8664</v>
      </c>
      <c r="D4352">
        <v>0.46800905466079701</v>
      </c>
      <c r="E4352" t="s">
        <v>13361</v>
      </c>
      <c r="F4352" t="e">
        <v>#N/A</v>
      </c>
      <c r="G4352">
        <v>0.893582353</v>
      </c>
      <c r="H4352" t="e">
        <v>#N/A</v>
      </c>
      <c r="I4352" t="e">
        <v>#N/A</v>
      </c>
      <c r="J4352" t="s">
        <v>8664</v>
      </c>
      <c r="K4352" t="s">
        <v>10862</v>
      </c>
    </row>
    <row r="4353" spans="1:11" x14ac:dyDescent="0.2">
      <c r="A4353">
        <v>4351</v>
      </c>
      <c r="B4353" t="s">
        <v>4350</v>
      </c>
      <c r="C4353" s="14" t="s">
        <v>8662</v>
      </c>
      <c r="D4353">
        <v>0.38904106616973899</v>
      </c>
      <c r="E4353" t="s">
        <v>13357</v>
      </c>
      <c r="F4353">
        <v>1.6391593999999999E-2</v>
      </c>
      <c r="G4353">
        <v>0.65659703700000005</v>
      </c>
      <c r="H4353">
        <v>1.7217428999999999E-2</v>
      </c>
      <c r="I4353">
        <v>0.15960467565080699</v>
      </c>
      <c r="J4353" t="e">
        <v>#N/A</v>
      </c>
      <c r="K4353" t="e">
        <v>#N/A</v>
      </c>
    </row>
    <row r="4354" spans="1:11" x14ac:dyDescent="0.2">
      <c r="A4354">
        <v>4352</v>
      </c>
      <c r="B4354" t="s">
        <v>4351</v>
      </c>
      <c r="C4354" s="14" t="s">
        <v>8666</v>
      </c>
      <c r="D4354">
        <v>0.31304845213890098</v>
      </c>
      <c r="E4354" t="s">
        <v>13357</v>
      </c>
      <c r="F4354">
        <v>-3.7329046999999949E-2</v>
      </c>
      <c r="G4354">
        <v>0.65659703700000005</v>
      </c>
      <c r="H4354">
        <v>1.8597149E-2</v>
      </c>
      <c r="I4354">
        <v>0.16914017045677701</v>
      </c>
      <c r="J4354" t="e">
        <v>#N/A</v>
      </c>
      <c r="K4354" t="e">
        <v>#N/A</v>
      </c>
    </row>
    <row r="4355" spans="1:11" x14ac:dyDescent="0.2">
      <c r="A4355">
        <v>4353</v>
      </c>
      <c r="B4355" t="s">
        <v>4352</v>
      </c>
      <c r="C4355" s="14" t="s">
        <v>8665</v>
      </c>
      <c r="D4355">
        <v>0.20383413136005399</v>
      </c>
      <c r="E4355" t="s">
        <v>13361</v>
      </c>
      <c r="F4355">
        <v>-3.3299645999999905E-2</v>
      </c>
      <c r="G4355">
        <v>1.030381445</v>
      </c>
      <c r="H4355">
        <v>0.336627915</v>
      </c>
      <c r="I4355">
        <v>1</v>
      </c>
      <c r="J4355" t="e">
        <v>#N/A</v>
      </c>
      <c r="K4355" t="e">
        <v>#N/A</v>
      </c>
    </row>
    <row r="4356" spans="1:11" x14ac:dyDescent="0.2">
      <c r="A4356">
        <v>4354</v>
      </c>
      <c r="B4356" t="s">
        <v>4353</v>
      </c>
      <c r="C4356" s="14" t="s">
        <v>8666</v>
      </c>
      <c r="D4356">
        <v>0.27601104974746699</v>
      </c>
      <c r="E4356" t="s">
        <v>13357</v>
      </c>
      <c r="F4356" t="e">
        <v>#N/A</v>
      </c>
      <c r="G4356">
        <v>0.725399499</v>
      </c>
      <c r="H4356" t="e">
        <v>#N/A</v>
      </c>
      <c r="I4356" t="e">
        <v>#N/A</v>
      </c>
      <c r="J4356" t="e">
        <v>#N/A</v>
      </c>
      <c r="K4356" t="e">
        <v>#N/A</v>
      </c>
    </row>
    <row r="4357" spans="1:11" x14ac:dyDescent="0.2">
      <c r="A4357">
        <v>4355</v>
      </c>
      <c r="B4357" t="s">
        <v>4354</v>
      </c>
      <c r="C4357" s="14" t="s">
        <v>8666</v>
      </c>
      <c r="D4357">
        <v>0.45725402235984802</v>
      </c>
      <c r="E4357" t="s">
        <v>13357</v>
      </c>
      <c r="F4357" t="e">
        <v>#DIV/0!</v>
      </c>
      <c r="G4357">
        <v>8.0826462000000002E-2</v>
      </c>
      <c r="H4357" t="e">
        <v>#N/A</v>
      </c>
      <c r="I4357" t="e">
        <v>#N/A</v>
      </c>
      <c r="J4357" t="e">
        <v>#N/A</v>
      </c>
      <c r="K4357" t="e">
        <v>#N/A</v>
      </c>
    </row>
    <row r="4358" spans="1:11" x14ac:dyDescent="0.2">
      <c r="A4358">
        <v>4356</v>
      </c>
      <c r="B4358" t="s">
        <v>4355</v>
      </c>
      <c r="C4358" s="14" t="s">
        <v>8666</v>
      </c>
      <c r="D4358">
        <v>0.47046425938606301</v>
      </c>
      <c r="E4358" t="s">
        <v>13357</v>
      </c>
      <c r="F4358" t="e">
        <v>#DIV/0!</v>
      </c>
      <c r="G4358">
        <v>8.0826462000000002E-2</v>
      </c>
      <c r="H4358" t="e">
        <v>#N/A</v>
      </c>
      <c r="I4358" t="e">
        <v>#N/A</v>
      </c>
      <c r="J4358" t="e">
        <v>#N/A</v>
      </c>
      <c r="K4358" t="e">
        <v>#N/A</v>
      </c>
    </row>
    <row r="4359" spans="1:11" x14ac:dyDescent="0.2">
      <c r="A4359">
        <v>4357</v>
      </c>
      <c r="B4359" t="s">
        <v>4356</v>
      </c>
      <c r="C4359" s="14" t="s">
        <v>8662</v>
      </c>
      <c r="D4359">
        <v>0.28729760646820102</v>
      </c>
      <c r="E4359" t="s">
        <v>13357</v>
      </c>
      <c r="F4359">
        <v>-5.7067277999999985E-2</v>
      </c>
      <c r="G4359">
        <v>6.7863380000000003E-3</v>
      </c>
      <c r="H4359">
        <v>0.49256966299999999</v>
      </c>
      <c r="I4359">
        <v>1</v>
      </c>
      <c r="J4359" t="e">
        <v>#N/A</v>
      </c>
      <c r="K4359" t="e">
        <v>#N/A</v>
      </c>
    </row>
    <row r="4360" spans="1:11" x14ac:dyDescent="0.2">
      <c r="A4360">
        <v>4358</v>
      </c>
      <c r="B4360" t="s">
        <v>4357</v>
      </c>
      <c r="C4360" s="14" t="s">
        <v>8666</v>
      </c>
      <c r="D4360">
        <v>0.27054357528686501</v>
      </c>
      <c r="E4360" t="s">
        <v>13357</v>
      </c>
      <c r="F4360">
        <v>3.3348000000099631E-5</v>
      </c>
      <c r="G4360">
        <v>1.389564003</v>
      </c>
      <c r="H4360">
        <v>0.74857610200000002</v>
      </c>
      <c r="I4360">
        <v>1</v>
      </c>
      <c r="J4360" t="e">
        <v>#N/A</v>
      </c>
      <c r="K4360" t="e">
        <v>#N/A</v>
      </c>
    </row>
    <row r="4361" spans="1:11" x14ac:dyDescent="0.2">
      <c r="A4361">
        <v>4359</v>
      </c>
      <c r="B4361" t="s">
        <v>4358</v>
      </c>
      <c r="C4361" s="14" t="s">
        <v>8665</v>
      </c>
      <c r="D4361">
        <v>0.386377573013306</v>
      </c>
      <c r="E4361" t="s">
        <v>13361</v>
      </c>
      <c r="F4361">
        <v>5.7856958000000014E-2</v>
      </c>
      <c r="G4361">
        <v>0.44619288499999998</v>
      </c>
      <c r="H4361">
        <v>7.1058327000000004E-2</v>
      </c>
      <c r="I4361">
        <v>0.469072722</v>
      </c>
      <c r="J4361" t="e">
        <v>#N/A</v>
      </c>
      <c r="K4361" t="e">
        <v>#N/A</v>
      </c>
    </row>
    <row r="4362" spans="1:11" x14ac:dyDescent="0.2">
      <c r="A4362">
        <v>4360</v>
      </c>
      <c r="B4362" t="s">
        <v>4359</v>
      </c>
      <c r="C4362" s="14" t="s">
        <v>8666</v>
      </c>
      <c r="D4362">
        <v>0.21602864563465099</v>
      </c>
      <c r="E4362" t="s">
        <v>13357</v>
      </c>
      <c r="F4362">
        <v>-6.3163195999999977E-2</v>
      </c>
      <c r="G4362">
        <v>1.1065719540000001</v>
      </c>
      <c r="H4362">
        <v>3.8352509760500001E-5</v>
      </c>
      <c r="I4362">
        <v>1.216506E-3</v>
      </c>
      <c r="J4362" t="e">
        <v>#N/A</v>
      </c>
      <c r="K4362" t="e">
        <v>#N/A</v>
      </c>
    </row>
    <row r="4363" spans="1:11" x14ac:dyDescent="0.2">
      <c r="A4363">
        <v>4361</v>
      </c>
      <c r="B4363" t="s">
        <v>4360</v>
      </c>
      <c r="C4363" s="14" t="s">
        <v>8666</v>
      </c>
      <c r="D4363">
        <v>0.114651456475258</v>
      </c>
      <c r="E4363" t="s">
        <v>13361</v>
      </c>
      <c r="F4363">
        <v>-6.5220991999999978E-2</v>
      </c>
      <c r="G4363">
        <v>1.1065719540000001</v>
      </c>
      <c r="H4363">
        <v>5.5010761999999998E-2</v>
      </c>
      <c r="I4363">
        <v>0.38815071893979403</v>
      </c>
      <c r="J4363" t="e">
        <v>#N/A</v>
      </c>
      <c r="K4363" t="e">
        <v>#N/A</v>
      </c>
    </row>
    <row r="4364" spans="1:11" x14ac:dyDescent="0.2">
      <c r="A4364">
        <v>4362</v>
      </c>
      <c r="B4364" t="s">
        <v>4361</v>
      </c>
      <c r="C4364" s="14" t="s">
        <v>8662</v>
      </c>
      <c r="D4364">
        <v>0.27375996112823497</v>
      </c>
      <c r="E4364" t="s">
        <v>13357</v>
      </c>
      <c r="F4364">
        <v>-0.13188660799999996</v>
      </c>
      <c r="G4364">
        <v>1.1065719540000001</v>
      </c>
      <c r="H4364">
        <v>3.1275087637500001E-6</v>
      </c>
      <c r="I4364">
        <v>1.5124E-4</v>
      </c>
      <c r="J4364" t="e">
        <v>#N/A</v>
      </c>
      <c r="K4364" t="e">
        <v>#N/A</v>
      </c>
    </row>
    <row r="4365" spans="1:11" x14ac:dyDescent="0.2">
      <c r="A4365">
        <v>4363</v>
      </c>
      <c r="B4365" t="s">
        <v>4362</v>
      </c>
      <c r="C4365" s="14" t="s">
        <v>8665</v>
      </c>
      <c r="D4365">
        <v>-0.41001588106155401</v>
      </c>
      <c r="E4365" t="s">
        <v>13361</v>
      </c>
      <c r="F4365">
        <v>-7.9599016999999939E-2</v>
      </c>
      <c r="G4365">
        <v>1.1065719540000001</v>
      </c>
      <c r="H4365">
        <v>1.21323050727E-5</v>
      </c>
      <c r="I4365">
        <v>4.7141000000000001E-4</v>
      </c>
      <c r="J4365" t="e">
        <v>#N/A</v>
      </c>
      <c r="K4365" t="e">
        <v>#N/A</v>
      </c>
    </row>
    <row r="4366" spans="1:11" x14ac:dyDescent="0.2">
      <c r="A4366">
        <v>4364</v>
      </c>
      <c r="B4366" t="s">
        <v>4363</v>
      </c>
      <c r="C4366" s="14" t="s">
        <v>8666</v>
      </c>
      <c r="D4366">
        <v>0.10233155637979501</v>
      </c>
      <c r="E4366" t="s">
        <v>13361</v>
      </c>
      <c r="F4366">
        <v>-1.0518035000000037E-2</v>
      </c>
      <c r="G4366">
        <v>1.1065719540000001</v>
      </c>
      <c r="H4366">
        <v>0.73700383000000003</v>
      </c>
      <c r="I4366">
        <v>1</v>
      </c>
      <c r="J4366" t="e">
        <v>#N/A</v>
      </c>
      <c r="K4366" t="e">
        <v>#N/A</v>
      </c>
    </row>
    <row r="4367" spans="1:11" x14ac:dyDescent="0.2">
      <c r="A4367">
        <v>4365</v>
      </c>
      <c r="B4367" t="s">
        <v>4364</v>
      </c>
      <c r="C4367" s="14" t="s">
        <v>8665</v>
      </c>
      <c r="D4367">
        <v>-0.20120194554328899</v>
      </c>
      <c r="E4367" t="s">
        <v>13361</v>
      </c>
      <c r="F4367" t="e">
        <v>#N/A</v>
      </c>
      <c r="G4367">
        <v>0.78065835299999997</v>
      </c>
      <c r="H4367" t="e">
        <v>#N/A</v>
      </c>
      <c r="I4367" t="e">
        <v>#N/A</v>
      </c>
      <c r="J4367" t="e">
        <v>#N/A</v>
      </c>
      <c r="K4367" t="e">
        <v>#N/A</v>
      </c>
    </row>
    <row r="4368" spans="1:11" x14ac:dyDescent="0.2">
      <c r="A4368">
        <v>4366</v>
      </c>
      <c r="B4368" t="s">
        <v>4365</v>
      </c>
      <c r="C4368" s="14" t="s">
        <v>8665</v>
      </c>
      <c r="D4368">
        <v>-5.3655527532100698E-2</v>
      </c>
      <c r="E4368" t="s">
        <v>13361</v>
      </c>
      <c r="F4368" t="e">
        <v>#N/A</v>
      </c>
      <c r="G4368">
        <v>0.78065835299999997</v>
      </c>
      <c r="H4368" t="e">
        <v>#N/A</v>
      </c>
      <c r="I4368" t="e">
        <v>#N/A</v>
      </c>
      <c r="J4368" t="e">
        <v>#N/A</v>
      </c>
      <c r="K4368" t="e">
        <v>#N/A</v>
      </c>
    </row>
    <row r="4369" spans="1:11" x14ac:dyDescent="0.2">
      <c r="A4369">
        <v>4367</v>
      </c>
      <c r="B4369" t="s">
        <v>4366</v>
      </c>
      <c r="C4369" s="14" t="s">
        <v>8663</v>
      </c>
      <c r="D4369" t="s">
        <v>13358</v>
      </c>
      <c r="E4369" t="s">
        <v>13361</v>
      </c>
      <c r="F4369" t="e">
        <v>#N/A</v>
      </c>
      <c r="G4369">
        <v>-2.1917734000000001E-2</v>
      </c>
      <c r="H4369" t="e">
        <v>#N/A</v>
      </c>
      <c r="I4369" t="e">
        <v>#N/A</v>
      </c>
      <c r="J4369" t="e">
        <v>#N/A</v>
      </c>
      <c r="K4369" t="e">
        <v>#N/A</v>
      </c>
    </row>
    <row r="4370" spans="1:11" x14ac:dyDescent="0.2">
      <c r="A4370">
        <v>4368</v>
      </c>
      <c r="B4370" t="s">
        <v>4367</v>
      </c>
      <c r="C4370" s="14" t="s">
        <v>8663</v>
      </c>
      <c r="D4370" t="s">
        <v>13358</v>
      </c>
      <c r="E4370" t="s">
        <v>13361</v>
      </c>
      <c r="F4370" t="e">
        <v>#N/A</v>
      </c>
      <c r="G4370">
        <v>-2.1917734000000001E-2</v>
      </c>
      <c r="H4370" t="e">
        <v>#N/A</v>
      </c>
      <c r="I4370" t="e">
        <v>#N/A</v>
      </c>
      <c r="J4370" t="e">
        <v>#N/A</v>
      </c>
      <c r="K4370" t="e">
        <v>#N/A</v>
      </c>
    </row>
    <row r="4371" spans="1:11" x14ac:dyDescent="0.2">
      <c r="A4371">
        <v>4369</v>
      </c>
      <c r="B4371" t="s">
        <v>4368</v>
      </c>
      <c r="C4371" s="14" t="s">
        <v>8664</v>
      </c>
      <c r="D4371">
        <v>0.30141359567642201</v>
      </c>
      <c r="E4371" t="s">
        <v>13361</v>
      </c>
      <c r="F4371" t="e">
        <v>#N/A</v>
      </c>
      <c r="G4371">
        <v>-2.1917734000000001E-2</v>
      </c>
      <c r="H4371" t="e">
        <v>#N/A</v>
      </c>
      <c r="I4371" t="e">
        <v>#N/A</v>
      </c>
      <c r="J4371" t="e">
        <v>#N/A</v>
      </c>
      <c r="K4371" t="e">
        <v>#N/A</v>
      </c>
    </row>
    <row r="4372" spans="1:11" x14ac:dyDescent="0.2">
      <c r="A4372">
        <v>4370</v>
      </c>
      <c r="B4372" t="s">
        <v>4369</v>
      </c>
      <c r="C4372" s="14" t="s">
        <v>8664</v>
      </c>
      <c r="D4372">
        <v>0.22413863241672499</v>
      </c>
      <c r="E4372" t="s">
        <v>13361</v>
      </c>
      <c r="F4372" t="e">
        <v>#N/A</v>
      </c>
      <c r="G4372">
        <v>-2.1917734000000001E-2</v>
      </c>
      <c r="H4372" t="e">
        <v>#N/A</v>
      </c>
      <c r="I4372" t="e">
        <v>#N/A</v>
      </c>
      <c r="J4372" t="e">
        <v>#N/A</v>
      </c>
      <c r="K4372" t="e">
        <v>#N/A</v>
      </c>
    </row>
    <row r="4373" spans="1:11" x14ac:dyDescent="0.2">
      <c r="A4373">
        <v>4371</v>
      </c>
      <c r="B4373" t="s">
        <v>4370</v>
      </c>
      <c r="C4373" s="14" t="s">
        <v>8664</v>
      </c>
      <c r="D4373">
        <v>0.28751474618911699</v>
      </c>
      <c r="E4373" t="s">
        <v>13361</v>
      </c>
      <c r="F4373" t="e">
        <v>#N/A</v>
      </c>
      <c r="G4373">
        <v>-2.1917734000000001E-2</v>
      </c>
      <c r="H4373" t="e">
        <v>#N/A</v>
      </c>
      <c r="I4373" t="e">
        <v>#N/A</v>
      </c>
      <c r="J4373" t="e">
        <v>#N/A</v>
      </c>
      <c r="K4373" t="e">
        <v>#N/A</v>
      </c>
    </row>
    <row r="4374" spans="1:11" x14ac:dyDescent="0.2">
      <c r="A4374">
        <v>4372</v>
      </c>
      <c r="B4374" t="s">
        <v>4371</v>
      </c>
      <c r="C4374" s="14" t="s">
        <v>8664</v>
      </c>
      <c r="D4374">
        <v>0.42241415381431602</v>
      </c>
      <c r="E4374" t="s">
        <v>13361</v>
      </c>
      <c r="F4374">
        <v>-0.12075315200000003</v>
      </c>
      <c r="G4374">
        <v>0.62598517799999998</v>
      </c>
      <c r="H4374">
        <v>0.55548317400000002</v>
      </c>
      <c r="I4374">
        <v>1</v>
      </c>
      <c r="J4374" t="e">
        <v>#N/A</v>
      </c>
      <c r="K4374" t="e">
        <v>#N/A</v>
      </c>
    </row>
    <row r="4375" spans="1:11" x14ac:dyDescent="0.2">
      <c r="A4375">
        <v>4373</v>
      </c>
      <c r="B4375" t="s">
        <v>4372</v>
      </c>
      <c r="C4375" s="14" t="s">
        <v>8665</v>
      </c>
      <c r="D4375">
        <v>0.45030364394187899</v>
      </c>
      <c r="E4375" t="s">
        <v>13361</v>
      </c>
      <c r="F4375" t="e">
        <v>#N/A</v>
      </c>
      <c r="G4375">
        <v>0.62598517799999998</v>
      </c>
      <c r="H4375" t="e">
        <v>#N/A</v>
      </c>
      <c r="I4375" t="e">
        <v>#N/A</v>
      </c>
      <c r="J4375" t="e">
        <v>#N/A</v>
      </c>
      <c r="K4375" t="e">
        <v>#N/A</v>
      </c>
    </row>
    <row r="4376" spans="1:11" x14ac:dyDescent="0.2">
      <c r="A4376">
        <v>4374</v>
      </c>
      <c r="B4376" t="s">
        <v>4373</v>
      </c>
      <c r="C4376" s="14" t="s">
        <v>8662</v>
      </c>
      <c r="D4376">
        <v>0.483970016241074</v>
      </c>
      <c r="E4376" t="s">
        <v>13357</v>
      </c>
      <c r="F4376">
        <v>0.45677744600000003</v>
      </c>
      <c r="G4376">
        <v>0.62598517799999998</v>
      </c>
      <c r="H4376">
        <v>2.3359976619699999E-8</v>
      </c>
      <c r="I4376">
        <v>2.24353496566851E-6</v>
      </c>
      <c r="J4376" t="e">
        <v>#N/A</v>
      </c>
      <c r="K4376" t="e">
        <v>#N/A</v>
      </c>
    </row>
    <row r="4377" spans="1:11" x14ac:dyDescent="0.2">
      <c r="A4377">
        <v>4375</v>
      </c>
      <c r="B4377" t="s">
        <v>4374</v>
      </c>
      <c r="C4377" s="14" t="s">
        <v>8666</v>
      </c>
      <c r="D4377">
        <v>0.34007734060287498</v>
      </c>
      <c r="E4377" t="s">
        <v>13357</v>
      </c>
      <c r="F4377" t="e">
        <v>#N/A</v>
      </c>
      <c r="G4377">
        <v>0.62598517799999998</v>
      </c>
      <c r="H4377" t="e">
        <v>#N/A</v>
      </c>
      <c r="I4377" t="e">
        <v>#N/A</v>
      </c>
      <c r="J4377" t="e">
        <v>#N/A</v>
      </c>
      <c r="K4377" t="e">
        <v>#N/A</v>
      </c>
    </row>
    <row r="4378" spans="1:11" x14ac:dyDescent="0.2">
      <c r="A4378">
        <v>4376</v>
      </c>
      <c r="B4378" t="s">
        <v>4375</v>
      </c>
      <c r="C4378" s="14" t="s">
        <v>8666</v>
      </c>
      <c r="D4378">
        <v>0.152596160769463</v>
      </c>
      <c r="E4378" t="s">
        <v>13357</v>
      </c>
      <c r="F4378">
        <v>4.0562443999999975E-2</v>
      </c>
      <c r="G4378">
        <v>-0.23276495899999999</v>
      </c>
      <c r="H4378">
        <v>1.0903375E-2</v>
      </c>
      <c r="I4378">
        <v>0.112301739172707</v>
      </c>
      <c r="J4378" t="e">
        <v>#N/A</v>
      </c>
      <c r="K4378" t="e">
        <v>#N/A</v>
      </c>
    </row>
    <row r="4379" spans="1:11" x14ac:dyDescent="0.2">
      <c r="A4379">
        <v>4377</v>
      </c>
      <c r="B4379" t="s">
        <v>4376</v>
      </c>
      <c r="C4379" s="14" t="s">
        <v>8667</v>
      </c>
      <c r="D4379">
        <v>0.30871608853340099</v>
      </c>
      <c r="E4379" t="s">
        <v>13357</v>
      </c>
      <c r="F4379" t="e">
        <v>#N/A</v>
      </c>
      <c r="G4379">
        <v>0.68778676800000005</v>
      </c>
      <c r="H4379" t="e">
        <v>#N/A</v>
      </c>
      <c r="I4379" t="e">
        <v>#N/A</v>
      </c>
      <c r="J4379" t="e">
        <v>#N/A</v>
      </c>
      <c r="K4379" t="e">
        <v>#N/A</v>
      </c>
    </row>
    <row r="4380" spans="1:11" x14ac:dyDescent="0.2">
      <c r="A4380">
        <v>4378</v>
      </c>
      <c r="B4380" t="s">
        <v>4377</v>
      </c>
      <c r="C4380" s="14" t="s">
        <v>8667</v>
      </c>
      <c r="D4380">
        <v>0.324980318546295</v>
      </c>
      <c r="E4380" t="s">
        <v>13357</v>
      </c>
      <c r="F4380">
        <v>0.27861952499999998</v>
      </c>
      <c r="G4380">
        <v>1.0183561029999999</v>
      </c>
      <c r="H4380">
        <v>8.7268114999999993E-2</v>
      </c>
      <c r="I4380">
        <v>0.545997618568832</v>
      </c>
      <c r="J4380" t="e">
        <v>#N/A</v>
      </c>
      <c r="K4380" t="e">
        <v>#N/A</v>
      </c>
    </row>
    <row r="4381" spans="1:11" x14ac:dyDescent="0.2">
      <c r="A4381">
        <v>4379</v>
      </c>
      <c r="B4381" t="s">
        <v>4378</v>
      </c>
      <c r="C4381" s="14" t="s">
        <v>8666</v>
      </c>
      <c r="D4381">
        <v>0.224302113056183</v>
      </c>
      <c r="E4381" t="s">
        <v>13357</v>
      </c>
      <c r="F4381" t="e">
        <v>#N/A</v>
      </c>
      <c r="G4381">
        <v>1.0183561029999999</v>
      </c>
      <c r="H4381" t="e">
        <v>#N/A</v>
      </c>
      <c r="I4381" t="e">
        <v>#N/A</v>
      </c>
      <c r="J4381" t="e">
        <v>#N/A</v>
      </c>
      <c r="K4381" t="e">
        <v>#N/A</v>
      </c>
    </row>
    <row r="4382" spans="1:11" x14ac:dyDescent="0.2">
      <c r="A4382">
        <v>4380</v>
      </c>
      <c r="B4382" t="s">
        <v>4379</v>
      </c>
      <c r="C4382" s="14" t="s">
        <v>8666</v>
      </c>
      <c r="D4382">
        <v>0.32078528404235801</v>
      </c>
      <c r="E4382" t="s">
        <v>13357</v>
      </c>
      <c r="F4382">
        <v>0.13624207799999999</v>
      </c>
      <c r="G4382">
        <v>1.0183561029999999</v>
      </c>
      <c r="H4382">
        <v>1</v>
      </c>
      <c r="I4382">
        <v>1</v>
      </c>
      <c r="J4382" t="s">
        <v>8662</v>
      </c>
      <c r="K4382" t="s">
        <v>10863</v>
      </c>
    </row>
    <row r="4383" spans="1:11" x14ac:dyDescent="0.2">
      <c r="A4383">
        <v>4381</v>
      </c>
      <c r="B4383" t="s">
        <v>4380</v>
      </c>
      <c r="C4383" s="14" t="s">
        <v>8665</v>
      </c>
      <c r="D4383">
        <v>0.28878134489059398</v>
      </c>
      <c r="E4383" t="s">
        <v>13361</v>
      </c>
      <c r="F4383">
        <v>-0.18121736099999997</v>
      </c>
      <c r="G4383">
        <v>1.0183561029999999</v>
      </c>
      <c r="H4383">
        <v>0.10032951699999999</v>
      </c>
      <c r="I4383">
        <v>0.60193964799999999</v>
      </c>
      <c r="J4383" t="e">
        <v>#N/A</v>
      </c>
      <c r="K4383" t="e">
        <v>#N/A</v>
      </c>
    </row>
    <row r="4384" spans="1:11" x14ac:dyDescent="0.2">
      <c r="A4384">
        <v>4382</v>
      </c>
      <c r="B4384" t="s">
        <v>4381</v>
      </c>
      <c r="C4384" s="14" t="s">
        <v>8665</v>
      </c>
      <c r="D4384">
        <v>0.31878334283828702</v>
      </c>
      <c r="E4384" t="s">
        <v>13361</v>
      </c>
      <c r="F4384">
        <v>-0.12588997000000002</v>
      </c>
      <c r="G4384">
        <v>-0.14921567199999999</v>
      </c>
      <c r="H4384">
        <v>5.9503300000000002E-4</v>
      </c>
      <c r="I4384">
        <v>1.1270802702131599E-2</v>
      </c>
      <c r="J4384" t="e">
        <v>#N/A</v>
      </c>
      <c r="K4384" t="e">
        <v>#N/A</v>
      </c>
    </row>
    <row r="4385" spans="1:11" x14ac:dyDescent="0.2">
      <c r="A4385">
        <v>4383</v>
      </c>
      <c r="B4385" t="s">
        <v>4382</v>
      </c>
      <c r="C4385" s="14" t="s">
        <v>8662</v>
      </c>
      <c r="D4385">
        <v>0.225483313202858</v>
      </c>
      <c r="E4385" t="s">
        <v>13357</v>
      </c>
      <c r="F4385" t="e">
        <v>#N/A</v>
      </c>
      <c r="G4385">
        <v>0.50960090400000002</v>
      </c>
      <c r="H4385" t="e">
        <v>#N/A</v>
      </c>
      <c r="I4385" t="e">
        <v>#N/A</v>
      </c>
      <c r="J4385" t="e">
        <v>#N/A</v>
      </c>
      <c r="K4385" t="e">
        <v>#N/A</v>
      </c>
    </row>
    <row r="4386" spans="1:11" x14ac:dyDescent="0.2">
      <c r="A4386">
        <v>4384</v>
      </c>
      <c r="B4386" t="s">
        <v>4383</v>
      </c>
      <c r="C4386" s="14" t="s">
        <v>8665</v>
      </c>
      <c r="D4386">
        <v>-0.36899024248123202</v>
      </c>
      <c r="E4386" t="s">
        <v>13361</v>
      </c>
      <c r="F4386">
        <v>0</v>
      </c>
      <c r="G4386">
        <v>1.232991712</v>
      </c>
      <c r="H4386" t="e">
        <v>#N/A</v>
      </c>
      <c r="I4386" t="e">
        <v>#N/A</v>
      </c>
      <c r="J4386" t="s">
        <v>8665</v>
      </c>
      <c r="K4386" t="s">
        <v>10862</v>
      </c>
    </row>
    <row r="4387" spans="1:11" x14ac:dyDescent="0.2">
      <c r="A4387">
        <v>4385</v>
      </c>
      <c r="B4387" t="s">
        <v>4384</v>
      </c>
      <c r="C4387" s="14" t="s">
        <v>8663</v>
      </c>
      <c r="D4387" t="s">
        <v>13358</v>
      </c>
      <c r="E4387" t="s">
        <v>13361</v>
      </c>
      <c r="F4387">
        <v>9.7040700000000646E-3</v>
      </c>
      <c r="G4387">
        <v>-3.9230385E-2</v>
      </c>
      <c r="H4387">
        <v>0.53188843500000005</v>
      </c>
      <c r="I4387">
        <v>1</v>
      </c>
      <c r="J4387" t="s">
        <v>8663</v>
      </c>
      <c r="K4387" t="s">
        <v>10862</v>
      </c>
    </row>
    <row r="4388" spans="1:11" x14ac:dyDescent="0.2">
      <c r="A4388">
        <v>4386</v>
      </c>
      <c r="B4388" t="s">
        <v>4385</v>
      </c>
      <c r="C4388" s="14" t="s">
        <v>8663</v>
      </c>
      <c r="D4388" t="s">
        <v>13358</v>
      </c>
      <c r="E4388" t="s">
        <v>13361</v>
      </c>
      <c r="F4388">
        <v>1.2231898999999991E-2</v>
      </c>
      <c r="G4388">
        <v>-3.9230385E-2</v>
      </c>
      <c r="H4388">
        <v>0.56981657900000005</v>
      </c>
      <c r="I4388">
        <v>1</v>
      </c>
      <c r="J4388" t="e">
        <v>#N/A</v>
      </c>
      <c r="K4388" t="e">
        <v>#N/A</v>
      </c>
    </row>
    <row r="4389" spans="1:11" x14ac:dyDescent="0.2">
      <c r="A4389">
        <v>4387</v>
      </c>
      <c r="B4389" t="s">
        <v>4386</v>
      </c>
      <c r="C4389" s="14" t="s">
        <v>8663</v>
      </c>
      <c r="D4389" t="s">
        <v>13358</v>
      </c>
      <c r="E4389" t="s">
        <v>13361</v>
      </c>
      <c r="F4389" t="e">
        <v>#N/A</v>
      </c>
      <c r="G4389">
        <v>-3.9230385E-2</v>
      </c>
      <c r="H4389" t="e">
        <v>#N/A</v>
      </c>
      <c r="I4389" t="e">
        <v>#N/A</v>
      </c>
      <c r="J4389" t="e">
        <v>#N/A</v>
      </c>
      <c r="K4389" t="e">
        <v>#N/A</v>
      </c>
    </row>
    <row r="4390" spans="1:11" x14ac:dyDescent="0.2">
      <c r="A4390">
        <v>4388</v>
      </c>
      <c r="B4390" t="s">
        <v>4387</v>
      </c>
      <c r="C4390" s="14" t="s">
        <v>8663</v>
      </c>
      <c r="D4390" t="s">
        <v>13358</v>
      </c>
      <c r="E4390" t="s">
        <v>13361</v>
      </c>
      <c r="F4390">
        <v>8.9644625000000033E-2</v>
      </c>
      <c r="G4390">
        <v>-3.9230385E-2</v>
      </c>
      <c r="H4390">
        <v>0.25471339799999998</v>
      </c>
      <c r="I4390">
        <v>1</v>
      </c>
      <c r="J4390" t="e">
        <v>#N/A</v>
      </c>
      <c r="K4390" t="e">
        <v>#N/A</v>
      </c>
    </row>
    <row r="4391" spans="1:11" x14ac:dyDescent="0.2">
      <c r="A4391">
        <v>4389</v>
      </c>
      <c r="B4391" t="s">
        <v>4388</v>
      </c>
      <c r="C4391" s="14" t="s">
        <v>8663</v>
      </c>
      <c r="D4391" t="s">
        <v>13358</v>
      </c>
      <c r="E4391" t="s">
        <v>13361</v>
      </c>
      <c r="F4391">
        <v>3.6681282999999981E-2</v>
      </c>
      <c r="G4391">
        <v>-3.9230385E-2</v>
      </c>
      <c r="H4391">
        <v>0.108170611</v>
      </c>
      <c r="I4391">
        <v>0.63569352562727199</v>
      </c>
      <c r="J4391" t="e">
        <v>#N/A</v>
      </c>
      <c r="K4391" t="e">
        <v>#N/A</v>
      </c>
    </row>
    <row r="4392" spans="1:11" x14ac:dyDescent="0.2">
      <c r="A4392">
        <v>4390</v>
      </c>
      <c r="B4392" t="s">
        <v>4389</v>
      </c>
      <c r="C4392" s="14" t="s">
        <v>8663</v>
      </c>
      <c r="D4392" t="s">
        <v>13358</v>
      </c>
      <c r="E4392" t="s">
        <v>13361</v>
      </c>
      <c r="F4392">
        <v>-7.0962869999999789E-3</v>
      </c>
      <c r="G4392">
        <v>-3.9230385E-2</v>
      </c>
      <c r="H4392">
        <v>0.92903913400000004</v>
      </c>
      <c r="I4392">
        <v>1</v>
      </c>
      <c r="J4392" t="e">
        <v>#N/A</v>
      </c>
      <c r="K4392" t="e">
        <v>#N/A</v>
      </c>
    </row>
    <row r="4393" spans="1:11" x14ac:dyDescent="0.2">
      <c r="A4393">
        <v>4391</v>
      </c>
      <c r="B4393" t="s">
        <v>4390</v>
      </c>
      <c r="C4393" s="14" t="s">
        <v>8663</v>
      </c>
      <c r="D4393" t="s">
        <v>13358</v>
      </c>
      <c r="E4393" t="s">
        <v>13361</v>
      </c>
      <c r="F4393">
        <v>2.9979899000000032E-2</v>
      </c>
      <c r="G4393">
        <v>-3.9230385E-2</v>
      </c>
      <c r="H4393">
        <v>0.43099775099999998</v>
      </c>
      <c r="I4393">
        <v>1</v>
      </c>
      <c r="J4393" t="e">
        <v>#N/A</v>
      </c>
      <c r="K4393" t="e">
        <v>#N/A</v>
      </c>
    </row>
    <row r="4394" spans="1:11" x14ac:dyDescent="0.2">
      <c r="A4394">
        <v>4392</v>
      </c>
      <c r="B4394" t="s">
        <v>4391</v>
      </c>
      <c r="C4394" s="14" t="s">
        <v>8664</v>
      </c>
      <c r="D4394">
        <v>0.39416319131851202</v>
      </c>
      <c r="E4394" t="s">
        <v>13361</v>
      </c>
      <c r="F4394" t="e">
        <v>#N/A</v>
      </c>
      <c r="G4394">
        <v>0.176985315</v>
      </c>
      <c r="H4394" t="e">
        <v>#N/A</v>
      </c>
      <c r="I4394" t="e">
        <v>#N/A</v>
      </c>
      <c r="J4394" t="e">
        <v>#N/A</v>
      </c>
      <c r="K4394" t="e">
        <v>#N/A</v>
      </c>
    </row>
    <row r="4395" spans="1:11" x14ac:dyDescent="0.2">
      <c r="A4395">
        <v>4393</v>
      </c>
      <c r="B4395" t="s">
        <v>4392</v>
      </c>
      <c r="C4395" s="14" t="s">
        <v>8665</v>
      </c>
      <c r="D4395">
        <v>0.28497114777565002</v>
      </c>
      <c r="E4395" t="s">
        <v>13361</v>
      </c>
      <c r="F4395" t="e">
        <v>#N/A</v>
      </c>
      <c r="G4395">
        <v>0.176985315</v>
      </c>
      <c r="H4395" t="e">
        <v>#N/A</v>
      </c>
      <c r="I4395" t="e">
        <v>#N/A</v>
      </c>
      <c r="J4395" t="e">
        <v>#N/A</v>
      </c>
      <c r="K4395" t="e">
        <v>#N/A</v>
      </c>
    </row>
    <row r="4396" spans="1:11" x14ac:dyDescent="0.2">
      <c r="A4396">
        <v>4394</v>
      </c>
      <c r="B4396" t="s">
        <v>4393</v>
      </c>
      <c r="C4396" s="14" t="s">
        <v>8668</v>
      </c>
      <c r="D4396" t="s">
        <v>13358</v>
      </c>
      <c r="E4396" t="s">
        <v>13361</v>
      </c>
      <c r="F4396" t="e">
        <v>#N/A</v>
      </c>
      <c r="G4396">
        <v>0.23366490200000001</v>
      </c>
      <c r="H4396" t="e">
        <v>#N/A</v>
      </c>
      <c r="I4396" t="e">
        <v>#N/A</v>
      </c>
      <c r="J4396" t="e">
        <v>#N/A</v>
      </c>
      <c r="K4396" t="e">
        <v>#N/A</v>
      </c>
    </row>
    <row r="4397" spans="1:11" x14ac:dyDescent="0.2">
      <c r="A4397">
        <v>4395</v>
      </c>
      <c r="B4397" t="s">
        <v>4394</v>
      </c>
      <c r="C4397" s="14" t="s">
        <v>8665</v>
      </c>
      <c r="D4397">
        <v>5.7456493377685498E-2</v>
      </c>
      <c r="E4397" t="s">
        <v>13361</v>
      </c>
      <c r="F4397" t="e">
        <v>#N/A</v>
      </c>
      <c r="G4397">
        <v>0.29400868400000002</v>
      </c>
      <c r="H4397" t="e">
        <v>#N/A</v>
      </c>
      <c r="I4397" t="e">
        <v>#N/A</v>
      </c>
      <c r="J4397" t="e">
        <v>#N/A</v>
      </c>
      <c r="K4397" t="e">
        <v>#N/A</v>
      </c>
    </row>
    <row r="4398" spans="1:11" x14ac:dyDescent="0.2">
      <c r="A4398">
        <v>4396</v>
      </c>
      <c r="B4398" t="s">
        <v>4395</v>
      </c>
      <c r="C4398" s="14" t="s">
        <v>8666</v>
      </c>
      <c r="D4398">
        <v>0.32631593942642201</v>
      </c>
      <c r="E4398" t="s">
        <v>13357</v>
      </c>
      <c r="F4398">
        <v>-0.15024056600000002</v>
      </c>
      <c r="G4398">
        <v>0.29400868400000002</v>
      </c>
      <c r="H4398">
        <v>1.1402847000000001E-2</v>
      </c>
      <c r="I4398">
        <v>0.11620617489808401</v>
      </c>
      <c r="J4398" t="e">
        <v>#N/A</v>
      </c>
      <c r="K4398" t="e">
        <v>#N/A</v>
      </c>
    </row>
    <row r="4399" spans="1:11" x14ac:dyDescent="0.2">
      <c r="A4399">
        <v>4397</v>
      </c>
      <c r="B4399" t="s">
        <v>4396</v>
      </c>
      <c r="C4399" s="14" t="s">
        <v>8665</v>
      </c>
      <c r="D4399">
        <v>-0.18553628027439101</v>
      </c>
      <c r="E4399" t="s">
        <v>13361</v>
      </c>
      <c r="F4399">
        <v>2.0619301999999951E-2</v>
      </c>
      <c r="G4399">
        <v>0.53538055699999998</v>
      </c>
      <c r="H4399">
        <v>0.75773570300000004</v>
      </c>
      <c r="I4399">
        <v>1</v>
      </c>
      <c r="J4399" t="e">
        <v>#N/A</v>
      </c>
      <c r="K4399" t="e">
        <v>#N/A</v>
      </c>
    </row>
    <row r="4400" spans="1:11" x14ac:dyDescent="0.2">
      <c r="A4400">
        <v>4398</v>
      </c>
      <c r="B4400" t="s">
        <v>4397</v>
      </c>
      <c r="C4400" s="14" t="s">
        <v>8665</v>
      </c>
      <c r="D4400">
        <v>-2.1350810304284099E-2</v>
      </c>
      <c r="E4400" t="s">
        <v>13361</v>
      </c>
      <c r="F4400">
        <v>9.5028251000000008E-2</v>
      </c>
      <c r="G4400">
        <v>0.53538055699999998</v>
      </c>
      <c r="H4400">
        <v>1.384781E-2</v>
      </c>
      <c r="I4400">
        <v>0.135096010593523</v>
      </c>
      <c r="J4400" t="e">
        <v>#N/A</v>
      </c>
      <c r="K4400" t="e">
        <v>#N/A</v>
      </c>
    </row>
    <row r="4401" spans="1:11" x14ac:dyDescent="0.2">
      <c r="A4401">
        <v>4399</v>
      </c>
      <c r="B4401" t="s">
        <v>4398</v>
      </c>
      <c r="C4401" s="14" t="s">
        <v>8666</v>
      </c>
      <c r="D4401">
        <v>0.190658643841743</v>
      </c>
      <c r="E4401" t="s">
        <v>13357</v>
      </c>
      <c r="F4401">
        <v>-2.9423380999999971E-2</v>
      </c>
      <c r="G4401">
        <v>0.53538055699999998</v>
      </c>
      <c r="H4401">
        <v>1</v>
      </c>
      <c r="I4401">
        <v>1</v>
      </c>
      <c r="J4401" t="e">
        <v>#N/A</v>
      </c>
      <c r="K4401" t="e">
        <v>#N/A</v>
      </c>
    </row>
    <row r="4402" spans="1:11" x14ac:dyDescent="0.2">
      <c r="A4402">
        <v>4400</v>
      </c>
      <c r="B4402" t="s">
        <v>4399</v>
      </c>
      <c r="C4402" s="14" t="s">
        <v>8665</v>
      </c>
      <c r="D4402">
        <v>-0.109799213707447</v>
      </c>
      <c r="E4402" t="s">
        <v>13361</v>
      </c>
      <c r="F4402">
        <v>8.6088549999999708E-3</v>
      </c>
      <c r="G4402">
        <v>0.53538055699999998</v>
      </c>
      <c r="H4402">
        <v>0.89279203200000001</v>
      </c>
      <c r="I4402">
        <v>1</v>
      </c>
      <c r="J4402" t="s">
        <v>8665</v>
      </c>
      <c r="K4402" t="s">
        <v>10862</v>
      </c>
    </row>
    <row r="4403" spans="1:11" x14ac:dyDescent="0.2">
      <c r="A4403">
        <v>4401</v>
      </c>
      <c r="B4403" t="s">
        <v>4400</v>
      </c>
      <c r="C4403" s="14" t="s">
        <v>8665</v>
      </c>
      <c r="D4403">
        <v>-0.13153310120105699</v>
      </c>
      <c r="E4403" t="s">
        <v>13361</v>
      </c>
      <c r="F4403">
        <v>0.29010156899999995</v>
      </c>
      <c r="G4403">
        <v>0.53538055699999998</v>
      </c>
      <c r="H4403">
        <v>7.0075110999999995E-2</v>
      </c>
      <c r="I4403">
        <v>0.46395651316275099</v>
      </c>
      <c r="J4403" t="s">
        <v>8665</v>
      </c>
      <c r="K4403" t="s">
        <v>10862</v>
      </c>
    </row>
    <row r="4404" spans="1:11" x14ac:dyDescent="0.2">
      <c r="A4404">
        <v>4402</v>
      </c>
      <c r="B4404" t="s">
        <v>4401</v>
      </c>
      <c r="C4404" s="14" t="s">
        <v>8664</v>
      </c>
      <c r="D4404">
        <v>0.53492468595504805</v>
      </c>
      <c r="E4404" t="s">
        <v>13361</v>
      </c>
      <c r="F4404">
        <v>1.4496600999999998E-2</v>
      </c>
      <c r="G4404">
        <v>0.84516729899999998</v>
      </c>
      <c r="H4404">
        <v>0.78162343599999995</v>
      </c>
      <c r="I4404">
        <v>1</v>
      </c>
      <c r="J4404" t="e">
        <v>#N/A</v>
      </c>
      <c r="K4404" t="e">
        <v>#N/A</v>
      </c>
    </row>
    <row r="4405" spans="1:11" x14ac:dyDescent="0.2">
      <c r="A4405">
        <v>4403</v>
      </c>
      <c r="B4405" t="s">
        <v>4402</v>
      </c>
      <c r="C4405" s="14" t="s">
        <v>8666</v>
      </c>
      <c r="D4405">
        <v>0.13823103904724099</v>
      </c>
      <c r="E4405" t="s">
        <v>13357</v>
      </c>
      <c r="F4405">
        <v>-0.11891793099999992</v>
      </c>
      <c r="G4405">
        <v>1.354708026</v>
      </c>
      <c r="H4405">
        <v>8.4922199999999995E-4</v>
      </c>
      <c r="I4405">
        <v>1.50072599979245E-2</v>
      </c>
      <c r="J4405" t="e">
        <v>#N/A</v>
      </c>
      <c r="K4405" t="e">
        <v>#N/A</v>
      </c>
    </row>
    <row r="4406" spans="1:11" x14ac:dyDescent="0.2">
      <c r="A4406">
        <v>4404</v>
      </c>
      <c r="B4406" t="s">
        <v>4403</v>
      </c>
      <c r="C4406" s="14" t="s">
        <v>8668</v>
      </c>
      <c r="D4406" t="s">
        <v>13358</v>
      </c>
      <c r="E4406" t="s">
        <v>13361</v>
      </c>
      <c r="F4406">
        <v>1.3775742999999951E-2</v>
      </c>
      <c r="G4406">
        <v>0.51127403599999999</v>
      </c>
      <c r="H4406">
        <v>0.82251552500000003</v>
      </c>
      <c r="I4406">
        <v>1</v>
      </c>
      <c r="J4406" t="e">
        <v>#N/A</v>
      </c>
      <c r="K4406" t="e">
        <v>#N/A</v>
      </c>
    </row>
    <row r="4407" spans="1:11" x14ac:dyDescent="0.2">
      <c r="A4407">
        <v>4405</v>
      </c>
      <c r="B4407" t="s">
        <v>4404</v>
      </c>
      <c r="C4407" s="14" t="s">
        <v>8666</v>
      </c>
      <c r="D4407">
        <v>2.7243802323937399E-2</v>
      </c>
      <c r="E4407" t="s">
        <v>13361</v>
      </c>
      <c r="F4407" t="e">
        <v>#N/A</v>
      </c>
      <c r="G4407">
        <v>0.51127403599999999</v>
      </c>
      <c r="H4407" t="e">
        <v>#N/A</v>
      </c>
      <c r="I4407" t="e">
        <v>#N/A</v>
      </c>
      <c r="J4407" t="e">
        <v>#N/A</v>
      </c>
      <c r="K4407" t="e">
        <v>#N/A</v>
      </c>
    </row>
    <row r="4408" spans="1:11" x14ac:dyDescent="0.2">
      <c r="A4408">
        <v>4406</v>
      </c>
      <c r="B4408" t="s">
        <v>4405</v>
      </c>
      <c r="C4408" s="14" t="s">
        <v>8668</v>
      </c>
      <c r="D4408" t="s">
        <v>13358</v>
      </c>
      <c r="E4408" t="s">
        <v>13361</v>
      </c>
      <c r="F4408">
        <v>4.2618330000000482E-3</v>
      </c>
      <c r="G4408">
        <v>0.51127403599999999</v>
      </c>
      <c r="H4408">
        <v>0.74734950099999997</v>
      </c>
      <c r="I4408">
        <v>1</v>
      </c>
      <c r="J4408" t="e">
        <v>#N/A</v>
      </c>
      <c r="K4408" t="e">
        <v>#N/A</v>
      </c>
    </row>
    <row r="4409" spans="1:11" x14ac:dyDescent="0.2">
      <c r="A4409">
        <v>4407</v>
      </c>
      <c r="B4409" t="s">
        <v>4406</v>
      </c>
      <c r="C4409" s="14" t="s">
        <v>8668</v>
      </c>
      <c r="D4409" t="s">
        <v>13358</v>
      </c>
      <c r="E4409" t="s">
        <v>13361</v>
      </c>
      <c r="F4409">
        <v>-4.0622740000000324E-3</v>
      </c>
      <c r="G4409">
        <v>0.51127403599999999</v>
      </c>
      <c r="H4409">
        <v>0.79086692999999997</v>
      </c>
      <c r="I4409">
        <v>1</v>
      </c>
      <c r="J4409" t="e">
        <v>#N/A</v>
      </c>
      <c r="K4409" t="e">
        <v>#N/A</v>
      </c>
    </row>
    <row r="4410" spans="1:11" x14ac:dyDescent="0.2">
      <c r="A4410">
        <v>4408</v>
      </c>
      <c r="B4410" t="s">
        <v>4407</v>
      </c>
      <c r="C4410" s="14" t="s">
        <v>8664</v>
      </c>
      <c r="D4410">
        <v>0.23919700086116799</v>
      </c>
      <c r="E4410" t="s">
        <v>13361</v>
      </c>
      <c r="F4410">
        <v>-1.8535274999999962E-2</v>
      </c>
      <c r="G4410">
        <v>0.51127403599999999</v>
      </c>
      <c r="H4410">
        <v>0.77285782700000005</v>
      </c>
      <c r="I4410">
        <v>1</v>
      </c>
      <c r="J4410" t="e">
        <v>#N/A</v>
      </c>
      <c r="K4410" t="e">
        <v>#N/A</v>
      </c>
    </row>
    <row r="4411" spans="1:11" x14ac:dyDescent="0.2">
      <c r="A4411">
        <v>4409</v>
      </c>
      <c r="B4411" t="s">
        <v>4408</v>
      </c>
      <c r="C4411" s="14" t="s">
        <v>8662</v>
      </c>
      <c r="D4411">
        <v>0.58659404516220104</v>
      </c>
      <c r="E4411" t="s">
        <v>13357</v>
      </c>
      <c r="F4411" t="e">
        <v>#N/A</v>
      </c>
      <c r="G4411">
        <v>-0.199817143</v>
      </c>
      <c r="H4411" t="e">
        <v>#N/A</v>
      </c>
      <c r="I4411" t="e">
        <v>#N/A</v>
      </c>
      <c r="J4411" t="e">
        <v>#N/A</v>
      </c>
      <c r="K4411" t="e">
        <v>#N/A</v>
      </c>
    </row>
    <row r="4412" spans="1:11" x14ac:dyDescent="0.2">
      <c r="A4412">
        <v>4410</v>
      </c>
      <c r="B4412" t="s">
        <v>4409</v>
      </c>
      <c r="C4412" s="14" t="s">
        <v>8662</v>
      </c>
      <c r="D4412">
        <v>0.68402343988418601</v>
      </c>
      <c r="E4412" t="s">
        <v>13357</v>
      </c>
      <c r="F4412" t="e">
        <v>#N/A</v>
      </c>
      <c r="G4412">
        <v>-0.199817143</v>
      </c>
      <c r="H4412" t="e">
        <v>#N/A</v>
      </c>
      <c r="I4412" t="e">
        <v>#N/A</v>
      </c>
      <c r="J4412" t="e">
        <v>#N/A</v>
      </c>
      <c r="K4412" t="e">
        <v>#N/A</v>
      </c>
    </row>
    <row r="4413" spans="1:11" x14ac:dyDescent="0.2">
      <c r="A4413">
        <v>4411</v>
      </c>
      <c r="B4413" t="s">
        <v>4410</v>
      </c>
      <c r="C4413" s="14" t="s">
        <v>8662</v>
      </c>
      <c r="D4413">
        <v>0.50154095888137795</v>
      </c>
      <c r="E4413" t="s">
        <v>13357</v>
      </c>
      <c r="F4413">
        <v>8.2285843999999941E-2</v>
      </c>
      <c r="G4413">
        <v>-0.199817143</v>
      </c>
      <c r="H4413">
        <v>0.34194526800000002</v>
      </c>
      <c r="I4413">
        <v>1</v>
      </c>
      <c r="J4413" t="e">
        <v>#N/A</v>
      </c>
      <c r="K4413" t="e">
        <v>#N/A</v>
      </c>
    </row>
    <row r="4414" spans="1:11" x14ac:dyDescent="0.2">
      <c r="A4414">
        <v>4412</v>
      </c>
      <c r="B4414" t="s">
        <v>4411</v>
      </c>
      <c r="C4414" s="14" t="s">
        <v>8665</v>
      </c>
      <c r="D4414">
        <v>0.219499155879021</v>
      </c>
      <c r="E4414" t="s">
        <v>13361</v>
      </c>
      <c r="F4414">
        <v>2.8516337000000003E-2</v>
      </c>
      <c r="G4414">
        <v>-0.199817143</v>
      </c>
      <c r="H4414">
        <v>0.45770503499999998</v>
      </c>
      <c r="I4414">
        <v>1</v>
      </c>
      <c r="J4414" t="e">
        <v>#N/A</v>
      </c>
      <c r="K4414" t="e">
        <v>#N/A</v>
      </c>
    </row>
    <row r="4415" spans="1:11" x14ac:dyDescent="0.2">
      <c r="A4415">
        <v>4413</v>
      </c>
      <c r="B4415" t="s">
        <v>4412</v>
      </c>
      <c r="C4415" s="14" t="s">
        <v>8668</v>
      </c>
      <c r="D4415" t="s">
        <v>13358</v>
      </c>
      <c r="E4415" t="s">
        <v>13361</v>
      </c>
      <c r="F4415">
        <v>4.9446380000000012E-2</v>
      </c>
      <c r="G4415">
        <v>1.1498465689999999</v>
      </c>
      <c r="H4415">
        <v>0.14062622</v>
      </c>
      <c r="I4415">
        <v>0.76879600464506404</v>
      </c>
      <c r="J4415" t="e">
        <v>#N/A</v>
      </c>
      <c r="K4415" t="e">
        <v>#N/A</v>
      </c>
    </row>
    <row r="4416" spans="1:11" x14ac:dyDescent="0.2">
      <c r="A4416">
        <v>4414</v>
      </c>
      <c r="B4416" t="s">
        <v>4413</v>
      </c>
      <c r="C4416" s="14" t="s">
        <v>8662</v>
      </c>
      <c r="D4416">
        <v>0.41833674907684298</v>
      </c>
      <c r="E4416" t="s">
        <v>13357</v>
      </c>
      <c r="F4416">
        <v>7.9894019999999788E-3</v>
      </c>
      <c r="G4416">
        <v>1.0076453919999999</v>
      </c>
      <c r="H4416">
        <v>0.91897932800000004</v>
      </c>
      <c r="I4416">
        <v>1</v>
      </c>
      <c r="J4416" t="e">
        <v>#N/A</v>
      </c>
      <c r="K4416" t="e">
        <v>#N/A</v>
      </c>
    </row>
    <row r="4417" spans="1:11" x14ac:dyDescent="0.2">
      <c r="A4417">
        <v>4415</v>
      </c>
      <c r="B4417" t="s">
        <v>4414</v>
      </c>
      <c r="C4417" s="14" t="s">
        <v>8665</v>
      </c>
      <c r="D4417">
        <v>0.18015962839126601</v>
      </c>
      <c r="E4417" t="s">
        <v>13361</v>
      </c>
      <c r="F4417" t="e">
        <v>#N/A</v>
      </c>
      <c r="G4417">
        <v>1.0076453919999999</v>
      </c>
      <c r="H4417" t="e">
        <v>#N/A</v>
      </c>
      <c r="I4417" t="e">
        <v>#N/A</v>
      </c>
      <c r="J4417" t="e">
        <v>#N/A</v>
      </c>
      <c r="K4417" t="e">
        <v>#N/A</v>
      </c>
    </row>
    <row r="4418" spans="1:11" x14ac:dyDescent="0.2">
      <c r="A4418">
        <v>4416</v>
      </c>
      <c r="B4418" t="s">
        <v>4415</v>
      </c>
      <c r="C4418" s="14" t="s">
        <v>8665</v>
      </c>
      <c r="D4418">
        <v>6.1056077480316197E-2</v>
      </c>
      <c r="E4418" t="s">
        <v>13361</v>
      </c>
      <c r="F4418">
        <v>0.11393402200000002</v>
      </c>
      <c r="G4418">
        <v>1.0076453919999999</v>
      </c>
      <c r="H4418">
        <v>0.41879002399999998</v>
      </c>
      <c r="I4418">
        <v>1</v>
      </c>
      <c r="J4418" t="e">
        <v>#N/A</v>
      </c>
      <c r="K4418" t="e">
        <v>#N/A</v>
      </c>
    </row>
    <row r="4419" spans="1:11" x14ac:dyDescent="0.2">
      <c r="A4419">
        <v>4417</v>
      </c>
      <c r="B4419" t="s">
        <v>4416</v>
      </c>
      <c r="C4419" s="14" t="s">
        <v>8665</v>
      </c>
      <c r="D4419">
        <v>8.8057674467563601E-2</v>
      </c>
      <c r="E4419" t="s">
        <v>13361</v>
      </c>
      <c r="F4419">
        <v>6.9718037999999982E-2</v>
      </c>
      <c r="G4419">
        <v>1.0076453919999999</v>
      </c>
      <c r="H4419">
        <v>0.56470139399999997</v>
      </c>
      <c r="I4419">
        <v>1</v>
      </c>
      <c r="J4419" t="e">
        <v>#N/A</v>
      </c>
      <c r="K4419" t="e">
        <v>#N/A</v>
      </c>
    </row>
    <row r="4420" spans="1:11" x14ac:dyDescent="0.2">
      <c r="A4420">
        <v>4418</v>
      </c>
      <c r="B4420" t="s">
        <v>4417</v>
      </c>
      <c r="C4420" s="14" t="s">
        <v>8663</v>
      </c>
      <c r="D4420" t="s">
        <v>13358</v>
      </c>
      <c r="E4420" t="s">
        <v>13361</v>
      </c>
      <c r="F4420">
        <v>-3.017482699999996E-2</v>
      </c>
      <c r="G4420">
        <v>1.0076453919999999</v>
      </c>
      <c r="H4420">
        <v>0.92427495999999998</v>
      </c>
      <c r="I4420">
        <v>1</v>
      </c>
      <c r="J4420" t="e">
        <v>#N/A</v>
      </c>
      <c r="K4420" t="e">
        <v>#N/A</v>
      </c>
    </row>
    <row r="4421" spans="1:11" x14ac:dyDescent="0.2">
      <c r="A4421">
        <v>4419</v>
      </c>
      <c r="B4421" t="s">
        <v>4418</v>
      </c>
      <c r="C4421" s="14" t="s">
        <v>8663</v>
      </c>
      <c r="D4421" t="s">
        <v>13358</v>
      </c>
      <c r="E4421" t="s">
        <v>13361</v>
      </c>
      <c r="F4421">
        <v>-4.7250561000000024E-2</v>
      </c>
      <c r="G4421">
        <v>1.0076453919999999</v>
      </c>
      <c r="H4421">
        <v>0.88887311400000002</v>
      </c>
      <c r="I4421">
        <v>1</v>
      </c>
      <c r="J4421" t="e">
        <v>#N/A</v>
      </c>
      <c r="K4421" t="e">
        <v>#N/A</v>
      </c>
    </row>
    <row r="4422" spans="1:11" x14ac:dyDescent="0.2">
      <c r="A4422">
        <v>4420</v>
      </c>
      <c r="B4422" t="s">
        <v>4419</v>
      </c>
      <c r="C4422" s="14" t="s">
        <v>8663</v>
      </c>
      <c r="D4422" t="s">
        <v>13358</v>
      </c>
      <c r="E4422" t="s">
        <v>13361</v>
      </c>
      <c r="F4422">
        <v>-0.14583655699999998</v>
      </c>
      <c r="G4422">
        <v>1.0076453919999999</v>
      </c>
      <c r="H4422">
        <v>0.72512091400000001</v>
      </c>
      <c r="I4422">
        <v>1</v>
      </c>
      <c r="J4422" t="e">
        <v>#N/A</v>
      </c>
      <c r="K4422" t="e">
        <v>#N/A</v>
      </c>
    </row>
    <row r="4423" spans="1:11" x14ac:dyDescent="0.2">
      <c r="A4423">
        <v>4421</v>
      </c>
      <c r="B4423" t="s">
        <v>4420</v>
      </c>
      <c r="C4423" s="14" t="s">
        <v>8663</v>
      </c>
      <c r="D4423" t="s">
        <v>13358</v>
      </c>
      <c r="E4423" t="s">
        <v>13361</v>
      </c>
      <c r="F4423">
        <v>-0.11533930100000001</v>
      </c>
      <c r="G4423">
        <v>1.0076453919999999</v>
      </c>
      <c r="H4423">
        <v>2.7586161000000001E-2</v>
      </c>
      <c r="I4423">
        <v>0.230544561107176</v>
      </c>
      <c r="J4423" t="e">
        <v>#N/A</v>
      </c>
      <c r="K4423" t="e">
        <v>#N/A</v>
      </c>
    </row>
    <row r="4424" spans="1:11" x14ac:dyDescent="0.2">
      <c r="A4424">
        <v>4422</v>
      </c>
      <c r="B4424" t="s">
        <v>4421</v>
      </c>
      <c r="C4424" s="14" t="s">
        <v>8662</v>
      </c>
      <c r="D4424">
        <v>0.21220292150974299</v>
      </c>
      <c r="E4424" t="s">
        <v>13357</v>
      </c>
      <c r="F4424">
        <v>0.20800084200000002</v>
      </c>
      <c r="G4424">
        <v>0.44873422699999999</v>
      </c>
      <c r="H4424">
        <v>2.319832E-3</v>
      </c>
      <c r="I4424">
        <v>3.3658162999999998E-2</v>
      </c>
      <c r="J4424" t="e">
        <v>#N/A</v>
      </c>
      <c r="K4424" t="e">
        <v>#N/A</v>
      </c>
    </row>
    <row r="4425" spans="1:11" x14ac:dyDescent="0.2">
      <c r="A4425">
        <v>4423</v>
      </c>
      <c r="B4425" t="s">
        <v>4422</v>
      </c>
      <c r="C4425" s="14" t="s">
        <v>8665</v>
      </c>
      <c r="D4425">
        <v>1.69713515788317E-2</v>
      </c>
      <c r="E4425" t="s">
        <v>13361</v>
      </c>
      <c r="F4425">
        <v>6.0221287000000068E-2</v>
      </c>
      <c r="G4425">
        <v>0.30278203300000001</v>
      </c>
      <c r="H4425">
        <v>2.5674417000000001E-2</v>
      </c>
      <c r="I4425">
        <v>0.217439715660314</v>
      </c>
      <c r="J4425" t="s">
        <v>8665</v>
      </c>
      <c r="K4425" t="s">
        <v>10862</v>
      </c>
    </row>
    <row r="4426" spans="1:11" x14ac:dyDescent="0.2">
      <c r="A4426">
        <v>4424</v>
      </c>
      <c r="B4426" t="s">
        <v>4423</v>
      </c>
      <c r="C4426" s="14" t="s">
        <v>8665</v>
      </c>
      <c r="D4426">
        <v>2.44834441691637E-2</v>
      </c>
      <c r="E4426" t="s">
        <v>13361</v>
      </c>
      <c r="F4426">
        <v>-4.9506950999999993E-2</v>
      </c>
      <c r="G4426">
        <v>0.30278203300000001</v>
      </c>
      <c r="H4426">
        <v>2.5540049999999998E-3</v>
      </c>
      <c r="I4426">
        <v>3.61952501980023E-2</v>
      </c>
      <c r="J4426" t="s">
        <v>8665</v>
      </c>
      <c r="K4426" t="s">
        <v>10862</v>
      </c>
    </row>
    <row r="4427" spans="1:11" x14ac:dyDescent="0.2">
      <c r="A4427">
        <v>4425</v>
      </c>
      <c r="B4427" t="s">
        <v>4424</v>
      </c>
      <c r="C4427" s="14" t="s">
        <v>8665</v>
      </c>
      <c r="D4427">
        <v>-0.15187810361385301</v>
      </c>
      <c r="E4427" t="s">
        <v>13361</v>
      </c>
      <c r="F4427">
        <v>2.2602055999999981E-2</v>
      </c>
      <c r="G4427">
        <v>0.30278203300000001</v>
      </c>
      <c r="H4427">
        <v>0.25527140300000001</v>
      </c>
      <c r="I4427">
        <v>1</v>
      </c>
      <c r="J4427" t="e">
        <v>#N/A</v>
      </c>
      <c r="K4427" t="e">
        <v>#N/A</v>
      </c>
    </row>
    <row r="4428" spans="1:11" x14ac:dyDescent="0.2">
      <c r="A4428">
        <v>4426</v>
      </c>
      <c r="B4428" t="s">
        <v>4425</v>
      </c>
      <c r="C4428" s="14" t="s">
        <v>8664</v>
      </c>
      <c r="D4428">
        <v>0.22922749817371399</v>
      </c>
      <c r="E4428" t="s">
        <v>13361</v>
      </c>
      <c r="F4428">
        <v>7.9038000999999969E-2</v>
      </c>
      <c r="G4428">
        <v>0.30278203300000001</v>
      </c>
      <c r="H4428">
        <v>4.0751128999999997E-2</v>
      </c>
      <c r="I4428">
        <v>0.31043358679474098</v>
      </c>
      <c r="J4428" t="s">
        <v>8664</v>
      </c>
      <c r="K4428" t="s">
        <v>10862</v>
      </c>
    </row>
    <row r="4429" spans="1:11" x14ac:dyDescent="0.2">
      <c r="A4429">
        <v>4427</v>
      </c>
      <c r="B4429" t="s">
        <v>4426</v>
      </c>
      <c r="C4429" s="14" t="s">
        <v>8663</v>
      </c>
      <c r="D4429">
        <v>9.2310644686222094E-3</v>
      </c>
      <c r="E4429" t="s">
        <v>13361</v>
      </c>
      <c r="F4429">
        <v>-0.13713940899999999</v>
      </c>
      <c r="G4429">
        <v>0.32151243200000001</v>
      </c>
      <c r="H4429">
        <v>8.6956059999999998E-3</v>
      </c>
      <c r="I4429">
        <v>9.3983109999999995E-2</v>
      </c>
      <c r="J4429" t="e">
        <v>#N/A</v>
      </c>
      <c r="K4429" t="e">
        <v>#N/A</v>
      </c>
    </row>
    <row r="4430" spans="1:11" x14ac:dyDescent="0.2">
      <c r="A4430">
        <v>4428</v>
      </c>
      <c r="B4430" t="s">
        <v>4427</v>
      </c>
      <c r="C4430" s="14" t="s">
        <v>8666</v>
      </c>
      <c r="D4430">
        <v>-0.272711902856827</v>
      </c>
      <c r="E4430" t="s">
        <v>13361</v>
      </c>
      <c r="F4430">
        <v>-8.4474074999999926E-2</v>
      </c>
      <c r="G4430">
        <v>0.32151243200000001</v>
      </c>
      <c r="H4430">
        <v>1.3037266E-2</v>
      </c>
      <c r="I4430">
        <v>0.129254213197703</v>
      </c>
      <c r="J4430" t="e">
        <v>#N/A</v>
      </c>
      <c r="K4430" t="e">
        <v>#N/A</v>
      </c>
    </row>
    <row r="4431" spans="1:11" x14ac:dyDescent="0.2">
      <c r="A4431">
        <v>4429</v>
      </c>
      <c r="B4431" t="s">
        <v>4428</v>
      </c>
      <c r="C4431" s="14" t="s">
        <v>8666</v>
      </c>
      <c r="D4431">
        <v>-0.14545890688896199</v>
      </c>
      <c r="E4431" t="s">
        <v>13361</v>
      </c>
      <c r="F4431">
        <v>-0.13189340300000008</v>
      </c>
      <c r="G4431">
        <v>0.32151243200000001</v>
      </c>
      <c r="H4431">
        <v>1.4321416E-2</v>
      </c>
      <c r="I4431">
        <v>0.13873385993585099</v>
      </c>
      <c r="J4431" t="e">
        <v>#N/A</v>
      </c>
      <c r="K4431" t="e">
        <v>#N/A</v>
      </c>
    </row>
    <row r="4432" spans="1:11" x14ac:dyDescent="0.2">
      <c r="A4432">
        <v>4430</v>
      </c>
      <c r="B4432" t="s">
        <v>4429</v>
      </c>
      <c r="C4432" s="14" t="s">
        <v>8663</v>
      </c>
      <c r="D4432">
        <v>0.28562578558921797</v>
      </c>
      <c r="E4432" t="s">
        <v>13361</v>
      </c>
      <c r="F4432">
        <v>-0.15701589799999999</v>
      </c>
      <c r="G4432">
        <v>0.32151243200000001</v>
      </c>
      <c r="H4432">
        <v>0.28635424700000001</v>
      </c>
      <c r="I4432">
        <v>1</v>
      </c>
      <c r="J4432" t="e">
        <v>#N/A</v>
      </c>
      <c r="K4432" t="e">
        <v>#N/A</v>
      </c>
    </row>
    <row r="4433" spans="1:11" x14ac:dyDescent="0.2">
      <c r="A4433">
        <v>4431</v>
      </c>
      <c r="B4433" t="s">
        <v>4430</v>
      </c>
      <c r="C4433" s="14" t="s">
        <v>8662</v>
      </c>
      <c r="D4433">
        <v>0.24315540492534601</v>
      </c>
      <c r="E4433" t="s">
        <v>13357</v>
      </c>
      <c r="F4433">
        <v>4.2474736000000068E-2</v>
      </c>
      <c r="G4433">
        <v>6.3357985000000006E-2</v>
      </c>
      <c r="H4433">
        <v>0.213805406</v>
      </c>
      <c r="I4433">
        <v>1</v>
      </c>
      <c r="J4433" t="e">
        <v>#N/A</v>
      </c>
      <c r="K4433" t="e">
        <v>#N/A</v>
      </c>
    </row>
    <row r="4434" spans="1:11" x14ac:dyDescent="0.2">
      <c r="A4434">
        <v>4432</v>
      </c>
      <c r="B4434" t="s">
        <v>4431</v>
      </c>
      <c r="C4434" s="14" t="s">
        <v>8664</v>
      </c>
      <c r="D4434">
        <v>0.275074303150177</v>
      </c>
      <c r="E4434" t="s">
        <v>13361</v>
      </c>
      <c r="F4434">
        <v>2.0947053999999996E-2</v>
      </c>
      <c r="G4434">
        <v>6.3357985000000006E-2</v>
      </c>
      <c r="H4434">
        <v>6.0142213999999999E-2</v>
      </c>
      <c r="I4434">
        <v>0.41429297933037301</v>
      </c>
      <c r="J4434" t="s">
        <v>8664</v>
      </c>
      <c r="K4434" t="s">
        <v>10862</v>
      </c>
    </row>
    <row r="4435" spans="1:11" x14ac:dyDescent="0.2">
      <c r="A4435">
        <v>4433</v>
      </c>
      <c r="B4435" t="s">
        <v>4432</v>
      </c>
      <c r="C4435" s="14" t="s">
        <v>8665</v>
      </c>
      <c r="D4435">
        <v>-0.17879578471183799</v>
      </c>
      <c r="E4435" t="s">
        <v>13361</v>
      </c>
      <c r="F4435">
        <v>0</v>
      </c>
      <c r="G4435">
        <v>0.69957849299999997</v>
      </c>
      <c r="H4435" t="e">
        <v>#N/A</v>
      </c>
      <c r="I4435" t="e">
        <v>#N/A</v>
      </c>
      <c r="J4435" t="e">
        <v>#N/A</v>
      </c>
      <c r="K4435" t="e">
        <v>#N/A</v>
      </c>
    </row>
    <row r="4436" spans="1:11" x14ac:dyDescent="0.2">
      <c r="A4436">
        <v>4434</v>
      </c>
      <c r="B4436" t="s">
        <v>4433</v>
      </c>
      <c r="C4436" s="14" t="s">
        <v>8662</v>
      </c>
      <c r="D4436">
        <v>0.27074417471885698</v>
      </c>
      <c r="E4436" t="s">
        <v>13357</v>
      </c>
      <c r="F4436">
        <v>-0.16999177100000007</v>
      </c>
      <c r="G4436">
        <v>1.018083294</v>
      </c>
      <c r="H4436">
        <v>1.5756599999999999E-4</v>
      </c>
      <c r="I4436">
        <v>3.8398149999999999E-3</v>
      </c>
      <c r="J4436" t="e">
        <v>#N/A</v>
      </c>
      <c r="K4436" t="e">
        <v>#N/A</v>
      </c>
    </row>
    <row r="4437" spans="1:11" x14ac:dyDescent="0.2">
      <c r="A4437">
        <v>4435</v>
      </c>
      <c r="B4437" t="s">
        <v>4434</v>
      </c>
      <c r="C4437" s="14" t="s">
        <v>8662</v>
      </c>
      <c r="D4437">
        <v>0.37440520524978599</v>
      </c>
      <c r="E4437" t="s">
        <v>13357</v>
      </c>
      <c r="F4437">
        <v>-0.14044960200000001</v>
      </c>
      <c r="G4437">
        <v>1.018083294</v>
      </c>
      <c r="H4437">
        <v>6.6599200000000002E-4</v>
      </c>
      <c r="I4437">
        <v>1.2307201444225299E-2</v>
      </c>
      <c r="J4437" t="e">
        <v>#N/A</v>
      </c>
      <c r="K4437" t="e">
        <v>#N/A</v>
      </c>
    </row>
    <row r="4438" spans="1:11" x14ac:dyDescent="0.2">
      <c r="A4438">
        <v>4436</v>
      </c>
      <c r="B4438" t="s">
        <v>4435</v>
      </c>
      <c r="C4438" s="14" t="s">
        <v>8662</v>
      </c>
      <c r="D4438">
        <v>0.443815678358078</v>
      </c>
      <c r="E4438" t="s">
        <v>13357</v>
      </c>
      <c r="F4438">
        <v>-0.137895089</v>
      </c>
      <c r="G4438">
        <v>0.73959419000000004</v>
      </c>
      <c r="H4438">
        <v>2.5887653E-2</v>
      </c>
      <c r="I4438">
        <v>0.219122438182726</v>
      </c>
      <c r="J4438" t="e">
        <v>#N/A</v>
      </c>
      <c r="K4438" t="e">
        <v>#N/A</v>
      </c>
    </row>
    <row r="4439" spans="1:11" x14ac:dyDescent="0.2">
      <c r="A4439">
        <v>4437</v>
      </c>
      <c r="B4439" t="s">
        <v>4436</v>
      </c>
      <c r="C4439" s="14" t="s">
        <v>8666</v>
      </c>
      <c r="D4439">
        <v>0.63989931344985995</v>
      </c>
      <c r="E4439" t="s">
        <v>13357</v>
      </c>
      <c r="F4439" t="e">
        <v>#N/A</v>
      </c>
      <c r="G4439">
        <v>1.5687220959999999</v>
      </c>
      <c r="H4439" t="e">
        <v>#N/A</v>
      </c>
      <c r="I4439" t="e">
        <v>#N/A</v>
      </c>
      <c r="J4439" t="e">
        <v>#N/A</v>
      </c>
      <c r="K4439" t="e">
        <v>#N/A</v>
      </c>
    </row>
    <row r="4440" spans="1:11" x14ac:dyDescent="0.2">
      <c r="A4440">
        <v>4438</v>
      </c>
      <c r="B4440" t="s">
        <v>4437</v>
      </c>
      <c r="C4440" s="14" t="s">
        <v>8667</v>
      </c>
      <c r="D4440">
        <v>0.29463687539100603</v>
      </c>
      <c r="E4440" t="s">
        <v>13357</v>
      </c>
      <c r="F4440" t="e">
        <v>#N/A</v>
      </c>
      <c r="G4440">
        <v>0.586949583</v>
      </c>
      <c r="H4440" t="e">
        <v>#N/A</v>
      </c>
      <c r="I4440" t="e">
        <v>#N/A</v>
      </c>
      <c r="J4440" t="e">
        <v>#N/A</v>
      </c>
      <c r="K4440" t="e">
        <v>#N/A</v>
      </c>
    </row>
    <row r="4441" spans="1:11" x14ac:dyDescent="0.2">
      <c r="A4441">
        <v>4439</v>
      </c>
      <c r="B4441" t="s">
        <v>4438</v>
      </c>
      <c r="C4441" s="14" t="s">
        <v>8662</v>
      </c>
      <c r="D4441">
        <v>0.23107688128948201</v>
      </c>
      <c r="E4441" t="s">
        <v>13357</v>
      </c>
      <c r="F4441" t="e">
        <v>#N/A</v>
      </c>
      <c r="G4441">
        <v>0.586949583</v>
      </c>
      <c r="H4441" t="e">
        <v>#N/A</v>
      </c>
      <c r="I4441" t="e">
        <v>#N/A</v>
      </c>
      <c r="J4441" t="e">
        <v>#N/A</v>
      </c>
      <c r="K4441" t="e">
        <v>#N/A</v>
      </c>
    </row>
    <row r="4442" spans="1:11" x14ac:dyDescent="0.2">
      <c r="A4442">
        <v>4440</v>
      </c>
      <c r="B4442" t="s">
        <v>4439</v>
      </c>
      <c r="C4442" s="14" t="s">
        <v>8662</v>
      </c>
      <c r="D4442">
        <v>0.24579502642154699</v>
      </c>
      <c r="E4442" t="s">
        <v>13357</v>
      </c>
      <c r="F4442" t="e">
        <v>#N/A</v>
      </c>
      <c r="G4442">
        <v>0.586949583</v>
      </c>
      <c r="H4442" t="e">
        <v>#N/A</v>
      </c>
      <c r="I4442" t="e">
        <v>#N/A</v>
      </c>
      <c r="J4442" t="e">
        <v>#N/A</v>
      </c>
      <c r="K4442" t="e">
        <v>#N/A</v>
      </c>
    </row>
    <row r="4443" spans="1:11" x14ac:dyDescent="0.2">
      <c r="A4443">
        <v>4441</v>
      </c>
      <c r="B4443" t="s">
        <v>4440</v>
      </c>
      <c r="C4443" s="14" t="s">
        <v>8666</v>
      </c>
      <c r="D4443">
        <v>1.8314046785235401E-2</v>
      </c>
      <c r="E4443" t="s">
        <v>13361</v>
      </c>
      <c r="F4443" t="e">
        <v>#N/A</v>
      </c>
      <c r="G4443">
        <v>0.586949583</v>
      </c>
      <c r="H4443" t="e">
        <v>#N/A</v>
      </c>
      <c r="I4443" t="e">
        <v>#N/A</v>
      </c>
      <c r="J4443" t="e">
        <v>#N/A</v>
      </c>
      <c r="K4443" t="e">
        <v>#N/A</v>
      </c>
    </row>
    <row r="4444" spans="1:11" x14ac:dyDescent="0.2">
      <c r="A4444">
        <v>4442</v>
      </c>
      <c r="B4444" t="s">
        <v>4441</v>
      </c>
      <c r="C4444" s="14" t="s">
        <v>8662</v>
      </c>
      <c r="D4444">
        <v>0.17550967633724199</v>
      </c>
      <c r="E4444" t="s">
        <v>13357</v>
      </c>
      <c r="F4444" t="e">
        <v>#N/A</v>
      </c>
      <c r="G4444">
        <v>0.586949583</v>
      </c>
      <c r="H4444" t="e">
        <v>#N/A</v>
      </c>
      <c r="I4444" t="e">
        <v>#N/A</v>
      </c>
      <c r="J4444" t="e">
        <v>#N/A</v>
      </c>
      <c r="K4444" t="e">
        <v>#N/A</v>
      </c>
    </row>
    <row r="4445" spans="1:11" x14ac:dyDescent="0.2">
      <c r="A4445">
        <v>4443</v>
      </c>
      <c r="B4445" t="s">
        <v>4442</v>
      </c>
      <c r="C4445" s="14" t="s">
        <v>8662</v>
      </c>
      <c r="D4445">
        <v>0.18822459876537301</v>
      </c>
      <c r="E4445" t="s">
        <v>13357</v>
      </c>
      <c r="F4445" t="e">
        <v>#N/A</v>
      </c>
      <c r="G4445">
        <v>0.586949583</v>
      </c>
      <c r="H4445" t="e">
        <v>#N/A</v>
      </c>
      <c r="I4445" t="e">
        <v>#N/A</v>
      </c>
      <c r="J4445" t="e">
        <v>#N/A</v>
      </c>
      <c r="K4445" t="e">
        <v>#N/A</v>
      </c>
    </row>
    <row r="4446" spans="1:11" x14ac:dyDescent="0.2">
      <c r="A4446">
        <v>4444</v>
      </c>
      <c r="B4446" t="s">
        <v>4443</v>
      </c>
      <c r="C4446" s="14" t="s">
        <v>8662</v>
      </c>
      <c r="D4446">
        <v>0.331459760665894</v>
      </c>
      <c r="E4446" t="s">
        <v>13357</v>
      </c>
      <c r="F4446" t="e">
        <v>#N/A</v>
      </c>
      <c r="G4446">
        <v>0.586949583</v>
      </c>
      <c r="H4446" t="e">
        <v>#N/A</v>
      </c>
      <c r="I4446" t="e">
        <v>#N/A</v>
      </c>
      <c r="J4446" t="e">
        <v>#N/A</v>
      </c>
      <c r="K4446" t="e">
        <v>#N/A</v>
      </c>
    </row>
    <row r="4447" spans="1:11" x14ac:dyDescent="0.2">
      <c r="A4447">
        <v>4445</v>
      </c>
      <c r="B4447" t="s">
        <v>4444</v>
      </c>
      <c r="C4447" s="14" t="s">
        <v>8662</v>
      </c>
      <c r="D4447">
        <v>0.19368989765644101</v>
      </c>
      <c r="E4447" t="s">
        <v>13357</v>
      </c>
      <c r="F4447" t="e">
        <v>#N/A</v>
      </c>
      <c r="G4447">
        <v>0.586949583</v>
      </c>
      <c r="H4447" t="e">
        <v>#N/A</v>
      </c>
      <c r="I4447" t="e">
        <v>#N/A</v>
      </c>
      <c r="J4447" t="e">
        <v>#N/A</v>
      </c>
      <c r="K4447" t="e">
        <v>#N/A</v>
      </c>
    </row>
    <row r="4448" spans="1:11" x14ac:dyDescent="0.2">
      <c r="A4448">
        <v>4446</v>
      </c>
      <c r="B4448" t="s">
        <v>4445</v>
      </c>
      <c r="C4448" s="14" t="s">
        <v>8662</v>
      </c>
      <c r="D4448">
        <v>0.24429766833782199</v>
      </c>
      <c r="E4448" t="s">
        <v>13357</v>
      </c>
      <c r="F4448" t="e">
        <v>#N/A</v>
      </c>
      <c r="G4448">
        <v>0.586949583</v>
      </c>
      <c r="H4448" t="e">
        <v>#N/A</v>
      </c>
      <c r="I4448" t="e">
        <v>#N/A</v>
      </c>
      <c r="J4448" t="e">
        <v>#N/A</v>
      </c>
      <c r="K4448" t="e">
        <v>#N/A</v>
      </c>
    </row>
    <row r="4449" spans="1:11" x14ac:dyDescent="0.2">
      <c r="A4449">
        <v>4447</v>
      </c>
      <c r="B4449" t="s">
        <v>4446</v>
      </c>
      <c r="C4449" s="14" t="s">
        <v>8666</v>
      </c>
      <c r="D4449">
        <v>0.41899156570434598</v>
      </c>
      <c r="E4449" t="s">
        <v>13357</v>
      </c>
      <c r="F4449" t="e">
        <v>#N/A</v>
      </c>
      <c r="G4449">
        <v>0.586949583</v>
      </c>
      <c r="H4449" t="e">
        <v>#N/A</v>
      </c>
      <c r="I4449" t="e">
        <v>#N/A</v>
      </c>
      <c r="J4449" t="e">
        <v>#N/A</v>
      </c>
      <c r="K4449" t="e">
        <v>#N/A</v>
      </c>
    </row>
    <row r="4450" spans="1:11" x14ac:dyDescent="0.2">
      <c r="A4450">
        <v>4448</v>
      </c>
      <c r="B4450" t="s">
        <v>4447</v>
      </c>
      <c r="C4450" s="14" t="s">
        <v>8662</v>
      </c>
      <c r="D4450">
        <v>0.32194703817367598</v>
      </c>
      <c r="E4450" t="s">
        <v>13357</v>
      </c>
      <c r="F4450" t="e">
        <v>#N/A</v>
      </c>
      <c r="G4450">
        <v>0.586949583</v>
      </c>
      <c r="H4450" t="e">
        <v>#N/A</v>
      </c>
      <c r="I4450" t="e">
        <v>#N/A</v>
      </c>
      <c r="J4450" t="e">
        <v>#N/A</v>
      </c>
      <c r="K4450" t="e">
        <v>#N/A</v>
      </c>
    </row>
    <row r="4451" spans="1:11" x14ac:dyDescent="0.2">
      <c r="A4451">
        <v>4449</v>
      </c>
      <c r="B4451" t="s">
        <v>4448</v>
      </c>
      <c r="C4451" s="14" t="s">
        <v>8665</v>
      </c>
      <c r="D4451">
        <v>-3.1028010416775898E-3</v>
      </c>
      <c r="E4451" t="s">
        <v>13361</v>
      </c>
      <c r="F4451" t="e">
        <v>#N/A</v>
      </c>
      <c r="G4451">
        <v>-2.4406527000000001E-2</v>
      </c>
      <c r="H4451" t="e">
        <v>#N/A</v>
      </c>
      <c r="I4451" t="e">
        <v>#N/A</v>
      </c>
      <c r="J4451" t="s">
        <v>8665</v>
      </c>
      <c r="K4451" t="s">
        <v>10862</v>
      </c>
    </row>
    <row r="4452" spans="1:11" x14ac:dyDescent="0.2">
      <c r="A4452">
        <v>4450</v>
      </c>
      <c r="B4452" t="s">
        <v>4449</v>
      </c>
      <c r="C4452" s="14" t="s">
        <v>8668</v>
      </c>
      <c r="D4452">
        <v>0.21537800133228299</v>
      </c>
      <c r="E4452" t="s">
        <v>13361</v>
      </c>
      <c r="F4452" t="e">
        <v>#N/A</v>
      </c>
      <c r="G4452">
        <v>-2.4406527000000001E-2</v>
      </c>
      <c r="H4452" t="e">
        <v>#N/A</v>
      </c>
      <c r="I4452" t="e">
        <v>#N/A</v>
      </c>
      <c r="J4452" t="e">
        <v>#N/A</v>
      </c>
      <c r="K4452" t="e">
        <v>#N/A</v>
      </c>
    </row>
    <row r="4453" spans="1:11" x14ac:dyDescent="0.2">
      <c r="A4453">
        <v>4451</v>
      </c>
      <c r="B4453" t="s">
        <v>4450</v>
      </c>
      <c r="C4453" s="14" t="s">
        <v>8663</v>
      </c>
      <c r="D4453" t="s">
        <v>13358</v>
      </c>
      <c r="E4453" t="s">
        <v>13361</v>
      </c>
      <c r="F4453" t="e">
        <v>#N/A</v>
      </c>
      <c r="G4453">
        <v>0.28451120800000002</v>
      </c>
      <c r="H4453" t="e">
        <v>#N/A</v>
      </c>
      <c r="I4453" t="e">
        <v>#N/A</v>
      </c>
      <c r="J4453" t="e">
        <v>#N/A</v>
      </c>
      <c r="K4453" t="e">
        <v>#N/A</v>
      </c>
    </row>
    <row r="4454" spans="1:11" x14ac:dyDescent="0.2">
      <c r="A4454">
        <v>4452</v>
      </c>
      <c r="B4454" t="s">
        <v>4451</v>
      </c>
      <c r="C4454" s="14" t="s">
        <v>8666</v>
      </c>
      <c r="D4454">
        <v>0.352521061897278</v>
      </c>
      <c r="E4454" t="s">
        <v>13357</v>
      </c>
      <c r="F4454" t="e">
        <v>#N/A</v>
      </c>
      <c r="G4454">
        <v>0</v>
      </c>
      <c r="H4454" t="e">
        <v>#N/A</v>
      </c>
      <c r="I4454" t="e">
        <v>#N/A</v>
      </c>
      <c r="J4454" t="e">
        <v>#N/A</v>
      </c>
      <c r="K4454" t="e">
        <v>#N/A</v>
      </c>
    </row>
    <row r="4455" spans="1:11" x14ac:dyDescent="0.2">
      <c r="A4455">
        <v>4453</v>
      </c>
      <c r="B4455" t="s">
        <v>4452</v>
      </c>
      <c r="C4455" s="14" t="s">
        <v>8665</v>
      </c>
      <c r="D4455">
        <v>0.30577334761619601</v>
      </c>
      <c r="E4455" t="s">
        <v>13361</v>
      </c>
      <c r="F4455" t="e">
        <v>#N/A</v>
      </c>
      <c r="G4455">
        <v>0</v>
      </c>
      <c r="H4455" t="e">
        <v>#N/A</v>
      </c>
      <c r="I4455" t="e">
        <v>#N/A</v>
      </c>
      <c r="J4455" t="e">
        <v>#N/A</v>
      </c>
      <c r="K4455" t="e">
        <v>#N/A</v>
      </c>
    </row>
    <row r="4456" spans="1:11" x14ac:dyDescent="0.2">
      <c r="A4456">
        <v>4454</v>
      </c>
      <c r="B4456" t="s">
        <v>4453</v>
      </c>
      <c r="C4456" s="14" t="s">
        <v>8666</v>
      </c>
      <c r="D4456">
        <v>0.34447652101516701</v>
      </c>
      <c r="E4456" t="s">
        <v>13357</v>
      </c>
      <c r="F4456" t="e">
        <v>#N/A</v>
      </c>
      <c r="G4456">
        <v>0</v>
      </c>
      <c r="H4456" t="e">
        <v>#N/A</v>
      </c>
      <c r="I4456" t="e">
        <v>#N/A</v>
      </c>
      <c r="J4456" t="e">
        <v>#N/A</v>
      </c>
      <c r="K4456" t="e">
        <v>#N/A</v>
      </c>
    </row>
    <row r="4457" spans="1:11" x14ac:dyDescent="0.2">
      <c r="A4457">
        <v>4455</v>
      </c>
      <c r="B4457" t="s">
        <v>4454</v>
      </c>
      <c r="C4457" s="14" t="s">
        <v>8666</v>
      </c>
      <c r="D4457">
        <v>0.182651236653328</v>
      </c>
      <c r="E4457" t="s">
        <v>13357</v>
      </c>
      <c r="F4457" t="e">
        <v>#N/A</v>
      </c>
      <c r="G4457">
        <v>0</v>
      </c>
      <c r="H4457" t="e">
        <v>#N/A</v>
      </c>
      <c r="I4457" t="e">
        <v>#N/A</v>
      </c>
      <c r="J4457" t="e">
        <v>#N/A</v>
      </c>
      <c r="K4457" t="e">
        <v>#N/A</v>
      </c>
    </row>
    <row r="4458" spans="1:11" x14ac:dyDescent="0.2">
      <c r="A4458">
        <v>4456</v>
      </c>
      <c r="B4458" t="s">
        <v>4455</v>
      </c>
      <c r="C4458" s="14" t="s">
        <v>8663</v>
      </c>
      <c r="D4458">
        <v>0.36409232020378102</v>
      </c>
      <c r="E4458" t="s">
        <v>13361</v>
      </c>
      <c r="F4458" t="e">
        <v>#N/A</v>
      </c>
      <c r="G4458">
        <v>0</v>
      </c>
      <c r="H4458" t="e">
        <v>#N/A</v>
      </c>
      <c r="I4458" t="e">
        <v>#N/A</v>
      </c>
      <c r="J4458" t="e">
        <v>#N/A</v>
      </c>
      <c r="K4458" t="e">
        <v>#N/A</v>
      </c>
    </row>
    <row r="4459" spans="1:11" x14ac:dyDescent="0.2">
      <c r="A4459">
        <v>4457</v>
      </c>
      <c r="B4459" t="s">
        <v>4456</v>
      </c>
      <c r="C4459" s="14" t="s">
        <v>8665</v>
      </c>
      <c r="D4459">
        <v>0.36189255118370101</v>
      </c>
      <c r="E4459" t="s">
        <v>13361</v>
      </c>
      <c r="F4459" t="e">
        <v>#N/A</v>
      </c>
      <c r="G4459">
        <v>0</v>
      </c>
      <c r="H4459" t="e">
        <v>#N/A</v>
      </c>
      <c r="I4459" t="e">
        <v>#N/A</v>
      </c>
      <c r="J4459" t="e">
        <v>#N/A</v>
      </c>
      <c r="K4459" t="e">
        <v>#N/A</v>
      </c>
    </row>
    <row r="4460" spans="1:11" x14ac:dyDescent="0.2">
      <c r="A4460">
        <v>4458</v>
      </c>
      <c r="B4460" t="s">
        <v>4457</v>
      </c>
      <c r="C4460" s="14" t="s">
        <v>8662</v>
      </c>
      <c r="D4460">
        <v>0.61049491167068504</v>
      </c>
      <c r="E4460" t="s">
        <v>13357</v>
      </c>
      <c r="F4460">
        <v>2.6411447000000001E-2</v>
      </c>
      <c r="G4460">
        <v>0.94366756600000001</v>
      </c>
      <c r="H4460">
        <v>8.9567781690300005E-5</v>
      </c>
      <c r="I4460">
        <v>2.4314929999999998E-3</v>
      </c>
      <c r="J4460" t="e">
        <v>#N/A</v>
      </c>
      <c r="K4460" t="e">
        <v>#N/A</v>
      </c>
    </row>
    <row r="4461" spans="1:11" x14ac:dyDescent="0.2">
      <c r="A4461">
        <v>4459</v>
      </c>
      <c r="B4461" t="s">
        <v>4458</v>
      </c>
      <c r="C4461" s="14" t="s">
        <v>8664</v>
      </c>
      <c r="D4461">
        <v>0.30941778421402</v>
      </c>
      <c r="E4461" t="s">
        <v>13361</v>
      </c>
      <c r="F4461">
        <v>0.47907851400000001</v>
      </c>
      <c r="G4461">
        <v>0.74614605300000003</v>
      </c>
      <c r="H4461">
        <v>0.34459136800000001</v>
      </c>
      <c r="I4461">
        <v>1</v>
      </c>
      <c r="J4461" t="e">
        <v>#N/A</v>
      </c>
      <c r="K4461" t="e">
        <v>#N/A</v>
      </c>
    </row>
    <row r="4462" spans="1:11" x14ac:dyDescent="0.2">
      <c r="A4462">
        <v>4460</v>
      </c>
      <c r="B4462" t="s">
        <v>4459</v>
      </c>
      <c r="C4462" s="14" t="s">
        <v>8668</v>
      </c>
      <c r="D4462">
        <v>0.15126423537731201</v>
      </c>
      <c r="E4462" t="s">
        <v>13361</v>
      </c>
      <c r="F4462">
        <v>-1.2262890999999998E-2</v>
      </c>
      <c r="G4462">
        <v>0.74614605300000003</v>
      </c>
      <c r="H4462">
        <v>0.76025294200000004</v>
      </c>
      <c r="I4462">
        <v>1</v>
      </c>
      <c r="J4462" t="e">
        <v>#N/A</v>
      </c>
      <c r="K4462" t="e">
        <v>#N/A</v>
      </c>
    </row>
    <row r="4463" spans="1:11" x14ac:dyDescent="0.2">
      <c r="A4463">
        <v>4461</v>
      </c>
      <c r="B4463" t="s">
        <v>4460</v>
      </c>
      <c r="C4463" s="14" t="s">
        <v>8664</v>
      </c>
      <c r="D4463">
        <v>0.138362437486649</v>
      </c>
      <c r="E4463" t="s">
        <v>13361</v>
      </c>
      <c r="F4463">
        <v>4.9538277000000019E-2</v>
      </c>
      <c r="G4463">
        <v>0.49628236399999998</v>
      </c>
      <c r="H4463">
        <v>9.1351061999999997E-2</v>
      </c>
      <c r="I4463">
        <v>0.56378759961730496</v>
      </c>
      <c r="J4463" t="e">
        <v>#N/A</v>
      </c>
      <c r="K4463" t="e">
        <v>#N/A</v>
      </c>
    </row>
    <row r="4464" spans="1:11" x14ac:dyDescent="0.2">
      <c r="A4464">
        <v>4462</v>
      </c>
      <c r="B4464" t="s">
        <v>4461</v>
      </c>
      <c r="C4464" s="14" t="s">
        <v>8664</v>
      </c>
      <c r="D4464">
        <v>0.315553188323975</v>
      </c>
      <c r="E4464" t="s">
        <v>13361</v>
      </c>
      <c r="F4464" t="e">
        <v>#N/A</v>
      </c>
      <c r="G4464">
        <v>0.49628236399999998</v>
      </c>
      <c r="H4464" t="e">
        <v>#N/A</v>
      </c>
      <c r="I4464" t="e">
        <v>#N/A</v>
      </c>
      <c r="J4464" t="e">
        <v>#N/A</v>
      </c>
      <c r="K4464" t="e">
        <v>#N/A</v>
      </c>
    </row>
    <row r="4465" spans="1:11" x14ac:dyDescent="0.2">
      <c r="A4465">
        <v>4463</v>
      </c>
      <c r="B4465" t="s">
        <v>4462</v>
      </c>
      <c r="C4465" s="14" t="s">
        <v>8665</v>
      </c>
      <c r="D4465">
        <v>0.227839961647987</v>
      </c>
      <c r="E4465" t="s">
        <v>13361</v>
      </c>
      <c r="F4465" t="e">
        <v>#N/A</v>
      </c>
      <c r="G4465">
        <v>0.49628236399999998</v>
      </c>
      <c r="H4465" t="e">
        <v>#N/A</v>
      </c>
      <c r="I4465" t="e">
        <v>#N/A</v>
      </c>
      <c r="J4465" t="e">
        <v>#N/A</v>
      </c>
      <c r="K4465" t="e">
        <v>#N/A</v>
      </c>
    </row>
    <row r="4466" spans="1:11" x14ac:dyDescent="0.2">
      <c r="A4466">
        <v>4464</v>
      </c>
      <c r="B4466" t="s">
        <v>4463</v>
      </c>
      <c r="C4466" s="14" t="s">
        <v>8664</v>
      </c>
      <c r="D4466">
        <v>0.26722228527069097</v>
      </c>
      <c r="E4466" t="s">
        <v>13361</v>
      </c>
      <c r="F4466" t="e">
        <v>#N/A</v>
      </c>
      <c r="G4466">
        <v>0.49628236399999998</v>
      </c>
      <c r="H4466" t="e">
        <v>#N/A</v>
      </c>
      <c r="I4466" t="e">
        <v>#N/A</v>
      </c>
      <c r="J4466" t="e">
        <v>#N/A</v>
      </c>
      <c r="K4466" t="e">
        <v>#N/A</v>
      </c>
    </row>
    <row r="4467" spans="1:11" x14ac:dyDescent="0.2">
      <c r="A4467">
        <v>4465</v>
      </c>
      <c r="B4467" t="s">
        <v>4464</v>
      </c>
      <c r="C4467" s="14" t="s">
        <v>8666</v>
      </c>
      <c r="D4467">
        <v>0.221467420458794</v>
      </c>
      <c r="E4467" t="s">
        <v>13357</v>
      </c>
      <c r="F4467">
        <v>-2.7873732000000095E-2</v>
      </c>
      <c r="G4467">
        <v>0.80693124900000002</v>
      </c>
      <c r="H4467">
        <v>0.44391017100000002</v>
      </c>
      <c r="I4467">
        <v>1</v>
      </c>
      <c r="J4467" t="e">
        <v>#N/A</v>
      </c>
      <c r="K4467" t="e">
        <v>#N/A</v>
      </c>
    </row>
    <row r="4468" spans="1:11" x14ac:dyDescent="0.2">
      <c r="A4468">
        <v>4466</v>
      </c>
      <c r="B4468" t="s">
        <v>4465</v>
      </c>
      <c r="C4468" s="14" t="s">
        <v>8666</v>
      </c>
      <c r="D4468">
        <v>0.211472973227501</v>
      </c>
      <c r="E4468" t="s">
        <v>13357</v>
      </c>
      <c r="F4468">
        <v>-2.3733261000000061E-2</v>
      </c>
      <c r="G4468">
        <v>0.80693124900000002</v>
      </c>
      <c r="H4468">
        <v>0.37937033599999997</v>
      </c>
      <c r="I4468">
        <v>1</v>
      </c>
      <c r="J4468" t="e">
        <v>#N/A</v>
      </c>
      <c r="K4468" t="e">
        <v>#N/A</v>
      </c>
    </row>
    <row r="4469" spans="1:11" x14ac:dyDescent="0.2">
      <c r="A4469">
        <v>4467</v>
      </c>
      <c r="B4469" t="s">
        <v>4466</v>
      </c>
      <c r="C4469" s="14" t="s">
        <v>8662</v>
      </c>
      <c r="D4469">
        <v>0.35723510384559598</v>
      </c>
      <c r="E4469" t="s">
        <v>13357</v>
      </c>
      <c r="F4469">
        <v>4.9624298999999997E-2</v>
      </c>
      <c r="G4469">
        <v>0.43602567199999998</v>
      </c>
      <c r="H4469">
        <v>1.74567333211E-6</v>
      </c>
      <c r="I4469">
        <v>9.1582315953231099E-5</v>
      </c>
      <c r="J4469" t="e">
        <v>#N/A</v>
      </c>
      <c r="K4469" t="e">
        <v>#N/A</v>
      </c>
    </row>
    <row r="4470" spans="1:11" x14ac:dyDescent="0.2">
      <c r="A4470">
        <v>4468</v>
      </c>
      <c r="B4470" t="s">
        <v>4467</v>
      </c>
      <c r="C4470" s="14" t="s">
        <v>8664</v>
      </c>
      <c r="D4470">
        <v>0.102421902120113</v>
      </c>
      <c r="E4470" t="s">
        <v>13361</v>
      </c>
      <c r="F4470">
        <v>2.7575695999999983E-2</v>
      </c>
      <c r="G4470">
        <v>0.24365213399999999</v>
      </c>
      <c r="H4470">
        <v>0.55479763199999999</v>
      </c>
      <c r="I4470">
        <v>1</v>
      </c>
      <c r="J4470" t="s">
        <v>10860</v>
      </c>
      <c r="K4470" t="s">
        <v>10863</v>
      </c>
    </row>
    <row r="4471" spans="1:11" x14ac:dyDescent="0.2">
      <c r="A4471">
        <v>4469</v>
      </c>
      <c r="B4471" t="s">
        <v>4468</v>
      </c>
      <c r="C4471" s="14" t="s">
        <v>8662</v>
      </c>
      <c r="D4471">
        <v>-1.95901673287153E-2</v>
      </c>
      <c r="E4471" t="s">
        <v>13361</v>
      </c>
      <c r="F4471">
        <v>2.9163190000000005E-3</v>
      </c>
      <c r="G4471">
        <v>0.14417728799999999</v>
      </c>
      <c r="H4471">
        <v>0.84603731800000004</v>
      </c>
      <c r="I4471">
        <v>1</v>
      </c>
      <c r="J4471" t="e">
        <v>#N/A</v>
      </c>
      <c r="K4471" t="e">
        <v>#N/A</v>
      </c>
    </row>
    <row r="4472" spans="1:11" x14ac:dyDescent="0.2">
      <c r="A4472">
        <v>4470</v>
      </c>
      <c r="B4472" t="s">
        <v>4469</v>
      </c>
      <c r="C4472" s="14" t="s">
        <v>8662</v>
      </c>
      <c r="D4472">
        <v>0.100767590105534</v>
      </c>
      <c r="E4472" t="s">
        <v>13361</v>
      </c>
      <c r="F4472">
        <v>-4.1880999999999863E-4</v>
      </c>
      <c r="G4472">
        <v>0.14417728799999999</v>
      </c>
      <c r="H4472">
        <v>0.78219083700000003</v>
      </c>
      <c r="I4472">
        <v>1</v>
      </c>
      <c r="J4472" t="e">
        <v>#N/A</v>
      </c>
      <c r="K4472" t="e">
        <v>#N/A</v>
      </c>
    </row>
    <row r="4473" spans="1:11" x14ac:dyDescent="0.2">
      <c r="A4473">
        <v>4471</v>
      </c>
      <c r="B4473" t="s">
        <v>4470</v>
      </c>
      <c r="C4473" s="14" t="s">
        <v>8664</v>
      </c>
      <c r="D4473">
        <v>0.185320734977722</v>
      </c>
      <c r="E4473" t="s">
        <v>13361</v>
      </c>
      <c r="F4473">
        <v>0.11079472399999996</v>
      </c>
      <c r="G4473">
        <v>0.49484136299999998</v>
      </c>
      <c r="H4473">
        <v>9.4673461E-2</v>
      </c>
      <c r="I4473">
        <v>0.57763750483452603</v>
      </c>
      <c r="J4473" t="e">
        <v>#N/A</v>
      </c>
      <c r="K4473" t="e">
        <v>#N/A</v>
      </c>
    </row>
    <row r="4474" spans="1:11" x14ac:dyDescent="0.2">
      <c r="A4474">
        <v>4472</v>
      </c>
      <c r="B4474" t="s">
        <v>4471</v>
      </c>
      <c r="C4474" s="14" t="s">
        <v>8662</v>
      </c>
      <c r="D4474">
        <v>0.33711192011833202</v>
      </c>
      <c r="E4474" t="s">
        <v>13357</v>
      </c>
      <c r="F4474">
        <v>-5.8986615000000006E-2</v>
      </c>
      <c r="G4474">
        <v>0.49484136299999998</v>
      </c>
      <c r="H4474">
        <v>7.4504704000000005E-2</v>
      </c>
      <c r="I4474">
        <v>0.48633838157332698</v>
      </c>
      <c r="J4474" t="e">
        <v>#N/A</v>
      </c>
      <c r="K4474" t="e">
        <v>#N/A</v>
      </c>
    </row>
    <row r="4475" spans="1:11" x14ac:dyDescent="0.2">
      <c r="A4475">
        <v>4473</v>
      </c>
      <c r="B4475" t="s">
        <v>4472</v>
      </c>
      <c r="C4475" s="14" t="s">
        <v>8666</v>
      </c>
      <c r="D4475">
        <v>-0.125931531190872</v>
      </c>
      <c r="E4475" t="s">
        <v>13361</v>
      </c>
      <c r="F4475">
        <v>-2.4288741999999974E-2</v>
      </c>
      <c r="G4475">
        <v>0.186748207</v>
      </c>
      <c r="H4475">
        <v>0.473918899</v>
      </c>
      <c r="I4475">
        <v>1</v>
      </c>
      <c r="J4475" t="e">
        <v>#N/A</v>
      </c>
      <c r="K4475" t="e">
        <v>#N/A</v>
      </c>
    </row>
    <row r="4476" spans="1:11" x14ac:dyDescent="0.2">
      <c r="A4476">
        <v>4474</v>
      </c>
      <c r="B4476" t="s">
        <v>4473</v>
      </c>
      <c r="C4476" s="14" t="s">
        <v>8666</v>
      </c>
      <c r="D4476">
        <v>-6.5056793391704601E-2</v>
      </c>
      <c r="E4476" t="s">
        <v>13361</v>
      </c>
      <c r="F4476" t="e">
        <v>#N/A</v>
      </c>
      <c r="G4476">
        <v>0.186748207</v>
      </c>
      <c r="H4476" t="e">
        <v>#N/A</v>
      </c>
      <c r="I4476" t="e">
        <v>#N/A</v>
      </c>
      <c r="J4476" t="e">
        <v>#N/A</v>
      </c>
      <c r="K4476" t="e">
        <v>#N/A</v>
      </c>
    </row>
    <row r="4477" spans="1:11" x14ac:dyDescent="0.2">
      <c r="A4477">
        <v>4475</v>
      </c>
      <c r="B4477" t="s">
        <v>4474</v>
      </c>
      <c r="C4477" s="14" t="s">
        <v>8662</v>
      </c>
      <c r="D4477">
        <v>-6.4693637192249298E-2</v>
      </c>
      <c r="E4477" t="s">
        <v>13361</v>
      </c>
      <c r="F4477">
        <v>-8.802591000000002E-3</v>
      </c>
      <c r="G4477">
        <v>0.33024268000000001</v>
      </c>
      <c r="H4477">
        <v>0.62260393599999997</v>
      </c>
      <c r="I4477">
        <v>1</v>
      </c>
      <c r="J4477" t="e">
        <v>#N/A</v>
      </c>
      <c r="K4477" t="e">
        <v>#N/A</v>
      </c>
    </row>
    <row r="4478" spans="1:11" x14ac:dyDescent="0.2">
      <c r="A4478">
        <v>4476</v>
      </c>
      <c r="B4478" t="s">
        <v>4475</v>
      </c>
      <c r="C4478" s="14" t="s">
        <v>8663</v>
      </c>
      <c r="D4478">
        <v>-0.14667759835720101</v>
      </c>
      <c r="E4478" t="s">
        <v>13361</v>
      </c>
      <c r="F4478" t="e">
        <v>#N/A</v>
      </c>
      <c r="G4478">
        <v>0.33024268000000001</v>
      </c>
      <c r="H4478" t="e">
        <v>#N/A</v>
      </c>
      <c r="I4478" t="e">
        <v>#N/A</v>
      </c>
      <c r="J4478" t="e">
        <v>#N/A</v>
      </c>
      <c r="K4478" t="e">
        <v>#N/A</v>
      </c>
    </row>
    <row r="4479" spans="1:11" x14ac:dyDescent="0.2">
      <c r="A4479">
        <v>4477</v>
      </c>
      <c r="B4479" t="s">
        <v>4476</v>
      </c>
      <c r="C4479" s="14" t="s">
        <v>8663</v>
      </c>
      <c r="D4479" t="s">
        <v>13358</v>
      </c>
      <c r="E4479" t="s">
        <v>13361</v>
      </c>
      <c r="F4479" t="e">
        <v>#N/A</v>
      </c>
      <c r="G4479">
        <v>0.33024268000000001</v>
      </c>
      <c r="H4479" t="e">
        <v>#N/A</v>
      </c>
      <c r="I4479" t="e">
        <v>#N/A</v>
      </c>
      <c r="J4479" t="e">
        <v>#N/A</v>
      </c>
      <c r="K4479" t="e">
        <v>#N/A</v>
      </c>
    </row>
    <row r="4480" spans="1:11" x14ac:dyDescent="0.2">
      <c r="A4480">
        <v>4478</v>
      </c>
      <c r="B4480" t="s">
        <v>4477</v>
      </c>
      <c r="C4480" s="14" t="s">
        <v>8666</v>
      </c>
      <c r="D4480">
        <v>-4.9225099384784698E-2</v>
      </c>
      <c r="E4480" t="s">
        <v>13361</v>
      </c>
      <c r="F4480">
        <v>-0.13925509800000002</v>
      </c>
      <c r="G4480">
        <v>0.33024268000000001</v>
      </c>
      <c r="H4480">
        <v>5.9401619999999997E-3</v>
      </c>
      <c r="I4480">
        <v>7.0033779000000004E-2</v>
      </c>
      <c r="J4480" t="e">
        <v>#N/A</v>
      </c>
      <c r="K4480" t="e">
        <v>#N/A</v>
      </c>
    </row>
    <row r="4481" spans="1:11" x14ac:dyDescent="0.2">
      <c r="A4481">
        <v>4479</v>
      </c>
      <c r="B4481" t="s">
        <v>4478</v>
      </c>
      <c r="C4481" s="14" t="s">
        <v>8666</v>
      </c>
      <c r="D4481">
        <v>0.140284433960915</v>
      </c>
      <c r="E4481" t="s">
        <v>13357</v>
      </c>
      <c r="F4481">
        <v>-0.404453646</v>
      </c>
      <c r="G4481">
        <v>0.33024268000000001</v>
      </c>
      <c r="H4481">
        <v>1.9804969999999999E-3</v>
      </c>
      <c r="I4481">
        <v>2.96539479809678E-2</v>
      </c>
      <c r="J4481" t="e">
        <v>#N/A</v>
      </c>
      <c r="K4481" t="e">
        <v>#N/A</v>
      </c>
    </row>
    <row r="4482" spans="1:11" x14ac:dyDescent="0.2">
      <c r="A4482">
        <v>4480</v>
      </c>
      <c r="B4482" t="s">
        <v>4479</v>
      </c>
      <c r="C4482" s="14" t="s">
        <v>8662</v>
      </c>
      <c r="D4482">
        <v>9.3746118247509003E-2</v>
      </c>
      <c r="E4482" t="s">
        <v>13361</v>
      </c>
      <c r="F4482">
        <v>-2.8263633000000003E-2</v>
      </c>
      <c r="G4482">
        <v>0.33024268000000001</v>
      </c>
      <c r="H4482">
        <v>9.421185E-2</v>
      </c>
      <c r="I4482">
        <v>0.57608388480489103</v>
      </c>
      <c r="J4482" t="e">
        <v>#N/A</v>
      </c>
      <c r="K4482" t="e">
        <v>#N/A</v>
      </c>
    </row>
    <row r="4483" spans="1:11" x14ac:dyDescent="0.2">
      <c r="A4483">
        <v>4481</v>
      </c>
      <c r="B4483" t="s">
        <v>4480</v>
      </c>
      <c r="C4483" s="14" t="s">
        <v>8662</v>
      </c>
      <c r="D4483">
        <v>0.19149114191532099</v>
      </c>
      <c r="E4483" t="s">
        <v>13357</v>
      </c>
      <c r="F4483">
        <v>5.1507859000000003E-2</v>
      </c>
      <c r="G4483">
        <v>0.33024268000000001</v>
      </c>
      <c r="H4483">
        <v>2.4821190000000001E-3</v>
      </c>
      <c r="I4483">
        <v>3.5415917999999998E-2</v>
      </c>
      <c r="J4483" t="e">
        <v>#N/A</v>
      </c>
      <c r="K4483" t="e">
        <v>#N/A</v>
      </c>
    </row>
    <row r="4484" spans="1:11" x14ac:dyDescent="0.2">
      <c r="A4484">
        <v>4482</v>
      </c>
      <c r="B4484" t="s">
        <v>4481</v>
      </c>
      <c r="C4484" s="14" t="s">
        <v>8666</v>
      </c>
      <c r="D4484">
        <v>0.115748234093189</v>
      </c>
      <c r="E4484" t="s">
        <v>13361</v>
      </c>
      <c r="F4484">
        <v>1.1360544999999944E-2</v>
      </c>
      <c r="G4484">
        <v>0.33024268000000001</v>
      </c>
      <c r="H4484">
        <v>0.67439677499999995</v>
      </c>
      <c r="I4484">
        <v>1</v>
      </c>
      <c r="J4484" t="e">
        <v>#N/A</v>
      </c>
      <c r="K4484" t="e">
        <v>#N/A</v>
      </c>
    </row>
    <row r="4485" spans="1:11" x14ac:dyDescent="0.2">
      <c r="A4485">
        <v>4483</v>
      </c>
      <c r="B4485" t="s">
        <v>4482</v>
      </c>
      <c r="C4485" s="14" t="s">
        <v>8664</v>
      </c>
      <c r="D4485">
        <v>0.31690064072608898</v>
      </c>
      <c r="E4485" t="s">
        <v>13361</v>
      </c>
      <c r="F4485">
        <v>-0.1085793089999999</v>
      </c>
      <c r="G4485">
        <v>1.1440361569999999</v>
      </c>
      <c r="H4485">
        <v>1.10338781445E-7</v>
      </c>
      <c r="I4485">
        <v>8.6080318281679305E-6</v>
      </c>
      <c r="J4485" t="e">
        <v>#N/A</v>
      </c>
      <c r="K4485" t="e">
        <v>#N/A</v>
      </c>
    </row>
    <row r="4486" spans="1:11" x14ac:dyDescent="0.2">
      <c r="A4486">
        <v>4484</v>
      </c>
      <c r="B4486" t="s">
        <v>4483</v>
      </c>
      <c r="C4486" s="14" t="s">
        <v>8662</v>
      </c>
      <c r="D4486">
        <v>0.35935524106025701</v>
      </c>
      <c r="E4486" t="s">
        <v>13357</v>
      </c>
      <c r="F4486">
        <v>-0.10718082400000001</v>
      </c>
      <c r="G4486">
        <v>9.0966110000000003E-2</v>
      </c>
      <c r="H4486">
        <v>0.47213208299999998</v>
      </c>
      <c r="I4486">
        <v>1</v>
      </c>
      <c r="J4486" t="e">
        <v>#N/A</v>
      </c>
      <c r="K4486" t="e">
        <v>#N/A</v>
      </c>
    </row>
    <row r="4487" spans="1:11" x14ac:dyDescent="0.2">
      <c r="A4487">
        <v>4485</v>
      </c>
      <c r="B4487" t="s">
        <v>4484</v>
      </c>
      <c r="C4487" s="14" t="s">
        <v>8668</v>
      </c>
      <c r="D4487">
        <v>9.1422177851200104E-2</v>
      </c>
      <c r="E4487" t="s">
        <v>13361</v>
      </c>
      <c r="F4487">
        <v>-8.1694190000000111E-3</v>
      </c>
      <c r="G4487">
        <v>9.0966110000000003E-2</v>
      </c>
      <c r="H4487">
        <v>0.61415809099999996</v>
      </c>
      <c r="I4487">
        <v>1</v>
      </c>
      <c r="J4487" t="e">
        <v>#N/A</v>
      </c>
      <c r="K4487" t="e">
        <v>#N/A</v>
      </c>
    </row>
    <row r="4488" spans="1:11" x14ac:dyDescent="0.2">
      <c r="A4488">
        <v>4486</v>
      </c>
      <c r="B4488" t="s">
        <v>4485</v>
      </c>
      <c r="C4488" s="14" t="s">
        <v>8663</v>
      </c>
      <c r="D4488">
        <v>0.30435562133789101</v>
      </c>
      <c r="E4488" t="s">
        <v>13361</v>
      </c>
      <c r="F4488">
        <v>-1.0451800999999983E-2</v>
      </c>
      <c r="G4488">
        <v>9.0966110000000003E-2</v>
      </c>
      <c r="H4488">
        <v>0.66532201700000004</v>
      </c>
      <c r="I4488">
        <v>1</v>
      </c>
      <c r="J4488" t="e">
        <v>#N/A</v>
      </c>
      <c r="K4488" t="e">
        <v>#N/A</v>
      </c>
    </row>
    <row r="4489" spans="1:11" x14ac:dyDescent="0.2">
      <c r="A4489">
        <v>4487</v>
      </c>
      <c r="B4489" t="s">
        <v>4486</v>
      </c>
      <c r="C4489" s="14" t="s">
        <v>8668</v>
      </c>
      <c r="D4489" t="s">
        <v>13358</v>
      </c>
      <c r="E4489" t="s">
        <v>13361</v>
      </c>
      <c r="F4489">
        <v>3.9162113000000054E-2</v>
      </c>
      <c r="G4489">
        <v>9.0966110000000003E-2</v>
      </c>
      <c r="H4489">
        <v>1</v>
      </c>
      <c r="I4489">
        <v>1</v>
      </c>
      <c r="J4489" t="e">
        <v>#N/A</v>
      </c>
      <c r="K4489" t="e">
        <v>#N/A</v>
      </c>
    </row>
    <row r="4490" spans="1:11" x14ac:dyDescent="0.2">
      <c r="A4490">
        <v>4488</v>
      </c>
      <c r="B4490" t="s">
        <v>4487</v>
      </c>
      <c r="C4490" s="14" t="s">
        <v>8663</v>
      </c>
      <c r="D4490" t="s">
        <v>13358</v>
      </c>
      <c r="E4490" t="s">
        <v>13361</v>
      </c>
      <c r="F4490">
        <v>-2.8737783000000017E-2</v>
      </c>
      <c r="G4490">
        <v>0.339253207</v>
      </c>
      <c r="H4490">
        <v>0.46199562700000002</v>
      </c>
      <c r="I4490">
        <v>1</v>
      </c>
      <c r="J4490" t="e">
        <v>#N/A</v>
      </c>
      <c r="K4490" t="e">
        <v>#N/A</v>
      </c>
    </row>
    <row r="4491" spans="1:11" x14ac:dyDescent="0.2">
      <c r="A4491">
        <v>4489</v>
      </c>
      <c r="B4491" t="s">
        <v>4488</v>
      </c>
      <c r="C4491" s="14" t="s">
        <v>8663</v>
      </c>
      <c r="D4491" t="s">
        <v>13358</v>
      </c>
      <c r="E4491" t="s">
        <v>13361</v>
      </c>
      <c r="F4491">
        <v>-2.4646829000000009E-2</v>
      </c>
      <c r="G4491">
        <v>0.339253207</v>
      </c>
      <c r="H4491">
        <v>0.62674677499999998</v>
      </c>
      <c r="I4491">
        <v>1</v>
      </c>
      <c r="J4491" t="e">
        <v>#N/A</v>
      </c>
      <c r="K4491" t="e">
        <v>#N/A</v>
      </c>
    </row>
    <row r="4492" spans="1:11" x14ac:dyDescent="0.2">
      <c r="A4492">
        <v>4490</v>
      </c>
      <c r="B4492" t="s">
        <v>4489</v>
      </c>
      <c r="C4492" s="14" t="s">
        <v>8663</v>
      </c>
      <c r="D4492" t="s">
        <v>13358</v>
      </c>
      <c r="E4492" t="s">
        <v>13361</v>
      </c>
      <c r="F4492">
        <v>-0.15213178300000002</v>
      </c>
      <c r="G4492">
        <v>0.339253207</v>
      </c>
      <c r="H4492">
        <v>0.21071944300000001</v>
      </c>
      <c r="I4492">
        <v>1</v>
      </c>
      <c r="J4492" t="e">
        <v>#N/A</v>
      </c>
      <c r="K4492" t="e">
        <v>#N/A</v>
      </c>
    </row>
    <row r="4493" spans="1:11" x14ac:dyDescent="0.2">
      <c r="A4493">
        <v>4491</v>
      </c>
      <c r="B4493" t="s">
        <v>4490</v>
      </c>
      <c r="C4493" s="14" t="s">
        <v>8663</v>
      </c>
      <c r="D4493" t="s">
        <v>13358</v>
      </c>
      <c r="E4493" t="s">
        <v>13361</v>
      </c>
      <c r="F4493">
        <v>-6.8267923999999994E-2</v>
      </c>
      <c r="G4493">
        <v>0.339253207</v>
      </c>
      <c r="H4493">
        <v>2.6487474E-2</v>
      </c>
      <c r="I4493">
        <v>0.22307313072292401</v>
      </c>
      <c r="J4493" t="e">
        <v>#N/A</v>
      </c>
      <c r="K4493" t="e">
        <v>#N/A</v>
      </c>
    </row>
    <row r="4494" spans="1:11" x14ac:dyDescent="0.2">
      <c r="A4494">
        <v>4492</v>
      </c>
      <c r="B4494" t="s">
        <v>4491</v>
      </c>
      <c r="C4494" s="14" t="s">
        <v>8663</v>
      </c>
      <c r="D4494" t="s">
        <v>13358</v>
      </c>
      <c r="E4494" t="s">
        <v>13361</v>
      </c>
      <c r="F4494" t="e">
        <v>#N/A</v>
      </c>
      <c r="G4494">
        <v>0.339253207</v>
      </c>
      <c r="H4494" t="e">
        <v>#N/A</v>
      </c>
      <c r="I4494" t="e">
        <v>#N/A</v>
      </c>
      <c r="J4494" t="e">
        <v>#N/A</v>
      </c>
      <c r="K4494" t="e">
        <v>#N/A</v>
      </c>
    </row>
    <row r="4495" spans="1:11" x14ac:dyDescent="0.2">
      <c r="A4495">
        <v>4493</v>
      </c>
      <c r="B4495" t="s">
        <v>4492</v>
      </c>
      <c r="C4495" s="14" t="s">
        <v>8663</v>
      </c>
      <c r="D4495" t="s">
        <v>13358</v>
      </c>
      <c r="E4495" t="s">
        <v>13361</v>
      </c>
      <c r="F4495">
        <v>-2.0359046999999963E-2</v>
      </c>
      <c r="G4495">
        <v>0.339253207</v>
      </c>
      <c r="H4495">
        <v>0.71643902800000003</v>
      </c>
      <c r="I4495">
        <v>1</v>
      </c>
      <c r="J4495" t="e">
        <v>#N/A</v>
      </c>
      <c r="K4495" t="e">
        <v>#N/A</v>
      </c>
    </row>
    <row r="4496" spans="1:11" x14ac:dyDescent="0.2">
      <c r="A4496">
        <v>4494</v>
      </c>
      <c r="B4496" t="s">
        <v>4493</v>
      </c>
      <c r="C4496" s="14" t="s">
        <v>8663</v>
      </c>
      <c r="D4496" t="s">
        <v>13358</v>
      </c>
      <c r="E4496" t="s">
        <v>13361</v>
      </c>
      <c r="F4496">
        <v>-0.11496722400000003</v>
      </c>
      <c r="G4496">
        <v>0.339253207</v>
      </c>
      <c r="H4496">
        <v>0.17073702499999999</v>
      </c>
      <c r="I4496">
        <v>0.880168846</v>
      </c>
      <c r="J4496" t="e">
        <v>#N/A</v>
      </c>
      <c r="K4496" t="e">
        <v>#N/A</v>
      </c>
    </row>
    <row r="4497" spans="1:11" x14ac:dyDescent="0.2">
      <c r="A4497">
        <v>4495</v>
      </c>
      <c r="B4497" t="s">
        <v>4494</v>
      </c>
      <c r="C4497" s="14" t="s">
        <v>8663</v>
      </c>
      <c r="D4497" t="s">
        <v>13358</v>
      </c>
      <c r="E4497" t="s">
        <v>13361</v>
      </c>
      <c r="F4497">
        <v>-2.0959242999999961E-2</v>
      </c>
      <c r="G4497">
        <v>0.339253207</v>
      </c>
      <c r="H4497">
        <v>0.65862447899999998</v>
      </c>
      <c r="I4497">
        <v>1</v>
      </c>
      <c r="J4497" t="e">
        <v>#N/A</v>
      </c>
      <c r="K4497" t="e">
        <v>#N/A</v>
      </c>
    </row>
    <row r="4498" spans="1:11" x14ac:dyDescent="0.2">
      <c r="A4498">
        <v>4496</v>
      </c>
      <c r="B4498" t="s">
        <v>4495</v>
      </c>
      <c r="C4498" s="14" t="s">
        <v>8663</v>
      </c>
      <c r="D4498" t="s">
        <v>13358</v>
      </c>
      <c r="E4498" t="s">
        <v>13361</v>
      </c>
      <c r="F4498">
        <v>7.1094123999999925E-2</v>
      </c>
      <c r="G4498">
        <v>0.339253207</v>
      </c>
      <c r="H4498">
        <v>0.24626398199999999</v>
      </c>
      <c r="I4498">
        <v>1</v>
      </c>
      <c r="J4498" t="e">
        <v>#N/A</v>
      </c>
      <c r="K4498" t="e">
        <v>#N/A</v>
      </c>
    </row>
    <row r="4499" spans="1:11" x14ac:dyDescent="0.2">
      <c r="A4499">
        <v>4497</v>
      </c>
      <c r="B4499" t="s">
        <v>4496</v>
      </c>
      <c r="C4499" s="14" t="s">
        <v>8663</v>
      </c>
      <c r="D4499" t="s">
        <v>13358</v>
      </c>
      <c r="E4499" t="s">
        <v>13361</v>
      </c>
      <c r="F4499">
        <v>-2.1430465999999981E-2</v>
      </c>
      <c r="G4499">
        <v>0.339253207</v>
      </c>
      <c r="H4499">
        <v>0.610291637</v>
      </c>
      <c r="I4499">
        <v>1</v>
      </c>
      <c r="J4499" t="e">
        <v>#N/A</v>
      </c>
      <c r="K4499" t="e">
        <v>#N/A</v>
      </c>
    </row>
    <row r="4500" spans="1:11" x14ac:dyDescent="0.2">
      <c r="A4500">
        <v>4498</v>
      </c>
      <c r="B4500" t="s">
        <v>4497</v>
      </c>
      <c r="C4500" s="14" t="s">
        <v>8663</v>
      </c>
      <c r="D4500" t="s">
        <v>13358</v>
      </c>
      <c r="E4500" t="s">
        <v>13361</v>
      </c>
      <c r="F4500">
        <v>2.8239146999999964E-2</v>
      </c>
      <c r="G4500">
        <v>0.339253207</v>
      </c>
      <c r="H4500">
        <v>0.73571056300000004</v>
      </c>
      <c r="I4500">
        <v>1</v>
      </c>
      <c r="J4500" t="e">
        <v>#N/A</v>
      </c>
      <c r="K4500" t="e">
        <v>#N/A</v>
      </c>
    </row>
    <row r="4501" spans="1:11" x14ac:dyDescent="0.2">
      <c r="A4501">
        <v>4499</v>
      </c>
      <c r="B4501" t="s">
        <v>4498</v>
      </c>
      <c r="C4501" s="14" t="s">
        <v>8665</v>
      </c>
      <c r="D4501">
        <v>5.3351856768131298E-2</v>
      </c>
      <c r="E4501" t="s">
        <v>13361</v>
      </c>
      <c r="F4501">
        <v>4.3622547999999983E-2</v>
      </c>
      <c r="G4501">
        <v>0.95269941800000002</v>
      </c>
      <c r="H4501">
        <v>0.10381285699999999</v>
      </c>
      <c r="I4501">
        <v>0.61745981392053095</v>
      </c>
      <c r="J4501" t="e">
        <v>#N/A</v>
      </c>
      <c r="K4501" t="e">
        <v>#N/A</v>
      </c>
    </row>
    <row r="4502" spans="1:11" x14ac:dyDescent="0.2">
      <c r="A4502">
        <v>4500</v>
      </c>
      <c r="B4502" t="s">
        <v>4499</v>
      </c>
      <c r="C4502" s="14" t="s">
        <v>8664</v>
      </c>
      <c r="D4502">
        <v>0.30700635910034202</v>
      </c>
      <c r="E4502" t="s">
        <v>13361</v>
      </c>
      <c r="F4502" t="e">
        <v>#N/A</v>
      </c>
      <c r="G4502">
        <v>0.90604329699999997</v>
      </c>
      <c r="H4502" t="e">
        <v>#N/A</v>
      </c>
      <c r="I4502" t="e">
        <v>#N/A</v>
      </c>
      <c r="J4502" t="e">
        <v>#N/A</v>
      </c>
      <c r="K4502" t="e">
        <v>#N/A</v>
      </c>
    </row>
    <row r="4503" spans="1:11" x14ac:dyDescent="0.2">
      <c r="A4503">
        <v>4501</v>
      </c>
      <c r="B4503" t="s">
        <v>4500</v>
      </c>
      <c r="C4503" s="14" t="s">
        <v>8664</v>
      </c>
      <c r="D4503">
        <v>0.34962961077690102</v>
      </c>
      <c r="E4503" t="s">
        <v>13361</v>
      </c>
      <c r="F4503" t="e">
        <v>#N/A</v>
      </c>
      <c r="G4503">
        <v>0.69598214199999997</v>
      </c>
      <c r="H4503" t="e">
        <v>#N/A</v>
      </c>
      <c r="I4503" t="e">
        <v>#N/A</v>
      </c>
      <c r="J4503" t="e">
        <v>#N/A</v>
      </c>
      <c r="K4503" t="e">
        <v>#N/A</v>
      </c>
    </row>
    <row r="4504" spans="1:11" x14ac:dyDescent="0.2">
      <c r="A4504">
        <v>4502</v>
      </c>
      <c r="B4504" t="s">
        <v>4501</v>
      </c>
      <c r="C4504" s="14" t="s">
        <v>8665</v>
      </c>
      <c r="D4504">
        <v>-4.2967377230524999E-3</v>
      </c>
      <c r="E4504" t="s">
        <v>13361</v>
      </c>
      <c r="F4504">
        <v>-5.9872107999999979E-2</v>
      </c>
      <c r="G4504">
        <v>0.21400282200000001</v>
      </c>
      <c r="H4504">
        <v>3.2628797000000001E-2</v>
      </c>
      <c r="I4504">
        <v>0.26275800591537102</v>
      </c>
      <c r="J4504" t="e">
        <v>#N/A</v>
      </c>
      <c r="K4504" t="e">
        <v>#N/A</v>
      </c>
    </row>
    <row r="4505" spans="1:11" x14ac:dyDescent="0.2">
      <c r="A4505">
        <v>4503</v>
      </c>
      <c r="B4505" t="s">
        <v>4502</v>
      </c>
      <c r="C4505" s="14" t="s">
        <v>8664</v>
      </c>
      <c r="D4505">
        <v>0.160235300660133</v>
      </c>
      <c r="E4505" t="s">
        <v>13361</v>
      </c>
      <c r="F4505" t="e">
        <v>#N/A</v>
      </c>
      <c r="G4505">
        <v>0.21400282200000001</v>
      </c>
      <c r="H4505">
        <v>1</v>
      </c>
      <c r="I4505">
        <v>1</v>
      </c>
      <c r="J4505" t="e">
        <v>#N/A</v>
      </c>
      <c r="K4505" t="e">
        <v>#N/A</v>
      </c>
    </row>
    <row r="4506" spans="1:11" x14ac:dyDescent="0.2">
      <c r="A4506">
        <v>4504</v>
      </c>
      <c r="B4506" t="s">
        <v>4503</v>
      </c>
      <c r="C4506" s="14" t="s">
        <v>8663</v>
      </c>
      <c r="D4506" t="s">
        <v>13358</v>
      </c>
      <c r="E4506" t="s">
        <v>13361</v>
      </c>
      <c r="F4506">
        <v>-2.2300469E-2</v>
      </c>
      <c r="G4506">
        <v>0.65941699300000001</v>
      </c>
      <c r="H4506">
        <v>1</v>
      </c>
      <c r="I4506">
        <v>1</v>
      </c>
      <c r="J4506" t="e">
        <v>#N/A</v>
      </c>
      <c r="K4506" t="e">
        <v>#N/A</v>
      </c>
    </row>
    <row r="4507" spans="1:11" x14ac:dyDescent="0.2">
      <c r="A4507">
        <v>4505</v>
      </c>
      <c r="B4507" t="s">
        <v>4504</v>
      </c>
      <c r="C4507" s="14" t="s">
        <v>8668</v>
      </c>
      <c r="D4507" t="s">
        <v>13358</v>
      </c>
      <c r="E4507" t="s">
        <v>13361</v>
      </c>
      <c r="F4507">
        <v>-2.7718996000000051E-2</v>
      </c>
      <c r="G4507">
        <v>0.30049129699999999</v>
      </c>
      <c r="H4507">
        <v>0.76605290699999995</v>
      </c>
      <c r="I4507">
        <v>1</v>
      </c>
      <c r="J4507" t="e">
        <v>#N/A</v>
      </c>
      <c r="K4507" t="e">
        <v>#N/A</v>
      </c>
    </row>
    <row r="4508" spans="1:11" x14ac:dyDescent="0.2">
      <c r="A4508">
        <v>4506</v>
      </c>
      <c r="B4508" t="s">
        <v>4505</v>
      </c>
      <c r="C4508" s="14" t="s">
        <v>8668</v>
      </c>
      <c r="D4508" t="s">
        <v>13358</v>
      </c>
      <c r="E4508" t="s">
        <v>13361</v>
      </c>
      <c r="F4508" t="e">
        <v>#N/A</v>
      </c>
      <c r="G4508">
        <v>0.30049129699999999</v>
      </c>
      <c r="H4508">
        <v>1</v>
      </c>
      <c r="I4508">
        <v>1</v>
      </c>
      <c r="J4508" t="e">
        <v>#N/A</v>
      </c>
      <c r="K4508" t="e">
        <v>#N/A</v>
      </c>
    </row>
    <row r="4509" spans="1:11" x14ac:dyDescent="0.2">
      <c r="A4509">
        <v>4507</v>
      </c>
      <c r="B4509" t="s">
        <v>4506</v>
      </c>
      <c r="C4509" s="14" t="s">
        <v>8668</v>
      </c>
      <c r="D4509" t="s">
        <v>13358</v>
      </c>
      <c r="E4509" t="s">
        <v>13361</v>
      </c>
      <c r="F4509" t="e">
        <v>#N/A</v>
      </c>
      <c r="G4509">
        <v>0.30049129699999999</v>
      </c>
      <c r="H4509" t="e">
        <v>#N/A</v>
      </c>
      <c r="I4509" t="e">
        <v>#N/A</v>
      </c>
      <c r="J4509" t="e">
        <v>#N/A</v>
      </c>
      <c r="K4509" t="e">
        <v>#N/A</v>
      </c>
    </row>
    <row r="4510" spans="1:11" x14ac:dyDescent="0.2">
      <c r="A4510">
        <v>4508</v>
      </c>
      <c r="B4510" t="s">
        <v>4507</v>
      </c>
      <c r="C4510" s="14" t="s">
        <v>8663</v>
      </c>
      <c r="D4510" t="s">
        <v>13358</v>
      </c>
      <c r="E4510" t="s">
        <v>13361</v>
      </c>
      <c r="F4510">
        <v>-3.9265659000000001E-2</v>
      </c>
      <c r="G4510">
        <v>0.95193631899999998</v>
      </c>
      <c r="H4510">
        <v>4.0589396E-2</v>
      </c>
      <c r="I4510">
        <v>0.30949494472579803</v>
      </c>
      <c r="J4510" t="e">
        <v>#N/A</v>
      </c>
      <c r="K4510" t="e">
        <v>#N/A</v>
      </c>
    </row>
    <row r="4511" spans="1:11" x14ac:dyDescent="0.2">
      <c r="A4511">
        <v>4509</v>
      </c>
      <c r="B4511" t="s">
        <v>4508</v>
      </c>
      <c r="C4511" s="14" t="s">
        <v>8663</v>
      </c>
      <c r="D4511" t="s">
        <v>13358</v>
      </c>
      <c r="E4511" t="s">
        <v>13361</v>
      </c>
      <c r="F4511">
        <v>-5.6742109999999985E-3</v>
      </c>
      <c r="G4511">
        <v>0.95193631899999998</v>
      </c>
      <c r="H4511">
        <v>0.67442540900000003</v>
      </c>
      <c r="I4511">
        <v>1</v>
      </c>
      <c r="J4511" t="e">
        <v>#N/A</v>
      </c>
      <c r="K4511" t="e">
        <v>#N/A</v>
      </c>
    </row>
    <row r="4512" spans="1:11" x14ac:dyDescent="0.2">
      <c r="A4512">
        <v>4510</v>
      </c>
      <c r="B4512" t="s">
        <v>4509</v>
      </c>
      <c r="C4512" s="14" t="s">
        <v>8664</v>
      </c>
      <c r="D4512">
        <v>0.31588447093963601</v>
      </c>
      <c r="E4512" t="s">
        <v>13361</v>
      </c>
      <c r="F4512">
        <v>-0.16722365000000006</v>
      </c>
      <c r="G4512">
        <v>0.95193631899999998</v>
      </c>
      <c r="H4512">
        <v>9.9725530000000003E-3</v>
      </c>
      <c r="I4512">
        <v>0.10484228351564701</v>
      </c>
      <c r="J4512" t="e">
        <v>#N/A</v>
      </c>
      <c r="K4512" t="e">
        <v>#N/A</v>
      </c>
    </row>
    <row r="4513" spans="1:11" x14ac:dyDescent="0.2">
      <c r="A4513">
        <v>4511</v>
      </c>
      <c r="B4513" t="s">
        <v>4510</v>
      </c>
      <c r="C4513" s="14" t="s">
        <v>8662</v>
      </c>
      <c r="D4513">
        <v>0.18298526108264901</v>
      </c>
      <c r="E4513" t="s">
        <v>13357</v>
      </c>
      <c r="F4513" t="e">
        <v>#N/A</v>
      </c>
      <c r="G4513">
        <v>0.95193631899999998</v>
      </c>
      <c r="H4513" t="e">
        <v>#N/A</v>
      </c>
      <c r="I4513" t="e">
        <v>#N/A</v>
      </c>
      <c r="J4513" t="e">
        <v>#N/A</v>
      </c>
      <c r="K4513" t="e">
        <v>#N/A</v>
      </c>
    </row>
    <row r="4514" spans="1:11" x14ac:dyDescent="0.2">
      <c r="A4514">
        <v>4512</v>
      </c>
      <c r="B4514" t="s">
        <v>4511</v>
      </c>
      <c r="C4514" s="14" t="s">
        <v>8662</v>
      </c>
      <c r="D4514">
        <v>0.21284304559230799</v>
      </c>
      <c r="E4514" t="s">
        <v>13357</v>
      </c>
      <c r="F4514">
        <v>0.668235523</v>
      </c>
      <c r="G4514">
        <v>0.95193631899999998</v>
      </c>
      <c r="H4514">
        <v>7.7715611723799997E-16</v>
      </c>
      <c r="I4514">
        <v>2.9045758046818298E-13</v>
      </c>
      <c r="J4514" t="e">
        <v>#N/A</v>
      </c>
      <c r="K4514" t="e">
        <v>#N/A</v>
      </c>
    </row>
    <row r="4515" spans="1:11" x14ac:dyDescent="0.2">
      <c r="A4515">
        <v>4513</v>
      </c>
      <c r="B4515" t="s">
        <v>4512</v>
      </c>
      <c r="C4515" s="14" t="s">
        <v>8662</v>
      </c>
      <c r="D4515">
        <v>0.27430608868598899</v>
      </c>
      <c r="E4515" t="s">
        <v>13357</v>
      </c>
      <c r="F4515">
        <v>1.238960499999997E-2</v>
      </c>
      <c r="G4515">
        <v>0.52102902399999995</v>
      </c>
      <c r="H4515">
        <v>1</v>
      </c>
      <c r="I4515">
        <v>1</v>
      </c>
      <c r="J4515" t="e">
        <v>#N/A</v>
      </c>
      <c r="K4515" t="e">
        <v>#N/A</v>
      </c>
    </row>
    <row r="4516" spans="1:11" x14ac:dyDescent="0.2">
      <c r="A4516">
        <v>4514</v>
      </c>
      <c r="B4516" t="s">
        <v>4513</v>
      </c>
      <c r="C4516" s="14" t="s">
        <v>8662</v>
      </c>
      <c r="D4516">
        <v>0.27749451994895902</v>
      </c>
      <c r="E4516" t="s">
        <v>13357</v>
      </c>
      <c r="F4516" t="e">
        <v>#N/A</v>
      </c>
      <c r="G4516">
        <v>0.52102902399999995</v>
      </c>
      <c r="H4516" t="e">
        <v>#N/A</v>
      </c>
      <c r="I4516" t="e">
        <v>#N/A</v>
      </c>
      <c r="J4516" t="e">
        <v>#N/A</v>
      </c>
      <c r="K4516" t="e">
        <v>#N/A</v>
      </c>
    </row>
    <row r="4517" spans="1:11" x14ac:dyDescent="0.2">
      <c r="A4517">
        <v>4515</v>
      </c>
      <c r="B4517" t="s">
        <v>4514</v>
      </c>
      <c r="C4517" s="14" t="s">
        <v>8666</v>
      </c>
      <c r="D4517">
        <v>9.8825387656688704E-2</v>
      </c>
      <c r="E4517" t="s">
        <v>13361</v>
      </c>
      <c r="F4517" t="e">
        <v>#N/A</v>
      </c>
      <c r="G4517">
        <v>0.85142806400000004</v>
      </c>
      <c r="H4517" t="e">
        <v>#N/A</v>
      </c>
      <c r="I4517" t="e">
        <v>#N/A</v>
      </c>
      <c r="J4517" t="e">
        <v>#N/A</v>
      </c>
      <c r="K4517" t="e">
        <v>#N/A</v>
      </c>
    </row>
    <row r="4518" spans="1:11" x14ac:dyDescent="0.2">
      <c r="A4518">
        <v>4516</v>
      </c>
      <c r="B4518" t="s">
        <v>4515</v>
      </c>
      <c r="C4518" s="14" t="s">
        <v>8668</v>
      </c>
      <c r="D4518">
        <v>0.21694929897785201</v>
      </c>
      <c r="E4518" t="s">
        <v>13361</v>
      </c>
      <c r="F4518" t="e">
        <v>#N/A</v>
      </c>
      <c r="G4518">
        <v>0.85142806400000004</v>
      </c>
      <c r="H4518" t="e">
        <v>#N/A</v>
      </c>
      <c r="I4518" t="e">
        <v>#N/A</v>
      </c>
      <c r="J4518" t="e">
        <v>#N/A</v>
      </c>
      <c r="K4518" t="e">
        <v>#N/A</v>
      </c>
    </row>
    <row r="4519" spans="1:11" x14ac:dyDescent="0.2">
      <c r="A4519">
        <v>4517</v>
      </c>
      <c r="B4519" t="s">
        <v>4516</v>
      </c>
      <c r="C4519" s="14" t="s">
        <v>8665</v>
      </c>
      <c r="D4519">
        <v>0.369255691766739</v>
      </c>
      <c r="E4519" t="s">
        <v>13361</v>
      </c>
      <c r="F4519" t="e">
        <v>#N/A</v>
      </c>
      <c r="G4519">
        <v>0.51073789300000005</v>
      </c>
      <c r="H4519" t="e">
        <v>#N/A</v>
      </c>
      <c r="I4519" t="e">
        <v>#N/A</v>
      </c>
      <c r="J4519" t="s">
        <v>8665</v>
      </c>
      <c r="K4519" t="s">
        <v>10862</v>
      </c>
    </row>
    <row r="4520" spans="1:11" x14ac:dyDescent="0.2">
      <c r="A4520">
        <v>4518</v>
      </c>
      <c r="B4520" t="s">
        <v>4517</v>
      </c>
      <c r="C4520" s="14" t="s">
        <v>8666</v>
      </c>
      <c r="D4520">
        <v>0.55212748050689697</v>
      </c>
      <c r="E4520" t="s">
        <v>13357</v>
      </c>
      <c r="F4520" t="e">
        <v>#N/A</v>
      </c>
      <c r="G4520">
        <v>5.9350122999999998E-2</v>
      </c>
      <c r="H4520" t="e">
        <v>#N/A</v>
      </c>
      <c r="I4520" t="e">
        <v>#N/A</v>
      </c>
      <c r="J4520" t="e">
        <v>#N/A</v>
      </c>
      <c r="K4520" t="e">
        <v>#N/A</v>
      </c>
    </row>
    <row r="4521" spans="1:11" x14ac:dyDescent="0.2">
      <c r="A4521">
        <v>4519</v>
      </c>
      <c r="B4521" t="s">
        <v>4518</v>
      </c>
      <c r="C4521" s="14" t="s">
        <v>8665</v>
      </c>
      <c r="D4521">
        <v>0.37885376811027499</v>
      </c>
      <c r="E4521" t="s">
        <v>13361</v>
      </c>
      <c r="F4521">
        <v>3.8152191999999974E-2</v>
      </c>
      <c r="G4521">
        <v>0.107756951</v>
      </c>
      <c r="H4521">
        <v>1.089025E-3</v>
      </c>
      <c r="I4521">
        <v>1.8372609443933399E-2</v>
      </c>
      <c r="J4521" t="s">
        <v>8665</v>
      </c>
      <c r="K4521" t="s">
        <v>10862</v>
      </c>
    </row>
    <row r="4522" spans="1:11" x14ac:dyDescent="0.2">
      <c r="A4522">
        <v>4520</v>
      </c>
      <c r="B4522" t="s">
        <v>4519</v>
      </c>
      <c r="C4522" s="14" t="s">
        <v>8662</v>
      </c>
      <c r="D4522">
        <v>0.315787672996521</v>
      </c>
      <c r="E4522" t="s">
        <v>13357</v>
      </c>
      <c r="F4522" t="e">
        <v>#N/A</v>
      </c>
      <c r="G4522">
        <v>0.476888484</v>
      </c>
      <c r="H4522" t="e">
        <v>#N/A</v>
      </c>
      <c r="I4522" t="e">
        <v>#N/A</v>
      </c>
      <c r="J4522" t="e">
        <v>#N/A</v>
      </c>
      <c r="K4522" t="e">
        <v>#N/A</v>
      </c>
    </row>
    <row r="4523" spans="1:11" x14ac:dyDescent="0.2">
      <c r="A4523">
        <v>4521</v>
      </c>
      <c r="B4523" t="s">
        <v>4520</v>
      </c>
      <c r="C4523" s="14" t="s">
        <v>8665</v>
      </c>
      <c r="D4523">
        <v>-0.17586959898471799</v>
      </c>
      <c r="E4523" t="s">
        <v>13361</v>
      </c>
      <c r="F4523">
        <v>0.10159310399999999</v>
      </c>
      <c r="G4523">
        <v>0.59996785699999999</v>
      </c>
      <c r="H4523">
        <v>0.24400260700000001</v>
      </c>
      <c r="I4523">
        <v>1</v>
      </c>
      <c r="J4523" t="s">
        <v>8665</v>
      </c>
      <c r="K4523" t="s">
        <v>10862</v>
      </c>
    </row>
    <row r="4524" spans="1:11" x14ac:dyDescent="0.2">
      <c r="A4524">
        <v>4522</v>
      </c>
      <c r="B4524" t="s">
        <v>4521</v>
      </c>
      <c r="C4524" s="14" t="s">
        <v>8668</v>
      </c>
      <c r="D4524" t="s">
        <v>13358</v>
      </c>
      <c r="E4524" t="s">
        <v>13361</v>
      </c>
      <c r="F4524" t="e">
        <v>#N/A</v>
      </c>
      <c r="G4524">
        <v>-1.497836916</v>
      </c>
      <c r="H4524" t="e">
        <v>#N/A</v>
      </c>
      <c r="I4524" t="e">
        <v>#N/A</v>
      </c>
      <c r="J4524" t="e">
        <v>#N/A</v>
      </c>
      <c r="K4524" t="e">
        <v>#N/A</v>
      </c>
    </row>
    <row r="4525" spans="1:11" x14ac:dyDescent="0.2">
      <c r="A4525">
        <v>4523</v>
      </c>
      <c r="B4525" t="s">
        <v>4522</v>
      </c>
      <c r="C4525" s="14" t="s">
        <v>8662</v>
      </c>
      <c r="D4525">
        <v>0.14837826788425401</v>
      </c>
      <c r="E4525" t="s">
        <v>13357</v>
      </c>
      <c r="F4525" t="e">
        <v>#N/A</v>
      </c>
      <c r="G4525">
        <v>0.44950180699999998</v>
      </c>
      <c r="H4525" t="e">
        <v>#N/A</v>
      </c>
      <c r="I4525" t="e">
        <v>#N/A</v>
      </c>
      <c r="J4525" t="e">
        <v>#N/A</v>
      </c>
      <c r="K4525" t="e">
        <v>#N/A</v>
      </c>
    </row>
    <row r="4526" spans="1:11" x14ac:dyDescent="0.2">
      <c r="A4526">
        <v>4524</v>
      </c>
      <c r="B4526" t="s">
        <v>4523</v>
      </c>
      <c r="C4526" s="14" t="s">
        <v>8668</v>
      </c>
      <c r="D4526">
        <v>-4.6082809567451498E-2</v>
      </c>
      <c r="E4526" t="s">
        <v>13361</v>
      </c>
      <c r="F4526" t="e">
        <v>#N/A</v>
      </c>
      <c r="G4526">
        <v>0.41092739299999997</v>
      </c>
      <c r="H4526" t="e">
        <v>#N/A</v>
      </c>
      <c r="I4526" t="e">
        <v>#N/A</v>
      </c>
      <c r="J4526" t="e">
        <v>#N/A</v>
      </c>
      <c r="K4526" t="e">
        <v>#N/A</v>
      </c>
    </row>
    <row r="4527" spans="1:11" x14ac:dyDescent="0.2">
      <c r="A4527">
        <v>4525</v>
      </c>
      <c r="B4527" t="s">
        <v>4524</v>
      </c>
      <c r="C4527" s="14" t="s">
        <v>8665</v>
      </c>
      <c r="D4527">
        <v>0.33683794736862199</v>
      </c>
      <c r="E4527" t="s">
        <v>13361</v>
      </c>
      <c r="F4527" t="e">
        <v>#N/A</v>
      </c>
      <c r="G4527">
        <v>5.1741899000000001E-2</v>
      </c>
      <c r="H4527" t="e">
        <v>#N/A</v>
      </c>
      <c r="I4527" t="e">
        <v>#N/A</v>
      </c>
      <c r="J4527" t="e">
        <v>#N/A</v>
      </c>
      <c r="K4527" t="e">
        <v>#N/A</v>
      </c>
    </row>
    <row r="4528" spans="1:11" x14ac:dyDescent="0.2">
      <c r="A4528">
        <v>4526</v>
      </c>
      <c r="B4528" t="s">
        <v>4525</v>
      </c>
      <c r="C4528" s="14" t="s">
        <v>8662</v>
      </c>
      <c r="D4528">
        <v>0.34507364034652699</v>
      </c>
      <c r="E4528" t="s">
        <v>13357</v>
      </c>
      <c r="F4528">
        <v>-1.9541785000000006E-2</v>
      </c>
      <c r="G4528">
        <v>0.82094920800000004</v>
      </c>
      <c r="H4528">
        <v>0.16561759200000001</v>
      </c>
      <c r="I4528">
        <v>0.86127935994788096</v>
      </c>
      <c r="J4528" t="e">
        <v>#N/A</v>
      </c>
      <c r="K4528" t="e">
        <v>#N/A</v>
      </c>
    </row>
    <row r="4529" spans="1:11" x14ac:dyDescent="0.2">
      <c r="A4529">
        <v>4527</v>
      </c>
      <c r="B4529" t="s">
        <v>4526</v>
      </c>
      <c r="C4529" s="14" t="s">
        <v>8662</v>
      </c>
      <c r="D4529">
        <v>0.34507364034652699</v>
      </c>
      <c r="E4529" t="s">
        <v>13357</v>
      </c>
      <c r="F4529" t="e">
        <v>#N/A</v>
      </c>
      <c r="G4529">
        <v>0.82094920800000004</v>
      </c>
      <c r="H4529" t="e">
        <v>#N/A</v>
      </c>
      <c r="I4529" t="e">
        <v>#N/A</v>
      </c>
      <c r="J4529" t="e">
        <v>#N/A</v>
      </c>
      <c r="K4529" t="e">
        <v>#N/A</v>
      </c>
    </row>
    <row r="4530" spans="1:11" x14ac:dyDescent="0.2">
      <c r="A4530">
        <v>4528</v>
      </c>
      <c r="B4530" t="s">
        <v>4527</v>
      </c>
      <c r="C4530" s="14" t="s">
        <v>8663</v>
      </c>
      <c r="D4530">
        <v>7.0434031076729298E-3</v>
      </c>
      <c r="E4530" t="s">
        <v>13361</v>
      </c>
      <c r="F4530">
        <v>-0.11173194600000003</v>
      </c>
      <c r="G4530">
        <v>0.82094920800000004</v>
      </c>
      <c r="H4530">
        <v>4.6819449999999999E-3</v>
      </c>
      <c r="I4530">
        <v>5.8238031000000003E-2</v>
      </c>
      <c r="J4530" t="s">
        <v>8665</v>
      </c>
      <c r="K4530" t="s">
        <v>10863</v>
      </c>
    </row>
    <row r="4531" spans="1:11" x14ac:dyDescent="0.2">
      <c r="A4531">
        <v>4529</v>
      </c>
      <c r="B4531" t="s">
        <v>4528</v>
      </c>
      <c r="C4531" s="14" t="s">
        <v>8665</v>
      </c>
      <c r="D4531">
        <v>-5.0114080309867901E-2</v>
      </c>
      <c r="E4531" t="s">
        <v>13361</v>
      </c>
      <c r="F4531">
        <v>4.1713317999999999E-2</v>
      </c>
      <c r="G4531">
        <v>0.82094920800000004</v>
      </c>
      <c r="H4531">
        <v>6.4055688999999999E-2</v>
      </c>
      <c r="I4531">
        <v>0.43399619336074702</v>
      </c>
      <c r="J4531" t="e">
        <v>#N/A</v>
      </c>
      <c r="K4531" t="e">
        <v>#N/A</v>
      </c>
    </row>
    <row r="4532" spans="1:11" x14ac:dyDescent="0.2">
      <c r="A4532">
        <v>4530</v>
      </c>
      <c r="B4532" t="s">
        <v>4529</v>
      </c>
      <c r="C4532" s="14" t="s">
        <v>8666</v>
      </c>
      <c r="D4532">
        <v>0.241231739521027</v>
      </c>
      <c r="E4532" t="s">
        <v>13357</v>
      </c>
      <c r="F4532" t="e">
        <v>#N/A</v>
      </c>
      <c r="G4532">
        <v>-0.159417429</v>
      </c>
      <c r="H4532" t="e">
        <v>#N/A</v>
      </c>
      <c r="I4532" t="e">
        <v>#N/A</v>
      </c>
      <c r="J4532" t="e">
        <v>#N/A</v>
      </c>
      <c r="K4532" t="e">
        <v>#N/A</v>
      </c>
    </row>
    <row r="4533" spans="1:11" x14ac:dyDescent="0.2">
      <c r="A4533">
        <v>4531</v>
      </c>
      <c r="B4533" t="s">
        <v>4530</v>
      </c>
      <c r="C4533" s="14" t="s">
        <v>8665</v>
      </c>
      <c r="D4533">
        <v>0.12834951281547499</v>
      </c>
      <c r="E4533" t="s">
        <v>13361</v>
      </c>
      <c r="F4533" t="e">
        <v>#N/A</v>
      </c>
      <c r="G4533">
        <v>-0.159417429</v>
      </c>
      <c r="H4533" t="e">
        <v>#N/A</v>
      </c>
      <c r="I4533" t="e">
        <v>#N/A</v>
      </c>
      <c r="J4533" t="e">
        <v>#N/A</v>
      </c>
      <c r="K4533" t="e">
        <v>#N/A</v>
      </c>
    </row>
    <row r="4534" spans="1:11" x14ac:dyDescent="0.2">
      <c r="A4534">
        <v>4532</v>
      </c>
      <c r="B4534" t="s">
        <v>4531</v>
      </c>
      <c r="C4534" s="14" t="s">
        <v>8664</v>
      </c>
      <c r="D4534">
        <v>7.6330579817295102E-2</v>
      </c>
      <c r="E4534" t="s">
        <v>13361</v>
      </c>
      <c r="F4534">
        <v>-0.160482604</v>
      </c>
      <c r="G4534">
        <v>0.64930670700000004</v>
      </c>
      <c r="H4534">
        <v>1.99185E-4</v>
      </c>
      <c r="I4534">
        <v>4.6550289999999998E-3</v>
      </c>
      <c r="J4534" t="s">
        <v>8664</v>
      </c>
      <c r="K4534" t="s">
        <v>10862</v>
      </c>
    </row>
    <row r="4535" spans="1:11" x14ac:dyDescent="0.2">
      <c r="A4535">
        <v>4533</v>
      </c>
      <c r="B4535" t="s">
        <v>4532</v>
      </c>
      <c r="C4535" s="14" t="s">
        <v>8665</v>
      </c>
      <c r="D4535">
        <v>-0.171208560466766</v>
      </c>
      <c r="E4535" t="s">
        <v>13361</v>
      </c>
      <c r="F4535" t="e">
        <v>#N/A</v>
      </c>
      <c r="G4535">
        <v>0.68785285799999996</v>
      </c>
      <c r="H4535">
        <v>1</v>
      </c>
      <c r="I4535">
        <v>1</v>
      </c>
      <c r="J4535" t="e">
        <v>#N/A</v>
      </c>
      <c r="K4535" t="e">
        <v>#N/A</v>
      </c>
    </row>
    <row r="4536" spans="1:11" x14ac:dyDescent="0.2">
      <c r="A4536">
        <v>4534</v>
      </c>
      <c r="B4536" t="s">
        <v>4533</v>
      </c>
      <c r="C4536" s="14" t="s">
        <v>8665</v>
      </c>
      <c r="D4536">
        <v>-0.229802250862122</v>
      </c>
      <c r="E4536" t="s">
        <v>13361</v>
      </c>
      <c r="F4536">
        <v>-2.4670329999999963E-2</v>
      </c>
      <c r="G4536">
        <v>0.68785285799999996</v>
      </c>
      <c r="H4536">
        <v>0.436399969</v>
      </c>
      <c r="I4536">
        <v>1</v>
      </c>
      <c r="J4536" t="s">
        <v>8665</v>
      </c>
      <c r="K4536" t="s">
        <v>10862</v>
      </c>
    </row>
    <row r="4537" spans="1:11" x14ac:dyDescent="0.2">
      <c r="A4537">
        <v>4535</v>
      </c>
      <c r="B4537" t="s">
        <v>4534</v>
      </c>
      <c r="C4537" s="14" t="s">
        <v>8665</v>
      </c>
      <c r="D4537">
        <v>-3.6555685102939599E-2</v>
      </c>
      <c r="E4537" t="s">
        <v>13361</v>
      </c>
      <c r="F4537">
        <v>1.6633101000000039E-2</v>
      </c>
      <c r="G4537">
        <v>0.68785285799999996</v>
      </c>
      <c r="H4537">
        <v>0.36307585399999998</v>
      </c>
      <c r="I4537">
        <v>1</v>
      </c>
      <c r="J4537" t="e">
        <v>#N/A</v>
      </c>
      <c r="K4537" t="e">
        <v>#N/A</v>
      </c>
    </row>
    <row r="4538" spans="1:11" x14ac:dyDescent="0.2">
      <c r="A4538">
        <v>4536</v>
      </c>
      <c r="B4538" t="s">
        <v>4535</v>
      </c>
      <c r="C4538" s="14" t="s">
        <v>8665</v>
      </c>
      <c r="D4538">
        <v>0.34104552865028398</v>
      </c>
      <c r="E4538" t="s">
        <v>13361</v>
      </c>
      <c r="F4538" t="e">
        <v>#N/A</v>
      </c>
      <c r="G4538">
        <v>-0.48605725900000002</v>
      </c>
      <c r="H4538" t="e">
        <v>#N/A</v>
      </c>
      <c r="I4538" t="e">
        <v>#N/A</v>
      </c>
      <c r="J4538" t="e">
        <v>#N/A</v>
      </c>
      <c r="K4538" t="e">
        <v>#N/A</v>
      </c>
    </row>
    <row r="4539" spans="1:11" x14ac:dyDescent="0.2">
      <c r="A4539">
        <v>4537</v>
      </c>
      <c r="B4539" t="s">
        <v>4536</v>
      </c>
      <c r="C4539" s="14" t="s">
        <v>8664</v>
      </c>
      <c r="D4539">
        <v>0.41536143422126798</v>
      </c>
      <c r="E4539" t="s">
        <v>13361</v>
      </c>
      <c r="F4539">
        <v>-0.23154694200000003</v>
      </c>
      <c r="G4539">
        <v>0.92915158399999997</v>
      </c>
      <c r="H4539">
        <v>4.1118300000000002E-4</v>
      </c>
      <c r="I4539">
        <v>8.407276E-3</v>
      </c>
      <c r="J4539" t="e">
        <v>#N/A</v>
      </c>
      <c r="K4539" t="e">
        <v>#N/A</v>
      </c>
    </row>
    <row r="4540" spans="1:11" x14ac:dyDescent="0.2">
      <c r="A4540">
        <v>4538</v>
      </c>
      <c r="B4540" t="s">
        <v>4537</v>
      </c>
      <c r="C4540" s="14" t="s">
        <v>8666</v>
      </c>
      <c r="D4540">
        <v>0.28762182593345598</v>
      </c>
      <c r="E4540" t="s">
        <v>13357</v>
      </c>
      <c r="F4540">
        <v>5.0147495000000042E-2</v>
      </c>
      <c r="G4540">
        <v>0.92915158399999997</v>
      </c>
      <c r="H4540">
        <v>0.50194127300000002</v>
      </c>
      <c r="I4540">
        <v>1</v>
      </c>
      <c r="J4540" t="e">
        <v>#N/A</v>
      </c>
      <c r="K4540" t="e">
        <v>#N/A</v>
      </c>
    </row>
    <row r="4541" spans="1:11" x14ac:dyDescent="0.2">
      <c r="A4541">
        <v>4539</v>
      </c>
      <c r="B4541" t="s">
        <v>4538</v>
      </c>
      <c r="C4541" s="14" t="s">
        <v>8666</v>
      </c>
      <c r="D4541">
        <v>0.153153762221336</v>
      </c>
      <c r="E4541" t="s">
        <v>13357</v>
      </c>
      <c r="F4541">
        <v>-4.3196292999999941E-2</v>
      </c>
      <c r="G4541">
        <v>0.95080312499999997</v>
      </c>
      <c r="H4541">
        <v>1.394752E-3</v>
      </c>
      <c r="I4541">
        <v>2.2355436999999999E-2</v>
      </c>
      <c r="J4541" t="e">
        <v>#N/A</v>
      </c>
      <c r="K4541" t="e">
        <v>#N/A</v>
      </c>
    </row>
    <row r="4542" spans="1:11" x14ac:dyDescent="0.2">
      <c r="A4542">
        <v>4540</v>
      </c>
      <c r="B4542" t="s">
        <v>4539</v>
      </c>
      <c r="C4542" s="14" t="s">
        <v>8664</v>
      </c>
      <c r="D4542">
        <v>0.52076083421707198</v>
      </c>
      <c r="E4542" t="s">
        <v>13361</v>
      </c>
      <c r="F4542">
        <v>-0.22982612499999999</v>
      </c>
      <c r="G4542">
        <v>0.73984489600000003</v>
      </c>
      <c r="H4542">
        <v>3.7592300000000001E-4</v>
      </c>
      <c r="I4542">
        <v>7.8358779999999992E-3</v>
      </c>
      <c r="J4542" t="e">
        <v>#N/A</v>
      </c>
      <c r="K4542" t="e">
        <v>#N/A</v>
      </c>
    </row>
    <row r="4543" spans="1:11" x14ac:dyDescent="0.2">
      <c r="A4543">
        <v>4541</v>
      </c>
      <c r="B4543" t="s">
        <v>4540</v>
      </c>
      <c r="C4543" s="14" t="s">
        <v>8665</v>
      </c>
      <c r="D4543">
        <v>0.328640937805176</v>
      </c>
      <c r="E4543" t="s">
        <v>13361</v>
      </c>
      <c r="F4543">
        <v>-0.15811065800000002</v>
      </c>
      <c r="G4543">
        <v>0.73984489600000003</v>
      </c>
      <c r="H4543">
        <v>5.8951999999999995E-4</v>
      </c>
      <c r="I4543">
        <v>1.1202559000000001E-2</v>
      </c>
      <c r="J4543" t="e">
        <v>#N/A</v>
      </c>
      <c r="K4543" t="e">
        <v>#N/A</v>
      </c>
    </row>
    <row r="4544" spans="1:11" x14ac:dyDescent="0.2">
      <c r="A4544">
        <v>4542</v>
      </c>
      <c r="B4544" t="s">
        <v>4541</v>
      </c>
      <c r="C4544" s="14" t="s">
        <v>8662</v>
      </c>
      <c r="D4544">
        <v>8.8994316756725297E-2</v>
      </c>
      <c r="E4544" t="s">
        <v>13361</v>
      </c>
      <c r="F4544">
        <v>-7.1839287000000085E-2</v>
      </c>
      <c r="G4544">
        <v>4.1959468E-2</v>
      </c>
      <c r="H4544">
        <v>0.46158840200000001</v>
      </c>
      <c r="I4544">
        <v>1</v>
      </c>
      <c r="J4544" t="e">
        <v>#N/A</v>
      </c>
      <c r="K4544" t="e">
        <v>#N/A</v>
      </c>
    </row>
    <row r="4545" spans="1:11" x14ac:dyDescent="0.2">
      <c r="A4545">
        <v>4543</v>
      </c>
      <c r="B4545" t="s">
        <v>4542</v>
      </c>
      <c r="C4545" s="14" t="s">
        <v>8662</v>
      </c>
      <c r="D4545">
        <v>0.16008953750133501</v>
      </c>
      <c r="E4545" t="s">
        <v>13357</v>
      </c>
      <c r="F4545">
        <v>4.3900350000000005E-3</v>
      </c>
      <c r="G4545">
        <v>0.35989804399999997</v>
      </c>
      <c r="H4545">
        <v>0.562321721</v>
      </c>
      <c r="I4545">
        <v>1</v>
      </c>
      <c r="J4545" t="e">
        <v>#N/A</v>
      </c>
      <c r="K4545" t="e">
        <v>#N/A</v>
      </c>
    </row>
    <row r="4546" spans="1:11" x14ac:dyDescent="0.2">
      <c r="A4546">
        <v>4544</v>
      </c>
      <c r="B4546" t="s">
        <v>4543</v>
      </c>
      <c r="C4546" s="14" t="s">
        <v>8668</v>
      </c>
      <c r="D4546" t="s">
        <v>13358</v>
      </c>
      <c r="E4546" t="s">
        <v>13361</v>
      </c>
      <c r="F4546" t="e">
        <v>#N/A</v>
      </c>
      <c r="G4546">
        <v>1.3317813030000001</v>
      </c>
      <c r="H4546" t="e">
        <v>#N/A</v>
      </c>
      <c r="I4546" t="e">
        <v>#N/A</v>
      </c>
      <c r="J4546" t="e">
        <v>#N/A</v>
      </c>
      <c r="K4546" t="e">
        <v>#N/A</v>
      </c>
    </row>
    <row r="4547" spans="1:11" x14ac:dyDescent="0.2">
      <c r="A4547">
        <v>4545</v>
      </c>
      <c r="B4547" t="s">
        <v>4544</v>
      </c>
      <c r="C4547" s="14" t="s">
        <v>8666</v>
      </c>
      <c r="D4547">
        <v>0.157123327255249</v>
      </c>
      <c r="E4547" t="s">
        <v>13357</v>
      </c>
      <c r="F4547" t="e">
        <v>#N/A</v>
      </c>
      <c r="G4547">
        <v>-0.94381243000000004</v>
      </c>
      <c r="H4547" t="e">
        <v>#N/A</v>
      </c>
      <c r="I4547" t="e">
        <v>#N/A</v>
      </c>
      <c r="J4547" t="e">
        <v>#N/A</v>
      </c>
      <c r="K4547" t="e">
        <v>#N/A</v>
      </c>
    </row>
    <row r="4548" spans="1:11" x14ac:dyDescent="0.2">
      <c r="A4548">
        <v>4546</v>
      </c>
      <c r="B4548" t="s">
        <v>4545</v>
      </c>
      <c r="C4548" s="14" t="s">
        <v>8666</v>
      </c>
      <c r="D4548">
        <v>0.65652275085449197</v>
      </c>
      <c r="E4548" t="s">
        <v>13357</v>
      </c>
      <c r="F4548">
        <v>-3.3099626000000049E-2</v>
      </c>
      <c r="G4548">
        <v>0.43250381799999998</v>
      </c>
      <c r="H4548">
        <v>0.21628583900000001</v>
      </c>
      <c r="I4548">
        <v>1</v>
      </c>
      <c r="J4548" t="e">
        <v>#N/A</v>
      </c>
      <c r="K4548" t="e">
        <v>#N/A</v>
      </c>
    </row>
    <row r="4549" spans="1:11" x14ac:dyDescent="0.2">
      <c r="A4549">
        <v>4547</v>
      </c>
      <c r="B4549" t="s">
        <v>4546</v>
      </c>
      <c r="C4549" s="14" t="s">
        <v>8663</v>
      </c>
      <c r="D4549" t="s">
        <v>13358</v>
      </c>
      <c r="E4549" t="s">
        <v>13361</v>
      </c>
      <c r="F4549">
        <v>-5.1043632000000005E-2</v>
      </c>
      <c r="G4549">
        <v>0.43250381799999998</v>
      </c>
      <c r="H4549">
        <v>6.8008966000000004E-2</v>
      </c>
      <c r="I4549">
        <v>0.45332728952970203</v>
      </c>
      <c r="J4549" t="e">
        <v>#N/A</v>
      </c>
      <c r="K4549" t="e">
        <v>#N/A</v>
      </c>
    </row>
    <row r="4550" spans="1:11" x14ac:dyDescent="0.2">
      <c r="A4550">
        <v>4548</v>
      </c>
      <c r="B4550" t="s">
        <v>4547</v>
      </c>
      <c r="C4550" s="14" t="s">
        <v>8663</v>
      </c>
      <c r="D4550" t="s">
        <v>13358</v>
      </c>
      <c r="E4550" t="s">
        <v>13361</v>
      </c>
      <c r="F4550">
        <v>3.0484758000000001E-2</v>
      </c>
      <c r="G4550">
        <v>-0.11387130400000001</v>
      </c>
      <c r="H4550">
        <v>0.32049480699999999</v>
      </c>
      <c r="I4550">
        <v>1</v>
      </c>
      <c r="J4550" t="e">
        <v>#N/A</v>
      </c>
      <c r="K4550" t="e">
        <v>#N/A</v>
      </c>
    </row>
    <row r="4551" spans="1:11" x14ac:dyDescent="0.2">
      <c r="A4551">
        <v>4549</v>
      </c>
      <c r="B4551" t="s">
        <v>4548</v>
      </c>
      <c r="C4551" s="14" t="s">
        <v>8663</v>
      </c>
      <c r="D4551" t="s">
        <v>13358</v>
      </c>
      <c r="E4551" t="s">
        <v>13361</v>
      </c>
      <c r="F4551" t="e">
        <v>#N/A</v>
      </c>
      <c r="G4551">
        <v>-0.11387130400000001</v>
      </c>
      <c r="H4551">
        <v>0.51138519800000004</v>
      </c>
      <c r="I4551">
        <v>1</v>
      </c>
      <c r="J4551" t="e">
        <v>#N/A</v>
      </c>
      <c r="K4551" t="e">
        <v>#N/A</v>
      </c>
    </row>
    <row r="4552" spans="1:11" x14ac:dyDescent="0.2">
      <c r="A4552">
        <v>4550</v>
      </c>
      <c r="B4552" t="s">
        <v>4549</v>
      </c>
      <c r="C4552" s="14" t="s">
        <v>8663</v>
      </c>
      <c r="D4552">
        <v>-3.6875329911708797E-2</v>
      </c>
      <c r="E4552" t="s">
        <v>13361</v>
      </c>
      <c r="F4552">
        <v>-3.3509882999999997E-2</v>
      </c>
      <c r="G4552">
        <v>1.1474529950000001</v>
      </c>
      <c r="H4552">
        <v>0.62614935699999996</v>
      </c>
      <c r="I4552">
        <v>1</v>
      </c>
      <c r="J4552" t="s">
        <v>8665</v>
      </c>
      <c r="K4552" t="s">
        <v>10863</v>
      </c>
    </row>
    <row r="4553" spans="1:11" x14ac:dyDescent="0.2">
      <c r="A4553">
        <v>4551</v>
      </c>
      <c r="B4553" t="s">
        <v>4550</v>
      </c>
      <c r="C4553" s="14" t="s">
        <v>8662</v>
      </c>
      <c r="D4553">
        <v>0.30471628904342701</v>
      </c>
      <c r="E4553" t="s">
        <v>13357</v>
      </c>
      <c r="F4553">
        <v>-7.3143564999999994E-2</v>
      </c>
      <c r="G4553">
        <v>1.1474529950000001</v>
      </c>
      <c r="H4553">
        <v>1.2255721000000001E-2</v>
      </c>
      <c r="I4553">
        <v>0.12272092410909199</v>
      </c>
      <c r="J4553" t="e">
        <v>#N/A</v>
      </c>
      <c r="K4553" t="e">
        <v>#N/A</v>
      </c>
    </row>
    <row r="4554" spans="1:11" x14ac:dyDescent="0.2">
      <c r="A4554">
        <v>4552</v>
      </c>
      <c r="B4554" t="s">
        <v>4551</v>
      </c>
      <c r="C4554" s="14" t="s">
        <v>8662</v>
      </c>
      <c r="D4554">
        <v>0.31248965859413103</v>
      </c>
      <c r="E4554" t="s">
        <v>13357</v>
      </c>
      <c r="F4554" t="e">
        <v>#N/A</v>
      </c>
      <c r="G4554">
        <v>0.65048469799999997</v>
      </c>
      <c r="H4554" t="e">
        <v>#N/A</v>
      </c>
      <c r="I4554" t="e">
        <v>#N/A</v>
      </c>
      <c r="J4554" t="e">
        <v>#N/A</v>
      </c>
      <c r="K4554" t="e">
        <v>#N/A</v>
      </c>
    </row>
    <row r="4555" spans="1:11" x14ac:dyDescent="0.2">
      <c r="A4555">
        <v>4553</v>
      </c>
      <c r="B4555" t="s">
        <v>4552</v>
      </c>
      <c r="C4555" s="14" t="s">
        <v>8666</v>
      </c>
      <c r="D4555">
        <v>0.39937469363212602</v>
      </c>
      <c r="E4555" t="s">
        <v>13357</v>
      </c>
      <c r="F4555">
        <v>0</v>
      </c>
      <c r="G4555">
        <v>0.65048469799999997</v>
      </c>
      <c r="H4555" t="e">
        <v>#N/A</v>
      </c>
      <c r="I4555" t="e">
        <v>#N/A</v>
      </c>
      <c r="J4555" t="s">
        <v>8666</v>
      </c>
      <c r="K4555" t="s">
        <v>10862</v>
      </c>
    </row>
    <row r="4556" spans="1:11" x14ac:dyDescent="0.2">
      <c r="A4556">
        <v>4554</v>
      </c>
      <c r="B4556" t="s">
        <v>4553</v>
      </c>
      <c r="C4556" s="14" t="s">
        <v>8668</v>
      </c>
      <c r="D4556">
        <v>0.122527651488781</v>
      </c>
      <c r="E4556" t="s">
        <v>13361</v>
      </c>
      <c r="F4556" t="e">
        <v>#N/A</v>
      </c>
      <c r="G4556">
        <v>0.65048469799999997</v>
      </c>
      <c r="H4556" t="e">
        <v>#N/A</v>
      </c>
      <c r="I4556" t="e">
        <v>#N/A</v>
      </c>
      <c r="J4556" t="e">
        <v>#N/A</v>
      </c>
      <c r="K4556" t="e">
        <v>#N/A</v>
      </c>
    </row>
    <row r="4557" spans="1:11" x14ac:dyDescent="0.2">
      <c r="A4557">
        <v>4555</v>
      </c>
      <c r="B4557" t="s">
        <v>4554</v>
      </c>
      <c r="C4557" s="14" t="s">
        <v>8666</v>
      </c>
      <c r="D4557">
        <v>0.28638628125190702</v>
      </c>
      <c r="E4557" t="s">
        <v>13357</v>
      </c>
      <c r="F4557" t="e">
        <v>#N/A</v>
      </c>
      <c r="G4557">
        <v>-0.19514527700000001</v>
      </c>
      <c r="H4557" t="e">
        <v>#N/A</v>
      </c>
      <c r="I4557" t="e">
        <v>#N/A</v>
      </c>
      <c r="J4557" t="e">
        <v>#N/A</v>
      </c>
      <c r="K4557" t="e">
        <v>#N/A</v>
      </c>
    </row>
    <row r="4558" spans="1:11" x14ac:dyDescent="0.2">
      <c r="A4558">
        <v>4556</v>
      </c>
      <c r="B4558" t="s">
        <v>4555</v>
      </c>
      <c r="C4558" s="14" t="s">
        <v>8665</v>
      </c>
      <c r="D4558">
        <v>0.47897389531135598</v>
      </c>
      <c r="E4558" t="s">
        <v>13361</v>
      </c>
      <c r="F4558">
        <v>-1.9043020000000035E-3</v>
      </c>
      <c r="G4558">
        <v>1.2832293779999999</v>
      </c>
      <c r="H4558">
        <v>0.729706101</v>
      </c>
      <c r="I4558">
        <v>1</v>
      </c>
      <c r="J4558" t="e">
        <v>#N/A</v>
      </c>
      <c r="K4558" t="e">
        <v>#N/A</v>
      </c>
    </row>
    <row r="4559" spans="1:11" x14ac:dyDescent="0.2">
      <c r="A4559">
        <v>4557</v>
      </c>
      <c r="B4559" t="s">
        <v>4556</v>
      </c>
      <c r="C4559" s="14" t="s">
        <v>8664</v>
      </c>
      <c r="D4559">
        <v>0.31718418002128601</v>
      </c>
      <c r="E4559" t="s">
        <v>13361</v>
      </c>
      <c r="F4559">
        <v>4.5538042999999973E-2</v>
      </c>
      <c r="G4559">
        <v>0.95329140199999995</v>
      </c>
      <c r="H4559">
        <v>0.75289988600000002</v>
      </c>
      <c r="I4559">
        <v>1</v>
      </c>
      <c r="J4559" t="e">
        <v>#N/A</v>
      </c>
      <c r="K4559" t="e">
        <v>#N/A</v>
      </c>
    </row>
    <row r="4560" spans="1:11" x14ac:dyDescent="0.2">
      <c r="A4560">
        <v>4558</v>
      </c>
      <c r="B4560" t="s">
        <v>4557</v>
      </c>
      <c r="C4560" s="14" t="s">
        <v>8664</v>
      </c>
      <c r="D4560">
        <v>0.53771501779556297</v>
      </c>
      <c r="E4560" t="s">
        <v>13361</v>
      </c>
      <c r="F4560">
        <v>-8.045687300000004E-2</v>
      </c>
      <c r="G4560">
        <v>0.95329140199999995</v>
      </c>
      <c r="H4560">
        <v>3.287781E-3</v>
      </c>
      <c r="I4560">
        <v>4.4068331000000002E-2</v>
      </c>
      <c r="J4560" t="e">
        <v>#N/A</v>
      </c>
      <c r="K4560" t="e">
        <v>#N/A</v>
      </c>
    </row>
    <row r="4561" spans="1:11" x14ac:dyDescent="0.2">
      <c r="A4561">
        <v>4559</v>
      </c>
      <c r="B4561" t="s">
        <v>4558</v>
      </c>
      <c r="C4561" s="14" t="s">
        <v>8664</v>
      </c>
      <c r="D4561">
        <v>0.53552651405334495</v>
      </c>
      <c r="E4561" t="s">
        <v>13361</v>
      </c>
      <c r="F4561" t="e">
        <v>#N/A</v>
      </c>
      <c r="G4561">
        <v>0.95329140199999995</v>
      </c>
      <c r="H4561" t="e">
        <v>#N/A</v>
      </c>
      <c r="I4561" t="e">
        <v>#N/A</v>
      </c>
      <c r="J4561" t="e">
        <v>#N/A</v>
      </c>
      <c r="K4561" t="e">
        <v>#N/A</v>
      </c>
    </row>
    <row r="4562" spans="1:11" x14ac:dyDescent="0.2">
      <c r="A4562">
        <v>4560</v>
      </c>
      <c r="B4562" t="s">
        <v>4559</v>
      </c>
      <c r="C4562" s="14" t="s">
        <v>8665</v>
      </c>
      <c r="D4562">
        <v>7.9609192907810197E-2</v>
      </c>
      <c r="E4562" t="s">
        <v>13361</v>
      </c>
      <c r="F4562">
        <v>1.2833783000000043E-2</v>
      </c>
      <c r="G4562">
        <v>0.95329140199999995</v>
      </c>
      <c r="H4562">
        <v>0.39750033600000001</v>
      </c>
      <c r="I4562">
        <v>1</v>
      </c>
      <c r="J4562" t="e">
        <v>#N/A</v>
      </c>
      <c r="K4562" t="e">
        <v>#N/A</v>
      </c>
    </row>
    <row r="4563" spans="1:11" x14ac:dyDescent="0.2">
      <c r="A4563">
        <v>4561</v>
      </c>
      <c r="B4563" t="s">
        <v>4560</v>
      </c>
      <c r="C4563" s="14" t="s">
        <v>8666</v>
      </c>
      <c r="D4563">
        <v>0.45589691400527999</v>
      </c>
      <c r="E4563" t="s">
        <v>13357</v>
      </c>
      <c r="F4563">
        <v>-0.21582177899999999</v>
      </c>
      <c r="G4563">
        <v>0.95329140199999995</v>
      </c>
      <c r="H4563">
        <v>6.5839350638099999E-8</v>
      </c>
      <c r="I4563">
        <v>5.5398125869366698E-6</v>
      </c>
      <c r="J4563" t="e">
        <v>#N/A</v>
      </c>
      <c r="K4563" t="e">
        <v>#N/A</v>
      </c>
    </row>
    <row r="4564" spans="1:11" x14ac:dyDescent="0.2">
      <c r="A4564">
        <v>4562</v>
      </c>
      <c r="B4564" t="s">
        <v>4561</v>
      </c>
      <c r="C4564" s="14" t="s">
        <v>8665</v>
      </c>
      <c r="D4564">
        <v>0.104551069438457</v>
      </c>
      <c r="E4564" t="s">
        <v>13361</v>
      </c>
      <c r="F4564">
        <v>8.2076830999999961E-2</v>
      </c>
      <c r="G4564">
        <v>0.95329140199999995</v>
      </c>
      <c r="H4564">
        <v>0.15208451100000001</v>
      </c>
      <c r="I4564">
        <v>0.81286185317083204</v>
      </c>
      <c r="J4564" t="e">
        <v>#N/A</v>
      </c>
      <c r="K4564" t="e">
        <v>#N/A</v>
      </c>
    </row>
    <row r="4565" spans="1:11" x14ac:dyDescent="0.2">
      <c r="A4565">
        <v>4563</v>
      </c>
      <c r="B4565" t="s">
        <v>4562</v>
      </c>
      <c r="C4565" s="14" t="s">
        <v>8662</v>
      </c>
      <c r="D4565">
        <v>0.46371489763259899</v>
      </c>
      <c r="E4565" t="s">
        <v>13357</v>
      </c>
      <c r="F4565">
        <v>0.18139534900000004</v>
      </c>
      <c r="G4565">
        <v>0.95329140199999995</v>
      </c>
      <c r="H4565">
        <v>4.2210959999999997E-3</v>
      </c>
      <c r="I4565">
        <v>5.3738825508767199E-2</v>
      </c>
      <c r="J4565" t="s">
        <v>8665</v>
      </c>
      <c r="K4565" t="s">
        <v>10863</v>
      </c>
    </row>
    <row r="4566" spans="1:11" x14ac:dyDescent="0.2">
      <c r="A4566">
        <v>4564</v>
      </c>
      <c r="B4566" t="s">
        <v>4563</v>
      </c>
      <c r="C4566" s="14" t="s">
        <v>8665</v>
      </c>
      <c r="D4566">
        <v>2.69369017332792E-2</v>
      </c>
      <c r="E4566" t="s">
        <v>13361</v>
      </c>
      <c r="F4566">
        <v>-7.4514496000000041E-2</v>
      </c>
      <c r="G4566">
        <v>0.95329140199999995</v>
      </c>
      <c r="H4566">
        <v>0.150138043</v>
      </c>
      <c r="I4566">
        <v>0.80590129724732495</v>
      </c>
      <c r="J4566" t="s">
        <v>8665</v>
      </c>
      <c r="K4566" t="s">
        <v>10862</v>
      </c>
    </row>
    <row r="4567" spans="1:11" x14ac:dyDescent="0.2">
      <c r="A4567">
        <v>4565</v>
      </c>
      <c r="B4567" t="s">
        <v>4564</v>
      </c>
      <c r="C4567" s="14" t="s">
        <v>8662</v>
      </c>
      <c r="D4567">
        <v>0.35851588845253002</v>
      </c>
      <c r="E4567" t="s">
        <v>13357</v>
      </c>
      <c r="F4567" t="e">
        <v>#N/A</v>
      </c>
      <c r="G4567">
        <v>0.53129281699999997</v>
      </c>
      <c r="H4567" t="e">
        <v>#N/A</v>
      </c>
      <c r="I4567" t="e">
        <v>#N/A</v>
      </c>
      <c r="J4567" t="e">
        <v>#N/A</v>
      </c>
      <c r="K4567" t="e">
        <v>#N/A</v>
      </c>
    </row>
    <row r="4568" spans="1:11" x14ac:dyDescent="0.2">
      <c r="A4568">
        <v>4566</v>
      </c>
      <c r="B4568" t="s">
        <v>4565</v>
      </c>
      <c r="C4568" s="14" t="s">
        <v>8662</v>
      </c>
      <c r="D4568">
        <v>0.533608138561249</v>
      </c>
      <c r="E4568" t="s">
        <v>13357</v>
      </c>
      <c r="F4568">
        <v>-5.543642700000001E-2</v>
      </c>
      <c r="G4568">
        <v>0.53129281699999997</v>
      </c>
      <c r="H4568">
        <v>0.13500928000000001</v>
      </c>
      <c r="I4568">
        <v>0.74612590599999995</v>
      </c>
      <c r="J4568" t="e">
        <v>#N/A</v>
      </c>
      <c r="K4568" t="e">
        <v>#N/A</v>
      </c>
    </row>
    <row r="4569" spans="1:11" x14ac:dyDescent="0.2">
      <c r="A4569">
        <v>4567</v>
      </c>
      <c r="B4569" t="s">
        <v>4566</v>
      </c>
      <c r="C4569" s="14" t="s">
        <v>8662</v>
      </c>
      <c r="D4569">
        <v>0.34986767172813399</v>
      </c>
      <c r="E4569" t="s">
        <v>13357</v>
      </c>
      <c r="F4569">
        <v>-1.7311130000000001E-2</v>
      </c>
      <c r="G4569">
        <v>0.53129281699999997</v>
      </c>
      <c r="H4569">
        <v>0.35312233199999998</v>
      </c>
      <c r="I4569">
        <v>1</v>
      </c>
      <c r="J4569" t="e">
        <v>#N/A</v>
      </c>
      <c r="K4569" t="e">
        <v>#N/A</v>
      </c>
    </row>
    <row r="4570" spans="1:11" x14ac:dyDescent="0.2">
      <c r="A4570">
        <v>4568</v>
      </c>
      <c r="B4570" t="s">
        <v>4567</v>
      </c>
      <c r="C4570" s="14" t="s">
        <v>8662</v>
      </c>
      <c r="D4570">
        <v>0.43184760212898299</v>
      </c>
      <c r="E4570" t="s">
        <v>13357</v>
      </c>
      <c r="F4570">
        <v>-7.9963643999999973E-2</v>
      </c>
      <c r="G4570">
        <v>0.53129281699999997</v>
      </c>
      <c r="H4570">
        <v>0.100093616</v>
      </c>
      <c r="I4570">
        <v>0.60119764791669705</v>
      </c>
      <c r="J4570" t="s">
        <v>8662</v>
      </c>
      <c r="K4570" t="s">
        <v>10862</v>
      </c>
    </row>
    <row r="4571" spans="1:11" x14ac:dyDescent="0.2">
      <c r="A4571">
        <v>4569</v>
      </c>
      <c r="B4571" t="s">
        <v>4568</v>
      </c>
      <c r="C4571" s="14" t="s">
        <v>8665</v>
      </c>
      <c r="D4571">
        <v>6.2959089875221294E-2</v>
      </c>
      <c r="E4571" t="s">
        <v>13361</v>
      </c>
      <c r="F4571">
        <v>6.950483999999979E-3</v>
      </c>
      <c r="G4571">
        <v>0.50252547299999994</v>
      </c>
      <c r="H4571">
        <v>0.98947995</v>
      </c>
      <c r="I4571">
        <v>1</v>
      </c>
      <c r="J4571" t="s">
        <v>8665</v>
      </c>
      <c r="K4571" t="s">
        <v>10862</v>
      </c>
    </row>
    <row r="4572" spans="1:11" x14ac:dyDescent="0.2">
      <c r="A4572">
        <v>4570</v>
      </c>
      <c r="B4572" t="s">
        <v>4569</v>
      </c>
      <c r="C4572" s="14" t="s">
        <v>8665</v>
      </c>
      <c r="D4572">
        <v>0.104417033493519</v>
      </c>
      <c r="E4572" t="s">
        <v>13361</v>
      </c>
      <c r="F4572">
        <v>6.8742660000000178E-3</v>
      </c>
      <c r="G4572">
        <v>0.50252547299999994</v>
      </c>
      <c r="H4572">
        <v>0.96220367100000004</v>
      </c>
      <c r="I4572">
        <v>1</v>
      </c>
      <c r="J4572" t="s">
        <v>8665</v>
      </c>
      <c r="K4572" t="s">
        <v>10862</v>
      </c>
    </row>
    <row r="4573" spans="1:11" x14ac:dyDescent="0.2">
      <c r="A4573">
        <v>4571</v>
      </c>
      <c r="B4573" t="s">
        <v>4570</v>
      </c>
      <c r="C4573" s="14" t="s">
        <v>8666</v>
      </c>
      <c r="D4573">
        <v>0.370377868413925</v>
      </c>
      <c r="E4573" t="s">
        <v>13357</v>
      </c>
      <c r="F4573">
        <v>-0.26550447300000002</v>
      </c>
      <c r="G4573">
        <v>1.0641219630000001</v>
      </c>
      <c r="H4573">
        <v>1.14576E-4</v>
      </c>
      <c r="I4573">
        <v>2.9587810000000002E-3</v>
      </c>
      <c r="J4573" t="e">
        <v>#N/A</v>
      </c>
      <c r="K4573" t="e">
        <v>#N/A</v>
      </c>
    </row>
    <row r="4574" spans="1:11" x14ac:dyDescent="0.2">
      <c r="A4574">
        <v>4572</v>
      </c>
      <c r="B4574" t="s">
        <v>4571</v>
      </c>
      <c r="C4574" s="14" t="s">
        <v>8662</v>
      </c>
      <c r="D4574">
        <v>0.17102350294589999</v>
      </c>
      <c r="E4574" t="s">
        <v>13357</v>
      </c>
      <c r="F4574" t="e">
        <v>#N/A</v>
      </c>
      <c r="G4574">
        <v>1.6923631050000001</v>
      </c>
      <c r="H4574" t="e">
        <v>#N/A</v>
      </c>
      <c r="I4574" t="e">
        <v>#N/A</v>
      </c>
      <c r="J4574" t="e">
        <v>#N/A</v>
      </c>
      <c r="K4574" t="e">
        <v>#N/A</v>
      </c>
    </row>
    <row r="4575" spans="1:11" x14ac:dyDescent="0.2">
      <c r="A4575">
        <v>4573</v>
      </c>
      <c r="B4575" t="s">
        <v>4572</v>
      </c>
      <c r="C4575" s="14" t="s">
        <v>8666</v>
      </c>
      <c r="D4575">
        <v>0.26679068803787198</v>
      </c>
      <c r="E4575" t="s">
        <v>13357</v>
      </c>
      <c r="F4575" t="e">
        <v>#N/A</v>
      </c>
      <c r="G4575">
        <v>1.6923631050000001</v>
      </c>
      <c r="H4575" t="e">
        <v>#N/A</v>
      </c>
      <c r="I4575" t="e">
        <v>#N/A</v>
      </c>
      <c r="J4575" t="s">
        <v>8666</v>
      </c>
      <c r="K4575" t="s">
        <v>10862</v>
      </c>
    </row>
    <row r="4576" spans="1:11" x14ac:dyDescent="0.2">
      <c r="A4576">
        <v>4574</v>
      </c>
      <c r="B4576" t="s">
        <v>4573</v>
      </c>
      <c r="C4576" s="14" t="s">
        <v>8664</v>
      </c>
      <c r="D4576">
        <v>-0.26873245835304299</v>
      </c>
      <c r="E4576" t="s">
        <v>13361</v>
      </c>
      <c r="F4576">
        <v>1.7457009999999999E-2</v>
      </c>
      <c r="G4576">
        <v>1.6923631050000001</v>
      </c>
      <c r="H4576">
        <v>1</v>
      </c>
      <c r="I4576">
        <v>1</v>
      </c>
      <c r="J4576" t="e">
        <v>#N/A</v>
      </c>
      <c r="K4576" t="e">
        <v>#N/A</v>
      </c>
    </row>
    <row r="4577" spans="1:11" x14ac:dyDescent="0.2">
      <c r="A4577">
        <v>4575</v>
      </c>
      <c r="B4577" t="s">
        <v>4574</v>
      </c>
      <c r="C4577" s="14" t="s">
        <v>8662</v>
      </c>
      <c r="D4577">
        <v>0.12006392329931299</v>
      </c>
      <c r="E4577" t="s">
        <v>13361</v>
      </c>
      <c r="F4577" t="e">
        <v>#N/A</v>
      </c>
      <c r="G4577">
        <v>1.6923631050000001</v>
      </c>
      <c r="H4577" t="e">
        <v>#N/A</v>
      </c>
      <c r="I4577" t="e">
        <v>#N/A</v>
      </c>
      <c r="J4577" t="e">
        <v>#N/A</v>
      </c>
      <c r="K4577" t="e">
        <v>#N/A</v>
      </c>
    </row>
    <row r="4578" spans="1:11" x14ac:dyDescent="0.2">
      <c r="A4578">
        <v>4576</v>
      </c>
      <c r="B4578" t="s">
        <v>4575</v>
      </c>
      <c r="C4578" s="14" t="s">
        <v>8662</v>
      </c>
      <c r="D4578">
        <v>4.0587700903415701E-2</v>
      </c>
      <c r="E4578" t="s">
        <v>13361</v>
      </c>
      <c r="F4578">
        <v>9.4375929999999997E-2</v>
      </c>
      <c r="G4578">
        <v>1.6923631050000001</v>
      </c>
      <c r="H4578">
        <v>5.6820580363000002E-7</v>
      </c>
      <c r="I4578">
        <v>3.5211961967111998E-5</v>
      </c>
      <c r="J4578" t="e">
        <v>#N/A</v>
      </c>
      <c r="K4578" t="e">
        <v>#N/A</v>
      </c>
    </row>
    <row r="4579" spans="1:11" x14ac:dyDescent="0.2">
      <c r="A4579">
        <v>4577</v>
      </c>
      <c r="B4579" t="s">
        <v>4576</v>
      </c>
      <c r="C4579" s="14" t="s">
        <v>8664</v>
      </c>
      <c r="D4579">
        <v>0.268787860870361</v>
      </c>
      <c r="E4579" t="s">
        <v>13361</v>
      </c>
      <c r="F4579">
        <v>-0.14612877599999996</v>
      </c>
      <c r="G4579">
        <v>1.6923631050000001</v>
      </c>
      <c r="H4579">
        <v>4.6634960924099996E-6</v>
      </c>
      <c r="I4579">
        <v>2.12315E-4</v>
      </c>
      <c r="J4579" t="e">
        <v>#N/A</v>
      </c>
      <c r="K4579" t="e">
        <v>#N/A</v>
      </c>
    </row>
    <row r="4580" spans="1:11" x14ac:dyDescent="0.2">
      <c r="A4580">
        <v>4578</v>
      </c>
      <c r="B4580" t="s">
        <v>4577</v>
      </c>
      <c r="C4580" s="14" t="s">
        <v>8666</v>
      </c>
      <c r="D4580">
        <v>0.31505692005157498</v>
      </c>
      <c r="E4580" t="s">
        <v>13357</v>
      </c>
      <c r="F4580">
        <v>-7.2763037999999947E-2</v>
      </c>
      <c r="G4580">
        <v>1.1659499</v>
      </c>
      <c r="H4580">
        <v>8.9464914676199998E-5</v>
      </c>
      <c r="I4580">
        <v>2.430069E-3</v>
      </c>
      <c r="J4580" t="e">
        <v>#N/A</v>
      </c>
      <c r="K4580" t="e">
        <v>#N/A</v>
      </c>
    </row>
    <row r="4581" spans="1:11" x14ac:dyDescent="0.2">
      <c r="A4581">
        <v>4579</v>
      </c>
      <c r="B4581" t="s">
        <v>4578</v>
      </c>
      <c r="C4581" s="14" t="s">
        <v>8662</v>
      </c>
      <c r="D4581">
        <v>0.30161798000335699</v>
      </c>
      <c r="E4581" t="s">
        <v>13357</v>
      </c>
      <c r="F4581">
        <v>1.4178430000000002E-3</v>
      </c>
      <c r="G4581">
        <v>0.72672086000000002</v>
      </c>
      <c r="H4581">
        <v>1</v>
      </c>
      <c r="I4581">
        <v>1</v>
      </c>
      <c r="J4581" t="e">
        <v>#N/A</v>
      </c>
      <c r="K4581" t="e">
        <v>#N/A</v>
      </c>
    </row>
    <row r="4582" spans="1:11" x14ac:dyDescent="0.2">
      <c r="A4582">
        <v>4580</v>
      </c>
      <c r="B4582" t="s">
        <v>4579</v>
      </c>
      <c r="C4582" s="14" t="s">
        <v>8662</v>
      </c>
      <c r="D4582">
        <v>0.30161798000335699</v>
      </c>
      <c r="E4582" t="s">
        <v>13357</v>
      </c>
      <c r="F4582">
        <v>1.4105179999999995E-3</v>
      </c>
      <c r="G4582">
        <v>0.72672086000000002</v>
      </c>
      <c r="H4582">
        <v>1</v>
      </c>
      <c r="I4582">
        <v>1</v>
      </c>
      <c r="J4582" t="e">
        <v>#N/A</v>
      </c>
      <c r="K4582" t="e">
        <v>#N/A</v>
      </c>
    </row>
    <row r="4583" spans="1:11" x14ac:dyDescent="0.2">
      <c r="A4583">
        <v>4581</v>
      </c>
      <c r="B4583" t="s">
        <v>4580</v>
      </c>
      <c r="C4583" s="14" t="s">
        <v>8664</v>
      </c>
      <c r="D4583">
        <v>0.110980726778507</v>
      </c>
      <c r="E4583" t="s">
        <v>13361</v>
      </c>
      <c r="F4583">
        <v>0.15528241700000006</v>
      </c>
      <c r="G4583">
        <v>0.858834977</v>
      </c>
      <c r="H4583">
        <v>5.1830062000000003E-2</v>
      </c>
      <c r="I4583">
        <v>0.37130502201464</v>
      </c>
      <c r="J4583" t="e">
        <v>#N/A</v>
      </c>
      <c r="K4583" t="e">
        <v>#N/A</v>
      </c>
    </row>
    <row r="4584" spans="1:11" x14ac:dyDescent="0.2">
      <c r="A4584">
        <v>4582</v>
      </c>
      <c r="B4584" t="s">
        <v>4581</v>
      </c>
      <c r="C4584" s="14" t="s">
        <v>8662</v>
      </c>
      <c r="D4584">
        <v>0.40535148978233299</v>
      </c>
      <c r="E4584" t="s">
        <v>13357</v>
      </c>
      <c r="F4584">
        <v>0.202749929</v>
      </c>
      <c r="G4584">
        <v>0.858834977</v>
      </c>
      <c r="H4584">
        <v>1.041474E-2</v>
      </c>
      <c r="I4584">
        <v>0.108450513542089</v>
      </c>
      <c r="J4584" t="e">
        <v>#N/A</v>
      </c>
      <c r="K4584" t="e">
        <v>#N/A</v>
      </c>
    </row>
    <row r="4585" spans="1:11" x14ac:dyDescent="0.2">
      <c r="A4585">
        <v>4583</v>
      </c>
      <c r="B4585" t="s">
        <v>4582</v>
      </c>
      <c r="C4585" s="14" t="s">
        <v>8664</v>
      </c>
      <c r="D4585">
        <v>0.31249955296516402</v>
      </c>
      <c r="E4585" t="s">
        <v>13361</v>
      </c>
      <c r="F4585">
        <v>9.3182170000000064E-2</v>
      </c>
      <c r="G4585">
        <v>0.48670865400000002</v>
      </c>
      <c r="H4585">
        <v>0.42788035400000002</v>
      </c>
      <c r="I4585">
        <v>1</v>
      </c>
      <c r="J4585" t="e">
        <v>#N/A</v>
      </c>
      <c r="K4585" t="e">
        <v>#N/A</v>
      </c>
    </row>
    <row r="4586" spans="1:11" x14ac:dyDescent="0.2">
      <c r="A4586">
        <v>4584</v>
      </c>
      <c r="B4586" t="s">
        <v>4583</v>
      </c>
      <c r="C4586" s="14" t="s">
        <v>8666</v>
      </c>
      <c r="D4586">
        <v>0.21040765941143</v>
      </c>
      <c r="E4586" t="s">
        <v>13357</v>
      </c>
      <c r="F4586">
        <v>0.12210307200000003</v>
      </c>
      <c r="G4586">
        <v>0.48670865400000002</v>
      </c>
      <c r="H4586">
        <v>0.30858319000000001</v>
      </c>
      <c r="I4586">
        <v>1</v>
      </c>
      <c r="J4586" t="e">
        <v>#N/A</v>
      </c>
      <c r="K4586" t="e">
        <v>#N/A</v>
      </c>
    </row>
    <row r="4587" spans="1:11" x14ac:dyDescent="0.2">
      <c r="A4587">
        <v>4585</v>
      </c>
      <c r="B4587" t="s">
        <v>4584</v>
      </c>
      <c r="C4587" s="14" t="s">
        <v>8665</v>
      </c>
      <c r="D4587">
        <v>0.431846052408218</v>
      </c>
      <c r="E4587" t="s">
        <v>13361</v>
      </c>
      <c r="F4587">
        <v>-0.143296433</v>
      </c>
      <c r="G4587">
        <v>0.66326703499999995</v>
      </c>
      <c r="H4587">
        <v>1</v>
      </c>
      <c r="I4587">
        <v>1</v>
      </c>
      <c r="J4587" t="s">
        <v>10860</v>
      </c>
      <c r="K4587" t="s">
        <v>10863</v>
      </c>
    </row>
    <row r="4588" spans="1:11" x14ac:dyDescent="0.2">
      <c r="A4588">
        <v>4586</v>
      </c>
      <c r="B4588" t="s">
        <v>4585</v>
      </c>
      <c r="C4588" s="14" t="s">
        <v>8665</v>
      </c>
      <c r="D4588">
        <v>0.12509043514728499</v>
      </c>
      <c r="E4588" t="s">
        <v>13361</v>
      </c>
      <c r="F4588">
        <v>0.264470557</v>
      </c>
      <c r="G4588">
        <v>0.66326703499999995</v>
      </c>
      <c r="H4588">
        <v>1</v>
      </c>
      <c r="I4588">
        <v>1</v>
      </c>
      <c r="J4588" t="s">
        <v>10860</v>
      </c>
      <c r="K4588" t="s">
        <v>10863</v>
      </c>
    </row>
    <row r="4589" spans="1:11" x14ac:dyDescent="0.2">
      <c r="A4589">
        <v>4587</v>
      </c>
      <c r="B4589" t="s">
        <v>4586</v>
      </c>
      <c r="C4589" s="14" t="s">
        <v>8665</v>
      </c>
      <c r="D4589">
        <v>0.45530903339385997</v>
      </c>
      <c r="E4589" t="s">
        <v>13361</v>
      </c>
      <c r="F4589">
        <v>-9.1526211000000024E-2</v>
      </c>
      <c r="G4589">
        <v>0.66326703499999995</v>
      </c>
      <c r="H4589">
        <v>5.2456439999999998E-3</v>
      </c>
      <c r="I4589">
        <v>6.3688799000000004E-2</v>
      </c>
      <c r="J4589" t="s">
        <v>10860</v>
      </c>
      <c r="K4589" t="s">
        <v>10863</v>
      </c>
    </row>
    <row r="4590" spans="1:11" x14ac:dyDescent="0.2">
      <c r="A4590">
        <v>4588</v>
      </c>
      <c r="B4590" t="s">
        <v>4587</v>
      </c>
      <c r="C4590" s="14" t="s">
        <v>8665</v>
      </c>
      <c r="D4590">
        <v>0.14236411452293399</v>
      </c>
      <c r="E4590" t="s">
        <v>13361</v>
      </c>
      <c r="F4590">
        <v>0</v>
      </c>
      <c r="G4590">
        <v>0.66326703499999995</v>
      </c>
      <c r="H4590" t="e">
        <v>#N/A</v>
      </c>
      <c r="I4590" t="e">
        <v>#N/A</v>
      </c>
      <c r="J4590" t="s">
        <v>10860</v>
      </c>
      <c r="K4590" t="s">
        <v>10863</v>
      </c>
    </row>
    <row r="4591" spans="1:11" x14ac:dyDescent="0.2">
      <c r="A4591">
        <v>4589</v>
      </c>
      <c r="B4591" t="s">
        <v>4588</v>
      </c>
      <c r="C4591" s="14" t="s">
        <v>8665</v>
      </c>
      <c r="D4591">
        <v>5.3209148347377798E-2</v>
      </c>
      <c r="E4591" t="s">
        <v>13361</v>
      </c>
      <c r="F4591" t="e">
        <v>#DIV/0!</v>
      </c>
      <c r="G4591">
        <v>0.66326703499999995</v>
      </c>
      <c r="H4591" t="e">
        <v>#N/A</v>
      </c>
      <c r="I4591" t="e">
        <v>#N/A</v>
      </c>
      <c r="J4591" t="s">
        <v>8665</v>
      </c>
      <c r="K4591" t="s">
        <v>10862</v>
      </c>
    </row>
    <row r="4592" spans="1:11" x14ac:dyDescent="0.2">
      <c r="A4592">
        <v>4590</v>
      </c>
      <c r="B4592" t="s">
        <v>4589</v>
      </c>
      <c r="C4592" s="14" t="s">
        <v>8665</v>
      </c>
      <c r="D4592">
        <v>0.52337336540222201</v>
      </c>
      <c r="E4592" t="s">
        <v>13361</v>
      </c>
      <c r="F4592" t="e">
        <v>#N/A</v>
      </c>
      <c r="G4592">
        <v>1.2533189330000001</v>
      </c>
      <c r="H4592" t="e">
        <v>#N/A</v>
      </c>
      <c r="I4592" t="e">
        <v>#N/A</v>
      </c>
      <c r="J4592" t="e">
        <v>#N/A</v>
      </c>
      <c r="K4592" t="e">
        <v>#N/A</v>
      </c>
    </row>
    <row r="4593" spans="1:11" x14ac:dyDescent="0.2">
      <c r="A4593">
        <v>4591</v>
      </c>
      <c r="B4593" t="s">
        <v>4590</v>
      </c>
      <c r="C4593" s="14" t="s">
        <v>8665</v>
      </c>
      <c r="D4593">
        <v>4.9378983676433598E-2</v>
      </c>
      <c r="E4593" t="s">
        <v>13361</v>
      </c>
      <c r="F4593">
        <v>0</v>
      </c>
      <c r="G4593">
        <v>0.40134925199999999</v>
      </c>
      <c r="H4593" t="e">
        <v>#N/A</v>
      </c>
      <c r="I4593" t="e">
        <v>#N/A</v>
      </c>
      <c r="J4593" t="e">
        <v>#N/A</v>
      </c>
      <c r="K4593" t="e">
        <v>#N/A</v>
      </c>
    </row>
    <row r="4594" spans="1:11" x14ac:dyDescent="0.2">
      <c r="A4594">
        <v>4592</v>
      </c>
      <c r="B4594" t="s">
        <v>4591</v>
      </c>
      <c r="C4594" s="14" t="s">
        <v>8665</v>
      </c>
      <c r="D4594">
        <v>0.20339237153530099</v>
      </c>
      <c r="E4594" t="s">
        <v>13361</v>
      </c>
      <c r="F4594">
        <v>1.8570646999999996E-2</v>
      </c>
      <c r="G4594">
        <v>0.53814070000000003</v>
      </c>
      <c r="H4594">
        <v>0.59309361699999996</v>
      </c>
      <c r="I4594">
        <v>1</v>
      </c>
      <c r="J4594" t="e">
        <v>#N/A</v>
      </c>
      <c r="K4594" t="e">
        <v>#N/A</v>
      </c>
    </row>
    <row r="4595" spans="1:11" x14ac:dyDescent="0.2">
      <c r="A4595">
        <v>4593</v>
      </c>
      <c r="B4595" t="s">
        <v>4592</v>
      </c>
      <c r="C4595" s="14" t="s">
        <v>8662</v>
      </c>
      <c r="D4595">
        <v>0.10960178822279</v>
      </c>
      <c r="E4595" t="s">
        <v>13361</v>
      </c>
      <c r="F4595" t="e">
        <v>#N/A</v>
      </c>
      <c r="G4595">
        <v>0.21067232799999999</v>
      </c>
      <c r="H4595">
        <v>0.26967571000000001</v>
      </c>
      <c r="I4595">
        <v>1</v>
      </c>
      <c r="J4595" t="e">
        <v>#N/A</v>
      </c>
      <c r="K4595" t="e">
        <v>#N/A</v>
      </c>
    </row>
    <row r="4596" spans="1:11" x14ac:dyDescent="0.2">
      <c r="A4596">
        <v>4594</v>
      </c>
      <c r="B4596" t="s">
        <v>4593</v>
      </c>
      <c r="C4596" s="14" t="s">
        <v>8662</v>
      </c>
      <c r="D4596">
        <v>0.215121105313301</v>
      </c>
      <c r="E4596" t="s">
        <v>13357</v>
      </c>
      <c r="F4596" t="e">
        <v>#N/A</v>
      </c>
      <c r="G4596">
        <v>1.2439431000000001E-2</v>
      </c>
      <c r="H4596" t="e">
        <v>#N/A</v>
      </c>
      <c r="I4596" t="e">
        <v>#N/A</v>
      </c>
      <c r="J4596" t="e">
        <v>#N/A</v>
      </c>
      <c r="K4596" t="e">
        <v>#N/A</v>
      </c>
    </row>
    <row r="4597" spans="1:11" x14ac:dyDescent="0.2">
      <c r="A4597">
        <v>4595</v>
      </c>
      <c r="B4597" t="s">
        <v>4594</v>
      </c>
      <c r="C4597" s="14" t="s">
        <v>8662</v>
      </c>
      <c r="D4597">
        <v>0.22845582664012901</v>
      </c>
      <c r="E4597" t="s">
        <v>13357</v>
      </c>
      <c r="F4597" t="e">
        <v>#N/A</v>
      </c>
      <c r="G4597">
        <v>1.2439431000000001E-2</v>
      </c>
      <c r="H4597" t="e">
        <v>#N/A</v>
      </c>
      <c r="I4597" t="e">
        <v>#N/A</v>
      </c>
      <c r="J4597" t="e">
        <v>#N/A</v>
      </c>
      <c r="K4597" t="e">
        <v>#N/A</v>
      </c>
    </row>
    <row r="4598" spans="1:11" x14ac:dyDescent="0.2">
      <c r="A4598">
        <v>4596</v>
      </c>
      <c r="B4598" t="s">
        <v>4595</v>
      </c>
      <c r="C4598" s="14" t="s">
        <v>8662</v>
      </c>
      <c r="D4598">
        <v>0.28649467229843101</v>
      </c>
      <c r="E4598" t="s">
        <v>13357</v>
      </c>
      <c r="F4598">
        <v>9.3620144000000002E-2</v>
      </c>
      <c r="G4598">
        <v>0.35836072099999999</v>
      </c>
      <c r="H4598">
        <v>1</v>
      </c>
      <c r="I4598">
        <v>1</v>
      </c>
      <c r="J4598" t="e">
        <v>#N/A</v>
      </c>
      <c r="K4598" t="e">
        <v>#N/A</v>
      </c>
    </row>
    <row r="4599" spans="1:11" x14ac:dyDescent="0.2">
      <c r="A4599">
        <v>4597</v>
      </c>
      <c r="B4599" t="s">
        <v>4596</v>
      </c>
      <c r="C4599" s="14" t="s">
        <v>8665</v>
      </c>
      <c r="D4599">
        <v>0.20262743532657601</v>
      </c>
      <c r="E4599" t="s">
        <v>13361</v>
      </c>
      <c r="F4599" t="e">
        <v>#N/A</v>
      </c>
      <c r="G4599">
        <v>0.35836072099999999</v>
      </c>
      <c r="H4599" t="e">
        <v>#N/A</v>
      </c>
      <c r="I4599" t="e">
        <v>#N/A</v>
      </c>
      <c r="J4599" t="e">
        <v>#N/A</v>
      </c>
      <c r="K4599" t="e">
        <v>#N/A</v>
      </c>
    </row>
    <row r="4600" spans="1:11" x14ac:dyDescent="0.2">
      <c r="A4600">
        <v>4598</v>
      </c>
      <c r="B4600" t="s">
        <v>4597</v>
      </c>
      <c r="C4600" s="14" t="s">
        <v>8665</v>
      </c>
      <c r="D4600">
        <v>0.130524471402168</v>
      </c>
      <c r="E4600" t="s">
        <v>13361</v>
      </c>
      <c r="F4600" t="e">
        <v>#N/A</v>
      </c>
      <c r="G4600">
        <v>0.35836072099999999</v>
      </c>
      <c r="H4600" t="e">
        <v>#N/A</v>
      </c>
      <c r="I4600" t="e">
        <v>#N/A</v>
      </c>
      <c r="J4600" t="e">
        <v>#N/A</v>
      </c>
      <c r="K4600" t="e">
        <v>#N/A</v>
      </c>
    </row>
    <row r="4601" spans="1:11" x14ac:dyDescent="0.2">
      <c r="A4601">
        <v>4599</v>
      </c>
      <c r="B4601" t="s">
        <v>4598</v>
      </c>
      <c r="C4601" s="14" t="s">
        <v>8666</v>
      </c>
      <c r="D4601">
        <v>0.40812075138092002</v>
      </c>
      <c r="E4601" t="s">
        <v>13357</v>
      </c>
      <c r="F4601" t="e">
        <v>#N/A</v>
      </c>
      <c r="G4601">
        <v>0.35836072099999999</v>
      </c>
      <c r="H4601" t="e">
        <v>#N/A</v>
      </c>
      <c r="I4601" t="e">
        <v>#N/A</v>
      </c>
      <c r="J4601" t="e">
        <v>#N/A</v>
      </c>
      <c r="K4601" t="e">
        <v>#N/A</v>
      </c>
    </row>
    <row r="4602" spans="1:11" x14ac:dyDescent="0.2">
      <c r="A4602">
        <v>4600</v>
      </c>
      <c r="B4602" t="s">
        <v>4599</v>
      </c>
      <c r="C4602" s="14" t="s">
        <v>8666</v>
      </c>
      <c r="D4602">
        <v>0.25011321902275102</v>
      </c>
      <c r="E4602" t="s">
        <v>13357</v>
      </c>
      <c r="F4602">
        <v>-0.24867292699999999</v>
      </c>
      <c r="G4602">
        <v>0.35836072099999999</v>
      </c>
      <c r="H4602">
        <v>3.3613037542199998E-7</v>
      </c>
      <c r="I4602">
        <v>2.2260788173380301E-5</v>
      </c>
      <c r="J4602" t="e">
        <v>#N/A</v>
      </c>
      <c r="K4602" t="e">
        <v>#N/A</v>
      </c>
    </row>
    <row r="4603" spans="1:11" x14ac:dyDescent="0.2">
      <c r="A4603">
        <v>4601</v>
      </c>
      <c r="B4603" t="s">
        <v>4600</v>
      </c>
      <c r="C4603" s="14" t="s">
        <v>8662</v>
      </c>
      <c r="D4603">
        <v>0.37871545553207397</v>
      </c>
      <c r="E4603" t="s">
        <v>13357</v>
      </c>
      <c r="F4603" t="e">
        <v>#N/A</v>
      </c>
      <c r="G4603">
        <v>0.35836072099999999</v>
      </c>
      <c r="H4603" t="e">
        <v>#N/A</v>
      </c>
      <c r="I4603" t="e">
        <v>#N/A</v>
      </c>
      <c r="J4603" t="e">
        <v>#N/A</v>
      </c>
      <c r="K4603" t="e">
        <v>#N/A</v>
      </c>
    </row>
    <row r="4604" spans="1:11" x14ac:dyDescent="0.2">
      <c r="A4604">
        <v>4602</v>
      </c>
      <c r="B4604" t="s">
        <v>4601</v>
      </c>
      <c r="C4604" s="14" t="s">
        <v>8662</v>
      </c>
      <c r="D4604">
        <v>0.63684505224227905</v>
      </c>
      <c r="E4604" t="s">
        <v>13357</v>
      </c>
      <c r="F4604" t="e">
        <v>#N/A</v>
      </c>
      <c r="G4604">
        <v>0.35836072099999999</v>
      </c>
      <c r="H4604" t="e">
        <v>#N/A</v>
      </c>
      <c r="I4604" t="e">
        <v>#N/A</v>
      </c>
      <c r="J4604" t="e">
        <v>#N/A</v>
      </c>
      <c r="K4604" t="e">
        <v>#N/A</v>
      </c>
    </row>
    <row r="4605" spans="1:11" x14ac:dyDescent="0.2">
      <c r="A4605">
        <v>4603</v>
      </c>
      <c r="B4605" t="s">
        <v>4602</v>
      </c>
      <c r="C4605" s="14" t="s">
        <v>8665</v>
      </c>
      <c r="D4605">
        <v>4.5045167207717902E-2</v>
      </c>
      <c r="E4605" t="s">
        <v>13361</v>
      </c>
      <c r="F4605">
        <v>1.7217247999999997E-2</v>
      </c>
      <c r="G4605">
        <v>5.3700944E-2</v>
      </c>
      <c r="H4605">
        <v>7.1310556999999997E-2</v>
      </c>
      <c r="I4605">
        <v>0.47002167910906101</v>
      </c>
      <c r="J4605" t="e">
        <v>#N/A</v>
      </c>
      <c r="K4605" t="e">
        <v>#N/A</v>
      </c>
    </row>
    <row r="4606" spans="1:11" x14ac:dyDescent="0.2">
      <c r="A4606">
        <v>4604</v>
      </c>
      <c r="B4606" t="s">
        <v>4603</v>
      </c>
      <c r="C4606" s="14" t="s">
        <v>8662</v>
      </c>
      <c r="D4606">
        <v>0.165130510926247</v>
      </c>
      <c r="E4606" t="s">
        <v>13357</v>
      </c>
      <c r="F4606">
        <v>-1.3444218000000008E-2</v>
      </c>
      <c r="G4606">
        <v>5.3700944E-2</v>
      </c>
      <c r="H4606">
        <v>0.33403418400000001</v>
      </c>
      <c r="I4606">
        <v>1</v>
      </c>
      <c r="J4606" t="e">
        <v>#N/A</v>
      </c>
      <c r="K4606" t="e">
        <v>#N/A</v>
      </c>
    </row>
    <row r="4607" spans="1:11" x14ac:dyDescent="0.2">
      <c r="A4607">
        <v>4605</v>
      </c>
      <c r="B4607" t="s">
        <v>4604</v>
      </c>
      <c r="C4607" s="14" t="s">
        <v>8664</v>
      </c>
      <c r="D4607">
        <v>0.32462906837463401</v>
      </c>
      <c r="E4607" t="s">
        <v>13361</v>
      </c>
      <c r="F4607">
        <v>-0.14533870799999993</v>
      </c>
      <c r="G4607">
        <v>5.3700944E-2</v>
      </c>
      <c r="H4607">
        <v>0.29000463100000001</v>
      </c>
      <c r="I4607">
        <v>1</v>
      </c>
      <c r="J4607" t="e">
        <v>#N/A</v>
      </c>
      <c r="K4607" t="e">
        <v>#N/A</v>
      </c>
    </row>
    <row r="4608" spans="1:11" x14ac:dyDescent="0.2">
      <c r="A4608">
        <v>4606</v>
      </c>
      <c r="B4608" t="s">
        <v>4605</v>
      </c>
      <c r="C4608" s="14" t="s">
        <v>8662</v>
      </c>
      <c r="D4608">
        <v>0.190962240099907</v>
      </c>
      <c r="E4608" t="s">
        <v>13357</v>
      </c>
      <c r="F4608">
        <v>0.12549080200000001</v>
      </c>
      <c r="G4608">
        <v>1.0645790820000001</v>
      </c>
      <c r="H4608">
        <v>1.1102230246299999E-16</v>
      </c>
      <c r="I4608">
        <v>4.65453762491184E-14</v>
      </c>
      <c r="J4608" t="e">
        <v>#N/A</v>
      </c>
      <c r="K4608" t="e">
        <v>#N/A</v>
      </c>
    </row>
    <row r="4609" spans="1:11" x14ac:dyDescent="0.2">
      <c r="A4609">
        <v>4607</v>
      </c>
      <c r="B4609" t="s">
        <v>4606</v>
      </c>
      <c r="C4609" s="14" t="s">
        <v>8666</v>
      </c>
      <c r="D4609">
        <v>0.20551969110965701</v>
      </c>
      <c r="E4609" t="s">
        <v>13357</v>
      </c>
      <c r="F4609">
        <v>-0.16844852500000007</v>
      </c>
      <c r="G4609">
        <v>1.0645790820000001</v>
      </c>
      <c r="H4609">
        <v>1.7564150551199999E-5</v>
      </c>
      <c r="I4609">
        <v>6.3432199999999999E-4</v>
      </c>
      <c r="J4609" t="e">
        <v>#N/A</v>
      </c>
      <c r="K4609" t="e">
        <v>#N/A</v>
      </c>
    </row>
    <row r="4610" spans="1:11" x14ac:dyDescent="0.2">
      <c r="A4610">
        <v>4608</v>
      </c>
      <c r="B4610" t="s">
        <v>4607</v>
      </c>
      <c r="C4610" s="14" t="s">
        <v>8672</v>
      </c>
      <c r="D4610">
        <v>0.25490593910217302</v>
      </c>
      <c r="E4610" t="s">
        <v>13361</v>
      </c>
      <c r="F4610">
        <v>-0.18503933299999997</v>
      </c>
      <c r="G4610">
        <v>1.0645790820000001</v>
      </c>
      <c r="H4610">
        <v>1.5514700000000001E-4</v>
      </c>
      <c r="I4610">
        <v>3.795072E-3</v>
      </c>
      <c r="J4610" t="e">
        <v>#N/A</v>
      </c>
      <c r="K4610" t="e">
        <v>#N/A</v>
      </c>
    </row>
    <row r="4611" spans="1:11" x14ac:dyDescent="0.2">
      <c r="A4611">
        <v>4609</v>
      </c>
      <c r="B4611" t="s">
        <v>4608</v>
      </c>
      <c r="C4611" s="14" t="s">
        <v>8670</v>
      </c>
      <c r="D4611">
        <v>0.30960536003112799</v>
      </c>
      <c r="E4611" t="s">
        <v>13361</v>
      </c>
      <c r="F4611">
        <v>-0.11651128099999997</v>
      </c>
      <c r="G4611">
        <v>1.0645790820000001</v>
      </c>
      <c r="H4611">
        <v>1.0213002115099999E-6</v>
      </c>
      <c r="I4611">
        <v>5.8341169546838397E-5</v>
      </c>
      <c r="J4611" t="e">
        <v>#N/A</v>
      </c>
      <c r="K4611" t="e">
        <v>#N/A</v>
      </c>
    </row>
    <row r="4612" spans="1:11" x14ac:dyDescent="0.2">
      <c r="A4612">
        <v>4610</v>
      </c>
      <c r="B4612" t="s">
        <v>4609</v>
      </c>
      <c r="C4612" s="14" t="s">
        <v>8666</v>
      </c>
      <c r="D4612">
        <v>0.29255211353302002</v>
      </c>
      <c r="E4612" t="s">
        <v>13357</v>
      </c>
      <c r="F4612">
        <v>-5.5776232000000037E-2</v>
      </c>
      <c r="G4612">
        <v>1.0645790820000001</v>
      </c>
      <c r="H4612">
        <v>2.4241648953500001E-5</v>
      </c>
      <c r="I4612">
        <v>8.2598100000000005E-4</v>
      </c>
      <c r="J4612" t="e">
        <v>#N/A</v>
      </c>
      <c r="K4612" t="e">
        <v>#N/A</v>
      </c>
    </row>
    <row r="4613" spans="1:11" x14ac:dyDescent="0.2">
      <c r="A4613">
        <v>4611</v>
      </c>
      <c r="B4613" t="s">
        <v>4610</v>
      </c>
      <c r="C4613" s="14" t="s">
        <v>8663</v>
      </c>
      <c r="D4613" t="s">
        <v>13358</v>
      </c>
      <c r="E4613" t="s">
        <v>13361</v>
      </c>
      <c r="F4613" t="e">
        <v>#N/A</v>
      </c>
      <c r="G4613">
        <v>1.1671688E-2</v>
      </c>
      <c r="H4613" t="e">
        <v>#N/A</v>
      </c>
      <c r="I4613" t="e">
        <v>#N/A</v>
      </c>
      <c r="J4613" t="e">
        <v>#N/A</v>
      </c>
      <c r="K4613" t="e">
        <v>#N/A</v>
      </c>
    </row>
    <row r="4614" spans="1:11" x14ac:dyDescent="0.2">
      <c r="A4614">
        <v>4612</v>
      </c>
      <c r="B4614" t="s">
        <v>4611</v>
      </c>
      <c r="C4614" s="14" t="s">
        <v>8662</v>
      </c>
      <c r="D4614">
        <v>0.45565497875213601</v>
      </c>
      <c r="E4614" t="s">
        <v>13357</v>
      </c>
      <c r="F4614">
        <v>4.1688468000000006E-2</v>
      </c>
      <c r="G4614">
        <v>-0.82647067799999996</v>
      </c>
      <c r="H4614">
        <v>7.4939772000000002E-2</v>
      </c>
      <c r="I4614">
        <v>0.48818689897783601</v>
      </c>
      <c r="J4614" t="e">
        <v>#N/A</v>
      </c>
      <c r="K4614" t="e">
        <v>#N/A</v>
      </c>
    </row>
    <row r="4615" spans="1:11" x14ac:dyDescent="0.2">
      <c r="A4615">
        <v>4613</v>
      </c>
      <c r="B4615" t="s">
        <v>4612</v>
      </c>
      <c r="C4615" s="14" t="s">
        <v>8664</v>
      </c>
      <c r="D4615">
        <v>0.25280389189720198</v>
      </c>
      <c r="E4615" t="s">
        <v>13361</v>
      </c>
      <c r="F4615">
        <v>6.3374620000000714E-3</v>
      </c>
      <c r="G4615">
        <v>-0.35568538999999999</v>
      </c>
      <c r="H4615">
        <v>0.70097770000000004</v>
      </c>
      <c r="I4615">
        <v>1</v>
      </c>
      <c r="J4615" t="s">
        <v>8664</v>
      </c>
      <c r="K4615" t="s">
        <v>10862</v>
      </c>
    </row>
    <row r="4616" spans="1:11" x14ac:dyDescent="0.2">
      <c r="A4616">
        <v>4614</v>
      </c>
      <c r="B4616" t="s">
        <v>4613</v>
      </c>
      <c r="C4616" s="14" t="s">
        <v>8665</v>
      </c>
      <c r="D4616">
        <v>-0.194201305508614</v>
      </c>
      <c r="E4616" t="s">
        <v>13361</v>
      </c>
      <c r="F4616" t="e">
        <v>#N/A</v>
      </c>
      <c r="G4616">
        <v>0</v>
      </c>
      <c r="H4616" t="e">
        <v>#N/A</v>
      </c>
      <c r="I4616" t="e">
        <v>#N/A</v>
      </c>
      <c r="J4616" t="s">
        <v>8665</v>
      </c>
      <c r="K4616" t="s">
        <v>10862</v>
      </c>
    </row>
    <row r="4617" spans="1:11" x14ac:dyDescent="0.2">
      <c r="A4617">
        <v>4615</v>
      </c>
      <c r="B4617" t="s">
        <v>4614</v>
      </c>
      <c r="C4617" s="14" t="s">
        <v>8664</v>
      </c>
      <c r="D4617">
        <v>0.148651018738747</v>
      </c>
      <c r="E4617" t="s">
        <v>13361</v>
      </c>
      <c r="F4617" t="e">
        <v>#N/A</v>
      </c>
      <c r="G4617">
        <v>0</v>
      </c>
      <c r="H4617" t="e">
        <v>#N/A</v>
      </c>
      <c r="I4617" t="e">
        <v>#N/A</v>
      </c>
      <c r="J4617" t="e">
        <v>#N/A</v>
      </c>
      <c r="K4617" t="e">
        <v>#N/A</v>
      </c>
    </row>
    <row r="4618" spans="1:11" x14ac:dyDescent="0.2">
      <c r="A4618">
        <v>4616</v>
      </c>
      <c r="B4618" t="s">
        <v>4615</v>
      </c>
      <c r="C4618" s="14" t="s">
        <v>8665</v>
      </c>
      <c r="D4618">
        <v>-0.39131954312324502</v>
      </c>
      <c r="E4618" t="s">
        <v>13361</v>
      </c>
      <c r="F4618" t="e">
        <v>#N/A</v>
      </c>
      <c r="G4618">
        <v>1.26969036</v>
      </c>
      <c r="H4618" t="e">
        <v>#N/A</v>
      </c>
      <c r="I4618" t="e">
        <v>#N/A</v>
      </c>
      <c r="J4618" t="e">
        <v>#N/A</v>
      </c>
      <c r="K4618" t="e">
        <v>#N/A</v>
      </c>
    </row>
    <row r="4619" spans="1:11" x14ac:dyDescent="0.2">
      <c r="A4619">
        <v>4617</v>
      </c>
      <c r="B4619" t="s">
        <v>4616</v>
      </c>
      <c r="C4619" s="14" t="s">
        <v>8664</v>
      </c>
      <c r="D4619">
        <v>8.9103337377309799E-3</v>
      </c>
      <c r="E4619" t="s">
        <v>13361</v>
      </c>
      <c r="F4619" t="e">
        <v>#N/A</v>
      </c>
      <c r="G4619">
        <v>0.89843004199999998</v>
      </c>
      <c r="H4619" t="e">
        <v>#N/A</v>
      </c>
      <c r="I4619" t="e">
        <v>#N/A</v>
      </c>
      <c r="J4619" t="e">
        <v>#N/A</v>
      </c>
      <c r="K4619" t="e">
        <v>#N/A</v>
      </c>
    </row>
    <row r="4620" spans="1:11" x14ac:dyDescent="0.2">
      <c r="A4620">
        <v>4618</v>
      </c>
      <c r="B4620" t="s">
        <v>4617</v>
      </c>
      <c r="C4620" s="14" t="s">
        <v>8665</v>
      </c>
      <c r="D4620">
        <v>4.9104385077953297E-2</v>
      </c>
      <c r="E4620" t="s">
        <v>13361</v>
      </c>
      <c r="F4620">
        <v>-7.9135424999999981E-2</v>
      </c>
      <c r="G4620">
        <v>0.89843004199999998</v>
      </c>
      <c r="H4620">
        <v>2.8773244999999999E-2</v>
      </c>
      <c r="I4620">
        <v>0.23824914145196299</v>
      </c>
      <c r="J4620" t="s">
        <v>8665</v>
      </c>
      <c r="K4620" t="s">
        <v>10862</v>
      </c>
    </row>
    <row r="4621" spans="1:11" x14ac:dyDescent="0.2">
      <c r="A4621">
        <v>4619</v>
      </c>
      <c r="B4621" t="s">
        <v>4618</v>
      </c>
      <c r="C4621" s="14" t="s">
        <v>8665</v>
      </c>
      <c r="D4621">
        <v>-0.109534047544003</v>
      </c>
      <c r="E4621" t="s">
        <v>13361</v>
      </c>
      <c r="F4621">
        <v>-0.14155593</v>
      </c>
      <c r="G4621">
        <v>0.89843004199999998</v>
      </c>
      <c r="H4621">
        <v>5.6601115971899999E-7</v>
      </c>
      <c r="I4621">
        <v>3.5121101729127602E-5</v>
      </c>
      <c r="J4621" t="s">
        <v>8665</v>
      </c>
      <c r="K4621" t="s">
        <v>10862</v>
      </c>
    </row>
    <row r="4622" spans="1:11" x14ac:dyDescent="0.2">
      <c r="A4622">
        <v>4620</v>
      </c>
      <c r="B4622" t="s">
        <v>4619</v>
      </c>
      <c r="C4622" s="14" t="s">
        <v>8666</v>
      </c>
      <c r="D4622">
        <v>0.23389340937137601</v>
      </c>
      <c r="E4622" t="s">
        <v>13357</v>
      </c>
      <c r="F4622">
        <v>-0.21268726099999991</v>
      </c>
      <c r="G4622">
        <v>0.89843004199999998</v>
      </c>
      <c r="H4622">
        <v>7.7715611723799997E-16</v>
      </c>
      <c r="I4622">
        <v>2.9045758046818298E-13</v>
      </c>
      <c r="J4622" t="s">
        <v>8666</v>
      </c>
      <c r="K4622" t="s">
        <v>10862</v>
      </c>
    </row>
    <row r="4623" spans="1:11" x14ac:dyDescent="0.2">
      <c r="A4623">
        <v>4621</v>
      </c>
      <c r="B4623" t="s">
        <v>4620</v>
      </c>
      <c r="C4623" s="14" t="s">
        <v>8665</v>
      </c>
      <c r="D4623">
        <v>0.17568935453891801</v>
      </c>
      <c r="E4623" t="s">
        <v>13361</v>
      </c>
      <c r="F4623" t="e">
        <v>#N/A</v>
      </c>
      <c r="G4623">
        <v>0.459315476</v>
      </c>
      <c r="H4623" t="e">
        <v>#N/A</v>
      </c>
      <c r="I4623" t="e">
        <v>#N/A</v>
      </c>
      <c r="J4623" t="s">
        <v>8665</v>
      </c>
      <c r="K4623" t="s">
        <v>10862</v>
      </c>
    </row>
    <row r="4624" spans="1:11" x14ac:dyDescent="0.2">
      <c r="A4624">
        <v>4622</v>
      </c>
      <c r="B4624" t="s">
        <v>4621</v>
      </c>
      <c r="C4624" s="14" t="s">
        <v>8665</v>
      </c>
      <c r="D4624">
        <v>9.6922121942043304E-2</v>
      </c>
      <c r="E4624" t="s">
        <v>13361</v>
      </c>
      <c r="F4624">
        <v>-0.24463727599999996</v>
      </c>
      <c r="G4624">
        <v>0.459315476</v>
      </c>
      <c r="H4624">
        <v>1.2537400000000001E-4</v>
      </c>
      <c r="I4624">
        <v>3.188106E-3</v>
      </c>
      <c r="J4624" t="s">
        <v>8665</v>
      </c>
      <c r="K4624" t="s">
        <v>10862</v>
      </c>
    </row>
    <row r="4625" spans="1:11" x14ac:dyDescent="0.2">
      <c r="A4625">
        <v>4623</v>
      </c>
      <c r="B4625" t="s">
        <v>4622</v>
      </c>
      <c r="C4625" s="14" t="s">
        <v>8664</v>
      </c>
      <c r="D4625">
        <v>5.0516486167907701E-2</v>
      </c>
      <c r="E4625" t="s">
        <v>13361</v>
      </c>
      <c r="F4625" t="e">
        <v>#N/A</v>
      </c>
      <c r="G4625">
        <v>-9.9376470000000008E-3</v>
      </c>
      <c r="H4625" t="e">
        <v>#N/A</v>
      </c>
      <c r="I4625" t="e">
        <v>#N/A</v>
      </c>
      <c r="J4625" t="s">
        <v>8664</v>
      </c>
      <c r="K4625" t="s">
        <v>10862</v>
      </c>
    </row>
    <row r="4626" spans="1:11" x14ac:dyDescent="0.2">
      <c r="A4626">
        <v>4624</v>
      </c>
      <c r="B4626" t="s">
        <v>4623</v>
      </c>
      <c r="C4626" s="14" t="s">
        <v>8663</v>
      </c>
      <c r="D4626">
        <v>-0.133608147501945</v>
      </c>
      <c r="E4626" t="s">
        <v>13361</v>
      </c>
      <c r="F4626" t="e">
        <v>#DIV/0!</v>
      </c>
      <c r="G4626">
        <v>0.45075479099999999</v>
      </c>
      <c r="H4626" t="e">
        <v>#N/A</v>
      </c>
      <c r="I4626" t="e">
        <v>#N/A</v>
      </c>
      <c r="J4626" t="s">
        <v>8665</v>
      </c>
      <c r="K4626" t="s">
        <v>10863</v>
      </c>
    </row>
    <row r="4627" spans="1:11" x14ac:dyDescent="0.2">
      <c r="A4627">
        <v>4625</v>
      </c>
      <c r="B4627" t="s">
        <v>4624</v>
      </c>
      <c r="C4627" s="14" t="s">
        <v>8665</v>
      </c>
      <c r="D4627">
        <v>-0.127446338534355</v>
      </c>
      <c r="E4627" t="s">
        <v>13361</v>
      </c>
      <c r="F4627" t="e">
        <v>#N/A</v>
      </c>
      <c r="G4627">
        <v>0.45075479099999999</v>
      </c>
      <c r="H4627" t="e">
        <v>#N/A</v>
      </c>
      <c r="I4627" t="e">
        <v>#N/A</v>
      </c>
      <c r="J4627" t="e">
        <v>#N/A</v>
      </c>
      <c r="K4627" t="e">
        <v>#N/A</v>
      </c>
    </row>
    <row r="4628" spans="1:11" x14ac:dyDescent="0.2">
      <c r="A4628">
        <v>4626</v>
      </c>
      <c r="B4628" t="s">
        <v>4625</v>
      </c>
      <c r="C4628" s="14" t="s">
        <v>8662</v>
      </c>
      <c r="D4628">
        <v>0.33748918771743802</v>
      </c>
      <c r="E4628" t="s">
        <v>13357</v>
      </c>
      <c r="F4628" t="e">
        <v>#N/A</v>
      </c>
      <c r="G4628">
        <v>-0.26786710699999999</v>
      </c>
      <c r="H4628" t="e">
        <v>#N/A</v>
      </c>
      <c r="I4628" t="e">
        <v>#N/A</v>
      </c>
      <c r="J4628" t="e">
        <v>#N/A</v>
      </c>
      <c r="K4628" t="e">
        <v>#N/A</v>
      </c>
    </row>
    <row r="4629" spans="1:11" x14ac:dyDescent="0.2">
      <c r="A4629">
        <v>4627</v>
      </c>
      <c r="B4629" t="s">
        <v>4626</v>
      </c>
      <c r="C4629" s="14" t="s">
        <v>8662</v>
      </c>
      <c r="D4629">
        <v>0.37940049171447798</v>
      </c>
      <c r="E4629" t="s">
        <v>13357</v>
      </c>
      <c r="F4629">
        <v>8.3174410000000087E-3</v>
      </c>
      <c r="G4629">
        <v>-0.26786710699999999</v>
      </c>
      <c r="H4629">
        <v>0.64144113199999997</v>
      </c>
      <c r="I4629">
        <v>1</v>
      </c>
      <c r="J4629" t="e">
        <v>#N/A</v>
      </c>
      <c r="K4629" t="e">
        <v>#N/A</v>
      </c>
    </row>
    <row r="4630" spans="1:11" x14ac:dyDescent="0.2">
      <c r="A4630">
        <v>4628</v>
      </c>
      <c r="B4630" t="s">
        <v>4627</v>
      </c>
      <c r="C4630" s="14" t="s">
        <v>8669</v>
      </c>
      <c r="D4630">
        <v>0.15665523707866699</v>
      </c>
      <c r="E4630" t="s">
        <v>13361</v>
      </c>
      <c r="F4630">
        <v>1.675591999999998E-2</v>
      </c>
      <c r="G4630">
        <v>-0.26786710699999999</v>
      </c>
      <c r="H4630">
        <v>0.43950092099999999</v>
      </c>
      <c r="I4630">
        <v>1</v>
      </c>
      <c r="J4630" t="s">
        <v>8669</v>
      </c>
      <c r="K4630" t="s">
        <v>10862</v>
      </c>
    </row>
    <row r="4631" spans="1:11" x14ac:dyDescent="0.2">
      <c r="A4631">
        <v>4629</v>
      </c>
      <c r="B4631" t="s">
        <v>4628</v>
      </c>
      <c r="C4631" s="14" t="s">
        <v>8664</v>
      </c>
      <c r="D4631">
        <v>0.28258356451988198</v>
      </c>
      <c r="E4631" t="s">
        <v>13361</v>
      </c>
      <c r="F4631">
        <v>0</v>
      </c>
      <c r="G4631">
        <v>0.158108257</v>
      </c>
      <c r="H4631" t="e">
        <v>#N/A</v>
      </c>
      <c r="I4631" t="e">
        <v>#N/A</v>
      </c>
      <c r="J4631" t="e">
        <v>#N/A</v>
      </c>
      <c r="K4631" t="e">
        <v>#N/A</v>
      </c>
    </row>
    <row r="4632" spans="1:11" x14ac:dyDescent="0.2">
      <c r="A4632">
        <v>4630</v>
      </c>
      <c r="B4632" t="s">
        <v>4629</v>
      </c>
      <c r="C4632" s="14" t="s">
        <v>8665</v>
      </c>
      <c r="D4632">
        <v>0.34010714292526201</v>
      </c>
      <c r="E4632" t="s">
        <v>13361</v>
      </c>
      <c r="F4632">
        <v>8.4712090999999989E-2</v>
      </c>
      <c r="G4632">
        <v>1.431099908</v>
      </c>
      <c r="H4632">
        <v>7.4995215000000004E-2</v>
      </c>
      <c r="I4632">
        <v>0.4884820717901</v>
      </c>
      <c r="J4632" t="s">
        <v>8665</v>
      </c>
      <c r="K4632" t="s">
        <v>10862</v>
      </c>
    </row>
    <row r="4633" spans="1:11" x14ac:dyDescent="0.2">
      <c r="A4633">
        <v>4631</v>
      </c>
      <c r="B4633" t="s">
        <v>4630</v>
      </c>
      <c r="C4633" s="14" t="s">
        <v>8663</v>
      </c>
      <c r="D4633" t="s">
        <v>13358</v>
      </c>
      <c r="E4633" t="s">
        <v>13361</v>
      </c>
      <c r="F4633">
        <v>0</v>
      </c>
      <c r="G4633">
        <v>0.28498802099999998</v>
      </c>
      <c r="H4633" t="e">
        <v>#N/A</v>
      </c>
      <c r="I4633" t="e">
        <v>#N/A</v>
      </c>
      <c r="J4633" t="e">
        <v>#N/A</v>
      </c>
      <c r="K4633" t="e">
        <v>#N/A</v>
      </c>
    </row>
    <row r="4634" spans="1:11" x14ac:dyDescent="0.2">
      <c r="A4634">
        <v>4632</v>
      </c>
      <c r="B4634" t="s">
        <v>4631</v>
      </c>
      <c r="C4634" s="14" t="s">
        <v>8664</v>
      </c>
      <c r="D4634">
        <v>-0.224600359797478</v>
      </c>
      <c r="E4634" t="s">
        <v>13361</v>
      </c>
      <c r="F4634">
        <v>-0.16666666699999999</v>
      </c>
      <c r="G4634">
        <v>0.65709163699999995</v>
      </c>
      <c r="H4634">
        <v>1</v>
      </c>
      <c r="I4634">
        <v>1</v>
      </c>
      <c r="J4634" t="e">
        <v>#N/A</v>
      </c>
      <c r="K4634" t="e">
        <v>#N/A</v>
      </c>
    </row>
    <row r="4635" spans="1:11" x14ac:dyDescent="0.2">
      <c r="A4635">
        <v>4633</v>
      </c>
      <c r="B4635" t="s">
        <v>4632</v>
      </c>
      <c r="C4635" s="14" t="s">
        <v>8664</v>
      </c>
      <c r="D4635">
        <v>0.37763181328773499</v>
      </c>
      <c r="E4635" t="s">
        <v>13361</v>
      </c>
      <c r="F4635">
        <v>0.1909822659999999</v>
      </c>
      <c r="G4635">
        <v>0.65709163699999995</v>
      </c>
      <c r="H4635">
        <v>1</v>
      </c>
      <c r="I4635">
        <v>1</v>
      </c>
      <c r="J4635" t="e">
        <v>#N/A</v>
      </c>
      <c r="K4635" t="e">
        <v>#N/A</v>
      </c>
    </row>
    <row r="4636" spans="1:11" x14ac:dyDescent="0.2">
      <c r="A4636">
        <v>4634</v>
      </c>
      <c r="B4636" t="s">
        <v>4633</v>
      </c>
      <c r="C4636" s="14" t="s">
        <v>8664</v>
      </c>
      <c r="D4636">
        <v>0.29802277684211698</v>
      </c>
      <c r="E4636" t="s">
        <v>13361</v>
      </c>
      <c r="F4636">
        <v>0.50297619000000005</v>
      </c>
      <c r="G4636">
        <v>0.65709163699999995</v>
      </c>
      <c r="H4636">
        <v>1</v>
      </c>
      <c r="I4636">
        <v>1</v>
      </c>
      <c r="J4636" t="e">
        <v>#N/A</v>
      </c>
      <c r="K4636" t="e">
        <v>#N/A</v>
      </c>
    </row>
    <row r="4637" spans="1:11" x14ac:dyDescent="0.2">
      <c r="A4637">
        <v>4635</v>
      </c>
      <c r="B4637" t="s">
        <v>4634</v>
      </c>
      <c r="C4637" s="14" t="s">
        <v>8665</v>
      </c>
      <c r="D4637">
        <v>0.116762794554234</v>
      </c>
      <c r="E4637" t="s">
        <v>13361</v>
      </c>
      <c r="F4637">
        <v>-7.9752449999999989E-3</v>
      </c>
      <c r="G4637">
        <v>0.74877795300000005</v>
      </c>
      <c r="H4637">
        <v>0.663166276</v>
      </c>
      <c r="I4637">
        <v>1</v>
      </c>
      <c r="J4637" t="s">
        <v>8665</v>
      </c>
      <c r="K4637" t="s">
        <v>10862</v>
      </c>
    </row>
    <row r="4638" spans="1:11" x14ac:dyDescent="0.2">
      <c r="A4638">
        <v>4636</v>
      </c>
      <c r="B4638" t="s">
        <v>4635</v>
      </c>
      <c r="C4638" s="14" t="s">
        <v>8662</v>
      </c>
      <c r="D4638">
        <v>0.29369798302650502</v>
      </c>
      <c r="E4638" t="s">
        <v>13357</v>
      </c>
      <c r="F4638" t="e">
        <v>#N/A</v>
      </c>
      <c r="G4638">
        <v>1.2391418489999999</v>
      </c>
      <c r="H4638" t="e">
        <v>#N/A</v>
      </c>
      <c r="I4638" t="e">
        <v>#N/A</v>
      </c>
      <c r="J4638" t="e">
        <v>#N/A</v>
      </c>
      <c r="K4638" t="e">
        <v>#N/A</v>
      </c>
    </row>
    <row r="4639" spans="1:11" x14ac:dyDescent="0.2">
      <c r="A4639">
        <v>4637</v>
      </c>
      <c r="B4639" t="s">
        <v>4636</v>
      </c>
      <c r="C4639" s="14" t="s">
        <v>8662</v>
      </c>
      <c r="D4639">
        <v>0.24295704066753401</v>
      </c>
      <c r="E4639" t="s">
        <v>13357</v>
      </c>
      <c r="F4639" t="e">
        <v>#N/A</v>
      </c>
      <c r="G4639">
        <v>1.2391418489999999</v>
      </c>
      <c r="H4639" t="e">
        <v>#N/A</v>
      </c>
      <c r="I4639" t="e">
        <v>#N/A</v>
      </c>
      <c r="J4639" t="e">
        <v>#N/A</v>
      </c>
      <c r="K4639" t="e">
        <v>#N/A</v>
      </c>
    </row>
    <row r="4640" spans="1:11" x14ac:dyDescent="0.2">
      <c r="A4640">
        <v>4638</v>
      </c>
      <c r="B4640" t="s">
        <v>4637</v>
      </c>
      <c r="C4640" s="14" t="s">
        <v>8666</v>
      </c>
      <c r="D4640">
        <v>0.27530148625373801</v>
      </c>
      <c r="E4640" t="s">
        <v>13357</v>
      </c>
      <c r="F4640" t="e">
        <v>#N/A</v>
      </c>
      <c r="G4640">
        <v>1.2391418489999999</v>
      </c>
      <c r="H4640" t="e">
        <v>#N/A</v>
      </c>
      <c r="I4640" t="e">
        <v>#N/A</v>
      </c>
      <c r="J4640" t="e">
        <v>#N/A</v>
      </c>
      <c r="K4640" t="e">
        <v>#N/A</v>
      </c>
    </row>
    <row r="4641" spans="1:11" x14ac:dyDescent="0.2">
      <c r="A4641">
        <v>4639</v>
      </c>
      <c r="B4641" t="s">
        <v>4638</v>
      </c>
      <c r="C4641" s="14" t="s">
        <v>8662</v>
      </c>
      <c r="D4641">
        <v>0.245955005288124</v>
      </c>
      <c r="E4641" t="s">
        <v>13357</v>
      </c>
      <c r="F4641" t="e">
        <v>#N/A</v>
      </c>
      <c r="G4641">
        <v>1.2391418489999999</v>
      </c>
      <c r="H4641" t="e">
        <v>#N/A</v>
      </c>
      <c r="I4641" t="e">
        <v>#N/A</v>
      </c>
      <c r="J4641" t="e">
        <v>#N/A</v>
      </c>
      <c r="K4641" t="e">
        <v>#N/A</v>
      </c>
    </row>
    <row r="4642" spans="1:11" x14ac:dyDescent="0.2">
      <c r="A4642">
        <v>4640</v>
      </c>
      <c r="B4642" t="s">
        <v>4639</v>
      </c>
      <c r="C4642" s="14" t="s">
        <v>8666</v>
      </c>
      <c r="D4642">
        <v>0.31455555558204701</v>
      </c>
      <c r="E4642" t="s">
        <v>13357</v>
      </c>
      <c r="F4642" t="e">
        <v>#N/A</v>
      </c>
      <c r="G4642">
        <v>1.2391418489999999</v>
      </c>
      <c r="H4642" t="e">
        <v>#N/A</v>
      </c>
      <c r="I4642" t="e">
        <v>#N/A</v>
      </c>
      <c r="J4642" t="s">
        <v>8666</v>
      </c>
      <c r="K4642" t="s">
        <v>10862</v>
      </c>
    </row>
    <row r="4643" spans="1:11" x14ac:dyDescent="0.2">
      <c r="A4643">
        <v>4641</v>
      </c>
      <c r="B4643" t="s">
        <v>4640</v>
      </c>
      <c r="C4643" s="14" t="s">
        <v>8665</v>
      </c>
      <c r="D4643">
        <v>0.110338754951954</v>
      </c>
      <c r="E4643" t="s">
        <v>13361</v>
      </c>
      <c r="F4643">
        <v>1.6078880999999989E-2</v>
      </c>
      <c r="G4643">
        <v>6.2264708000000002E-2</v>
      </c>
      <c r="H4643">
        <v>0.24351451099999999</v>
      </c>
      <c r="I4643">
        <v>1</v>
      </c>
      <c r="J4643" t="s">
        <v>8665</v>
      </c>
      <c r="K4643" t="s">
        <v>10862</v>
      </c>
    </row>
    <row r="4644" spans="1:11" x14ac:dyDescent="0.2">
      <c r="A4644">
        <v>4642</v>
      </c>
      <c r="B4644" t="s">
        <v>4641</v>
      </c>
      <c r="C4644" s="14" t="s">
        <v>8665</v>
      </c>
      <c r="D4644">
        <v>6.1165153980255099E-2</v>
      </c>
      <c r="E4644" t="s">
        <v>13361</v>
      </c>
      <c r="F4644">
        <v>-4.412737599999994E-2</v>
      </c>
      <c r="G4644">
        <v>6.2264708000000002E-2</v>
      </c>
      <c r="H4644">
        <v>7.9036948999999995E-2</v>
      </c>
      <c r="I4644">
        <v>0.50814887673557696</v>
      </c>
      <c r="J4644" t="s">
        <v>8665</v>
      </c>
      <c r="K4644" t="s">
        <v>10862</v>
      </c>
    </row>
    <row r="4645" spans="1:11" x14ac:dyDescent="0.2">
      <c r="A4645">
        <v>4643</v>
      </c>
      <c r="B4645" t="s">
        <v>4642</v>
      </c>
      <c r="C4645" s="14" t="s">
        <v>8665</v>
      </c>
      <c r="D4645">
        <v>6.1165153980255099E-2</v>
      </c>
      <c r="E4645" t="s">
        <v>13361</v>
      </c>
      <c r="F4645">
        <v>-6.1586121000000049E-2</v>
      </c>
      <c r="G4645">
        <v>6.2264708000000002E-2</v>
      </c>
      <c r="H4645">
        <v>5.8337834999999998E-2</v>
      </c>
      <c r="I4645">
        <v>0.40510471766192102</v>
      </c>
      <c r="J4645" t="s">
        <v>8665</v>
      </c>
      <c r="K4645" t="s">
        <v>10862</v>
      </c>
    </row>
    <row r="4646" spans="1:11" x14ac:dyDescent="0.2">
      <c r="A4646">
        <v>4644</v>
      </c>
      <c r="B4646" t="s">
        <v>4643</v>
      </c>
      <c r="C4646" s="14" t="s">
        <v>8665</v>
      </c>
      <c r="D4646">
        <v>6.1165153980255099E-2</v>
      </c>
      <c r="E4646" t="s">
        <v>13361</v>
      </c>
      <c r="F4646">
        <v>2.1028940999999968E-2</v>
      </c>
      <c r="G4646">
        <v>6.2264708000000002E-2</v>
      </c>
      <c r="H4646">
        <v>0.523406127</v>
      </c>
      <c r="I4646">
        <v>1</v>
      </c>
      <c r="J4646" t="s">
        <v>8665</v>
      </c>
      <c r="K4646" t="s">
        <v>10862</v>
      </c>
    </row>
    <row r="4647" spans="1:11" x14ac:dyDescent="0.2">
      <c r="A4647">
        <v>4645</v>
      </c>
      <c r="B4647" t="s">
        <v>4644</v>
      </c>
      <c r="C4647" s="14" t="s">
        <v>8665</v>
      </c>
      <c r="D4647">
        <v>-0.13375036418437999</v>
      </c>
      <c r="E4647" t="s">
        <v>13361</v>
      </c>
      <c r="F4647">
        <v>0</v>
      </c>
      <c r="G4647">
        <v>0.297650739</v>
      </c>
      <c r="H4647" t="e">
        <v>#N/A</v>
      </c>
      <c r="I4647" t="e">
        <v>#N/A</v>
      </c>
      <c r="J4647" t="s">
        <v>8665</v>
      </c>
      <c r="K4647" t="s">
        <v>10862</v>
      </c>
    </row>
    <row r="4648" spans="1:11" x14ac:dyDescent="0.2">
      <c r="A4648">
        <v>4646</v>
      </c>
      <c r="B4648" t="s">
        <v>4645</v>
      </c>
      <c r="C4648" s="14" t="s">
        <v>8665</v>
      </c>
      <c r="D4648">
        <v>-9.3745969235897106E-2</v>
      </c>
      <c r="E4648" t="s">
        <v>13361</v>
      </c>
      <c r="F4648">
        <v>-1.5170351999999998E-2</v>
      </c>
      <c r="G4648">
        <v>0.297650739</v>
      </c>
      <c r="H4648">
        <v>0.54971502999999999</v>
      </c>
      <c r="I4648">
        <v>1</v>
      </c>
      <c r="J4648" t="s">
        <v>8665</v>
      </c>
      <c r="K4648" t="s">
        <v>10862</v>
      </c>
    </row>
    <row r="4649" spans="1:11" x14ac:dyDescent="0.2">
      <c r="A4649">
        <v>4647</v>
      </c>
      <c r="B4649" t="s">
        <v>4646</v>
      </c>
      <c r="C4649" s="14" t="s">
        <v>8665</v>
      </c>
      <c r="D4649">
        <v>8.6728699505329104E-2</v>
      </c>
      <c r="E4649" t="s">
        <v>13361</v>
      </c>
      <c r="F4649" t="e">
        <v>#N/A</v>
      </c>
      <c r="G4649">
        <v>0.15150229600000001</v>
      </c>
      <c r="H4649" t="e">
        <v>#N/A</v>
      </c>
      <c r="I4649" t="e">
        <v>#N/A</v>
      </c>
      <c r="J4649" t="e">
        <v>#N/A</v>
      </c>
      <c r="K4649" t="e">
        <v>#N/A</v>
      </c>
    </row>
    <row r="4650" spans="1:11" x14ac:dyDescent="0.2">
      <c r="A4650">
        <v>4648</v>
      </c>
      <c r="B4650" t="s">
        <v>4647</v>
      </c>
      <c r="C4650" s="14" t="s">
        <v>8662</v>
      </c>
      <c r="D4650">
        <v>0.25189414620399497</v>
      </c>
      <c r="E4650" t="s">
        <v>13357</v>
      </c>
      <c r="F4650" t="e">
        <v>#N/A</v>
      </c>
      <c r="G4650">
        <v>0.35802456500000002</v>
      </c>
      <c r="H4650" t="e">
        <v>#N/A</v>
      </c>
      <c r="I4650" t="e">
        <v>#N/A</v>
      </c>
      <c r="J4650" t="e">
        <v>#N/A</v>
      </c>
      <c r="K4650" t="e">
        <v>#N/A</v>
      </c>
    </row>
    <row r="4651" spans="1:11" x14ac:dyDescent="0.2">
      <c r="A4651">
        <v>4649</v>
      </c>
      <c r="B4651" t="s">
        <v>4648</v>
      </c>
      <c r="C4651" s="14" t="s">
        <v>8665</v>
      </c>
      <c r="D4651">
        <v>0.101803831756115</v>
      </c>
      <c r="E4651" t="s">
        <v>13361</v>
      </c>
      <c r="F4651">
        <v>5.8242383000000002E-2</v>
      </c>
      <c r="G4651">
        <v>0.35802456500000002</v>
      </c>
      <c r="H4651">
        <v>1.1739595E-2</v>
      </c>
      <c r="I4651">
        <v>0.118729499290515</v>
      </c>
      <c r="J4651" t="e">
        <v>#N/A</v>
      </c>
      <c r="K4651" t="e">
        <v>#N/A</v>
      </c>
    </row>
    <row r="4652" spans="1:11" x14ac:dyDescent="0.2">
      <c r="A4652">
        <v>4650</v>
      </c>
      <c r="B4652" t="s">
        <v>4649</v>
      </c>
      <c r="C4652" s="14" t="s">
        <v>8665</v>
      </c>
      <c r="D4652">
        <v>0.101803831756115</v>
      </c>
      <c r="E4652" t="s">
        <v>13361</v>
      </c>
      <c r="F4652" t="e">
        <v>#N/A</v>
      </c>
      <c r="G4652">
        <v>0.35802456500000002</v>
      </c>
      <c r="H4652" t="e">
        <v>#N/A</v>
      </c>
      <c r="I4652" t="e">
        <v>#N/A</v>
      </c>
      <c r="J4652" t="s">
        <v>8665</v>
      </c>
      <c r="K4652" t="s">
        <v>10862</v>
      </c>
    </row>
    <row r="4653" spans="1:11" x14ac:dyDescent="0.2">
      <c r="A4653">
        <v>4651</v>
      </c>
      <c r="B4653" t="s">
        <v>4650</v>
      </c>
      <c r="C4653" s="14" t="s">
        <v>8665</v>
      </c>
      <c r="D4653">
        <v>5.6648388504982002E-2</v>
      </c>
      <c r="E4653" t="s">
        <v>13361</v>
      </c>
      <c r="F4653" t="e">
        <v>#N/A</v>
      </c>
      <c r="G4653">
        <v>0.35802456500000002</v>
      </c>
      <c r="H4653" t="e">
        <v>#N/A</v>
      </c>
      <c r="I4653" t="e">
        <v>#N/A</v>
      </c>
      <c r="J4653" t="s">
        <v>8665</v>
      </c>
      <c r="K4653" t="s">
        <v>10862</v>
      </c>
    </row>
    <row r="4654" spans="1:11" x14ac:dyDescent="0.2">
      <c r="A4654">
        <v>4652</v>
      </c>
      <c r="B4654" t="s">
        <v>4651</v>
      </c>
      <c r="C4654" s="14" t="s">
        <v>8665</v>
      </c>
      <c r="D4654">
        <v>0.14331077039241799</v>
      </c>
      <c r="E4654" t="s">
        <v>13361</v>
      </c>
      <c r="F4654" t="e">
        <v>#N/A</v>
      </c>
      <c r="G4654">
        <v>0.35802456500000002</v>
      </c>
      <c r="H4654" t="e">
        <v>#N/A</v>
      </c>
      <c r="I4654" t="e">
        <v>#N/A</v>
      </c>
      <c r="J4654" t="s">
        <v>8665</v>
      </c>
      <c r="K4654" t="s">
        <v>10862</v>
      </c>
    </row>
    <row r="4655" spans="1:11" x14ac:dyDescent="0.2">
      <c r="A4655">
        <v>4653</v>
      </c>
      <c r="B4655" t="s">
        <v>4652</v>
      </c>
      <c r="C4655" s="14" t="s">
        <v>8665</v>
      </c>
      <c r="D4655">
        <v>-0.103079698979855</v>
      </c>
      <c r="E4655" t="s">
        <v>13361</v>
      </c>
      <c r="F4655">
        <v>-7.0709505999999978E-2</v>
      </c>
      <c r="G4655">
        <v>0.78049350299999998</v>
      </c>
      <c r="H4655">
        <v>0.30915505199999999</v>
      </c>
      <c r="I4655">
        <v>1</v>
      </c>
      <c r="J4655" t="s">
        <v>8665</v>
      </c>
      <c r="K4655" t="s">
        <v>10862</v>
      </c>
    </row>
    <row r="4656" spans="1:11" x14ac:dyDescent="0.2">
      <c r="A4656">
        <v>4654</v>
      </c>
      <c r="B4656" t="s">
        <v>4653</v>
      </c>
      <c r="C4656" s="14" t="s">
        <v>8666</v>
      </c>
      <c r="D4656">
        <v>0.25337180495262102</v>
      </c>
      <c r="E4656" t="s">
        <v>13357</v>
      </c>
      <c r="F4656">
        <v>-7.6646585999999961E-2</v>
      </c>
      <c r="G4656">
        <v>0.83092056800000003</v>
      </c>
      <c r="H4656">
        <v>1.4513911000000001E-2</v>
      </c>
      <c r="I4656">
        <v>0.14000784322812601</v>
      </c>
      <c r="J4656" t="s">
        <v>8666</v>
      </c>
      <c r="K4656" t="s">
        <v>10862</v>
      </c>
    </row>
    <row r="4657" spans="1:11" x14ac:dyDescent="0.2">
      <c r="A4657">
        <v>4655</v>
      </c>
      <c r="B4657" t="s">
        <v>4654</v>
      </c>
      <c r="C4657" s="14" t="s">
        <v>8665</v>
      </c>
      <c r="D4657">
        <v>0.162062808871269</v>
      </c>
      <c r="E4657" t="s">
        <v>13361</v>
      </c>
      <c r="F4657">
        <v>0</v>
      </c>
      <c r="G4657">
        <v>0.83092056800000003</v>
      </c>
      <c r="H4657" t="e">
        <v>#N/A</v>
      </c>
      <c r="I4657" t="e">
        <v>#N/A</v>
      </c>
      <c r="J4657" t="s">
        <v>8665</v>
      </c>
      <c r="K4657" t="s">
        <v>10862</v>
      </c>
    </row>
    <row r="4658" spans="1:11" x14ac:dyDescent="0.2">
      <c r="A4658">
        <v>4656</v>
      </c>
      <c r="B4658" t="s">
        <v>4655</v>
      </c>
      <c r="C4658" s="14" t="s">
        <v>8665</v>
      </c>
      <c r="D4658">
        <v>-3.6291740834713003E-2</v>
      </c>
      <c r="E4658" t="s">
        <v>13361</v>
      </c>
      <c r="F4658">
        <v>-0.42910447799999996</v>
      </c>
      <c r="G4658">
        <v>0.12846496099999999</v>
      </c>
      <c r="H4658">
        <v>1</v>
      </c>
      <c r="I4658">
        <v>1</v>
      </c>
      <c r="J4658" t="e">
        <v>#N/A</v>
      </c>
      <c r="K4658" t="e">
        <v>#N/A</v>
      </c>
    </row>
    <row r="4659" spans="1:11" x14ac:dyDescent="0.2">
      <c r="A4659">
        <v>4657</v>
      </c>
      <c r="B4659" t="s">
        <v>4656</v>
      </c>
      <c r="C4659" s="14" t="s">
        <v>8662</v>
      </c>
      <c r="D4659">
        <v>2.56436485797167E-2</v>
      </c>
      <c r="E4659" t="s">
        <v>13361</v>
      </c>
      <c r="F4659">
        <v>0</v>
      </c>
      <c r="G4659">
        <v>1.9692633180000001</v>
      </c>
      <c r="H4659" t="e">
        <v>#N/A</v>
      </c>
      <c r="I4659" t="e">
        <v>#N/A</v>
      </c>
      <c r="J4659" t="e">
        <v>#N/A</v>
      </c>
      <c r="K4659" t="e">
        <v>#N/A</v>
      </c>
    </row>
    <row r="4660" spans="1:11" x14ac:dyDescent="0.2">
      <c r="A4660">
        <v>4658</v>
      </c>
      <c r="B4660" t="s">
        <v>4657</v>
      </c>
      <c r="C4660" s="14" t="s">
        <v>8665</v>
      </c>
      <c r="D4660">
        <v>0.35426703095436102</v>
      </c>
      <c r="E4660" t="s">
        <v>13361</v>
      </c>
      <c r="F4660" t="e">
        <v>#N/A</v>
      </c>
      <c r="G4660">
        <v>0.72656428399999995</v>
      </c>
      <c r="H4660" t="e">
        <v>#N/A</v>
      </c>
      <c r="I4660" t="e">
        <v>#N/A</v>
      </c>
      <c r="J4660" t="e">
        <v>#N/A</v>
      </c>
      <c r="K4660" t="e">
        <v>#N/A</v>
      </c>
    </row>
    <row r="4661" spans="1:11" x14ac:dyDescent="0.2">
      <c r="A4661">
        <v>4659</v>
      </c>
      <c r="B4661" t="s">
        <v>4658</v>
      </c>
      <c r="C4661" s="14" t="s">
        <v>8666</v>
      </c>
      <c r="D4661">
        <v>0.33649539947509799</v>
      </c>
      <c r="E4661" t="s">
        <v>13357</v>
      </c>
      <c r="F4661" t="e">
        <v>#N/A</v>
      </c>
      <c r="G4661">
        <v>0.89498646800000003</v>
      </c>
      <c r="H4661" t="e">
        <v>#N/A</v>
      </c>
      <c r="I4661" t="e">
        <v>#N/A</v>
      </c>
      <c r="J4661" t="s">
        <v>8666</v>
      </c>
      <c r="K4661" t="s">
        <v>10862</v>
      </c>
    </row>
    <row r="4662" spans="1:11" x14ac:dyDescent="0.2">
      <c r="A4662">
        <v>4660</v>
      </c>
      <c r="B4662" t="s">
        <v>4659</v>
      </c>
      <c r="C4662" s="14" t="s">
        <v>8663</v>
      </c>
      <c r="D4662" t="s">
        <v>13358</v>
      </c>
      <c r="E4662" t="s">
        <v>13361</v>
      </c>
      <c r="F4662">
        <v>5.1069483999999998E-2</v>
      </c>
      <c r="G4662">
        <v>0.89498646800000003</v>
      </c>
      <c r="H4662">
        <v>0.33961520499999998</v>
      </c>
      <c r="I4662">
        <v>1</v>
      </c>
      <c r="J4662" t="e">
        <v>#N/A</v>
      </c>
      <c r="K4662" t="e">
        <v>#N/A</v>
      </c>
    </row>
    <row r="4663" spans="1:11" x14ac:dyDescent="0.2">
      <c r="A4663">
        <v>4661</v>
      </c>
      <c r="B4663" t="s">
        <v>4660</v>
      </c>
      <c r="C4663" s="14" t="s">
        <v>8665</v>
      </c>
      <c r="D4663">
        <v>0.31987115740776101</v>
      </c>
      <c r="E4663" t="s">
        <v>13361</v>
      </c>
      <c r="F4663">
        <v>2.1429237000000004E-2</v>
      </c>
      <c r="G4663">
        <v>-0.15570055599999999</v>
      </c>
      <c r="H4663">
        <v>3.1419100000000001E-4</v>
      </c>
      <c r="I4663">
        <v>6.7606319999999999E-3</v>
      </c>
      <c r="J4663" t="e">
        <v>#N/A</v>
      </c>
      <c r="K4663" t="e">
        <v>#N/A</v>
      </c>
    </row>
    <row r="4664" spans="1:11" x14ac:dyDescent="0.2">
      <c r="A4664">
        <v>4662</v>
      </c>
      <c r="B4664" t="s">
        <v>4661</v>
      </c>
      <c r="C4664" s="14" t="s">
        <v>8666</v>
      </c>
      <c r="D4664">
        <v>0.42342332005500799</v>
      </c>
      <c r="E4664" t="s">
        <v>13357</v>
      </c>
      <c r="F4664">
        <v>-5.7702813000000019E-2</v>
      </c>
      <c r="G4664">
        <v>0.92271519899999999</v>
      </c>
      <c r="H4664">
        <v>1</v>
      </c>
      <c r="I4664">
        <v>1</v>
      </c>
      <c r="J4664" t="e">
        <v>#N/A</v>
      </c>
      <c r="K4664" t="e">
        <v>#N/A</v>
      </c>
    </row>
    <row r="4665" spans="1:11" x14ac:dyDescent="0.2">
      <c r="A4665">
        <v>4663</v>
      </c>
      <c r="B4665" t="s">
        <v>4662</v>
      </c>
      <c r="C4665" s="14" t="s">
        <v>8662</v>
      </c>
      <c r="D4665">
        <v>0.165911644697189</v>
      </c>
      <c r="E4665" t="s">
        <v>13357</v>
      </c>
      <c r="F4665" t="e">
        <v>#N/A</v>
      </c>
      <c r="G4665">
        <v>-4.1011201999999997E-2</v>
      </c>
      <c r="H4665" t="e">
        <v>#N/A</v>
      </c>
      <c r="I4665" t="e">
        <v>#N/A</v>
      </c>
      <c r="J4665" t="e">
        <v>#N/A</v>
      </c>
      <c r="K4665" t="e">
        <v>#N/A</v>
      </c>
    </row>
    <row r="4666" spans="1:11" x14ac:dyDescent="0.2">
      <c r="A4666">
        <v>4664</v>
      </c>
      <c r="B4666" t="s">
        <v>4663</v>
      </c>
      <c r="C4666" s="14" t="s">
        <v>8662</v>
      </c>
      <c r="D4666">
        <v>0.19542436301708199</v>
      </c>
      <c r="E4666" t="s">
        <v>13357</v>
      </c>
      <c r="F4666" t="e">
        <v>#N/A</v>
      </c>
      <c r="G4666">
        <v>-4.1011201999999997E-2</v>
      </c>
      <c r="H4666" t="e">
        <v>#N/A</v>
      </c>
      <c r="I4666" t="e">
        <v>#N/A</v>
      </c>
      <c r="J4666" t="e">
        <v>#N/A</v>
      </c>
      <c r="K4666" t="e">
        <v>#N/A</v>
      </c>
    </row>
    <row r="4667" spans="1:11" x14ac:dyDescent="0.2">
      <c r="A4667">
        <v>4665</v>
      </c>
      <c r="B4667" t="s">
        <v>4664</v>
      </c>
      <c r="C4667" s="14" t="s">
        <v>8662</v>
      </c>
      <c r="D4667">
        <v>5.5525921285152401E-2</v>
      </c>
      <c r="E4667" t="s">
        <v>13361</v>
      </c>
      <c r="F4667" t="e">
        <v>#N/A</v>
      </c>
      <c r="G4667">
        <v>0.63022085500000002</v>
      </c>
      <c r="H4667" t="e">
        <v>#N/A</v>
      </c>
      <c r="I4667" t="e">
        <v>#N/A</v>
      </c>
      <c r="J4667" t="e">
        <v>#N/A</v>
      </c>
      <c r="K4667" t="e">
        <v>#N/A</v>
      </c>
    </row>
    <row r="4668" spans="1:11" x14ac:dyDescent="0.2">
      <c r="A4668">
        <v>4666</v>
      </c>
      <c r="B4668" t="s">
        <v>4665</v>
      </c>
      <c r="C4668" s="14" t="s">
        <v>8668</v>
      </c>
      <c r="D4668">
        <v>0.39657422900199901</v>
      </c>
      <c r="E4668" t="s">
        <v>13361</v>
      </c>
      <c r="F4668" t="e">
        <v>#N/A</v>
      </c>
      <c r="G4668">
        <v>0.63022085500000002</v>
      </c>
      <c r="H4668" t="e">
        <v>#N/A</v>
      </c>
      <c r="I4668" t="e">
        <v>#N/A</v>
      </c>
      <c r="J4668" t="e">
        <v>#N/A</v>
      </c>
      <c r="K4668" t="e">
        <v>#N/A</v>
      </c>
    </row>
    <row r="4669" spans="1:11" x14ac:dyDescent="0.2">
      <c r="A4669">
        <v>4667</v>
      </c>
      <c r="B4669" t="s">
        <v>4666</v>
      </c>
      <c r="C4669" s="14" t="s">
        <v>8663</v>
      </c>
      <c r="D4669" t="s">
        <v>13358</v>
      </c>
      <c r="E4669" t="s">
        <v>13361</v>
      </c>
      <c r="F4669" t="e">
        <v>#N/A</v>
      </c>
      <c r="G4669">
        <v>0.63022085500000002</v>
      </c>
      <c r="H4669" t="e">
        <v>#N/A</v>
      </c>
      <c r="I4669" t="e">
        <v>#N/A</v>
      </c>
      <c r="J4669" t="e">
        <v>#N/A</v>
      </c>
      <c r="K4669" t="e">
        <v>#N/A</v>
      </c>
    </row>
    <row r="4670" spans="1:11" x14ac:dyDescent="0.2">
      <c r="A4670">
        <v>4668</v>
      </c>
      <c r="B4670" t="s">
        <v>4667</v>
      </c>
      <c r="C4670" s="14" t="s">
        <v>8665</v>
      </c>
      <c r="D4670">
        <v>0.26655536890029902</v>
      </c>
      <c r="E4670" t="s">
        <v>13361</v>
      </c>
      <c r="F4670">
        <v>0.27422731199999995</v>
      </c>
      <c r="G4670">
        <v>0.91942031999999996</v>
      </c>
      <c r="H4670">
        <v>4.2443510000000004E-3</v>
      </c>
      <c r="I4670">
        <v>5.3992852000000001E-2</v>
      </c>
      <c r="J4670" t="e">
        <v>#N/A</v>
      </c>
      <c r="K4670" t="e">
        <v>#N/A</v>
      </c>
    </row>
    <row r="4671" spans="1:11" x14ac:dyDescent="0.2">
      <c r="A4671">
        <v>4669</v>
      </c>
      <c r="B4671" t="s">
        <v>4668</v>
      </c>
      <c r="C4671" s="14" t="s">
        <v>8666</v>
      </c>
      <c r="D4671">
        <v>0.30159446597099299</v>
      </c>
      <c r="E4671" t="s">
        <v>13357</v>
      </c>
      <c r="F4671">
        <v>-1.9356251000000047E-2</v>
      </c>
      <c r="G4671">
        <v>2.6667836669999998</v>
      </c>
      <c r="H4671">
        <v>0.56135196799999998</v>
      </c>
      <c r="I4671">
        <v>1</v>
      </c>
      <c r="J4671" t="e">
        <v>#N/A</v>
      </c>
      <c r="K4671" t="e">
        <v>#N/A</v>
      </c>
    </row>
    <row r="4672" spans="1:11" x14ac:dyDescent="0.2">
      <c r="A4672">
        <v>4670</v>
      </c>
      <c r="B4672" t="s">
        <v>4669</v>
      </c>
      <c r="C4672" s="14" t="s">
        <v>8666</v>
      </c>
      <c r="D4672">
        <v>6.0803845524787903E-2</v>
      </c>
      <c r="E4672" t="s">
        <v>13361</v>
      </c>
      <c r="F4672">
        <v>-6.5977250999999959E-2</v>
      </c>
      <c r="G4672">
        <v>2.6667836669999998</v>
      </c>
      <c r="H4672">
        <v>0.68648473200000004</v>
      </c>
      <c r="I4672">
        <v>1</v>
      </c>
      <c r="J4672" t="e">
        <v>#N/A</v>
      </c>
      <c r="K4672" t="e">
        <v>#N/A</v>
      </c>
    </row>
    <row r="4673" spans="1:11" x14ac:dyDescent="0.2">
      <c r="A4673">
        <v>4671</v>
      </c>
      <c r="B4673" t="s">
        <v>4670</v>
      </c>
      <c r="C4673" s="14" t="s">
        <v>8662</v>
      </c>
      <c r="D4673">
        <v>0.44411790370941201</v>
      </c>
      <c r="E4673" t="s">
        <v>13357</v>
      </c>
      <c r="F4673">
        <v>0.26845266900000003</v>
      </c>
      <c r="G4673">
        <v>2.6667836669999998</v>
      </c>
      <c r="H4673">
        <v>2.5311587E-2</v>
      </c>
      <c r="I4673">
        <v>0.21493158684421701</v>
      </c>
      <c r="J4673" t="s">
        <v>8662</v>
      </c>
      <c r="K4673" t="s">
        <v>10862</v>
      </c>
    </row>
    <row r="4674" spans="1:11" x14ac:dyDescent="0.2">
      <c r="A4674">
        <v>4672</v>
      </c>
      <c r="B4674" t="s">
        <v>4671</v>
      </c>
      <c r="C4674" s="14" t="s">
        <v>8662</v>
      </c>
      <c r="D4674">
        <v>0.38218036293983498</v>
      </c>
      <c r="E4674" t="s">
        <v>13357</v>
      </c>
      <c r="F4674">
        <v>0.18986750100000002</v>
      </c>
      <c r="G4674">
        <v>2.1885083289999998</v>
      </c>
      <c r="H4674">
        <v>1.033752E-3</v>
      </c>
      <c r="I4674">
        <v>1.7580351000000001E-2</v>
      </c>
      <c r="J4674" t="s">
        <v>8662</v>
      </c>
      <c r="K4674" t="s">
        <v>10862</v>
      </c>
    </row>
    <row r="4675" spans="1:11" x14ac:dyDescent="0.2">
      <c r="A4675">
        <v>4673</v>
      </c>
      <c r="B4675" t="s">
        <v>4672</v>
      </c>
      <c r="C4675" s="14" t="s">
        <v>8666</v>
      </c>
      <c r="D4675">
        <v>0.30472818017005898</v>
      </c>
      <c r="E4675" t="s">
        <v>13357</v>
      </c>
      <c r="F4675">
        <v>3.251515599999999E-2</v>
      </c>
      <c r="G4675">
        <v>2.1885083289999998</v>
      </c>
      <c r="H4675">
        <v>0.177034631</v>
      </c>
      <c r="I4675">
        <v>0.903691970463535</v>
      </c>
      <c r="J4675" t="e">
        <v>#N/A</v>
      </c>
      <c r="K4675" t="e">
        <v>#N/A</v>
      </c>
    </row>
    <row r="4676" spans="1:11" x14ac:dyDescent="0.2">
      <c r="A4676">
        <v>4674</v>
      </c>
      <c r="B4676" t="s">
        <v>4673</v>
      </c>
      <c r="C4676" s="14" t="s">
        <v>8663</v>
      </c>
      <c r="D4676">
        <v>8.2363359630107894E-2</v>
      </c>
      <c r="E4676" t="s">
        <v>13361</v>
      </c>
      <c r="F4676">
        <v>-4.5835676999999964E-2</v>
      </c>
      <c r="G4676">
        <v>0.91135247399999997</v>
      </c>
      <c r="H4676">
        <v>0.57068158800000002</v>
      </c>
      <c r="I4676">
        <v>1</v>
      </c>
      <c r="J4676" t="e">
        <v>#N/A</v>
      </c>
      <c r="K4676" t="e">
        <v>#N/A</v>
      </c>
    </row>
    <row r="4677" spans="1:11" x14ac:dyDescent="0.2">
      <c r="A4677">
        <v>4675</v>
      </c>
      <c r="B4677" t="s">
        <v>4674</v>
      </c>
      <c r="C4677" s="14" t="s">
        <v>8666</v>
      </c>
      <c r="D4677">
        <v>0.341588735580444</v>
      </c>
      <c r="E4677" t="s">
        <v>13357</v>
      </c>
      <c r="F4677">
        <v>-0.131184409</v>
      </c>
      <c r="G4677">
        <v>0.89365754200000003</v>
      </c>
      <c r="H4677">
        <v>1</v>
      </c>
      <c r="I4677">
        <v>1</v>
      </c>
      <c r="J4677" t="e">
        <v>#N/A</v>
      </c>
      <c r="K4677" t="e">
        <v>#N/A</v>
      </c>
    </row>
    <row r="4678" spans="1:11" x14ac:dyDescent="0.2">
      <c r="A4678">
        <v>4676</v>
      </c>
      <c r="B4678" t="s">
        <v>4675</v>
      </c>
      <c r="C4678" s="14" t="s">
        <v>8665</v>
      </c>
      <c r="D4678">
        <v>0.191949233412743</v>
      </c>
      <c r="E4678" t="s">
        <v>13361</v>
      </c>
      <c r="F4678">
        <v>-0.17886107200000001</v>
      </c>
      <c r="G4678">
        <v>-2.0349275630000001</v>
      </c>
      <c r="H4678">
        <v>0.50496293299999995</v>
      </c>
      <c r="I4678">
        <v>1</v>
      </c>
      <c r="J4678" t="s">
        <v>8665</v>
      </c>
      <c r="K4678" t="s">
        <v>10862</v>
      </c>
    </row>
    <row r="4679" spans="1:11" x14ac:dyDescent="0.2">
      <c r="A4679">
        <v>4677</v>
      </c>
      <c r="B4679" t="s">
        <v>4676</v>
      </c>
      <c r="C4679" s="14" t="s">
        <v>8666</v>
      </c>
      <c r="D4679">
        <v>0.46308019757270802</v>
      </c>
      <c r="E4679" t="s">
        <v>13357</v>
      </c>
      <c r="F4679">
        <v>-0.27984657499999999</v>
      </c>
      <c r="G4679">
        <v>0.74135906399999996</v>
      </c>
      <c r="H4679">
        <v>1.23767862625E-9</v>
      </c>
      <c r="I4679">
        <v>1.7296289741272801E-7</v>
      </c>
      <c r="J4679" t="e">
        <v>#N/A</v>
      </c>
      <c r="K4679" t="e">
        <v>#N/A</v>
      </c>
    </row>
    <row r="4680" spans="1:11" x14ac:dyDescent="0.2">
      <c r="A4680">
        <v>4678</v>
      </c>
      <c r="B4680" t="s">
        <v>4677</v>
      </c>
      <c r="C4680" s="14" t="s">
        <v>8665</v>
      </c>
      <c r="D4680">
        <v>-2.3930339142680199E-2</v>
      </c>
      <c r="E4680" t="s">
        <v>13361</v>
      </c>
      <c r="F4680">
        <v>3.1726857999999997E-2</v>
      </c>
      <c r="G4680">
        <v>0.29508557699999999</v>
      </c>
      <c r="H4680">
        <v>1</v>
      </c>
      <c r="I4680">
        <v>1</v>
      </c>
      <c r="J4680" t="s">
        <v>8665</v>
      </c>
      <c r="K4680" t="s">
        <v>10862</v>
      </c>
    </row>
    <row r="4681" spans="1:11" x14ac:dyDescent="0.2">
      <c r="A4681">
        <v>4679</v>
      </c>
      <c r="B4681" t="s">
        <v>4678</v>
      </c>
      <c r="C4681" s="14" t="s">
        <v>8662</v>
      </c>
      <c r="D4681">
        <v>0.52703797817230202</v>
      </c>
      <c r="E4681" t="s">
        <v>13357</v>
      </c>
      <c r="F4681">
        <v>0.31021288799999996</v>
      </c>
      <c r="G4681">
        <v>0.806630442</v>
      </c>
      <c r="H4681">
        <v>5.3438402991500004E-7</v>
      </c>
      <c r="I4681">
        <v>3.3373390199859898E-5</v>
      </c>
      <c r="J4681" t="e">
        <v>#N/A</v>
      </c>
      <c r="K4681" t="e">
        <v>#N/A</v>
      </c>
    </row>
    <row r="4682" spans="1:11" x14ac:dyDescent="0.2">
      <c r="A4682">
        <v>4680</v>
      </c>
      <c r="B4682" t="s">
        <v>4679</v>
      </c>
      <c r="C4682" s="14" t="s">
        <v>8662</v>
      </c>
      <c r="D4682">
        <v>0.38993895053863498</v>
      </c>
      <c r="E4682" t="s">
        <v>13357</v>
      </c>
      <c r="F4682">
        <v>-3.4054432999999995E-2</v>
      </c>
      <c r="G4682">
        <v>0.806630442</v>
      </c>
      <c r="H4682">
        <v>0.26077089199999998</v>
      </c>
      <c r="I4682">
        <v>1</v>
      </c>
      <c r="J4682" t="e">
        <v>#N/A</v>
      </c>
      <c r="K4682" t="e">
        <v>#N/A</v>
      </c>
    </row>
    <row r="4683" spans="1:11" x14ac:dyDescent="0.2">
      <c r="A4683">
        <v>4681</v>
      </c>
      <c r="B4683" t="s">
        <v>4680</v>
      </c>
      <c r="C4683" s="14" t="s">
        <v>8666</v>
      </c>
      <c r="D4683">
        <v>3.8066931068897199E-2</v>
      </c>
      <c r="E4683" t="s">
        <v>13361</v>
      </c>
      <c r="F4683">
        <v>-1.6785229999999318E-3</v>
      </c>
      <c r="G4683">
        <v>-6.1011748999999997E-2</v>
      </c>
      <c r="H4683">
        <v>1</v>
      </c>
      <c r="I4683">
        <v>1</v>
      </c>
      <c r="J4683" t="e">
        <v>#N/A</v>
      </c>
      <c r="K4683" t="e">
        <v>#N/A</v>
      </c>
    </row>
    <row r="4684" spans="1:11" x14ac:dyDescent="0.2">
      <c r="A4684">
        <v>4682</v>
      </c>
      <c r="B4684" t="s">
        <v>4681</v>
      </c>
      <c r="C4684" s="14" t="s">
        <v>8666</v>
      </c>
      <c r="D4684">
        <v>0.197701245546341</v>
      </c>
      <c r="E4684" t="s">
        <v>13357</v>
      </c>
      <c r="F4684">
        <v>-1.1646333000000064E-2</v>
      </c>
      <c r="G4684">
        <v>-6.1011748999999997E-2</v>
      </c>
      <c r="H4684">
        <v>0.67326595700000003</v>
      </c>
      <c r="I4684">
        <v>1</v>
      </c>
      <c r="J4684" t="e">
        <v>#N/A</v>
      </c>
      <c r="K4684" t="e">
        <v>#N/A</v>
      </c>
    </row>
    <row r="4685" spans="1:11" x14ac:dyDescent="0.2">
      <c r="A4685">
        <v>4683</v>
      </c>
      <c r="B4685" t="s">
        <v>4682</v>
      </c>
      <c r="C4685" s="14" t="s">
        <v>8662</v>
      </c>
      <c r="D4685">
        <v>0.27572330832481401</v>
      </c>
      <c r="E4685" t="s">
        <v>13357</v>
      </c>
      <c r="F4685">
        <v>3.2306671000000002E-2</v>
      </c>
      <c r="G4685">
        <v>-6.1011748999999997E-2</v>
      </c>
      <c r="H4685">
        <v>4.9575019999999999E-3</v>
      </c>
      <c r="I4685">
        <v>6.0989032999999998E-2</v>
      </c>
      <c r="J4685" t="e">
        <v>#N/A</v>
      </c>
      <c r="K4685" t="e">
        <v>#N/A</v>
      </c>
    </row>
    <row r="4686" spans="1:11" x14ac:dyDescent="0.2">
      <c r="A4686">
        <v>4684</v>
      </c>
      <c r="B4686" t="s">
        <v>4683</v>
      </c>
      <c r="C4686" s="14" t="s">
        <v>8668</v>
      </c>
      <c r="D4686">
        <v>0.270209461450577</v>
      </c>
      <c r="E4686" t="s">
        <v>13361</v>
      </c>
      <c r="F4686">
        <v>5.7178008000000002E-2</v>
      </c>
      <c r="G4686">
        <v>-6.1011748999999997E-2</v>
      </c>
      <c r="H4686">
        <v>2.80597E-4</v>
      </c>
      <c r="I4686">
        <v>6.1717209999999998E-3</v>
      </c>
      <c r="J4686" t="e">
        <v>#N/A</v>
      </c>
      <c r="K4686" t="e">
        <v>#N/A</v>
      </c>
    </row>
    <row r="4687" spans="1:11" x14ac:dyDescent="0.2">
      <c r="A4687">
        <v>4685</v>
      </c>
      <c r="B4687" t="s">
        <v>4684</v>
      </c>
      <c r="C4687" s="14" t="s">
        <v>8668</v>
      </c>
      <c r="D4687">
        <v>0.18814586102962499</v>
      </c>
      <c r="E4687" t="s">
        <v>13361</v>
      </c>
      <c r="F4687">
        <v>3.4072651999999995E-2</v>
      </c>
      <c r="G4687">
        <v>-6.1011748999999997E-2</v>
      </c>
      <c r="H4687">
        <v>2.5601729999999998E-3</v>
      </c>
      <c r="I4687">
        <v>3.6250696999999998E-2</v>
      </c>
      <c r="J4687" t="e">
        <v>#N/A</v>
      </c>
      <c r="K4687" t="e">
        <v>#N/A</v>
      </c>
    </row>
    <row r="4688" spans="1:11" x14ac:dyDescent="0.2">
      <c r="A4688">
        <v>4686</v>
      </c>
      <c r="B4688" t="s">
        <v>4685</v>
      </c>
      <c r="C4688" s="14" t="s">
        <v>8666</v>
      </c>
      <c r="D4688">
        <v>0.30610334873199502</v>
      </c>
      <c r="E4688" t="s">
        <v>13357</v>
      </c>
      <c r="F4688">
        <v>4.7628694999999999E-2</v>
      </c>
      <c r="G4688">
        <v>-2.6719626999999999E-2</v>
      </c>
      <c r="H4688">
        <v>1.9818229E-2</v>
      </c>
      <c r="I4688">
        <v>0.178164510485534</v>
      </c>
      <c r="J4688" t="e">
        <v>#N/A</v>
      </c>
      <c r="K4688" t="e">
        <v>#N/A</v>
      </c>
    </row>
    <row r="4689" spans="1:11" x14ac:dyDescent="0.2">
      <c r="A4689">
        <v>4687</v>
      </c>
      <c r="B4689" t="s">
        <v>4686</v>
      </c>
      <c r="C4689" s="14" t="s">
        <v>8663</v>
      </c>
      <c r="D4689" t="s">
        <v>13358</v>
      </c>
      <c r="E4689" t="s">
        <v>13361</v>
      </c>
      <c r="F4689">
        <v>-3.1836819000000016E-2</v>
      </c>
      <c r="G4689">
        <v>-2.6719626999999999E-2</v>
      </c>
      <c r="H4689">
        <v>0.28003557600000001</v>
      </c>
      <c r="I4689">
        <v>1</v>
      </c>
      <c r="J4689" t="e">
        <v>#N/A</v>
      </c>
      <c r="K4689" t="e">
        <v>#N/A</v>
      </c>
    </row>
    <row r="4690" spans="1:11" x14ac:dyDescent="0.2">
      <c r="A4690">
        <v>4688</v>
      </c>
      <c r="B4690" t="s">
        <v>4687</v>
      </c>
      <c r="C4690" s="14" t="s">
        <v>8663</v>
      </c>
      <c r="D4690">
        <v>0.61858415603637695</v>
      </c>
      <c r="E4690" t="s">
        <v>13361</v>
      </c>
      <c r="F4690">
        <v>-1.4243072999999939E-2</v>
      </c>
      <c r="G4690">
        <v>-2.6719626999999999E-2</v>
      </c>
      <c r="H4690">
        <v>0.33738855699999998</v>
      </c>
      <c r="I4690">
        <v>1</v>
      </c>
      <c r="J4690" t="e">
        <v>#N/A</v>
      </c>
      <c r="K4690" t="e">
        <v>#N/A</v>
      </c>
    </row>
    <row r="4691" spans="1:11" x14ac:dyDescent="0.2">
      <c r="A4691">
        <v>4689</v>
      </c>
      <c r="B4691" t="s">
        <v>4688</v>
      </c>
      <c r="C4691" s="14" t="s">
        <v>8666</v>
      </c>
      <c r="D4691">
        <v>0.23296324908733401</v>
      </c>
      <c r="E4691" t="s">
        <v>13357</v>
      </c>
      <c r="F4691" t="e">
        <v>#N/A</v>
      </c>
      <c r="G4691">
        <v>1.8742386579999999</v>
      </c>
      <c r="H4691" t="e">
        <v>#N/A</v>
      </c>
      <c r="I4691" t="e">
        <v>#N/A</v>
      </c>
      <c r="J4691" t="s">
        <v>8666</v>
      </c>
      <c r="K4691" t="s">
        <v>10862</v>
      </c>
    </row>
    <row r="4692" spans="1:11" x14ac:dyDescent="0.2">
      <c r="A4692">
        <v>4690</v>
      </c>
      <c r="B4692" t="s">
        <v>4689</v>
      </c>
      <c r="C4692" s="14" t="s">
        <v>8665</v>
      </c>
      <c r="D4692">
        <v>0.33492878079414401</v>
      </c>
      <c r="E4692" t="s">
        <v>13361</v>
      </c>
      <c r="F4692">
        <v>8.6206279999999635E-3</v>
      </c>
      <c r="G4692">
        <v>1.0638864379999999</v>
      </c>
      <c r="H4692">
        <v>7.9528376999999997E-2</v>
      </c>
      <c r="I4692">
        <v>0.51049149599999999</v>
      </c>
      <c r="J4692" t="e">
        <v>#N/A</v>
      </c>
      <c r="K4692" t="e">
        <v>#N/A</v>
      </c>
    </row>
    <row r="4693" spans="1:11" x14ac:dyDescent="0.2">
      <c r="A4693">
        <v>4691</v>
      </c>
      <c r="B4693" t="s">
        <v>4690</v>
      </c>
      <c r="C4693" s="14" t="s">
        <v>8662</v>
      </c>
      <c r="D4693">
        <v>0.41225194931030301</v>
      </c>
      <c r="E4693" t="s">
        <v>13357</v>
      </c>
      <c r="F4693">
        <v>0.143255403</v>
      </c>
      <c r="G4693">
        <v>1.0638864379999999</v>
      </c>
      <c r="H4693">
        <v>9.0154785000000001E-2</v>
      </c>
      <c r="I4693">
        <v>0.55847779065875403</v>
      </c>
      <c r="J4693" t="e">
        <v>#N/A</v>
      </c>
      <c r="K4693" t="e">
        <v>#N/A</v>
      </c>
    </row>
    <row r="4694" spans="1:11" x14ac:dyDescent="0.2">
      <c r="A4694">
        <v>4692</v>
      </c>
      <c r="B4694" t="s">
        <v>4691</v>
      </c>
      <c r="C4694" s="14" t="s">
        <v>8662</v>
      </c>
      <c r="D4694">
        <v>0.35280072689056402</v>
      </c>
      <c r="E4694" t="s">
        <v>13357</v>
      </c>
      <c r="F4694">
        <v>6.9120314999999988E-2</v>
      </c>
      <c r="G4694">
        <v>1.0638864379999999</v>
      </c>
      <c r="H4694">
        <v>0.615476256</v>
      </c>
      <c r="I4694">
        <v>1</v>
      </c>
      <c r="J4694" t="e">
        <v>#N/A</v>
      </c>
      <c r="K4694" t="e">
        <v>#N/A</v>
      </c>
    </row>
    <row r="4695" spans="1:11" x14ac:dyDescent="0.2">
      <c r="A4695">
        <v>4693</v>
      </c>
      <c r="B4695" t="s">
        <v>4692</v>
      </c>
      <c r="C4695" s="14" t="s">
        <v>8666</v>
      </c>
      <c r="D4695">
        <v>0.401945561170578</v>
      </c>
      <c r="E4695" t="s">
        <v>13357</v>
      </c>
      <c r="F4695">
        <v>-7.7977300999999999E-2</v>
      </c>
      <c r="G4695">
        <v>1.0638864379999999</v>
      </c>
      <c r="H4695">
        <v>0.53821020399999997</v>
      </c>
      <c r="I4695">
        <v>1</v>
      </c>
      <c r="J4695" t="e">
        <v>#N/A</v>
      </c>
      <c r="K4695" t="e">
        <v>#N/A</v>
      </c>
    </row>
    <row r="4696" spans="1:11" x14ac:dyDescent="0.2">
      <c r="A4696">
        <v>4694</v>
      </c>
      <c r="B4696" t="s">
        <v>4693</v>
      </c>
      <c r="C4696" s="14" t="s">
        <v>8662</v>
      </c>
      <c r="D4696">
        <v>0.34432938694953902</v>
      </c>
      <c r="E4696" t="s">
        <v>13357</v>
      </c>
      <c r="F4696" t="e">
        <v>#N/A</v>
      </c>
      <c r="G4696">
        <v>1.0638864379999999</v>
      </c>
      <c r="H4696" t="e">
        <v>#N/A</v>
      </c>
      <c r="I4696" t="e">
        <v>#N/A</v>
      </c>
      <c r="J4696" t="e">
        <v>#N/A</v>
      </c>
      <c r="K4696" t="e">
        <v>#N/A</v>
      </c>
    </row>
    <row r="4697" spans="1:11" x14ac:dyDescent="0.2">
      <c r="A4697">
        <v>4695</v>
      </c>
      <c r="B4697" t="s">
        <v>4694</v>
      </c>
      <c r="C4697" s="14" t="s">
        <v>8663</v>
      </c>
      <c r="D4697" t="s">
        <v>13358</v>
      </c>
      <c r="E4697" t="s">
        <v>13361</v>
      </c>
      <c r="F4697" t="e">
        <v>#N/A</v>
      </c>
      <c r="G4697">
        <v>-6.17288E-2</v>
      </c>
      <c r="H4697" t="e">
        <v>#N/A</v>
      </c>
      <c r="I4697" t="e">
        <v>#N/A</v>
      </c>
      <c r="J4697" t="e">
        <v>#N/A</v>
      </c>
      <c r="K4697" t="e">
        <v>#N/A</v>
      </c>
    </row>
    <row r="4698" spans="1:11" x14ac:dyDescent="0.2">
      <c r="A4698">
        <v>4696</v>
      </c>
      <c r="B4698" t="s">
        <v>4695</v>
      </c>
      <c r="C4698" s="14" t="s">
        <v>8668</v>
      </c>
      <c r="D4698">
        <v>0.217590942978859</v>
      </c>
      <c r="E4698" t="s">
        <v>13361</v>
      </c>
      <c r="F4698">
        <v>-1.0267538999999992E-2</v>
      </c>
      <c r="G4698">
        <v>-6.17288E-2</v>
      </c>
      <c r="H4698">
        <v>0.78232341299999997</v>
      </c>
      <c r="I4698">
        <v>1</v>
      </c>
      <c r="J4698" t="e">
        <v>#N/A</v>
      </c>
      <c r="K4698" t="e">
        <v>#N/A</v>
      </c>
    </row>
    <row r="4699" spans="1:11" x14ac:dyDescent="0.2">
      <c r="A4699">
        <v>4697</v>
      </c>
      <c r="B4699" t="s">
        <v>4696</v>
      </c>
      <c r="C4699" s="14" t="s">
        <v>8662</v>
      </c>
      <c r="D4699">
        <v>0.33898162841796903</v>
      </c>
      <c r="E4699" t="s">
        <v>13357</v>
      </c>
      <c r="F4699" t="e">
        <v>#N/A</v>
      </c>
      <c r="G4699">
        <v>-6.17288E-2</v>
      </c>
      <c r="H4699" t="e">
        <v>#N/A</v>
      </c>
      <c r="I4699" t="e">
        <v>#N/A</v>
      </c>
      <c r="J4699" t="e">
        <v>#N/A</v>
      </c>
      <c r="K4699" t="e">
        <v>#N/A</v>
      </c>
    </row>
    <row r="4700" spans="1:11" x14ac:dyDescent="0.2">
      <c r="A4700">
        <v>4698</v>
      </c>
      <c r="B4700" t="s">
        <v>4697</v>
      </c>
      <c r="C4700" s="14" t="s">
        <v>8663</v>
      </c>
      <c r="D4700" t="s">
        <v>13358</v>
      </c>
      <c r="E4700" t="s">
        <v>13361</v>
      </c>
      <c r="F4700" t="e">
        <v>#N/A</v>
      </c>
      <c r="G4700">
        <v>-6.17288E-2</v>
      </c>
      <c r="H4700" t="e">
        <v>#N/A</v>
      </c>
      <c r="I4700" t="e">
        <v>#N/A</v>
      </c>
      <c r="J4700" t="e">
        <v>#N/A</v>
      </c>
      <c r="K4700" t="e">
        <v>#N/A</v>
      </c>
    </row>
    <row r="4701" spans="1:11" x14ac:dyDescent="0.2">
      <c r="A4701">
        <v>4699</v>
      </c>
      <c r="B4701" t="s">
        <v>4698</v>
      </c>
      <c r="C4701" s="14" t="s">
        <v>8668</v>
      </c>
      <c r="D4701" t="s">
        <v>13358</v>
      </c>
      <c r="E4701" t="s">
        <v>13361</v>
      </c>
      <c r="F4701">
        <v>-2.5246407999999998E-2</v>
      </c>
      <c r="G4701">
        <v>-6.17288E-2</v>
      </c>
      <c r="H4701">
        <v>0.10782562800000001</v>
      </c>
      <c r="I4701">
        <v>0.63443946600000001</v>
      </c>
      <c r="J4701" t="e">
        <v>#N/A</v>
      </c>
      <c r="K4701" t="e">
        <v>#N/A</v>
      </c>
    </row>
    <row r="4702" spans="1:11" x14ac:dyDescent="0.2">
      <c r="A4702">
        <v>4700</v>
      </c>
      <c r="B4702" t="s">
        <v>4699</v>
      </c>
      <c r="C4702" s="14" t="s">
        <v>8663</v>
      </c>
      <c r="D4702" t="s">
        <v>13358</v>
      </c>
      <c r="E4702" t="s">
        <v>13361</v>
      </c>
      <c r="F4702">
        <v>-4.3823545000000075E-2</v>
      </c>
      <c r="G4702">
        <v>-6.17288E-2</v>
      </c>
      <c r="H4702">
        <v>3.0328170000000002E-3</v>
      </c>
      <c r="I4702">
        <v>4.1422439770520403E-2</v>
      </c>
      <c r="J4702" t="e">
        <v>#N/A</v>
      </c>
      <c r="K4702" t="e">
        <v>#N/A</v>
      </c>
    </row>
    <row r="4703" spans="1:11" x14ac:dyDescent="0.2">
      <c r="A4703">
        <v>4701</v>
      </c>
      <c r="B4703" t="s">
        <v>4700</v>
      </c>
      <c r="C4703" s="14" t="s">
        <v>8664</v>
      </c>
      <c r="D4703">
        <v>0.33474287390708901</v>
      </c>
      <c r="E4703" t="s">
        <v>13361</v>
      </c>
      <c r="F4703" t="e">
        <v>#N/A</v>
      </c>
      <c r="G4703">
        <v>0.11754695</v>
      </c>
      <c r="H4703" t="e">
        <v>#N/A</v>
      </c>
      <c r="I4703" t="e">
        <v>#N/A</v>
      </c>
      <c r="J4703" t="s">
        <v>8664</v>
      </c>
      <c r="K4703" t="s">
        <v>10862</v>
      </c>
    </row>
    <row r="4704" spans="1:11" x14ac:dyDescent="0.2">
      <c r="A4704">
        <v>4702</v>
      </c>
      <c r="B4704" t="s">
        <v>4701</v>
      </c>
      <c r="C4704" s="14" t="s">
        <v>8663</v>
      </c>
      <c r="D4704" t="s">
        <v>13358</v>
      </c>
      <c r="E4704" t="s">
        <v>13361</v>
      </c>
      <c r="F4704">
        <v>0</v>
      </c>
      <c r="G4704">
        <v>0.11754695</v>
      </c>
      <c r="H4704" t="e">
        <v>#N/A</v>
      </c>
      <c r="I4704" t="e">
        <v>#N/A</v>
      </c>
      <c r="J4704" t="e">
        <v>#N/A</v>
      </c>
      <c r="K4704" t="e">
        <v>#N/A</v>
      </c>
    </row>
    <row r="4705" spans="1:11" x14ac:dyDescent="0.2">
      <c r="A4705">
        <v>4703</v>
      </c>
      <c r="B4705" t="s">
        <v>4702</v>
      </c>
      <c r="C4705" s="14" t="s">
        <v>8667</v>
      </c>
      <c r="D4705">
        <v>0.227447524666786</v>
      </c>
      <c r="E4705" t="s">
        <v>13357</v>
      </c>
      <c r="F4705">
        <v>-3.2494734000000025E-2</v>
      </c>
      <c r="G4705">
        <v>-6.1296481E-2</v>
      </c>
      <c r="H4705">
        <v>0.68527871900000004</v>
      </c>
      <c r="I4705">
        <v>1</v>
      </c>
      <c r="J4705" t="s">
        <v>8666</v>
      </c>
      <c r="K4705" t="s">
        <v>10863</v>
      </c>
    </row>
    <row r="4706" spans="1:11" x14ac:dyDescent="0.2">
      <c r="A4706">
        <v>4704</v>
      </c>
      <c r="B4706" t="s">
        <v>4703</v>
      </c>
      <c r="C4706" s="14" t="s">
        <v>8666</v>
      </c>
      <c r="D4706">
        <v>0.27677509188652</v>
      </c>
      <c r="E4706" t="s">
        <v>13357</v>
      </c>
      <c r="F4706">
        <v>-1.2411872999999907E-2</v>
      </c>
      <c r="G4706">
        <v>-6.1296481E-2</v>
      </c>
      <c r="H4706">
        <v>1</v>
      </c>
      <c r="I4706">
        <v>1</v>
      </c>
      <c r="J4706" t="s">
        <v>8666</v>
      </c>
      <c r="K4706" t="s">
        <v>10862</v>
      </c>
    </row>
    <row r="4707" spans="1:11" x14ac:dyDescent="0.2">
      <c r="A4707">
        <v>4705</v>
      </c>
      <c r="B4707" t="s">
        <v>4704</v>
      </c>
      <c r="C4707" s="14" t="s">
        <v>8668</v>
      </c>
      <c r="D4707" t="s">
        <v>13358</v>
      </c>
      <c r="E4707" t="s">
        <v>13361</v>
      </c>
      <c r="F4707">
        <v>-1.1526424000000035E-2</v>
      </c>
      <c r="G4707">
        <v>-6.1296481E-2</v>
      </c>
      <c r="H4707">
        <v>0.59358224800000003</v>
      </c>
      <c r="I4707">
        <v>1</v>
      </c>
      <c r="J4707" t="e">
        <v>#N/A</v>
      </c>
      <c r="K4707" t="e">
        <v>#N/A</v>
      </c>
    </row>
    <row r="4708" spans="1:11" x14ac:dyDescent="0.2">
      <c r="A4708">
        <v>4706</v>
      </c>
      <c r="B4708" t="s">
        <v>4705</v>
      </c>
      <c r="C4708" s="14" t="s">
        <v>8665</v>
      </c>
      <c r="D4708">
        <v>0.12244714796543101</v>
      </c>
      <c r="E4708" t="s">
        <v>13361</v>
      </c>
      <c r="F4708">
        <v>6.3310195000000014E-2</v>
      </c>
      <c r="G4708">
        <v>-6.1296481E-2</v>
      </c>
      <c r="H4708">
        <v>0.29808395199999999</v>
      </c>
      <c r="I4708">
        <v>1</v>
      </c>
      <c r="J4708" t="e">
        <v>#N/A</v>
      </c>
      <c r="K4708" t="e">
        <v>#N/A</v>
      </c>
    </row>
    <row r="4709" spans="1:11" x14ac:dyDescent="0.2">
      <c r="A4709">
        <v>4707</v>
      </c>
      <c r="B4709" t="s">
        <v>4706</v>
      </c>
      <c r="C4709" s="14" t="s">
        <v>8665</v>
      </c>
      <c r="D4709">
        <v>0.20009073615074199</v>
      </c>
      <c r="E4709" t="s">
        <v>13361</v>
      </c>
      <c r="F4709" t="e">
        <v>#N/A</v>
      </c>
      <c r="G4709">
        <v>1.2606061850000001</v>
      </c>
      <c r="H4709" t="e">
        <v>#N/A</v>
      </c>
      <c r="I4709" t="e">
        <v>#N/A</v>
      </c>
      <c r="J4709" t="e">
        <v>#N/A</v>
      </c>
      <c r="K4709" t="e">
        <v>#N/A</v>
      </c>
    </row>
    <row r="4710" spans="1:11" x14ac:dyDescent="0.2">
      <c r="A4710">
        <v>4708</v>
      </c>
      <c r="B4710" t="s">
        <v>4707</v>
      </c>
      <c r="C4710" s="14" t="s">
        <v>8666</v>
      </c>
      <c r="D4710">
        <v>0.26078614592552202</v>
      </c>
      <c r="E4710" t="s">
        <v>13357</v>
      </c>
      <c r="F4710" t="e">
        <v>#N/A</v>
      </c>
      <c r="G4710">
        <v>1.2606061850000001</v>
      </c>
      <c r="H4710" t="e">
        <v>#N/A</v>
      </c>
      <c r="I4710" t="e">
        <v>#N/A</v>
      </c>
      <c r="J4710" t="e">
        <v>#N/A</v>
      </c>
      <c r="K4710" t="e">
        <v>#N/A</v>
      </c>
    </row>
    <row r="4711" spans="1:11" x14ac:dyDescent="0.2">
      <c r="A4711">
        <v>4709</v>
      </c>
      <c r="B4711" t="s">
        <v>4708</v>
      </c>
      <c r="C4711" s="14" t="s">
        <v>8665</v>
      </c>
      <c r="D4711">
        <v>5.2982517518103097E-3</v>
      </c>
      <c r="E4711" t="s">
        <v>13361</v>
      </c>
      <c r="F4711" t="e">
        <v>#N/A</v>
      </c>
      <c r="G4711">
        <v>1.1774917709999999</v>
      </c>
      <c r="H4711" t="e">
        <v>#N/A</v>
      </c>
      <c r="I4711" t="e">
        <v>#N/A</v>
      </c>
      <c r="J4711" t="e">
        <v>#N/A</v>
      </c>
      <c r="K4711" t="e">
        <v>#N/A</v>
      </c>
    </row>
    <row r="4712" spans="1:11" x14ac:dyDescent="0.2">
      <c r="A4712">
        <v>4710</v>
      </c>
      <c r="B4712" t="s">
        <v>4709</v>
      </c>
      <c r="C4712" s="14" t="s">
        <v>8662</v>
      </c>
      <c r="D4712">
        <v>0.17360366880893699</v>
      </c>
      <c r="E4712" t="s">
        <v>13357</v>
      </c>
      <c r="F4712">
        <v>-5.4437530000000026E-3</v>
      </c>
      <c r="G4712">
        <v>0.702593468</v>
      </c>
      <c r="H4712">
        <v>0.75889599299999999</v>
      </c>
      <c r="I4712">
        <v>1</v>
      </c>
      <c r="J4712" t="e">
        <v>#N/A</v>
      </c>
      <c r="K4712" t="e">
        <v>#N/A</v>
      </c>
    </row>
    <row r="4713" spans="1:11" x14ac:dyDescent="0.2">
      <c r="A4713">
        <v>4711</v>
      </c>
      <c r="B4713" t="s">
        <v>4710</v>
      </c>
      <c r="C4713" s="14" t="s">
        <v>8664</v>
      </c>
      <c r="D4713">
        <v>0.28689876198768599</v>
      </c>
      <c r="E4713" t="s">
        <v>13361</v>
      </c>
      <c r="F4713" t="e">
        <v>#N/A</v>
      </c>
      <c r="G4713">
        <v>0.702593468</v>
      </c>
      <c r="H4713" t="e">
        <v>#N/A</v>
      </c>
      <c r="I4713" t="e">
        <v>#N/A</v>
      </c>
      <c r="J4713" t="s">
        <v>8665</v>
      </c>
      <c r="K4713" t="s">
        <v>10863</v>
      </c>
    </row>
    <row r="4714" spans="1:11" x14ac:dyDescent="0.2">
      <c r="A4714">
        <v>4712</v>
      </c>
      <c r="B4714" t="s">
        <v>4711</v>
      </c>
      <c r="C4714" s="14" t="s">
        <v>8665</v>
      </c>
      <c r="D4714">
        <v>0.14043627679348</v>
      </c>
      <c r="E4714" t="s">
        <v>13361</v>
      </c>
      <c r="F4714">
        <v>-7.8568467999999975E-2</v>
      </c>
      <c r="G4714">
        <v>0.702593468</v>
      </c>
      <c r="H4714">
        <v>1.1698276000000001E-2</v>
      </c>
      <c r="I4714">
        <v>0.118435698119163</v>
      </c>
      <c r="J4714" t="s">
        <v>8665</v>
      </c>
      <c r="K4714" t="s">
        <v>10862</v>
      </c>
    </row>
    <row r="4715" spans="1:11" x14ac:dyDescent="0.2">
      <c r="A4715">
        <v>4713</v>
      </c>
      <c r="B4715" t="s">
        <v>4712</v>
      </c>
      <c r="C4715" s="14" t="s">
        <v>8663</v>
      </c>
      <c r="D4715" t="s">
        <v>13358</v>
      </c>
      <c r="E4715" t="s">
        <v>13361</v>
      </c>
      <c r="F4715" t="e">
        <v>#N/A</v>
      </c>
      <c r="G4715">
        <v>1.277565356</v>
      </c>
      <c r="H4715" t="e">
        <v>#N/A</v>
      </c>
      <c r="I4715" t="e">
        <v>#N/A</v>
      </c>
      <c r="J4715" t="e">
        <v>#N/A</v>
      </c>
      <c r="K4715" t="e">
        <v>#N/A</v>
      </c>
    </row>
    <row r="4716" spans="1:11" x14ac:dyDescent="0.2">
      <c r="A4716">
        <v>4714</v>
      </c>
      <c r="B4716" t="s">
        <v>4713</v>
      </c>
      <c r="C4716" s="14" t="s">
        <v>8665</v>
      </c>
      <c r="D4716">
        <v>0.127785488963127</v>
      </c>
      <c r="E4716" t="s">
        <v>13361</v>
      </c>
      <c r="F4716">
        <v>-2.3817160000000004E-2</v>
      </c>
      <c r="G4716">
        <v>0.65181319800000004</v>
      </c>
      <c r="H4716">
        <v>0.21268197999999999</v>
      </c>
      <c r="I4716">
        <v>1</v>
      </c>
      <c r="J4716" t="s">
        <v>8665</v>
      </c>
      <c r="K4716" t="s">
        <v>10862</v>
      </c>
    </row>
    <row r="4717" spans="1:11" x14ac:dyDescent="0.2">
      <c r="A4717">
        <v>4715</v>
      </c>
      <c r="B4717" t="s">
        <v>4714</v>
      </c>
      <c r="C4717" s="14" t="s">
        <v>8665</v>
      </c>
      <c r="D4717">
        <v>0.197604849934578</v>
      </c>
      <c r="E4717" t="s">
        <v>13361</v>
      </c>
      <c r="F4717">
        <v>0</v>
      </c>
      <c r="G4717">
        <v>0.65181319800000004</v>
      </c>
      <c r="H4717" t="e">
        <v>#N/A</v>
      </c>
      <c r="I4717" t="e">
        <v>#N/A</v>
      </c>
      <c r="J4717" t="s">
        <v>8665</v>
      </c>
      <c r="K4717" t="s">
        <v>10862</v>
      </c>
    </row>
    <row r="4718" spans="1:11" x14ac:dyDescent="0.2">
      <c r="A4718">
        <v>4716</v>
      </c>
      <c r="B4718" t="s">
        <v>4715</v>
      </c>
      <c r="C4718" s="14" t="s">
        <v>8665</v>
      </c>
      <c r="D4718">
        <v>0.10218346863985101</v>
      </c>
      <c r="E4718" t="s">
        <v>13361</v>
      </c>
      <c r="F4718">
        <v>-3.9376960000000044E-3</v>
      </c>
      <c r="G4718">
        <v>0.65181319800000004</v>
      </c>
      <c r="H4718">
        <v>0.82322876</v>
      </c>
      <c r="I4718">
        <v>1</v>
      </c>
      <c r="J4718" t="s">
        <v>8665</v>
      </c>
      <c r="K4718" t="s">
        <v>10862</v>
      </c>
    </row>
    <row r="4719" spans="1:11" x14ac:dyDescent="0.2">
      <c r="A4719">
        <v>4717</v>
      </c>
      <c r="B4719" t="s">
        <v>4716</v>
      </c>
      <c r="C4719" s="14" t="s">
        <v>8665</v>
      </c>
      <c r="D4719">
        <v>-0.21838505566120101</v>
      </c>
      <c r="E4719" t="s">
        <v>13361</v>
      </c>
      <c r="F4719">
        <v>-2.1830172000000002E-2</v>
      </c>
      <c r="G4719">
        <v>0.34072086099999999</v>
      </c>
      <c r="H4719">
        <v>0.26180982800000002</v>
      </c>
      <c r="I4719">
        <v>1</v>
      </c>
      <c r="J4719" t="e">
        <v>#N/A</v>
      </c>
      <c r="K4719" t="e">
        <v>#N/A</v>
      </c>
    </row>
    <row r="4720" spans="1:11" x14ac:dyDescent="0.2">
      <c r="A4720">
        <v>4718</v>
      </c>
      <c r="B4720" t="s">
        <v>4717</v>
      </c>
      <c r="C4720" s="14" t="s">
        <v>8665</v>
      </c>
      <c r="D4720">
        <v>-0.30840295553207397</v>
      </c>
      <c r="E4720" t="s">
        <v>13361</v>
      </c>
      <c r="F4720">
        <v>-0.30227501000000001</v>
      </c>
      <c r="G4720">
        <v>0.34072086099999999</v>
      </c>
      <c r="H4720">
        <v>5.3945060000000003E-3</v>
      </c>
      <c r="I4720">
        <v>6.5167958999999998E-2</v>
      </c>
      <c r="J4720" t="s">
        <v>8665</v>
      </c>
      <c r="K4720" t="s">
        <v>10862</v>
      </c>
    </row>
    <row r="4721" spans="1:11" x14ac:dyDescent="0.2">
      <c r="A4721">
        <v>4719</v>
      </c>
      <c r="B4721" t="s">
        <v>4718</v>
      </c>
      <c r="C4721" s="14" t="s">
        <v>8666</v>
      </c>
      <c r="D4721">
        <v>0.12855358421802501</v>
      </c>
      <c r="E4721" t="s">
        <v>13361</v>
      </c>
      <c r="F4721" t="e">
        <v>#N/A</v>
      </c>
      <c r="G4721">
        <v>0.34072086099999999</v>
      </c>
      <c r="H4721" t="e">
        <v>#N/A</v>
      </c>
      <c r="I4721" t="e">
        <v>#N/A</v>
      </c>
      <c r="J4721" t="s">
        <v>8666</v>
      </c>
      <c r="K4721" t="s">
        <v>10862</v>
      </c>
    </row>
    <row r="4722" spans="1:11" x14ac:dyDescent="0.2">
      <c r="A4722">
        <v>4720</v>
      </c>
      <c r="B4722" t="s">
        <v>4719</v>
      </c>
      <c r="C4722" s="14" t="s">
        <v>8666</v>
      </c>
      <c r="D4722">
        <v>0.37352597713470498</v>
      </c>
      <c r="E4722" t="s">
        <v>13357</v>
      </c>
      <c r="F4722">
        <v>3.8865386999999973E-2</v>
      </c>
      <c r="G4722">
        <v>1.1366899070000001</v>
      </c>
      <c r="H4722">
        <v>0.49685017500000001</v>
      </c>
      <c r="I4722">
        <v>1</v>
      </c>
      <c r="J4722" t="e">
        <v>#N/A</v>
      </c>
      <c r="K4722" t="e">
        <v>#N/A</v>
      </c>
    </row>
    <row r="4723" spans="1:11" x14ac:dyDescent="0.2">
      <c r="A4723">
        <v>4721</v>
      </c>
      <c r="B4723" t="s">
        <v>4720</v>
      </c>
      <c r="C4723" s="14" t="s">
        <v>8666</v>
      </c>
      <c r="D4723">
        <v>0.251133412122726</v>
      </c>
      <c r="E4723" t="s">
        <v>13357</v>
      </c>
      <c r="F4723">
        <v>-9.1022755999999982E-2</v>
      </c>
      <c r="G4723">
        <v>0.31691281799999999</v>
      </c>
      <c r="H4723">
        <v>1</v>
      </c>
      <c r="I4723">
        <v>1</v>
      </c>
      <c r="J4723" t="s">
        <v>8666</v>
      </c>
      <c r="K4723" t="s">
        <v>10862</v>
      </c>
    </row>
    <row r="4724" spans="1:11" x14ac:dyDescent="0.2">
      <c r="A4724">
        <v>4722</v>
      </c>
      <c r="B4724" t="s">
        <v>4721</v>
      </c>
      <c r="C4724" s="14" t="s">
        <v>8665</v>
      </c>
      <c r="D4724">
        <v>-0.21626447141170499</v>
      </c>
      <c r="E4724" t="s">
        <v>13361</v>
      </c>
      <c r="F4724">
        <v>-0.14141414100000005</v>
      </c>
      <c r="G4724">
        <v>0.31691281799999999</v>
      </c>
      <c r="H4724">
        <v>1</v>
      </c>
      <c r="I4724">
        <v>1</v>
      </c>
      <c r="J4724" t="e">
        <v>#N/A</v>
      </c>
      <c r="K4724" t="e">
        <v>#N/A</v>
      </c>
    </row>
    <row r="4725" spans="1:11" x14ac:dyDescent="0.2">
      <c r="A4725">
        <v>4723</v>
      </c>
      <c r="B4725" t="s">
        <v>4722</v>
      </c>
      <c r="C4725" s="14" t="s">
        <v>8666</v>
      </c>
      <c r="D4725">
        <v>7.3185689747333499E-2</v>
      </c>
      <c r="E4725" t="s">
        <v>13361</v>
      </c>
      <c r="F4725" t="e">
        <v>#N/A</v>
      </c>
      <c r="G4725">
        <v>0.17866026700000001</v>
      </c>
      <c r="H4725" t="e">
        <v>#N/A</v>
      </c>
      <c r="I4725" t="e">
        <v>#N/A</v>
      </c>
      <c r="J4725" t="e">
        <v>#N/A</v>
      </c>
      <c r="K4725" t="e">
        <v>#N/A</v>
      </c>
    </row>
    <row r="4726" spans="1:11" x14ac:dyDescent="0.2">
      <c r="A4726">
        <v>4724</v>
      </c>
      <c r="B4726" t="s">
        <v>4723</v>
      </c>
      <c r="C4726" s="14" t="s">
        <v>8663</v>
      </c>
      <c r="D4726" t="s">
        <v>13358</v>
      </c>
      <c r="E4726" t="s">
        <v>13361</v>
      </c>
      <c r="F4726">
        <v>2.8018129000000003E-2</v>
      </c>
      <c r="G4726">
        <v>0.17866026700000001</v>
      </c>
      <c r="H4726">
        <v>1</v>
      </c>
      <c r="I4726">
        <v>1</v>
      </c>
      <c r="J4726" t="e">
        <v>#N/A</v>
      </c>
      <c r="K4726" t="e">
        <v>#N/A</v>
      </c>
    </row>
    <row r="4727" spans="1:11" x14ac:dyDescent="0.2">
      <c r="A4727">
        <v>4725</v>
      </c>
      <c r="B4727" t="s">
        <v>4724</v>
      </c>
      <c r="C4727" s="14" t="s">
        <v>8665</v>
      </c>
      <c r="D4727">
        <v>-0.28498369455337502</v>
      </c>
      <c r="E4727" t="s">
        <v>13361</v>
      </c>
      <c r="F4727">
        <v>-2.8829733000000024E-2</v>
      </c>
      <c r="G4727">
        <v>1.045762678</v>
      </c>
      <c r="H4727">
        <v>0.135250494</v>
      </c>
      <c r="I4727">
        <v>0.74694525571696302</v>
      </c>
      <c r="J4727" t="e">
        <v>#N/A</v>
      </c>
      <c r="K4727" t="e">
        <v>#N/A</v>
      </c>
    </row>
    <row r="4728" spans="1:11" x14ac:dyDescent="0.2">
      <c r="A4728">
        <v>4726</v>
      </c>
      <c r="B4728" t="s">
        <v>4725</v>
      </c>
      <c r="C4728" s="14" t="s">
        <v>8665</v>
      </c>
      <c r="D4728">
        <v>-0.35371395945549</v>
      </c>
      <c r="E4728" t="s">
        <v>13361</v>
      </c>
      <c r="F4728">
        <v>-5.2606665999999996E-2</v>
      </c>
      <c r="G4728">
        <v>0.10943444300000001</v>
      </c>
      <c r="H4728">
        <v>1.9625070000000001E-2</v>
      </c>
      <c r="I4728">
        <v>0.17672459577308999</v>
      </c>
      <c r="J4728" t="s">
        <v>8665</v>
      </c>
      <c r="K4728" t="s">
        <v>10862</v>
      </c>
    </row>
    <row r="4729" spans="1:11" x14ac:dyDescent="0.2">
      <c r="A4729">
        <v>4727</v>
      </c>
      <c r="B4729" t="s">
        <v>4726</v>
      </c>
      <c r="C4729" s="14" t="s">
        <v>8665</v>
      </c>
      <c r="D4729">
        <v>0.124006547033787</v>
      </c>
      <c r="E4729" t="s">
        <v>13361</v>
      </c>
      <c r="F4729" t="e">
        <v>#N/A</v>
      </c>
      <c r="G4729">
        <v>0.10943444300000001</v>
      </c>
      <c r="H4729">
        <v>1</v>
      </c>
      <c r="I4729">
        <v>1</v>
      </c>
      <c r="J4729" t="s">
        <v>8665</v>
      </c>
      <c r="K4729" t="s">
        <v>10862</v>
      </c>
    </row>
    <row r="4730" spans="1:11" x14ac:dyDescent="0.2">
      <c r="A4730">
        <v>4728</v>
      </c>
      <c r="B4730" t="s">
        <v>4727</v>
      </c>
      <c r="C4730" s="14" t="s">
        <v>8665</v>
      </c>
      <c r="D4730">
        <v>-1.2117672711610799E-2</v>
      </c>
      <c r="E4730" t="s">
        <v>13361</v>
      </c>
      <c r="F4730">
        <v>-9.2729980000000045E-3</v>
      </c>
      <c r="G4730">
        <v>0.10943444300000001</v>
      </c>
      <c r="H4730">
        <v>0.62469322100000002</v>
      </c>
      <c r="I4730">
        <v>1</v>
      </c>
      <c r="J4730" t="e">
        <v>#N/A</v>
      </c>
      <c r="K4730" t="e">
        <v>#N/A</v>
      </c>
    </row>
    <row r="4731" spans="1:11" x14ac:dyDescent="0.2">
      <c r="A4731">
        <v>4729</v>
      </c>
      <c r="B4731" t="s">
        <v>4728</v>
      </c>
      <c r="C4731" s="14" t="s">
        <v>8664</v>
      </c>
      <c r="D4731">
        <v>0.27199932932853699</v>
      </c>
      <c r="E4731" t="s">
        <v>13361</v>
      </c>
      <c r="F4731">
        <v>-2.6050196999999997E-2</v>
      </c>
      <c r="G4731">
        <v>0.10943444300000001</v>
      </c>
      <c r="H4731">
        <v>0.45350325600000002</v>
      </c>
      <c r="I4731">
        <v>1</v>
      </c>
      <c r="J4731" t="e">
        <v>#N/A</v>
      </c>
      <c r="K4731" t="e">
        <v>#N/A</v>
      </c>
    </row>
    <row r="4732" spans="1:11" x14ac:dyDescent="0.2">
      <c r="A4732">
        <v>4730</v>
      </c>
      <c r="B4732" t="s">
        <v>4729</v>
      </c>
      <c r="C4732" s="14" t="s">
        <v>8665</v>
      </c>
      <c r="D4732">
        <v>0.20512445271015201</v>
      </c>
      <c r="E4732" t="s">
        <v>13361</v>
      </c>
      <c r="F4732">
        <v>-2.8321649999999976E-2</v>
      </c>
      <c r="G4732">
        <v>0.10943444300000001</v>
      </c>
      <c r="H4732">
        <v>0.37988005000000002</v>
      </c>
      <c r="I4732">
        <v>1</v>
      </c>
      <c r="J4732" t="s">
        <v>8665</v>
      </c>
      <c r="K4732" t="s">
        <v>10862</v>
      </c>
    </row>
    <row r="4733" spans="1:11" x14ac:dyDescent="0.2">
      <c r="A4733">
        <v>4731</v>
      </c>
      <c r="B4733" t="s">
        <v>4730</v>
      </c>
      <c r="C4733" s="14" t="s">
        <v>8665</v>
      </c>
      <c r="D4733">
        <v>-0.51568984985351596</v>
      </c>
      <c r="E4733" t="s">
        <v>13361</v>
      </c>
      <c r="F4733">
        <v>0.159876778</v>
      </c>
      <c r="G4733">
        <v>0.212384875</v>
      </c>
      <c r="H4733">
        <v>7.7225872541400006E-5</v>
      </c>
      <c r="I4733">
        <v>2.141053E-3</v>
      </c>
      <c r="J4733" t="e">
        <v>#N/A</v>
      </c>
      <c r="K4733" t="e">
        <v>#N/A</v>
      </c>
    </row>
    <row r="4734" spans="1:11" x14ac:dyDescent="0.2">
      <c r="A4734">
        <v>4732</v>
      </c>
      <c r="B4734" t="s">
        <v>4731</v>
      </c>
      <c r="C4734" s="14" t="s">
        <v>8662</v>
      </c>
      <c r="D4734">
        <v>0.22592000663280501</v>
      </c>
      <c r="E4734" t="s">
        <v>13357</v>
      </c>
      <c r="F4734">
        <v>0.24102445699999997</v>
      </c>
      <c r="G4734">
        <v>0.72087231399999996</v>
      </c>
      <c r="H4734">
        <v>2.4424906541799999E-15</v>
      </c>
      <c r="I4734">
        <v>8.2929437964774802E-13</v>
      </c>
      <c r="J4734" t="e">
        <v>#N/A</v>
      </c>
      <c r="K4734" t="e">
        <v>#N/A</v>
      </c>
    </row>
    <row r="4735" spans="1:11" x14ac:dyDescent="0.2">
      <c r="A4735">
        <v>4733</v>
      </c>
      <c r="B4735" t="s">
        <v>4732</v>
      </c>
      <c r="C4735" s="14" t="s">
        <v>8668</v>
      </c>
      <c r="D4735" t="s">
        <v>13358</v>
      </c>
      <c r="E4735" t="s">
        <v>13361</v>
      </c>
      <c r="F4735">
        <v>8.6777789999999966E-2</v>
      </c>
      <c r="G4735">
        <v>0.44789197800000002</v>
      </c>
      <c r="H4735">
        <v>4.8467853999999998E-2</v>
      </c>
      <c r="I4735">
        <v>0.35427238269883499</v>
      </c>
      <c r="J4735" t="s">
        <v>8668</v>
      </c>
      <c r="K4735" t="s">
        <v>10862</v>
      </c>
    </row>
    <row r="4736" spans="1:11" x14ac:dyDescent="0.2">
      <c r="A4736">
        <v>4734</v>
      </c>
      <c r="B4736" t="s">
        <v>4733</v>
      </c>
      <c r="C4736" s="14" t="s">
        <v>8663</v>
      </c>
      <c r="D4736" t="s">
        <v>13358</v>
      </c>
      <c r="E4736" t="s">
        <v>13361</v>
      </c>
      <c r="F4736">
        <v>0.212008525</v>
      </c>
      <c r="G4736">
        <v>0.44789197800000002</v>
      </c>
      <c r="H4736">
        <v>2.8422909999999998E-3</v>
      </c>
      <c r="I4736">
        <v>3.9335874E-2</v>
      </c>
      <c r="J4736" t="e">
        <v>#N/A</v>
      </c>
      <c r="K4736" t="e">
        <v>#N/A</v>
      </c>
    </row>
    <row r="4737" spans="1:11" x14ac:dyDescent="0.2">
      <c r="A4737">
        <v>4735</v>
      </c>
      <c r="B4737" t="s">
        <v>4734</v>
      </c>
      <c r="C4737" s="14" t="s">
        <v>8664</v>
      </c>
      <c r="D4737">
        <v>0.28372442722320601</v>
      </c>
      <c r="E4737" t="s">
        <v>13361</v>
      </c>
      <c r="F4737">
        <v>6.3898618000000074E-2</v>
      </c>
      <c r="G4737">
        <v>-0.25401196199999998</v>
      </c>
      <c r="H4737">
        <v>0.10816609200000001</v>
      </c>
      <c r="I4737">
        <v>0.63569352562727199</v>
      </c>
      <c r="J4737" t="e">
        <v>#N/A</v>
      </c>
      <c r="K4737" t="e">
        <v>#N/A</v>
      </c>
    </row>
    <row r="4738" spans="1:11" x14ac:dyDescent="0.2">
      <c r="A4738">
        <v>4736</v>
      </c>
      <c r="B4738" t="s">
        <v>4735</v>
      </c>
      <c r="C4738" s="14" t="s">
        <v>8665</v>
      </c>
      <c r="D4738">
        <v>-0.34820869565010099</v>
      </c>
      <c r="E4738" t="s">
        <v>13361</v>
      </c>
      <c r="F4738">
        <v>2.2695006000000073E-2</v>
      </c>
      <c r="G4738">
        <v>0.10365186799999999</v>
      </c>
      <c r="H4738">
        <v>0.62387118699999999</v>
      </c>
      <c r="I4738">
        <v>1</v>
      </c>
      <c r="J4738" t="s">
        <v>8665</v>
      </c>
      <c r="K4738" t="s">
        <v>10862</v>
      </c>
    </row>
    <row r="4739" spans="1:11" x14ac:dyDescent="0.2">
      <c r="A4739">
        <v>4737</v>
      </c>
      <c r="B4739" t="s">
        <v>4736</v>
      </c>
      <c r="C4739" s="14" t="s">
        <v>8665</v>
      </c>
      <c r="D4739">
        <v>0.31653234362602201</v>
      </c>
      <c r="E4739" t="s">
        <v>13361</v>
      </c>
      <c r="F4739">
        <v>-5.0041345999999987E-2</v>
      </c>
      <c r="G4739">
        <v>1.3260739829999999</v>
      </c>
      <c r="H4739">
        <v>6.8087629999999998E-3</v>
      </c>
      <c r="I4739">
        <v>7.7678869999999997E-2</v>
      </c>
      <c r="J4739" t="e">
        <v>#N/A</v>
      </c>
      <c r="K4739" t="e">
        <v>#N/A</v>
      </c>
    </row>
    <row r="4740" spans="1:11" x14ac:dyDescent="0.2">
      <c r="A4740">
        <v>4738</v>
      </c>
      <c r="B4740" t="s">
        <v>4737</v>
      </c>
      <c r="C4740" s="14" t="s">
        <v>8663</v>
      </c>
      <c r="D4740" t="s">
        <v>13358</v>
      </c>
      <c r="E4740" t="s">
        <v>13361</v>
      </c>
      <c r="F4740">
        <v>-6.7884258999999947E-2</v>
      </c>
      <c r="G4740">
        <v>1.300505842</v>
      </c>
      <c r="H4740">
        <v>4.3909860000000004E-3</v>
      </c>
      <c r="I4740">
        <v>5.5390527000000002E-2</v>
      </c>
      <c r="J4740" t="e">
        <v>#N/A</v>
      </c>
      <c r="K4740" t="e">
        <v>#N/A</v>
      </c>
    </row>
    <row r="4741" spans="1:11" x14ac:dyDescent="0.2">
      <c r="A4741">
        <v>4739</v>
      </c>
      <c r="B4741" t="s">
        <v>4738</v>
      </c>
      <c r="C4741" s="14" t="s">
        <v>8664</v>
      </c>
      <c r="D4741">
        <v>0.26653245091438299</v>
      </c>
      <c r="E4741" t="s">
        <v>13361</v>
      </c>
      <c r="F4741">
        <v>-7.3586674999999935E-2</v>
      </c>
      <c r="G4741">
        <v>1.300505842</v>
      </c>
      <c r="H4741">
        <v>0.35772063100000001</v>
      </c>
      <c r="I4741">
        <v>1</v>
      </c>
      <c r="J4741" t="s">
        <v>8664</v>
      </c>
      <c r="K4741" t="s">
        <v>10862</v>
      </c>
    </row>
    <row r="4742" spans="1:11" x14ac:dyDescent="0.2">
      <c r="A4742">
        <v>4740</v>
      </c>
      <c r="B4742" t="s">
        <v>4739</v>
      </c>
      <c r="C4742" s="14" t="s">
        <v>8664</v>
      </c>
      <c r="D4742">
        <v>0.16439075767993899</v>
      </c>
      <c r="E4742" t="s">
        <v>13361</v>
      </c>
      <c r="F4742">
        <v>4.3136432999999919E-2</v>
      </c>
      <c r="G4742">
        <v>1.300505842</v>
      </c>
      <c r="H4742">
        <v>0.605735943</v>
      </c>
      <c r="I4742">
        <v>1</v>
      </c>
      <c r="J4742" t="s">
        <v>8664</v>
      </c>
      <c r="K4742" t="s">
        <v>10862</v>
      </c>
    </row>
    <row r="4743" spans="1:11" x14ac:dyDescent="0.2">
      <c r="A4743">
        <v>4741</v>
      </c>
      <c r="B4743" t="s">
        <v>4740</v>
      </c>
      <c r="C4743" s="14" t="s">
        <v>8665</v>
      </c>
      <c r="D4743">
        <v>0.44397482275962802</v>
      </c>
      <c r="E4743" t="s">
        <v>13361</v>
      </c>
      <c r="F4743">
        <v>-3.7806880999999959E-2</v>
      </c>
      <c r="G4743">
        <v>0.41415366100000001</v>
      </c>
      <c r="H4743">
        <v>0.26708917700000001</v>
      </c>
      <c r="I4743">
        <v>1</v>
      </c>
      <c r="J4743" t="s">
        <v>8665</v>
      </c>
      <c r="K4743" t="s">
        <v>10862</v>
      </c>
    </row>
    <row r="4744" spans="1:11" x14ac:dyDescent="0.2">
      <c r="A4744">
        <v>4742</v>
      </c>
      <c r="B4744" t="s">
        <v>4741</v>
      </c>
      <c r="C4744" s="14" t="s">
        <v>8668</v>
      </c>
      <c r="D4744" t="s">
        <v>13358</v>
      </c>
      <c r="E4744" t="s">
        <v>13361</v>
      </c>
      <c r="F4744" t="e">
        <v>#N/A</v>
      </c>
      <c r="G4744">
        <v>0.99384743499999995</v>
      </c>
      <c r="H4744" t="e">
        <v>#N/A</v>
      </c>
      <c r="I4744" t="e">
        <v>#N/A</v>
      </c>
      <c r="J4744" t="s">
        <v>8668</v>
      </c>
      <c r="K4744" t="s">
        <v>10862</v>
      </c>
    </row>
    <row r="4745" spans="1:11" x14ac:dyDescent="0.2">
      <c r="A4745">
        <v>4743</v>
      </c>
      <c r="B4745" t="s">
        <v>4742</v>
      </c>
      <c r="C4745" s="14" t="s">
        <v>8663</v>
      </c>
      <c r="D4745" t="s">
        <v>13358</v>
      </c>
      <c r="E4745" t="s">
        <v>13361</v>
      </c>
      <c r="F4745">
        <v>5.3032313999999997E-2</v>
      </c>
      <c r="G4745">
        <v>0.26016295900000003</v>
      </c>
      <c r="H4745">
        <v>1</v>
      </c>
      <c r="I4745">
        <v>1</v>
      </c>
      <c r="J4745" t="e">
        <v>#N/A</v>
      </c>
      <c r="K4745" t="e">
        <v>#N/A</v>
      </c>
    </row>
    <row r="4746" spans="1:11" x14ac:dyDescent="0.2">
      <c r="A4746">
        <v>4744</v>
      </c>
      <c r="B4746" t="s">
        <v>4743</v>
      </c>
      <c r="C4746" s="14" t="s">
        <v>8665</v>
      </c>
      <c r="D4746">
        <v>-8.3213709294796004E-2</v>
      </c>
      <c r="E4746" t="s">
        <v>13361</v>
      </c>
      <c r="F4746">
        <v>-3.7120162999999998E-2</v>
      </c>
      <c r="G4746">
        <v>0.88274671199999999</v>
      </c>
      <c r="H4746">
        <v>0.111371962</v>
      </c>
      <c r="I4746">
        <v>0.64826468726659303</v>
      </c>
      <c r="J4746" t="s">
        <v>8665</v>
      </c>
      <c r="K4746" t="s">
        <v>10862</v>
      </c>
    </row>
    <row r="4747" spans="1:11" x14ac:dyDescent="0.2">
      <c r="A4747">
        <v>4745</v>
      </c>
      <c r="B4747" t="s">
        <v>4744</v>
      </c>
      <c r="C4747" s="14" t="s">
        <v>8665</v>
      </c>
      <c r="D4747">
        <v>-3.10098808258772E-2</v>
      </c>
      <c r="E4747" t="s">
        <v>13361</v>
      </c>
      <c r="F4747">
        <v>-3.9025620999999983E-2</v>
      </c>
      <c r="G4747">
        <v>0.88274671199999999</v>
      </c>
      <c r="H4747">
        <v>0.65571231100000005</v>
      </c>
      <c r="I4747">
        <v>1</v>
      </c>
      <c r="J4747" t="e">
        <v>#N/A</v>
      </c>
      <c r="K4747" t="e">
        <v>#N/A</v>
      </c>
    </row>
    <row r="4748" spans="1:11" x14ac:dyDescent="0.2">
      <c r="A4748">
        <v>4746</v>
      </c>
      <c r="B4748" t="s">
        <v>4745</v>
      </c>
      <c r="C4748" s="14" t="s">
        <v>8665</v>
      </c>
      <c r="D4748">
        <v>0.24650947749614699</v>
      </c>
      <c r="E4748" t="s">
        <v>13361</v>
      </c>
      <c r="F4748" t="e">
        <v>#N/A</v>
      </c>
      <c r="G4748">
        <v>1.7291839920000001</v>
      </c>
      <c r="H4748">
        <v>1</v>
      </c>
      <c r="I4748">
        <v>1</v>
      </c>
      <c r="J4748" t="s">
        <v>8665</v>
      </c>
      <c r="K4748" t="s">
        <v>10862</v>
      </c>
    </row>
    <row r="4749" spans="1:11" x14ac:dyDescent="0.2">
      <c r="A4749">
        <v>4747</v>
      </c>
      <c r="B4749" t="s">
        <v>4746</v>
      </c>
      <c r="C4749" s="14" t="s">
        <v>8665</v>
      </c>
      <c r="D4749">
        <v>0.206359967589378</v>
      </c>
      <c r="E4749" t="s">
        <v>13361</v>
      </c>
      <c r="F4749" t="e">
        <v>#N/A</v>
      </c>
      <c r="G4749">
        <v>1.7291839920000001</v>
      </c>
      <c r="H4749">
        <v>1</v>
      </c>
      <c r="I4749">
        <v>1</v>
      </c>
      <c r="J4749" t="s">
        <v>10860</v>
      </c>
      <c r="K4749" t="s">
        <v>10863</v>
      </c>
    </row>
    <row r="4750" spans="1:11" x14ac:dyDescent="0.2">
      <c r="A4750">
        <v>4748</v>
      </c>
      <c r="B4750" t="s">
        <v>4747</v>
      </c>
      <c r="C4750" s="14" t="s">
        <v>8665</v>
      </c>
      <c r="D4750">
        <v>8.6313776671886402E-2</v>
      </c>
      <c r="E4750" t="s">
        <v>13361</v>
      </c>
      <c r="F4750">
        <v>1.9248262000000071E-2</v>
      </c>
      <c r="G4750">
        <v>1.7291839920000001</v>
      </c>
      <c r="H4750">
        <v>0.76035962800000001</v>
      </c>
      <c r="I4750">
        <v>1</v>
      </c>
      <c r="J4750" t="e">
        <v>#N/A</v>
      </c>
      <c r="K4750" t="e">
        <v>#N/A</v>
      </c>
    </row>
    <row r="4751" spans="1:11" x14ac:dyDescent="0.2">
      <c r="A4751">
        <v>4749</v>
      </c>
      <c r="B4751" t="s">
        <v>4748</v>
      </c>
      <c r="C4751" s="14" t="s">
        <v>8665</v>
      </c>
      <c r="D4751">
        <v>8.5062019526958493E-2</v>
      </c>
      <c r="E4751" t="s">
        <v>13361</v>
      </c>
      <c r="F4751">
        <v>-4.5792018999999962E-2</v>
      </c>
      <c r="G4751">
        <v>1.7291839920000001</v>
      </c>
      <c r="H4751">
        <v>0.13766060299999999</v>
      </c>
      <c r="I4751">
        <v>0.75627058413996895</v>
      </c>
      <c r="J4751" t="e">
        <v>#N/A</v>
      </c>
      <c r="K4751" t="e">
        <v>#N/A</v>
      </c>
    </row>
    <row r="4752" spans="1:11" x14ac:dyDescent="0.2">
      <c r="A4752">
        <v>4750</v>
      </c>
      <c r="B4752" t="s">
        <v>4749</v>
      </c>
      <c r="C4752" s="14" t="s">
        <v>8663</v>
      </c>
      <c r="D4752" t="s">
        <v>13358</v>
      </c>
      <c r="E4752" t="s">
        <v>13361</v>
      </c>
      <c r="F4752" t="e">
        <v>#N/A</v>
      </c>
      <c r="G4752">
        <v>-0.18786537</v>
      </c>
      <c r="H4752" t="e">
        <v>#N/A</v>
      </c>
      <c r="I4752" t="e">
        <v>#N/A</v>
      </c>
      <c r="J4752" t="e">
        <v>#N/A</v>
      </c>
      <c r="K4752" t="e">
        <v>#N/A</v>
      </c>
    </row>
    <row r="4753" spans="1:11" x14ac:dyDescent="0.2">
      <c r="A4753">
        <v>4751</v>
      </c>
      <c r="B4753" t="s">
        <v>4750</v>
      </c>
      <c r="C4753" s="14" t="s">
        <v>8664</v>
      </c>
      <c r="D4753">
        <v>0.243238285183907</v>
      </c>
      <c r="E4753" t="s">
        <v>13361</v>
      </c>
      <c r="F4753" t="e">
        <v>#N/A</v>
      </c>
      <c r="G4753">
        <v>-0.18786537</v>
      </c>
      <c r="H4753" t="e">
        <v>#N/A</v>
      </c>
      <c r="I4753" t="e">
        <v>#N/A</v>
      </c>
      <c r="J4753" t="e">
        <v>#N/A</v>
      </c>
      <c r="K4753" t="e">
        <v>#N/A</v>
      </c>
    </row>
    <row r="4754" spans="1:11" x14ac:dyDescent="0.2">
      <c r="A4754">
        <v>4752</v>
      </c>
      <c r="B4754" t="s">
        <v>4751</v>
      </c>
      <c r="C4754" s="14" t="s">
        <v>8664</v>
      </c>
      <c r="D4754">
        <v>0.17795182764530201</v>
      </c>
      <c r="E4754" t="s">
        <v>13361</v>
      </c>
      <c r="F4754">
        <v>0</v>
      </c>
      <c r="G4754">
        <v>0.37232417499999998</v>
      </c>
      <c r="H4754" t="e">
        <v>#N/A</v>
      </c>
      <c r="I4754" t="e">
        <v>#N/A</v>
      </c>
      <c r="J4754" t="s">
        <v>8664</v>
      </c>
      <c r="K4754" t="s">
        <v>10862</v>
      </c>
    </row>
    <row r="4755" spans="1:11" x14ac:dyDescent="0.2">
      <c r="A4755">
        <v>4753</v>
      </c>
      <c r="B4755" t="s">
        <v>4752</v>
      </c>
      <c r="C4755" s="14" t="s">
        <v>8666</v>
      </c>
      <c r="D4755">
        <v>0.29133585095405601</v>
      </c>
      <c r="E4755" t="s">
        <v>13357</v>
      </c>
      <c r="F4755">
        <v>-0.26409877199999998</v>
      </c>
      <c r="G4755">
        <v>1.511297538</v>
      </c>
      <c r="H4755">
        <v>5.3300929247999997E-7</v>
      </c>
      <c r="I4755">
        <v>3.3373390199859898E-5</v>
      </c>
      <c r="J4755" t="e">
        <v>#N/A</v>
      </c>
      <c r="K4755" t="e">
        <v>#N/A</v>
      </c>
    </row>
    <row r="4756" spans="1:11" x14ac:dyDescent="0.2">
      <c r="A4756">
        <v>4754</v>
      </c>
      <c r="B4756" t="s">
        <v>4753</v>
      </c>
      <c r="C4756" s="14" t="s">
        <v>8666</v>
      </c>
      <c r="D4756">
        <v>0.52636981010437001</v>
      </c>
      <c r="E4756" t="s">
        <v>13357</v>
      </c>
      <c r="F4756">
        <v>-0.40267931000000001</v>
      </c>
      <c r="G4756">
        <v>1.511297538</v>
      </c>
      <c r="H4756">
        <v>2.2131625199199999E-8</v>
      </c>
      <c r="I4756">
        <v>2.1469457660543799E-6</v>
      </c>
      <c r="J4756" t="e">
        <v>#N/A</v>
      </c>
      <c r="K4756" t="e">
        <v>#N/A</v>
      </c>
    </row>
    <row r="4757" spans="1:11" x14ac:dyDescent="0.2">
      <c r="A4757">
        <v>4755</v>
      </c>
      <c r="B4757" t="s">
        <v>4754</v>
      </c>
      <c r="C4757" s="14" t="s">
        <v>8665</v>
      </c>
      <c r="D4757">
        <v>0.12884400784969299</v>
      </c>
      <c r="E4757" t="s">
        <v>13361</v>
      </c>
      <c r="F4757">
        <v>-8.5794066000000058E-2</v>
      </c>
      <c r="G4757">
        <v>0.133307272</v>
      </c>
      <c r="H4757">
        <v>1.6629293999999999E-2</v>
      </c>
      <c r="I4757">
        <v>0.15564903392205001</v>
      </c>
      <c r="J4757" t="e">
        <v>#N/A</v>
      </c>
      <c r="K4757" t="e">
        <v>#N/A</v>
      </c>
    </row>
    <row r="4758" spans="1:11" x14ac:dyDescent="0.2">
      <c r="A4758">
        <v>4756</v>
      </c>
      <c r="B4758" t="s">
        <v>4755</v>
      </c>
      <c r="C4758" s="14" t="s">
        <v>8662</v>
      </c>
      <c r="D4758">
        <v>0.36117336153984098</v>
      </c>
      <c r="E4758" t="s">
        <v>13357</v>
      </c>
      <c r="F4758" t="e">
        <v>#N/A</v>
      </c>
      <c r="G4758">
        <v>0.133307272</v>
      </c>
      <c r="H4758" t="e">
        <v>#N/A</v>
      </c>
      <c r="I4758" t="e">
        <v>#N/A</v>
      </c>
      <c r="J4758" t="e">
        <v>#N/A</v>
      </c>
      <c r="K4758" t="e">
        <v>#N/A</v>
      </c>
    </row>
    <row r="4759" spans="1:11" x14ac:dyDescent="0.2">
      <c r="A4759">
        <v>4757</v>
      </c>
      <c r="B4759" t="s">
        <v>4756</v>
      </c>
      <c r="C4759" s="14" t="s">
        <v>8665</v>
      </c>
      <c r="D4759">
        <v>4.1967101395130199E-2</v>
      </c>
      <c r="E4759" t="s">
        <v>13361</v>
      </c>
      <c r="F4759">
        <v>-2.8806789999999971E-3</v>
      </c>
      <c r="G4759">
        <v>0.133307272</v>
      </c>
      <c r="H4759">
        <v>0.94802294099999995</v>
      </c>
      <c r="I4759">
        <v>1</v>
      </c>
      <c r="J4759" t="s">
        <v>8665</v>
      </c>
      <c r="K4759" t="s">
        <v>10862</v>
      </c>
    </row>
    <row r="4760" spans="1:11" x14ac:dyDescent="0.2">
      <c r="A4760">
        <v>4758</v>
      </c>
      <c r="B4760" t="s">
        <v>4757</v>
      </c>
      <c r="C4760" s="14" t="s">
        <v>8663</v>
      </c>
      <c r="D4760" t="s">
        <v>13358</v>
      </c>
      <c r="E4760" t="s">
        <v>13361</v>
      </c>
      <c r="F4760">
        <v>0.18056712499999999</v>
      </c>
      <c r="G4760">
        <v>0.133307272</v>
      </c>
      <c r="H4760">
        <v>7.5417763999999998E-2</v>
      </c>
      <c r="I4760">
        <v>0.49050541823545402</v>
      </c>
      <c r="J4760" t="e">
        <v>#N/A</v>
      </c>
      <c r="K4760" t="e">
        <v>#N/A</v>
      </c>
    </row>
    <row r="4761" spans="1:11" x14ac:dyDescent="0.2">
      <c r="A4761">
        <v>4759</v>
      </c>
      <c r="B4761" t="s">
        <v>4758</v>
      </c>
      <c r="C4761" s="14" t="s">
        <v>8663</v>
      </c>
      <c r="D4761" t="s">
        <v>13358</v>
      </c>
      <c r="E4761" t="s">
        <v>13361</v>
      </c>
      <c r="F4761" t="e">
        <v>#N/A</v>
      </c>
      <c r="G4761">
        <v>0.133307272</v>
      </c>
      <c r="H4761" t="e">
        <v>#N/A</v>
      </c>
      <c r="I4761" t="e">
        <v>#N/A</v>
      </c>
      <c r="J4761" t="e">
        <v>#N/A</v>
      </c>
      <c r="K4761" t="e">
        <v>#N/A</v>
      </c>
    </row>
    <row r="4762" spans="1:11" x14ac:dyDescent="0.2">
      <c r="A4762">
        <v>4760</v>
      </c>
      <c r="B4762" t="s">
        <v>4759</v>
      </c>
      <c r="C4762" s="14" t="s">
        <v>8663</v>
      </c>
      <c r="D4762" t="s">
        <v>13358</v>
      </c>
      <c r="E4762" t="s">
        <v>13361</v>
      </c>
      <c r="F4762" t="e">
        <v>#N/A</v>
      </c>
      <c r="G4762">
        <v>0.133307272</v>
      </c>
      <c r="H4762" t="e">
        <v>#N/A</v>
      </c>
      <c r="I4762" t="e">
        <v>#N/A</v>
      </c>
      <c r="J4762" t="e">
        <v>#N/A</v>
      </c>
      <c r="K4762" t="e">
        <v>#N/A</v>
      </c>
    </row>
    <row r="4763" spans="1:11" x14ac:dyDescent="0.2">
      <c r="A4763">
        <v>4761</v>
      </c>
      <c r="B4763" t="s">
        <v>4760</v>
      </c>
      <c r="C4763" s="14" t="s">
        <v>8663</v>
      </c>
      <c r="D4763" t="s">
        <v>13358</v>
      </c>
      <c r="E4763" t="s">
        <v>13361</v>
      </c>
      <c r="F4763">
        <v>0.196286619</v>
      </c>
      <c r="G4763">
        <v>0.133307272</v>
      </c>
      <c r="H4763">
        <v>6.2364583000000001E-2</v>
      </c>
      <c r="I4763">
        <v>0.42587226705299902</v>
      </c>
      <c r="J4763" t="e">
        <v>#N/A</v>
      </c>
      <c r="K4763" t="e">
        <v>#N/A</v>
      </c>
    </row>
    <row r="4764" spans="1:11" x14ac:dyDescent="0.2">
      <c r="A4764">
        <v>4762</v>
      </c>
      <c r="B4764" t="s">
        <v>4761</v>
      </c>
      <c r="C4764" s="14" t="s">
        <v>8663</v>
      </c>
      <c r="D4764" t="s">
        <v>13358</v>
      </c>
      <c r="E4764" t="s">
        <v>13361</v>
      </c>
      <c r="F4764">
        <v>-2.6063100000000006E-2</v>
      </c>
      <c r="G4764">
        <v>0.133307272</v>
      </c>
      <c r="H4764">
        <v>0.15933114200000001</v>
      </c>
      <c r="I4764">
        <v>0.83963628000000001</v>
      </c>
      <c r="J4764" t="e">
        <v>#N/A</v>
      </c>
      <c r="K4764" t="e">
        <v>#N/A</v>
      </c>
    </row>
    <row r="4765" spans="1:11" x14ac:dyDescent="0.2">
      <c r="A4765">
        <v>4763</v>
      </c>
      <c r="B4765" t="s">
        <v>4762</v>
      </c>
      <c r="C4765" s="14" t="s">
        <v>8663</v>
      </c>
      <c r="D4765" t="s">
        <v>13358</v>
      </c>
      <c r="E4765" t="s">
        <v>13361</v>
      </c>
      <c r="F4765">
        <v>0.24049890699999998</v>
      </c>
      <c r="G4765">
        <v>0.133307272</v>
      </c>
      <c r="H4765">
        <v>5.6281441000000001E-2</v>
      </c>
      <c r="I4765">
        <v>0.394920264493197</v>
      </c>
      <c r="J4765" t="e">
        <v>#N/A</v>
      </c>
      <c r="K4765" t="e">
        <v>#N/A</v>
      </c>
    </row>
    <row r="4766" spans="1:11" x14ac:dyDescent="0.2">
      <c r="A4766">
        <v>4764</v>
      </c>
      <c r="B4766" t="s">
        <v>4763</v>
      </c>
      <c r="C4766" s="14" t="s">
        <v>8663</v>
      </c>
      <c r="D4766" t="s">
        <v>13358</v>
      </c>
      <c r="E4766" t="s">
        <v>13361</v>
      </c>
      <c r="F4766">
        <v>0.10731273599999991</v>
      </c>
      <c r="G4766">
        <v>0.133307272</v>
      </c>
      <c r="H4766">
        <v>0.14044009199999999</v>
      </c>
      <c r="I4766">
        <v>0.76795261077920796</v>
      </c>
      <c r="J4766" t="e">
        <v>#N/A</v>
      </c>
      <c r="K4766" t="e">
        <v>#N/A</v>
      </c>
    </row>
    <row r="4767" spans="1:11" x14ac:dyDescent="0.2">
      <c r="A4767">
        <v>4765</v>
      </c>
      <c r="B4767" t="s">
        <v>4764</v>
      </c>
      <c r="C4767" s="14" t="s">
        <v>8663</v>
      </c>
      <c r="D4767" t="s">
        <v>13358</v>
      </c>
      <c r="E4767" t="s">
        <v>13361</v>
      </c>
      <c r="F4767">
        <v>0.19650486499999997</v>
      </c>
      <c r="G4767">
        <v>0.133307272</v>
      </c>
      <c r="H4767">
        <v>0.102051402</v>
      </c>
      <c r="I4767">
        <v>0.60942033596360301</v>
      </c>
      <c r="J4767" t="e">
        <v>#N/A</v>
      </c>
      <c r="K4767" t="e">
        <v>#N/A</v>
      </c>
    </row>
    <row r="4768" spans="1:11" x14ac:dyDescent="0.2">
      <c r="A4768">
        <v>4766</v>
      </c>
      <c r="B4768" t="s">
        <v>4765</v>
      </c>
      <c r="C4768" s="14" t="s">
        <v>8665</v>
      </c>
      <c r="D4768">
        <v>0.27472308278083801</v>
      </c>
      <c r="E4768" t="s">
        <v>13361</v>
      </c>
      <c r="F4768">
        <v>-6.4699115000000029E-2</v>
      </c>
      <c r="G4768">
        <v>5.093256E-3</v>
      </c>
      <c r="H4768">
        <v>0.23037992900000001</v>
      </c>
      <c r="I4768">
        <v>1</v>
      </c>
      <c r="J4768" t="e">
        <v>#N/A</v>
      </c>
      <c r="K4768" t="e">
        <v>#N/A</v>
      </c>
    </row>
    <row r="4769" spans="1:11" x14ac:dyDescent="0.2">
      <c r="A4769">
        <v>4767</v>
      </c>
      <c r="B4769" t="s">
        <v>4766</v>
      </c>
      <c r="C4769" s="14" t="s">
        <v>8662</v>
      </c>
      <c r="D4769">
        <v>0.37723693251609802</v>
      </c>
      <c r="E4769" t="s">
        <v>13357</v>
      </c>
      <c r="F4769">
        <v>3.6443037000000067E-2</v>
      </c>
      <c r="G4769">
        <v>0.13884055200000001</v>
      </c>
      <c r="H4769">
        <v>0.61653870200000005</v>
      </c>
      <c r="I4769">
        <v>1</v>
      </c>
      <c r="J4769" t="e">
        <v>#N/A</v>
      </c>
      <c r="K4769" t="e">
        <v>#N/A</v>
      </c>
    </row>
    <row r="4770" spans="1:11" x14ac:dyDescent="0.2">
      <c r="A4770">
        <v>4768</v>
      </c>
      <c r="B4770" t="s">
        <v>4767</v>
      </c>
      <c r="C4770" s="14" t="s">
        <v>8665</v>
      </c>
      <c r="D4770">
        <v>0.34333860874175998</v>
      </c>
      <c r="E4770" t="s">
        <v>13361</v>
      </c>
      <c r="F4770">
        <v>2.3721003000000018E-2</v>
      </c>
      <c r="G4770">
        <v>0.13884055200000001</v>
      </c>
      <c r="H4770">
        <v>0.55879788699999999</v>
      </c>
      <c r="I4770">
        <v>1</v>
      </c>
      <c r="J4770" t="e">
        <v>#N/A</v>
      </c>
      <c r="K4770" t="e">
        <v>#N/A</v>
      </c>
    </row>
    <row r="4771" spans="1:11" x14ac:dyDescent="0.2">
      <c r="A4771">
        <v>4769</v>
      </c>
      <c r="B4771" t="s">
        <v>4768</v>
      </c>
      <c r="C4771" s="14" t="s">
        <v>8663</v>
      </c>
      <c r="D4771">
        <v>0.13065154850482899</v>
      </c>
      <c r="E4771" t="s">
        <v>13361</v>
      </c>
      <c r="F4771">
        <v>3.3764288000000087E-2</v>
      </c>
      <c r="G4771">
        <v>0.13884055200000001</v>
      </c>
      <c r="H4771">
        <v>0.29891659599999998</v>
      </c>
      <c r="I4771">
        <v>1</v>
      </c>
      <c r="J4771" t="e">
        <v>#N/A</v>
      </c>
      <c r="K4771" t="e">
        <v>#N/A</v>
      </c>
    </row>
    <row r="4772" spans="1:11" x14ac:dyDescent="0.2">
      <c r="A4772">
        <v>4770</v>
      </c>
      <c r="B4772" t="s">
        <v>4769</v>
      </c>
      <c r="C4772" s="14" t="s">
        <v>8663</v>
      </c>
      <c r="D4772">
        <v>0.335703164339066</v>
      </c>
      <c r="E4772" t="s">
        <v>13361</v>
      </c>
      <c r="F4772">
        <v>-5.9380260000000129E-3</v>
      </c>
      <c r="G4772">
        <v>0.13884055200000001</v>
      </c>
      <c r="H4772">
        <v>0.68048433699999999</v>
      </c>
      <c r="I4772">
        <v>1</v>
      </c>
      <c r="J4772" t="e">
        <v>#N/A</v>
      </c>
      <c r="K4772" t="e">
        <v>#N/A</v>
      </c>
    </row>
    <row r="4773" spans="1:11" x14ac:dyDescent="0.2">
      <c r="A4773">
        <v>4771</v>
      </c>
      <c r="B4773" t="s">
        <v>4770</v>
      </c>
      <c r="C4773" s="14" t="s">
        <v>8662</v>
      </c>
      <c r="D4773">
        <v>0.48474332690239003</v>
      </c>
      <c r="E4773" t="s">
        <v>13357</v>
      </c>
      <c r="F4773">
        <v>-5.4550420000000002E-3</v>
      </c>
      <c r="G4773">
        <v>0.13884055200000001</v>
      </c>
      <c r="H4773">
        <v>0.472368501</v>
      </c>
      <c r="I4773">
        <v>1</v>
      </c>
      <c r="J4773" t="e">
        <v>#N/A</v>
      </c>
      <c r="K4773" t="e">
        <v>#N/A</v>
      </c>
    </row>
    <row r="4774" spans="1:11" x14ac:dyDescent="0.2">
      <c r="A4774">
        <v>4772</v>
      </c>
      <c r="B4774" t="s">
        <v>4771</v>
      </c>
      <c r="C4774" s="14" t="s">
        <v>8665</v>
      </c>
      <c r="D4774">
        <v>0.23766995966434501</v>
      </c>
      <c r="E4774" t="s">
        <v>13361</v>
      </c>
      <c r="F4774" t="e">
        <v>#N/A</v>
      </c>
      <c r="G4774">
        <v>0.13884055200000001</v>
      </c>
      <c r="H4774">
        <v>1</v>
      </c>
      <c r="I4774">
        <v>1</v>
      </c>
      <c r="J4774" t="s">
        <v>8665</v>
      </c>
      <c r="K4774" t="s">
        <v>10862</v>
      </c>
    </row>
    <row r="4775" spans="1:11" x14ac:dyDescent="0.2">
      <c r="A4775">
        <v>4773</v>
      </c>
      <c r="B4775" t="s">
        <v>4772</v>
      </c>
      <c r="C4775" s="14" t="s">
        <v>8662</v>
      </c>
      <c r="D4775">
        <v>0.53848958015441895</v>
      </c>
      <c r="E4775" t="s">
        <v>13357</v>
      </c>
      <c r="F4775">
        <v>0.10633735300000001</v>
      </c>
      <c r="G4775">
        <v>0.70542999299999998</v>
      </c>
      <c r="H4775">
        <v>1.4589939999999999E-3</v>
      </c>
      <c r="I4775">
        <v>2.3169459478108601E-2</v>
      </c>
      <c r="J4775" t="e">
        <v>#N/A</v>
      </c>
      <c r="K4775" t="e">
        <v>#N/A</v>
      </c>
    </row>
    <row r="4776" spans="1:11" x14ac:dyDescent="0.2">
      <c r="A4776">
        <v>4774</v>
      </c>
      <c r="B4776" t="s">
        <v>4773</v>
      </c>
      <c r="C4776" s="14" t="s">
        <v>8662</v>
      </c>
      <c r="D4776">
        <v>0.23180131614208199</v>
      </c>
      <c r="E4776" t="s">
        <v>13357</v>
      </c>
      <c r="F4776" t="e">
        <v>#N/A</v>
      </c>
      <c r="G4776">
        <v>0.217456487</v>
      </c>
      <c r="H4776" t="e">
        <v>#N/A</v>
      </c>
      <c r="I4776" t="e">
        <v>#N/A</v>
      </c>
      <c r="J4776" t="e">
        <v>#N/A</v>
      </c>
      <c r="K4776" t="e">
        <v>#N/A</v>
      </c>
    </row>
    <row r="4777" spans="1:11" x14ac:dyDescent="0.2">
      <c r="A4777">
        <v>4775</v>
      </c>
      <c r="B4777" t="s">
        <v>4774</v>
      </c>
      <c r="C4777" s="14" t="s">
        <v>8666</v>
      </c>
      <c r="D4777">
        <v>0.666942358016968</v>
      </c>
      <c r="E4777" t="s">
        <v>13357</v>
      </c>
      <c r="F4777">
        <v>-0.12901904500000005</v>
      </c>
      <c r="G4777">
        <v>1.004097907</v>
      </c>
      <c r="H4777">
        <v>4.8166219999999996E-3</v>
      </c>
      <c r="I4777">
        <v>5.95904003440305E-2</v>
      </c>
      <c r="J4777" t="e">
        <v>#N/A</v>
      </c>
      <c r="K4777" t="e">
        <v>#N/A</v>
      </c>
    </row>
    <row r="4778" spans="1:11" x14ac:dyDescent="0.2">
      <c r="A4778">
        <v>4776</v>
      </c>
      <c r="B4778" t="s">
        <v>4775</v>
      </c>
      <c r="C4778" s="14" t="s">
        <v>8667</v>
      </c>
      <c r="D4778">
        <v>0.25252979993820202</v>
      </c>
      <c r="E4778" t="s">
        <v>13357</v>
      </c>
      <c r="F4778">
        <v>6.341738600000002E-2</v>
      </c>
      <c r="G4778">
        <v>1.004097907</v>
      </c>
      <c r="H4778">
        <v>0.13941784500000001</v>
      </c>
      <c r="I4778">
        <v>0.76357520583059302</v>
      </c>
      <c r="J4778" t="e">
        <v>#N/A</v>
      </c>
      <c r="K4778" t="e">
        <v>#N/A</v>
      </c>
    </row>
    <row r="4779" spans="1:11" x14ac:dyDescent="0.2">
      <c r="A4779">
        <v>4777</v>
      </c>
      <c r="B4779" t="s">
        <v>4776</v>
      </c>
      <c r="C4779" s="14" t="s">
        <v>8662</v>
      </c>
      <c r="D4779">
        <v>0.18842370808124501</v>
      </c>
      <c r="E4779" t="s">
        <v>13357</v>
      </c>
      <c r="F4779">
        <v>0.19885560500000005</v>
      </c>
      <c r="G4779">
        <v>1.004097907</v>
      </c>
      <c r="H4779">
        <v>1.7316619999999999E-3</v>
      </c>
      <c r="I4779">
        <v>2.6580273425136899E-2</v>
      </c>
      <c r="J4779" t="e">
        <v>#N/A</v>
      </c>
      <c r="K4779" t="e">
        <v>#N/A</v>
      </c>
    </row>
    <row r="4780" spans="1:11" x14ac:dyDescent="0.2">
      <c r="A4780">
        <v>4778</v>
      </c>
      <c r="B4780" t="s">
        <v>4777</v>
      </c>
      <c r="C4780" s="14" t="s">
        <v>8662</v>
      </c>
      <c r="D4780">
        <v>0.22917400300502799</v>
      </c>
      <c r="E4780" t="s">
        <v>13357</v>
      </c>
      <c r="F4780">
        <v>4.7686977000000019E-2</v>
      </c>
      <c r="G4780">
        <v>0.767226713</v>
      </c>
      <c r="H4780">
        <v>0.73508066999999999</v>
      </c>
      <c r="I4780">
        <v>1</v>
      </c>
      <c r="J4780" t="e">
        <v>#N/A</v>
      </c>
      <c r="K4780" t="e">
        <v>#N/A</v>
      </c>
    </row>
    <row r="4781" spans="1:11" x14ac:dyDescent="0.2">
      <c r="A4781">
        <v>4779</v>
      </c>
      <c r="B4781" t="s">
        <v>4778</v>
      </c>
      <c r="C4781" s="14" t="s">
        <v>8662</v>
      </c>
      <c r="D4781">
        <v>0.215149566531181</v>
      </c>
      <c r="E4781" t="s">
        <v>13357</v>
      </c>
      <c r="F4781">
        <v>7.0189959999999857E-3</v>
      </c>
      <c r="G4781">
        <v>0.767226713</v>
      </c>
      <c r="H4781">
        <v>0.79778806499999999</v>
      </c>
      <c r="I4781">
        <v>1</v>
      </c>
      <c r="J4781" t="e">
        <v>#N/A</v>
      </c>
      <c r="K4781" t="e">
        <v>#N/A</v>
      </c>
    </row>
    <row r="4782" spans="1:11" x14ac:dyDescent="0.2">
      <c r="A4782">
        <v>4780</v>
      </c>
      <c r="B4782" t="s">
        <v>4779</v>
      </c>
      <c r="C4782" s="14" t="s">
        <v>8662</v>
      </c>
      <c r="D4782">
        <v>0.224012777209282</v>
      </c>
      <c r="E4782" t="s">
        <v>13357</v>
      </c>
      <c r="F4782">
        <v>3.3827608999999981E-2</v>
      </c>
      <c r="G4782">
        <v>0.767226713</v>
      </c>
      <c r="H4782">
        <v>0.57334601600000001</v>
      </c>
      <c r="I4782">
        <v>1</v>
      </c>
      <c r="J4782" t="e">
        <v>#N/A</v>
      </c>
      <c r="K4782" t="e">
        <v>#N/A</v>
      </c>
    </row>
    <row r="4783" spans="1:11" x14ac:dyDescent="0.2">
      <c r="A4783">
        <v>4781</v>
      </c>
      <c r="B4783" t="s">
        <v>4780</v>
      </c>
      <c r="C4783" s="14" t="s">
        <v>8662</v>
      </c>
      <c r="D4783">
        <v>0.138844594359398</v>
      </c>
      <c r="E4783" t="s">
        <v>13357</v>
      </c>
      <c r="F4783">
        <v>-3.4786740000000003E-2</v>
      </c>
      <c r="G4783">
        <v>0.767226713</v>
      </c>
      <c r="H4783">
        <v>6.7229743999999994E-2</v>
      </c>
      <c r="I4783">
        <v>0.44993720579260799</v>
      </c>
      <c r="J4783" t="e">
        <v>#N/A</v>
      </c>
      <c r="K4783" t="e">
        <v>#N/A</v>
      </c>
    </row>
    <row r="4784" spans="1:11" x14ac:dyDescent="0.2">
      <c r="A4784">
        <v>4782</v>
      </c>
      <c r="B4784" t="s">
        <v>4781</v>
      </c>
      <c r="C4784" s="14" t="s">
        <v>8662</v>
      </c>
      <c r="D4784">
        <v>0.29990485310554499</v>
      </c>
      <c r="E4784" t="s">
        <v>13357</v>
      </c>
      <c r="F4784">
        <v>-0.342142528</v>
      </c>
      <c r="G4784">
        <v>1.462932297</v>
      </c>
      <c r="H4784">
        <v>6.4811199999999995E-4</v>
      </c>
      <c r="I4784">
        <v>1.20630860108316E-2</v>
      </c>
      <c r="J4784" t="e">
        <v>#N/A</v>
      </c>
      <c r="K4784" t="e">
        <v>#N/A</v>
      </c>
    </row>
    <row r="4785" spans="1:11" x14ac:dyDescent="0.2">
      <c r="A4785">
        <v>4783</v>
      </c>
      <c r="B4785" t="s">
        <v>4782</v>
      </c>
      <c r="C4785" s="14" t="s">
        <v>8662</v>
      </c>
      <c r="D4785">
        <v>0.841699838638306</v>
      </c>
      <c r="E4785" t="s">
        <v>13357</v>
      </c>
      <c r="F4785" t="e">
        <v>#N/A</v>
      </c>
      <c r="G4785">
        <v>0.21729468099999999</v>
      </c>
      <c r="H4785">
        <v>0.34604885400000002</v>
      </c>
      <c r="I4785">
        <v>1</v>
      </c>
      <c r="J4785" t="e">
        <v>#N/A</v>
      </c>
      <c r="K4785" t="e">
        <v>#N/A</v>
      </c>
    </row>
    <row r="4786" spans="1:11" x14ac:dyDescent="0.2">
      <c r="A4786">
        <v>4784</v>
      </c>
      <c r="B4786" t="s">
        <v>4783</v>
      </c>
      <c r="C4786" s="14" t="s">
        <v>8662</v>
      </c>
      <c r="D4786">
        <v>0.35426771640777599</v>
      </c>
      <c r="E4786" t="s">
        <v>13357</v>
      </c>
      <c r="F4786">
        <v>-1.1365261000000015E-2</v>
      </c>
      <c r="G4786">
        <v>0.275282042</v>
      </c>
      <c r="H4786">
        <v>0.75877350200000004</v>
      </c>
      <c r="I4786">
        <v>1</v>
      </c>
      <c r="J4786" t="e">
        <v>#N/A</v>
      </c>
      <c r="K4786" t="e">
        <v>#N/A</v>
      </c>
    </row>
    <row r="4787" spans="1:11" x14ac:dyDescent="0.2">
      <c r="A4787">
        <v>4785</v>
      </c>
      <c r="B4787" t="s">
        <v>4784</v>
      </c>
      <c r="C4787" s="14" t="s">
        <v>8662</v>
      </c>
      <c r="D4787">
        <v>0.27744239568710299</v>
      </c>
      <c r="E4787" t="s">
        <v>13357</v>
      </c>
      <c r="F4787">
        <v>-3.8059092999999988E-2</v>
      </c>
      <c r="G4787">
        <v>0.275282042</v>
      </c>
      <c r="H4787">
        <v>0.42689192199999998</v>
      </c>
      <c r="I4787">
        <v>1</v>
      </c>
      <c r="J4787" t="e">
        <v>#N/A</v>
      </c>
      <c r="K4787" t="e">
        <v>#N/A</v>
      </c>
    </row>
    <row r="4788" spans="1:11" x14ac:dyDescent="0.2">
      <c r="A4788">
        <v>4786</v>
      </c>
      <c r="B4788" t="s">
        <v>4785</v>
      </c>
      <c r="C4788" s="14" t="s">
        <v>8662</v>
      </c>
      <c r="D4788">
        <v>0.31924760341644298</v>
      </c>
      <c r="E4788" t="s">
        <v>13357</v>
      </c>
      <c r="F4788" t="e">
        <v>#N/A</v>
      </c>
      <c r="G4788">
        <v>0.275282042</v>
      </c>
      <c r="H4788" t="e">
        <v>#N/A</v>
      </c>
      <c r="I4788" t="e">
        <v>#N/A</v>
      </c>
      <c r="J4788" t="e">
        <v>#N/A</v>
      </c>
      <c r="K4788" t="e">
        <v>#N/A</v>
      </c>
    </row>
    <row r="4789" spans="1:11" x14ac:dyDescent="0.2">
      <c r="A4789">
        <v>4787</v>
      </c>
      <c r="B4789" t="s">
        <v>4786</v>
      </c>
      <c r="C4789" s="14" t="s">
        <v>8666</v>
      </c>
      <c r="D4789">
        <v>0.107169106602669</v>
      </c>
      <c r="E4789" t="s">
        <v>13361</v>
      </c>
      <c r="F4789" t="e">
        <v>#N/A</v>
      </c>
      <c r="G4789">
        <v>0.243045714</v>
      </c>
      <c r="H4789" t="e">
        <v>#N/A</v>
      </c>
      <c r="I4789" t="e">
        <v>#N/A</v>
      </c>
      <c r="J4789" t="e">
        <v>#N/A</v>
      </c>
      <c r="K4789" t="e">
        <v>#N/A</v>
      </c>
    </row>
    <row r="4790" spans="1:11" x14ac:dyDescent="0.2">
      <c r="A4790">
        <v>4788</v>
      </c>
      <c r="B4790" t="s">
        <v>4787</v>
      </c>
      <c r="C4790" s="14" t="s">
        <v>8662</v>
      </c>
      <c r="D4790">
        <v>0.43776601552963301</v>
      </c>
      <c r="E4790" t="s">
        <v>13357</v>
      </c>
      <c r="F4790">
        <v>0.108404445</v>
      </c>
      <c r="G4790">
        <v>7.4791678E-2</v>
      </c>
      <c r="H4790">
        <v>0</v>
      </c>
      <c r="I4790">
        <v>0</v>
      </c>
      <c r="J4790" t="e">
        <v>#N/A</v>
      </c>
      <c r="K4790" t="e">
        <v>#N/A</v>
      </c>
    </row>
    <row r="4791" spans="1:11" x14ac:dyDescent="0.2">
      <c r="A4791">
        <v>4789</v>
      </c>
      <c r="B4791" t="s">
        <v>4788</v>
      </c>
      <c r="C4791" s="14" t="s">
        <v>8663</v>
      </c>
      <c r="D4791" t="s">
        <v>13358</v>
      </c>
      <c r="E4791" t="s">
        <v>13361</v>
      </c>
      <c r="F4791" t="e">
        <v>#N/A</v>
      </c>
      <c r="G4791">
        <v>0.15116031599999999</v>
      </c>
      <c r="H4791" t="e">
        <v>#N/A</v>
      </c>
      <c r="I4791" t="e">
        <v>#N/A</v>
      </c>
      <c r="J4791" t="e">
        <v>#N/A</v>
      </c>
      <c r="K4791" t="e">
        <v>#N/A</v>
      </c>
    </row>
    <row r="4792" spans="1:11" x14ac:dyDescent="0.2">
      <c r="A4792">
        <v>4790</v>
      </c>
      <c r="B4792" t="s">
        <v>4789</v>
      </c>
      <c r="C4792" s="14" t="s">
        <v>8664</v>
      </c>
      <c r="D4792">
        <v>0.24872633814811701</v>
      </c>
      <c r="E4792" t="s">
        <v>13361</v>
      </c>
      <c r="F4792" t="e">
        <v>#N/A</v>
      </c>
      <c r="G4792">
        <v>0.362121892</v>
      </c>
      <c r="H4792" t="e">
        <v>#N/A</v>
      </c>
      <c r="I4792" t="e">
        <v>#N/A</v>
      </c>
      <c r="J4792" t="e">
        <v>#N/A</v>
      </c>
      <c r="K4792" t="e">
        <v>#N/A</v>
      </c>
    </row>
    <row r="4793" spans="1:11" x14ac:dyDescent="0.2">
      <c r="A4793">
        <v>4791</v>
      </c>
      <c r="B4793" t="s">
        <v>4790</v>
      </c>
      <c r="C4793" s="14" t="s">
        <v>8665</v>
      </c>
      <c r="D4793">
        <v>0.36308330297470098</v>
      </c>
      <c r="E4793" t="s">
        <v>13361</v>
      </c>
      <c r="F4793" t="e">
        <v>#N/A</v>
      </c>
      <c r="G4793">
        <v>0.362121892</v>
      </c>
      <c r="H4793">
        <v>0.187077626</v>
      </c>
      <c r="I4793">
        <v>0.93739072985698202</v>
      </c>
      <c r="J4793" t="s">
        <v>8665</v>
      </c>
      <c r="K4793" t="s">
        <v>10862</v>
      </c>
    </row>
    <row r="4794" spans="1:11" x14ac:dyDescent="0.2">
      <c r="A4794">
        <v>4792</v>
      </c>
      <c r="B4794" t="s">
        <v>4791</v>
      </c>
      <c r="C4794" s="14" t="s">
        <v>8662</v>
      </c>
      <c r="D4794">
        <v>0.287790507078171</v>
      </c>
      <c r="E4794" t="s">
        <v>13357</v>
      </c>
      <c r="F4794" t="e">
        <v>#DIV/0!</v>
      </c>
      <c r="G4794">
        <v>-1.0379723E-2</v>
      </c>
      <c r="H4794" t="e">
        <v>#N/A</v>
      </c>
      <c r="I4794" t="e">
        <v>#N/A</v>
      </c>
      <c r="J4794" t="e">
        <v>#N/A</v>
      </c>
      <c r="K4794" t="e">
        <v>#N/A</v>
      </c>
    </row>
    <row r="4795" spans="1:11" x14ac:dyDescent="0.2">
      <c r="A4795">
        <v>4793</v>
      </c>
      <c r="B4795" t="s">
        <v>4792</v>
      </c>
      <c r="C4795" s="14" t="s">
        <v>8665</v>
      </c>
      <c r="D4795">
        <v>5.3944565355777699E-2</v>
      </c>
      <c r="E4795" t="s">
        <v>13361</v>
      </c>
      <c r="F4795" t="e">
        <v>#N/A</v>
      </c>
      <c r="G4795">
        <v>-1.0379723E-2</v>
      </c>
      <c r="H4795" t="e">
        <v>#N/A</v>
      </c>
      <c r="I4795" t="e">
        <v>#N/A</v>
      </c>
      <c r="J4795" t="e">
        <v>#N/A</v>
      </c>
      <c r="K4795" t="e">
        <v>#N/A</v>
      </c>
    </row>
    <row r="4796" spans="1:11" x14ac:dyDescent="0.2">
      <c r="A4796">
        <v>4794</v>
      </c>
      <c r="B4796" t="s">
        <v>4793</v>
      </c>
      <c r="C4796" s="14" t="s">
        <v>8665</v>
      </c>
      <c r="D4796">
        <v>0.11163038760423701</v>
      </c>
      <c r="E4796" t="s">
        <v>13361</v>
      </c>
      <c r="F4796">
        <v>-5.4125403999999988E-2</v>
      </c>
      <c r="G4796">
        <v>0.26609725299999998</v>
      </c>
      <c r="H4796">
        <v>0.10793757900000001</v>
      </c>
      <c r="I4796">
        <v>0.63502068223638097</v>
      </c>
      <c r="J4796" t="e">
        <v>#N/A</v>
      </c>
      <c r="K4796" t="e">
        <v>#N/A</v>
      </c>
    </row>
    <row r="4797" spans="1:11" x14ac:dyDescent="0.2">
      <c r="A4797">
        <v>4795</v>
      </c>
      <c r="B4797" t="s">
        <v>4794</v>
      </c>
      <c r="C4797" s="14" t="s">
        <v>8666</v>
      </c>
      <c r="D4797">
        <v>0.30213680863380399</v>
      </c>
      <c r="E4797" t="s">
        <v>13357</v>
      </c>
      <c r="F4797">
        <v>-7.6420827999999941E-2</v>
      </c>
      <c r="G4797">
        <v>0.73836036199999999</v>
      </c>
      <c r="H4797">
        <v>9.9999292881500007E-5</v>
      </c>
      <c r="I4797">
        <v>2.663683E-3</v>
      </c>
      <c r="J4797" t="e">
        <v>#N/A</v>
      </c>
      <c r="K4797" t="e">
        <v>#N/A</v>
      </c>
    </row>
    <row r="4798" spans="1:11" x14ac:dyDescent="0.2">
      <c r="A4798">
        <v>4796</v>
      </c>
      <c r="B4798" t="s">
        <v>4795</v>
      </c>
      <c r="C4798" s="14" t="s">
        <v>8663</v>
      </c>
      <c r="D4798">
        <v>8.4243766963481903E-2</v>
      </c>
      <c r="E4798" t="s">
        <v>13361</v>
      </c>
      <c r="F4798">
        <v>-0.26299413400000005</v>
      </c>
      <c r="G4798">
        <v>0.73836036199999999</v>
      </c>
      <c r="H4798">
        <v>4.0353900000000001E-4</v>
      </c>
      <c r="I4798">
        <v>8.2967240000000001E-3</v>
      </c>
      <c r="J4798" t="e">
        <v>#N/A</v>
      </c>
      <c r="K4798" t="e">
        <v>#N/A</v>
      </c>
    </row>
    <row r="4799" spans="1:11" x14ac:dyDescent="0.2">
      <c r="A4799">
        <v>4797</v>
      </c>
      <c r="B4799" t="s">
        <v>4796</v>
      </c>
      <c r="C4799" s="14" t="s">
        <v>8662</v>
      </c>
      <c r="D4799">
        <v>0.35881659388542197</v>
      </c>
      <c r="E4799" t="s">
        <v>13357</v>
      </c>
      <c r="F4799">
        <v>-9.6924085999999965E-2</v>
      </c>
      <c r="G4799">
        <v>1.2742749440000001</v>
      </c>
      <c r="H4799">
        <v>0.29741883699999999</v>
      </c>
      <c r="I4799">
        <v>1</v>
      </c>
      <c r="J4799" t="s">
        <v>8662</v>
      </c>
      <c r="K4799" t="s">
        <v>10862</v>
      </c>
    </row>
    <row r="4800" spans="1:11" x14ac:dyDescent="0.2">
      <c r="A4800">
        <v>4798</v>
      </c>
      <c r="B4800" t="s">
        <v>4797</v>
      </c>
      <c r="C4800" s="14" t="s">
        <v>8664</v>
      </c>
      <c r="D4800">
        <v>0.341859221458435</v>
      </c>
      <c r="E4800" t="s">
        <v>13361</v>
      </c>
      <c r="F4800" t="e">
        <v>#N/A</v>
      </c>
      <c r="G4800">
        <v>0</v>
      </c>
      <c r="H4800" t="e">
        <v>#N/A</v>
      </c>
      <c r="I4800" t="e">
        <v>#N/A</v>
      </c>
      <c r="J4800" t="e">
        <v>#N/A</v>
      </c>
      <c r="K4800" t="e">
        <v>#N/A</v>
      </c>
    </row>
    <row r="4801" spans="1:11" x14ac:dyDescent="0.2">
      <c r="A4801">
        <v>4799</v>
      </c>
      <c r="B4801" t="s">
        <v>4798</v>
      </c>
      <c r="C4801" s="14" t="s">
        <v>8663</v>
      </c>
      <c r="D4801" t="s">
        <v>13358</v>
      </c>
      <c r="E4801" t="s">
        <v>13361</v>
      </c>
      <c r="F4801">
        <v>5.9523809999999955E-2</v>
      </c>
      <c r="G4801">
        <v>0.513071269</v>
      </c>
      <c r="H4801">
        <v>1</v>
      </c>
      <c r="I4801">
        <v>1</v>
      </c>
      <c r="J4801" t="e">
        <v>#N/A</v>
      </c>
      <c r="K4801" t="e">
        <v>#N/A</v>
      </c>
    </row>
    <row r="4802" spans="1:11" x14ac:dyDescent="0.2">
      <c r="A4802">
        <v>4800</v>
      </c>
      <c r="B4802" t="s">
        <v>4799</v>
      </c>
      <c r="C4802" s="14" t="s">
        <v>8663</v>
      </c>
      <c r="D4802" t="s">
        <v>13358</v>
      </c>
      <c r="E4802" t="s">
        <v>13361</v>
      </c>
      <c r="F4802">
        <v>0.33333333300000001</v>
      </c>
      <c r="G4802">
        <v>0.513071269</v>
      </c>
      <c r="H4802">
        <v>1</v>
      </c>
      <c r="I4802">
        <v>1</v>
      </c>
      <c r="J4802" t="e">
        <v>#N/A</v>
      </c>
      <c r="K4802" t="e">
        <v>#N/A</v>
      </c>
    </row>
    <row r="4803" spans="1:11" x14ac:dyDescent="0.2">
      <c r="A4803">
        <v>4801</v>
      </c>
      <c r="B4803" t="s">
        <v>4800</v>
      </c>
      <c r="C4803" s="14" t="s">
        <v>8663</v>
      </c>
      <c r="D4803" t="s">
        <v>13358</v>
      </c>
      <c r="E4803" t="s">
        <v>13361</v>
      </c>
      <c r="F4803">
        <v>0.124542125</v>
      </c>
      <c r="G4803">
        <v>0.513071269</v>
      </c>
      <c r="H4803">
        <v>1</v>
      </c>
      <c r="I4803">
        <v>1</v>
      </c>
      <c r="J4803" t="e">
        <v>#N/A</v>
      </c>
      <c r="K4803" t="e">
        <v>#N/A</v>
      </c>
    </row>
    <row r="4804" spans="1:11" x14ac:dyDescent="0.2">
      <c r="A4804">
        <v>4802</v>
      </c>
      <c r="B4804" t="s">
        <v>4801</v>
      </c>
      <c r="C4804" s="14" t="s">
        <v>8665</v>
      </c>
      <c r="D4804">
        <v>-0.214876979589462</v>
      </c>
      <c r="E4804" t="s">
        <v>13361</v>
      </c>
      <c r="F4804" t="e">
        <v>#N/A</v>
      </c>
      <c r="G4804">
        <v>0.513071269</v>
      </c>
      <c r="H4804" t="e">
        <v>#N/A</v>
      </c>
      <c r="I4804" t="e">
        <v>#N/A</v>
      </c>
      <c r="J4804" t="s">
        <v>8665</v>
      </c>
      <c r="K4804" t="s">
        <v>10862</v>
      </c>
    </row>
    <row r="4805" spans="1:11" x14ac:dyDescent="0.2">
      <c r="A4805">
        <v>4803</v>
      </c>
      <c r="B4805" t="s">
        <v>4802</v>
      </c>
      <c r="C4805" s="14" t="s">
        <v>8666</v>
      </c>
      <c r="D4805">
        <v>0.212978765368462</v>
      </c>
      <c r="E4805" t="s">
        <v>13357</v>
      </c>
      <c r="F4805">
        <v>0</v>
      </c>
      <c r="G4805">
        <v>0.513071269</v>
      </c>
      <c r="H4805" t="e">
        <v>#N/A</v>
      </c>
      <c r="I4805" t="e">
        <v>#N/A</v>
      </c>
      <c r="J4805" t="e">
        <v>#N/A</v>
      </c>
      <c r="K4805" t="e">
        <v>#N/A</v>
      </c>
    </row>
    <row r="4806" spans="1:11" x14ac:dyDescent="0.2">
      <c r="A4806">
        <v>4804</v>
      </c>
      <c r="B4806" t="s">
        <v>4803</v>
      </c>
      <c r="C4806" s="14" t="s">
        <v>8663</v>
      </c>
      <c r="D4806" t="s">
        <v>13358</v>
      </c>
      <c r="E4806" t="s">
        <v>13361</v>
      </c>
      <c r="F4806">
        <v>4.4746717999999991E-2</v>
      </c>
      <c r="G4806">
        <v>0.61659499100000004</v>
      </c>
      <c r="H4806">
        <v>0.70664889799999997</v>
      </c>
      <c r="I4806">
        <v>1</v>
      </c>
      <c r="J4806" t="e">
        <v>#N/A</v>
      </c>
      <c r="K4806" t="e">
        <v>#N/A</v>
      </c>
    </row>
    <row r="4807" spans="1:11" x14ac:dyDescent="0.2">
      <c r="A4807">
        <v>4805</v>
      </c>
      <c r="B4807" t="s">
        <v>4804</v>
      </c>
      <c r="C4807" s="14" t="s">
        <v>8665</v>
      </c>
      <c r="D4807">
        <v>-0.28198739886283902</v>
      </c>
      <c r="E4807" t="s">
        <v>13361</v>
      </c>
      <c r="F4807">
        <v>0.15464002499999996</v>
      </c>
      <c r="G4807">
        <v>0.80967914900000004</v>
      </c>
      <c r="H4807">
        <v>9.1617599999999997E-3</v>
      </c>
      <c r="I4807">
        <v>9.7983650000000005E-2</v>
      </c>
      <c r="J4807" t="e">
        <v>#N/A</v>
      </c>
      <c r="K4807" t="e">
        <v>#N/A</v>
      </c>
    </row>
    <row r="4808" spans="1:11" x14ac:dyDescent="0.2">
      <c r="A4808">
        <v>4806</v>
      </c>
      <c r="B4808" t="s">
        <v>4805</v>
      </c>
      <c r="C4808" s="14" t="s">
        <v>8665</v>
      </c>
      <c r="D4808">
        <v>-5.6017406284809099E-2</v>
      </c>
      <c r="E4808" t="s">
        <v>13361</v>
      </c>
      <c r="F4808">
        <v>-0.13441719400000002</v>
      </c>
      <c r="G4808">
        <v>0.80967914900000004</v>
      </c>
      <c r="H4808">
        <v>0.23334412099999999</v>
      </c>
      <c r="I4808">
        <v>1</v>
      </c>
      <c r="J4808" t="s">
        <v>8665</v>
      </c>
      <c r="K4808" t="s">
        <v>10862</v>
      </c>
    </row>
    <row r="4809" spans="1:11" x14ac:dyDescent="0.2">
      <c r="A4809">
        <v>4807</v>
      </c>
      <c r="B4809" t="s">
        <v>4806</v>
      </c>
      <c r="C4809" s="14" t="s">
        <v>8665</v>
      </c>
      <c r="D4809">
        <v>-0.14991757273674</v>
      </c>
      <c r="E4809" t="s">
        <v>13361</v>
      </c>
      <c r="F4809">
        <v>-0.18931309200000002</v>
      </c>
      <c r="G4809">
        <v>0.80967914900000004</v>
      </c>
      <c r="H4809">
        <v>8.0419028000000004E-2</v>
      </c>
      <c r="I4809">
        <v>0.51422315385481998</v>
      </c>
      <c r="J4809" t="s">
        <v>8665</v>
      </c>
      <c r="K4809" t="s">
        <v>10862</v>
      </c>
    </row>
    <row r="4810" spans="1:11" x14ac:dyDescent="0.2">
      <c r="A4810">
        <v>4808</v>
      </c>
      <c r="B4810" t="s">
        <v>4807</v>
      </c>
      <c r="C4810" s="14" t="s">
        <v>8662</v>
      </c>
      <c r="D4810">
        <v>0.41648045182228099</v>
      </c>
      <c r="E4810" t="s">
        <v>13357</v>
      </c>
      <c r="F4810" t="e">
        <v>#N/A</v>
      </c>
      <c r="G4810">
        <v>0.37664244600000002</v>
      </c>
      <c r="H4810" t="e">
        <v>#N/A</v>
      </c>
      <c r="I4810" t="e">
        <v>#N/A</v>
      </c>
      <c r="J4810" t="e">
        <v>#N/A</v>
      </c>
      <c r="K4810" t="e">
        <v>#N/A</v>
      </c>
    </row>
    <row r="4811" spans="1:11" x14ac:dyDescent="0.2">
      <c r="A4811">
        <v>4809</v>
      </c>
      <c r="B4811" t="s">
        <v>4808</v>
      </c>
      <c r="C4811" s="14" t="s">
        <v>8665</v>
      </c>
      <c r="D4811">
        <v>-5.9551671147346497E-2</v>
      </c>
      <c r="E4811" t="s">
        <v>13361</v>
      </c>
      <c r="F4811">
        <v>-0.21956087800000001</v>
      </c>
      <c r="G4811">
        <v>0.37664244600000002</v>
      </c>
      <c r="H4811">
        <v>1</v>
      </c>
      <c r="I4811">
        <v>1</v>
      </c>
      <c r="J4811" t="e">
        <v>#N/A</v>
      </c>
      <c r="K4811" t="e">
        <v>#N/A</v>
      </c>
    </row>
    <row r="4812" spans="1:11" x14ac:dyDescent="0.2">
      <c r="A4812">
        <v>4810</v>
      </c>
      <c r="B4812" t="s">
        <v>4809</v>
      </c>
      <c r="C4812" s="14" t="s">
        <v>8664</v>
      </c>
      <c r="D4812">
        <v>0.115775816142559</v>
      </c>
      <c r="E4812" t="s">
        <v>13361</v>
      </c>
      <c r="F4812" t="e">
        <v>#N/A</v>
      </c>
      <c r="G4812">
        <v>0.37664244600000002</v>
      </c>
      <c r="H4812" t="e">
        <v>#N/A</v>
      </c>
      <c r="I4812" t="e">
        <v>#N/A</v>
      </c>
      <c r="J4812" t="e">
        <v>#N/A</v>
      </c>
      <c r="K4812" t="e">
        <v>#N/A</v>
      </c>
    </row>
    <row r="4813" spans="1:11" x14ac:dyDescent="0.2">
      <c r="A4813">
        <v>4811</v>
      </c>
      <c r="B4813" t="s">
        <v>4810</v>
      </c>
      <c r="C4813" s="14" t="s">
        <v>8662</v>
      </c>
      <c r="D4813">
        <v>0.29712957143783603</v>
      </c>
      <c r="E4813" t="s">
        <v>13357</v>
      </c>
      <c r="F4813" t="e">
        <v>#N/A</v>
      </c>
      <c r="G4813">
        <v>0.58478391299999999</v>
      </c>
      <c r="H4813" t="e">
        <v>#N/A</v>
      </c>
      <c r="I4813" t="e">
        <v>#N/A</v>
      </c>
      <c r="J4813" t="e">
        <v>#N/A</v>
      </c>
      <c r="K4813" t="e">
        <v>#N/A</v>
      </c>
    </row>
    <row r="4814" spans="1:11" x14ac:dyDescent="0.2">
      <c r="A4814">
        <v>4812</v>
      </c>
      <c r="B4814" t="s">
        <v>4811</v>
      </c>
      <c r="C4814" s="14" t="s">
        <v>8662</v>
      </c>
      <c r="D4814">
        <v>0.32913213968277</v>
      </c>
      <c r="E4814" t="s">
        <v>13357</v>
      </c>
      <c r="F4814">
        <v>8.3122933999999996E-2</v>
      </c>
      <c r="G4814">
        <v>0.54854042999999997</v>
      </c>
      <c r="H4814">
        <v>0.518017061</v>
      </c>
      <c r="I4814">
        <v>1</v>
      </c>
      <c r="J4814" t="e">
        <v>#N/A</v>
      </c>
      <c r="K4814" t="e">
        <v>#N/A</v>
      </c>
    </row>
    <row r="4815" spans="1:11" x14ac:dyDescent="0.2">
      <c r="A4815">
        <v>4813</v>
      </c>
      <c r="B4815" t="s">
        <v>4812</v>
      </c>
      <c r="C4815" s="14" t="s">
        <v>8665</v>
      </c>
      <c r="D4815">
        <v>9.2377863824367495E-2</v>
      </c>
      <c r="E4815" t="s">
        <v>13361</v>
      </c>
      <c r="F4815">
        <v>-3.6345909999999648E-3</v>
      </c>
      <c r="G4815">
        <v>0.54854042999999997</v>
      </c>
      <c r="H4815">
        <v>0.91778068800000001</v>
      </c>
      <c r="I4815">
        <v>1</v>
      </c>
      <c r="J4815" t="e">
        <v>#N/A</v>
      </c>
      <c r="K4815" t="e">
        <v>#N/A</v>
      </c>
    </row>
    <row r="4816" spans="1:11" x14ac:dyDescent="0.2">
      <c r="A4816">
        <v>4814</v>
      </c>
      <c r="B4816" t="s">
        <v>4813</v>
      </c>
      <c r="C4816" s="14" t="s">
        <v>8663</v>
      </c>
      <c r="D4816" t="s">
        <v>13358</v>
      </c>
      <c r="E4816" t="s">
        <v>13361</v>
      </c>
      <c r="F4816">
        <v>0.25171785499999999</v>
      </c>
      <c r="G4816">
        <v>0.13003198399999999</v>
      </c>
      <c r="H4816">
        <v>3.81805272962E-5</v>
      </c>
      <c r="I4816">
        <v>1.2126470000000001E-3</v>
      </c>
      <c r="J4816" t="e">
        <v>#N/A</v>
      </c>
      <c r="K4816" t="e">
        <v>#N/A</v>
      </c>
    </row>
    <row r="4817" spans="1:11" x14ac:dyDescent="0.2">
      <c r="A4817">
        <v>4815</v>
      </c>
      <c r="B4817" t="s">
        <v>4814</v>
      </c>
      <c r="C4817" s="14" t="s">
        <v>8665</v>
      </c>
      <c r="D4817">
        <v>0.17983330786228199</v>
      </c>
      <c r="E4817" t="s">
        <v>13361</v>
      </c>
      <c r="F4817">
        <v>9.8832504999999959E-2</v>
      </c>
      <c r="G4817">
        <v>1.00591904</v>
      </c>
      <c r="H4817">
        <v>1</v>
      </c>
      <c r="I4817">
        <v>1</v>
      </c>
      <c r="J4817" t="e">
        <v>#N/A</v>
      </c>
      <c r="K4817" t="e">
        <v>#N/A</v>
      </c>
    </row>
    <row r="4818" spans="1:11" x14ac:dyDescent="0.2">
      <c r="A4818">
        <v>4816</v>
      </c>
      <c r="B4818" t="s">
        <v>4815</v>
      </c>
      <c r="C4818" s="14" t="s">
        <v>8666</v>
      </c>
      <c r="D4818">
        <v>0.49965026974678001</v>
      </c>
      <c r="E4818" t="s">
        <v>13357</v>
      </c>
      <c r="F4818">
        <v>-0.19286079199999995</v>
      </c>
      <c r="G4818">
        <v>1.316528779</v>
      </c>
      <c r="H4818">
        <v>2.5770777155700002E-5</v>
      </c>
      <c r="I4818">
        <v>8.70089E-4</v>
      </c>
      <c r="J4818" t="e">
        <v>#N/A</v>
      </c>
      <c r="K4818" t="e">
        <v>#N/A</v>
      </c>
    </row>
    <row r="4819" spans="1:11" x14ac:dyDescent="0.2">
      <c r="A4819">
        <v>4817</v>
      </c>
      <c r="B4819" t="s">
        <v>4816</v>
      </c>
      <c r="C4819" s="14" t="s">
        <v>8666</v>
      </c>
      <c r="D4819">
        <v>0.22974227368831601</v>
      </c>
      <c r="E4819" t="s">
        <v>13357</v>
      </c>
      <c r="F4819" t="e">
        <v>#N/A</v>
      </c>
      <c r="G4819">
        <v>4.8055524000000002E-2</v>
      </c>
      <c r="H4819" t="e">
        <v>#N/A</v>
      </c>
      <c r="I4819" t="e">
        <v>#N/A</v>
      </c>
      <c r="J4819" t="e">
        <v>#N/A</v>
      </c>
      <c r="K4819" t="e">
        <v>#N/A</v>
      </c>
    </row>
    <row r="4820" spans="1:11" x14ac:dyDescent="0.2">
      <c r="A4820">
        <v>4818</v>
      </c>
      <c r="B4820" t="s">
        <v>4817</v>
      </c>
      <c r="C4820" s="14" t="s">
        <v>8665</v>
      </c>
      <c r="D4820">
        <v>0.20628528296947499</v>
      </c>
      <c r="E4820" t="s">
        <v>13361</v>
      </c>
      <c r="F4820">
        <v>-1.0307332000000002E-2</v>
      </c>
      <c r="G4820">
        <v>0.82302120000000001</v>
      </c>
      <c r="H4820">
        <v>0.49060896700000001</v>
      </c>
      <c r="I4820">
        <v>1</v>
      </c>
      <c r="J4820" t="s">
        <v>8665</v>
      </c>
      <c r="K4820" t="s">
        <v>10862</v>
      </c>
    </row>
    <row r="4821" spans="1:11" x14ac:dyDescent="0.2">
      <c r="A4821">
        <v>4819</v>
      </c>
      <c r="B4821" t="s">
        <v>4818</v>
      </c>
      <c r="C4821" s="14" t="s">
        <v>8665</v>
      </c>
      <c r="D4821">
        <v>8.0617673695087405E-2</v>
      </c>
      <c r="E4821" t="s">
        <v>13361</v>
      </c>
      <c r="F4821">
        <v>2.7200222000000052E-2</v>
      </c>
      <c r="G4821">
        <v>0.82302120000000001</v>
      </c>
      <c r="H4821">
        <v>0.46322105400000002</v>
      </c>
      <c r="I4821">
        <v>1</v>
      </c>
      <c r="J4821" t="s">
        <v>8665</v>
      </c>
      <c r="K4821" t="s">
        <v>10862</v>
      </c>
    </row>
    <row r="4822" spans="1:11" x14ac:dyDescent="0.2">
      <c r="A4822">
        <v>4820</v>
      </c>
      <c r="B4822" t="s">
        <v>4819</v>
      </c>
      <c r="C4822" s="14" t="s">
        <v>8662</v>
      </c>
      <c r="D4822">
        <v>0.44549542665481601</v>
      </c>
      <c r="E4822" t="s">
        <v>13357</v>
      </c>
      <c r="F4822" t="e">
        <v>#N/A</v>
      </c>
      <c r="G4822">
        <v>1.1139603259999999</v>
      </c>
      <c r="H4822">
        <v>1</v>
      </c>
      <c r="I4822">
        <v>1</v>
      </c>
      <c r="J4822" t="e">
        <v>#N/A</v>
      </c>
      <c r="K4822" t="e">
        <v>#N/A</v>
      </c>
    </row>
    <row r="4823" spans="1:11" x14ac:dyDescent="0.2">
      <c r="A4823">
        <v>4821</v>
      </c>
      <c r="B4823" t="s">
        <v>4820</v>
      </c>
      <c r="C4823" s="14" t="s">
        <v>8666</v>
      </c>
      <c r="D4823">
        <v>0.35429722070693997</v>
      </c>
      <c r="E4823" t="s">
        <v>13357</v>
      </c>
      <c r="F4823">
        <v>-0.12269974900000002</v>
      </c>
      <c r="G4823">
        <v>1.1139603259999999</v>
      </c>
      <c r="H4823">
        <v>1.09073E-4</v>
      </c>
      <c r="I4823">
        <v>2.8529779999999999E-3</v>
      </c>
      <c r="J4823" t="e">
        <v>#N/A</v>
      </c>
      <c r="K4823" t="e">
        <v>#N/A</v>
      </c>
    </row>
    <row r="4824" spans="1:11" x14ac:dyDescent="0.2">
      <c r="A4824">
        <v>4822</v>
      </c>
      <c r="B4824" t="s">
        <v>4821</v>
      </c>
      <c r="C4824" s="14" t="s">
        <v>8665</v>
      </c>
      <c r="D4824">
        <v>0.40102717280387901</v>
      </c>
      <c r="E4824" t="s">
        <v>13361</v>
      </c>
      <c r="F4824" t="e">
        <v>#N/A</v>
      </c>
      <c r="G4824">
        <v>1.1139603259999999</v>
      </c>
      <c r="H4824" t="e">
        <v>#N/A</v>
      </c>
      <c r="I4824" t="e">
        <v>#N/A</v>
      </c>
      <c r="J4824" t="e">
        <v>#N/A</v>
      </c>
      <c r="K4824" t="e">
        <v>#N/A</v>
      </c>
    </row>
    <row r="4825" spans="1:11" x14ac:dyDescent="0.2">
      <c r="A4825">
        <v>4823</v>
      </c>
      <c r="B4825" t="s">
        <v>4822</v>
      </c>
      <c r="C4825" s="14" t="s">
        <v>8662</v>
      </c>
      <c r="D4825">
        <v>0.40512001514434798</v>
      </c>
      <c r="E4825" t="s">
        <v>13357</v>
      </c>
      <c r="F4825">
        <v>-1.189404000000005E-2</v>
      </c>
      <c r="G4825">
        <v>1.1139603259999999</v>
      </c>
      <c r="H4825">
        <v>0.58292382499999995</v>
      </c>
      <c r="I4825">
        <v>1</v>
      </c>
      <c r="J4825" t="e">
        <v>#N/A</v>
      </c>
      <c r="K4825" t="e">
        <v>#N/A</v>
      </c>
    </row>
    <row r="4826" spans="1:11" x14ac:dyDescent="0.2">
      <c r="A4826">
        <v>4824</v>
      </c>
      <c r="B4826" t="s">
        <v>4823</v>
      </c>
      <c r="C4826" s="14" t="s">
        <v>8665</v>
      </c>
      <c r="D4826">
        <v>0.34981989860534701</v>
      </c>
      <c r="E4826" t="s">
        <v>13361</v>
      </c>
      <c r="F4826" t="e">
        <v>#N/A</v>
      </c>
      <c r="G4826">
        <v>1.1139603259999999</v>
      </c>
      <c r="H4826" t="e">
        <v>#N/A</v>
      </c>
      <c r="I4826" t="e">
        <v>#N/A</v>
      </c>
      <c r="J4826" t="e">
        <v>#N/A</v>
      </c>
      <c r="K4826" t="e">
        <v>#N/A</v>
      </c>
    </row>
    <row r="4827" spans="1:11" x14ac:dyDescent="0.2">
      <c r="A4827">
        <v>4825</v>
      </c>
      <c r="B4827" t="s">
        <v>4824</v>
      </c>
      <c r="C4827" s="14" t="s">
        <v>8666</v>
      </c>
      <c r="D4827">
        <v>5.2680470049381298E-2</v>
      </c>
      <c r="E4827" t="s">
        <v>13361</v>
      </c>
      <c r="F4827">
        <v>6.8515788000000022E-2</v>
      </c>
      <c r="G4827">
        <v>1.1139603259999999</v>
      </c>
      <c r="H4827">
        <v>0.32901396900000002</v>
      </c>
      <c r="I4827">
        <v>1</v>
      </c>
      <c r="J4827" t="e">
        <v>#N/A</v>
      </c>
      <c r="K4827" t="e">
        <v>#N/A</v>
      </c>
    </row>
    <row r="4828" spans="1:11" x14ac:dyDescent="0.2">
      <c r="A4828">
        <v>4826</v>
      </c>
      <c r="B4828" t="s">
        <v>4825</v>
      </c>
      <c r="C4828" s="14" t="s">
        <v>8665</v>
      </c>
      <c r="D4828">
        <v>0.13880835473537401</v>
      </c>
      <c r="E4828" t="s">
        <v>13361</v>
      </c>
      <c r="F4828">
        <v>5.5303349999999973E-3</v>
      </c>
      <c r="G4828">
        <v>-0.81108880000000005</v>
      </c>
      <c r="H4828">
        <v>0.12573727100000001</v>
      </c>
      <c r="I4828">
        <v>0.70836305650415099</v>
      </c>
      <c r="J4828" t="e">
        <v>#N/A</v>
      </c>
      <c r="K4828" t="e">
        <v>#N/A</v>
      </c>
    </row>
    <row r="4829" spans="1:11" x14ac:dyDescent="0.2">
      <c r="A4829">
        <v>4827</v>
      </c>
      <c r="B4829" t="s">
        <v>4826</v>
      </c>
      <c r="C4829" s="14" t="s">
        <v>8664</v>
      </c>
      <c r="D4829">
        <v>0.52048575878143299</v>
      </c>
      <c r="E4829" t="s">
        <v>13361</v>
      </c>
      <c r="F4829" t="e">
        <v>#N/A</v>
      </c>
      <c r="G4829">
        <v>0.259760343</v>
      </c>
      <c r="H4829" t="e">
        <v>#N/A</v>
      </c>
      <c r="I4829" t="e">
        <v>#N/A</v>
      </c>
      <c r="J4829" t="e">
        <v>#N/A</v>
      </c>
      <c r="K4829" t="e">
        <v>#N/A</v>
      </c>
    </row>
    <row r="4830" spans="1:11" x14ac:dyDescent="0.2">
      <c r="A4830">
        <v>4828</v>
      </c>
      <c r="B4830" t="s">
        <v>4827</v>
      </c>
      <c r="C4830" s="14" t="s">
        <v>8665</v>
      </c>
      <c r="D4830">
        <v>7.7245898544788402E-2</v>
      </c>
      <c r="E4830" t="s">
        <v>13361</v>
      </c>
      <c r="F4830" t="e">
        <v>#N/A</v>
      </c>
      <c r="G4830">
        <v>1.07131453</v>
      </c>
      <c r="H4830" t="e">
        <v>#N/A</v>
      </c>
      <c r="I4830" t="e">
        <v>#N/A</v>
      </c>
      <c r="J4830" t="s">
        <v>8665</v>
      </c>
      <c r="K4830" t="s">
        <v>10862</v>
      </c>
    </row>
    <row r="4831" spans="1:11" x14ac:dyDescent="0.2">
      <c r="A4831">
        <v>4829</v>
      </c>
      <c r="B4831" t="s">
        <v>4828</v>
      </c>
      <c r="C4831" s="14" t="s">
        <v>8665</v>
      </c>
      <c r="D4831">
        <v>0.220952108502388</v>
      </c>
      <c r="E4831" t="s">
        <v>13361</v>
      </c>
      <c r="F4831">
        <v>8.9060486999999994E-2</v>
      </c>
      <c r="G4831">
        <v>1.082187258</v>
      </c>
      <c r="H4831">
        <v>0.19159410800000001</v>
      </c>
      <c r="I4831">
        <v>0.95239990842768996</v>
      </c>
      <c r="J4831" t="s">
        <v>8665</v>
      </c>
      <c r="K4831" t="s">
        <v>10862</v>
      </c>
    </row>
    <row r="4832" spans="1:11" x14ac:dyDescent="0.2">
      <c r="A4832">
        <v>4830</v>
      </c>
      <c r="B4832" t="s">
        <v>4829</v>
      </c>
      <c r="C4832" s="14" t="s">
        <v>8665</v>
      </c>
      <c r="D4832">
        <v>0.1224544942379</v>
      </c>
      <c r="E4832" t="s">
        <v>13361</v>
      </c>
      <c r="F4832">
        <v>-4.4077159999999997E-2</v>
      </c>
      <c r="G4832">
        <v>1.082187258</v>
      </c>
      <c r="H4832">
        <v>0.57636611599999998</v>
      </c>
      <c r="I4832">
        <v>1</v>
      </c>
      <c r="J4832" t="e">
        <v>#N/A</v>
      </c>
      <c r="K4832" t="e">
        <v>#N/A</v>
      </c>
    </row>
    <row r="4833" spans="1:11" x14ac:dyDescent="0.2">
      <c r="A4833">
        <v>4831</v>
      </c>
      <c r="B4833" t="s">
        <v>4830</v>
      </c>
      <c r="C4833" s="14" t="s">
        <v>8672</v>
      </c>
      <c r="D4833">
        <v>0.468525260686874</v>
      </c>
      <c r="E4833" t="s">
        <v>13361</v>
      </c>
      <c r="F4833" t="e">
        <v>#N/A</v>
      </c>
      <c r="G4833">
        <v>0.64383942800000005</v>
      </c>
      <c r="H4833" t="e">
        <v>#N/A</v>
      </c>
      <c r="I4833" t="e">
        <v>#N/A</v>
      </c>
      <c r="J4833" t="s">
        <v>8664</v>
      </c>
      <c r="K4833" t="s">
        <v>10863</v>
      </c>
    </row>
    <row r="4834" spans="1:11" x14ac:dyDescent="0.2">
      <c r="A4834">
        <v>4832</v>
      </c>
      <c r="B4834" t="s">
        <v>4831</v>
      </c>
      <c r="C4834" s="14" t="s">
        <v>8664</v>
      </c>
      <c r="D4834">
        <v>0.31877902150154103</v>
      </c>
      <c r="E4834" t="s">
        <v>13361</v>
      </c>
      <c r="F4834" t="e">
        <v>#N/A</v>
      </c>
      <c r="G4834">
        <v>0.64383942800000005</v>
      </c>
      <c r="H4834" t="e">
        <v>#N/A</v>
      </c>
      <c r="I4834" t="e">
        <v>#N/A</v>
      </c>
      <c r="J4834" t="s">
        <v>8664</v>
      </c>
      <c r="K4834" t="s">
        <v>10862</v>
      </c>
    </row>
    <row r="4835" spans="1:11" x14ac:dyDescent="0.2">
      <c r="A4835">
        <v>4833</v>
      </c>
      <c r="B4835" t="s">
        <v>4832</v>
      </c>
      <c r="C4835" s="14" t="s">
        <v>8664</v>
      </c>
      <c r="D4835">
        <v>0.385615915060043</v>
      </c>
      <c r="E4835" t="s">
        <v>13361</v>
      </c>
      <c r="F4835">
        <v>-0.16017920799999999</v>
      </c>
      <c r="G4835">
        <v>0.64383942800000005</v>
      </c>
      <c r="H4835">
        <v>2.8827688892199999E-5</v>
      </c>
      <c r="I4835">
        <v>9.5655200000000005E-4</v>
      </c>
      <c r="J4835" t="e">
        <v>#N/A</v>
      </c>
      <c r="K4835" t="e">
        <v>#N/A</v>
      </c>
    </row>
    <row r="4836" spans="1:11" x14ac:dyDescent="0.2">
      <c r="A4836">
        <v>4834</v>
      </c>
      <c r="B4836" t="s">
        <v>4833</v>
      </c>
      <c r="C4836" s="14" t="s">
        <v>8665</v>
      </c>
      <c r="D4836">
        <v>-8.6052067577838898E-2</v>
      </c>
      <c r="E4836" t="s">
        <v>13361</v>
      </c>
      <c r="F4836">
        <v>-7.0382879999999481E-3</v>
      </c>
      <c r="G4836">
        <v>0.53338146600000003</v>
      </c>
      <c r="H4836">
        <v>1</v>
      </c>
      <c r="I4836">
        <v>1</v>
      </c>
      <c r="J4836" t="s">
        <v>8665</v>
      </c>
      <c r="K4836" t="s">
        <v>10862</v>
      </c>
    </row>
    <row r="4837" spans="1:11" x14ac:dyDescent="0.2">
      <c r="A4837">
        <v>4835</v>
      </c>
      <c r="B4837" t="s">
        <v>4834</v>
      </c>
      <c r="C4837" s="14" t="s">
        <v>8665</v>
      </c>
      <c r="D4837">
        <v>-4.1156023740768398E-2</v>
      </c>
      <c r="E4837" t="s">
        <v>13361</v>
      </c>
      <c r="F4837" t="e">
        <v>#N/A</v>
      </c>
      <c r="G4837">
        <v>0.53338146600000003</v>
      </c>
      <c r="H4837">
        <v>1</v>
      </c>
      <c r="I4837">
        <v>1</v>
      </c>
      <c r="J4837" t="s">
        <v>8665</v>
      </c>
      <c r="K4837" t="s">
        <v>10862</v>
      </c>
    </row>
    <row r="4838" spans="1:11" x14ac:dyDescent="0.2">
      <c r="A4838">
        <v>4836</v>
      </c>
      <c r="B4838" t="s">
        <v>4835</v>
      </c>
      <c r="C4838" s="14" t="s">
        <v>8665</v>
      </c>
      <c r="D4838">
        <v>9.4909928739070906E-2</v>
      </c>
      <c r="E4838" t="s">
        <v>13361</v>
      </c>
      <c r="F4838" t="e">
        <v>#N/A</v>
      </c>
      <c r="G4838">
        <v>0.53338146600000003</v>
      </c>
      <c r="H4838" t="e">
        <v>#N/A</v>
      </c>
      <c r="I4838" t="e">
        <v>#N/A</v>
      </c>
      <c r="J4838" t="s">
        <v>8665</v>
      </c>
      <c r="K4838" t="s">
        <v>10862</v>
      </c>
    </row>
    <row r="4839" spans="1:11" x14ac:dyDescent="0.2">
      <c r="A4839">
        <v>4837</v>
      </c>
      <c r="B4839" t="s">
        <v>4836</v>
      </c>
      <c r="C4839" s="14" t="s">
        <v>8662</v>
      </c>
      <c r="D4839">
        <v>0.26892396807670599</v>
      </c>
      <c r="E4839" t="s">
        <v>13357</v>
      </c>
      <c r="F4839" t="e">
        <v>#N/A</v>
      </c>
      <c r="G4839">
        <v>0.53338146600000003</v>
      </c>
      <c r="H4839" t="e">
        <v>#N/A</v>
      </c>
      <c r="I4839" t="e">
        <v>#N/A</v>
      </c>
      <c r="J4839" t="e">
        <v>#N/A</v>
      </c>
      <c r="K4839" t="e">
        <v>#N/A</v>
      </c>
    </row>
    <row r="4840" spans="1:11" x14ac:dyDescent="0.2">
      <c r="A4840">
        <v>4838</v>
      </c>
      <c r="B4840" t="s">
        <v>4837</v>
      </c>
      <c r="C4840" s="14" t="s">
        <v>8662</v>
      </c>
      <c r="D4840">
        <v>0.439411401748657</v>
      </c>
      <c r="E4840" t="s">
        <v>13357</v>
      </c>
      <c r="F4840">
        <v>8.3820909999999995E-3</v>
      </c>
      <c r="G4840">
        <v>0.53338146600000003</v>
      </c>
      <c r="H4840">
        <v>0.785974057</v>
      </c>
      <c r="I4840">
        <v>1</v>
      </c>
      <c r="J4840" t="e">
        <v>#N/A</v>
      </c>
      <c r="K4840" t="e">
        <v>#N/A</v>
      </c>
    </row>
    <row r="4841" spans="1:11" x14ac:dyDescent="0.2">
      <c r="A4841">
        <v>4839</v>
      </c>
      <c r="B4841" t="s">
        <v>4838</v>
      </c>
      <c r="C4841" s="14" t="s">
        <v>8665</v>
      </c>
      <c r="D4841">
        <v>-5.8333575725555399E-2</v>
      </c>
      <c r="E4841" t="s">
        <v>13361</v>
      </c>
      <c r="F4841">
        <v>-2.060653900000009E-2</v>
      </c>
      <c r="G4841">
        <v>0.53338146600000003</v>
      </c>
      <c r="H4841">
        <v>0.76749799200000002</v>
      </c>
      <c r="I4841">
        <v>1</v>
      </c>
      <c r="J4841" t="s">
        <v>8665</v>
      </c>
      <c r="K4841" t="s">
        <v>10862</v>
      </c>
    </row>
    <row r="4842" spans="1:11" x14ac:dyDescent="0.2">
      <c r="A4842">
        <v>4840</v>
      </c>
      <c r="B4842" t="s">
        <v>4839</v>
      </c>
      <c r="C4842" s="14" t="s">
        <v>8665</v>
      </c>
      <c r="D4842">
        <v>0.345865339040756</v>
      </c>
      <c r="E4842" t="s">
        <v>13361</v>
      </c>
      <c r="F4842" t="e">
        <v>#N/A</v>
      </c>
      <c r="G4842">
        <v>0.53338146600000003</v>
      </c>
      <c r="H4842" t="e">
        <v>#N/A</v>
      </c>
      <c r="I4842" t="e">
        <v>#N/A</v>
      </c>
      <c r="J4842" t="e">
        <v>#N/A</v>
      </c>
      <c r="K4842" t="e">
        <v>#N/A</v>
      </c>
    </row>
    <row r="4843" spans="1:11" x14ac:dyDescent="0.2">
      <c r="A4843">
        <v>4841</v>
      </c>
      <c r="B4843" t="s">
        <v>4840</v>
      </c>
      <c r="C4843" s="14" t="s">
        <v>8665</v>
      </c>
      <c r="D4843">
        <v>5.2816890180110897E-2</v>
      </c>
      <c r="E4843" t="s">
        <v>13361</v>
      </c>
      <c r="F4843">
        <v>-0.182718932</v>
      </c>
      <c r="G4843">
        <v>0.53338146600000003</v>
      </c>
      <c r="H4843">
        <v>5.9660690000000001E-3</v>
      </c>
      <c r="I4843">
        <v>7.0242262E-2</v>
      </c>
      <c r="J4843" t="e">
        <v>#N/A</v>
      </c>
      <c r="K4843" t="e">
        <v>#N/A</v>
      </c>
    </row>
    <row r="4844" spans="1:11" x14ac:dyDescent="0.2">
      <c r="A4844">
        <v>4842</v>
      </c>
      <c r="B4844" t="s">
        <v>4841</v>
      </c>
      <c r="C4844" s="14" t="s">
        <v>8664</v>
      </c>
      <c r="D4844">
        <v>0.35074993968009899</v>
      </c>
      <c r="E4844" t="s">
        <v>13361</v>
      </c>
      <c r="F4844">
        <v>0.108408949</v>
      </c>
      <c r="G4844">
        <v>0.97717883800000005</v>
      </c>
      <c r="H4844">
        <v>0.129359206</v>
      </c>
      <c r="I4844">
        <v>0.72344222271894798</v>
      </c>
      <c r="J4844" t="e">
        <v>#N/A</v>
      </c>
      <c r="K4844" t="e">
        <v>#N/A</v>
      </c>
    </row>
    <row r="4845" spans="1:11" x14ac:dyDescent="0.2">
      <c r="A4845">
        <v>4843</v>
      </c>
      <c r="B4845" t="s">
        <v>4842</v>
      </c>
      <c r="C4845" s="14" t="s">
        <v>8664</v>
      </c>
      <c r="D4845">
        <v>0.436028331518173</v>
      </c>
      <c r="E4845" t="s">
        <v>13361</v>
      </c>
      <c r="F4845">
        <v>0.10598334499999999</v>
      </c>
      <c r="G4845">
        <v>0.97717883800000005</v>
      </c>
      <c r="H4845">
        <v>6.6442200000000002E-4</v>
      </c>
      <c r="I4845">
        <v>1.2287605319514E-2</v>
      </c>
      <c r="J4845" t="e">
        <v>#N/A</v>
      </c>
      <c r="K4845" t="e">
        <v>#N/A</v>
      </c>
    </row>
    <row r="4846" spans="1:11" x14ac:dyDescent="0.2">
      <c r="A4846">
        <v>4844</v>
      </c>
      <c r="B4846" t="s">
        <v>4843</v>
      </c>
      <c r="C4846" s="14" t="s">
        <v>8663</v>
      </c>
      <c r="D4846">
        <v>0.23416377604007699</v>
      </c>
      <c r="E4846" t="s">
        <v>13361</v>
      </c>
      <c r="F4846">
        <v>1.2139027999999996E-2</v>
      </c>
      <c r="G4846">
        <v>-0.48364105000000002</v>
      </c>
      <c r="H4846">
        <v>0.94425534200000005</v>
      </c>
      <c r="I4846">
        <v>1</v>
      </c>
      <c r="J4846" t="e">
        <v>#N/A</v>
      </c>
      <c r="K4846" t="e">
        <v>#N/A</v>
      </c>
    </row>
    <row r="4847" spans="1:11" x14ac:dyDescent="0.2">
      <c r="A4847">
        <v>4845</v>
      </c>
      <c r="B4847" t="s">
        <v>4844</v>
      </c>
      <c r="C4847" s="14" t="s">
        <v>8664</v>
      </c>
      <c r="D4847">
        <v>7.0952144451439398E-3</v>
      </c>
      <c r="E4847" t="s">
        <v>13361</v>
      </c>
      <c r="F4847">
        <v>8.2093663999999955E-2</v>
      </c>
      <c r="G4847">
        <v>2.5899366E-2</v>
      </c>
      <c r="H4847">
        <v>1</v>
      </c>
      <c r="I4847">
        <v>1</v>
      </c>
      <c r="J4847" t="s">
        <v>8664</v>
      </c>
      <c r="K4847" t="s">
        <v>10862</v>
      </c>
    </row>
    <row r="4848" spans="1:11" x14ac:dyDescent="0.2">
      <c r="A4848">
        <v>4846</v>
      </c>
      <c r="B4848" t="s">
        <v>4845</v>
      </c>
      <c r="C4848" s="14" t="s">
        <v>8664</v>
      </c>
      <c r="D4848">
        <v>3.9048254489898702E-2</v>
      </c>
      <c r="E4848" t="s">
        <v>13361</v>
      </c>
      <c r="F4848" t="e">
        <v>#DIV/0!</v>
      </c>
      <c r="G4848">
        <v>1.0480645E-2</v>
      </c>
      <c r="H4848" t="e">
        <v>#N/A</v>
      </c>
      <c r="I4848" t="e">
        <v>#N/A</v>
      </c>
      <c r="J4848" t="s">
        <v>8664</v>
      </c>
      <c r="K4848" t="s">
        <v>10862</v>
      </c>
    </row>
    <row r="4849" spans="1:11" x14ac:dyDescent="0.2">
      <c r="A4849">
        <v>4847</v>
      </c>
      <c r="B4849" t="s">
        <v>4846</v>
      </c>
      <c r="C4849" s="14" t="s">
        <v>8664</v>
      </c>
      <c r="D4849">
        <v>-5.61423450708389E-2</v>
      </c>
      <c r="E4849" t="s">
        <v>13361</v>
      </c>
      <c r="F4849" t="e">
        <v>#N/A</v>
      </c>
      <c r="G4849">
        <v>1.0480645E-2</v>
      </c>
      <c r="H4849" t="e">
        <v>#N/A</v>
      </c>
      <c r="I4849" t="e">
        <v>#N/A</v>
      </c>
      <c r="J4849" t="e">
        <v>#N/A</v>
      </c>
      <c r="K4849" t="e">
        <v>#N/A</v>
      </c>
    </row>
    <row r="4850" spans="1:11" x14ac:dyDescent="0.2">
      <c r="A4850">
        <v>4848</v>
      </c>
      <c r="B4850" t="s">
        <v>4847</v>
      </c>
      <c r="C4850" s="14" t="s">
        <v>8664</v>
      </c>
      <c r="D4850">
        <v>-2.3432077839970599E-2</v>
      </c>
      <c r="E4850" t="s">
        <v>13361</v>
      </c>
      <c r="F4850" t="e">
        <v>#N/A</v>
      </c>
      <c r="G4850">
        <v>1.0480645E-2</v>
      </c>
      <c r="H4850" t="e">
        <v>#N/A</v>
      </c>
      <c r="I4850" t="e">
        <v>#N/A</v>
      </c>
      <c r="J4850" t="e">
        <v>#N/A</v>
      </c>
      <c r="K4850" t="e">
        <v>#N/A</v>
      </c>
    </row>
    <row r="4851" spans="1:11" x14ac:dyDescent="0.2">
      <c r="A4851">
        <v>4849</v>
      </c>
      <c r="B4851" t="s">
        <v>4848</v>
      </c>
      <c r="C4851" s="14" t="s">
        <v>8664</v>
      </c>
      <c r="D4851">
        <v>0.20803226530551899</v>
      </c>
      <c r="E4851" t="s">
        <v>13361</v>
      </c>
      <c r="F4851">
        <v>0.17538461499999999</v>
      </c>
      <c r="G4851">
        <v>0.70153784600000002</v>
      </c>
      <c r="H4851">
        <v>1</v>
      </c>
      <c r="I4851">
        <v>1</v>
      </c>
      <c r="J4851" t="e">
        <v>#N/A</v>
      </c>
      <c r="K4851" t="e">
        <v>#N/A</v>
      </c>
    </row>
    <row r="4852" spans="1:11" x14ac:dyDescent="0.2">
      <c r="A4852">
        <v>4850</v>
      </c>
      <c r="B4852" t="s">
        <v>4849</v>
      </c>
      <c r="C4852" s="14" t="s">
        <v>8664</v>
      </c>
      <c r="D4852">
        <v>7.1220831014215903E-3</v>
      </c>
      <c r="E4852" t="s">
        <v>13361</v>
      </c>
      <c r="F4852" t="e">
        <v>#N/A</v>
      </c>
      <c r="G4852">
        <v>0.70153784600000002</v>
      </c>
      <c r="H4852" t="e">
        <v>#N/A</v>
      </c>
      <c r="I4852" t="e">
        <v>#N/A</v>
      </c>
      <c r="J4852" t="e">
        <v>#N/A</v>
      </c>
      <c r="K4852" t="e">
        <v>#N/A</v>
      </c>
    </row>
    <row r="4853" spans="1:11" x14ac:dyDescent="0.2">
      <c r="A4853">
        <v>4851</v>
      </c>
      <c r="B4853" t="s">
        <v>4850</v>
      </c>
      <c r="C4853" s="14" t="s">
        <v>8664</v>
      </c>
      <c r="D4853">
        <v>0.378932535648346</v>
      </c>
      <c r="E4853" t="s">
        <v>13361</v>
      </c>
      <c r="F4853">
        <v>-0.57166666700000002</v>
      </c>
      <c r="G4853">
        <v>0.70153784600000002</v>
      </c>
      <c r="H4853">
        <v>1</v>
      </c>
      <c r="I4853">
        <v>1</v>
      </c>
      <c r="J4853" t="e">
        <v>#N/A</v>
      </c>
      <c r="K4853" t="e">
        <v>#N/A</v>
      </c>
    </row>
    <row r="4854" spans="1:11" x14ac:dyDescent="0.2">
      <c r="A4854">
        <v>4852</v>
      </c>
      <c r="B4854" t="s">
        <v>4851</v>
      </c>
      <c r="C4854" s="14" t="s">
        <v>8665</v>
      </c>
      <c r="D4854">
        <v>7.7432550489902496E-2</v>
      </c>
      <c r="E4854" t="s">
        <v>13361</v>
      </c>
      <c r="F4854" t="e">
        <v>#N/A</v>
      </c>
      <c r="G4854">
        <v>6.6497395000000001E-2</v>
      </c>
      <c r="H4854" t="e">
        <v>#N/A</v>
      </c>
      <c r="I4854" t="e">
        <v>#N/A</v>
      </c>
      <c r="J4854" t="s">
        <v>8665</v>
      </c>
      <c r="K4854" t="s">
        <v>10862</v>
      </c>
    </row>
    <row r="4855" spans="1:11" x14ac:dyDescent="0.2">
      <c r="A4855">
        <v>4853</v>
      </c>
      <c r="B4855" t="s">
        <v>4852</v>
      </c>
      <c r="C4855" s="14" t="s">
        <v>8664</v>
      </c>
      <c r="D4855">
        <v>0.40407922863960299</v>
      </c>
      <c r="E4855" t="s">
        <v>13361</v>
      </c>
      <c r="F4855" t="e">
        <v>#DIV/0!</v>
      </c>
      <c r="G4855">
        <v>6.6497395000000001E-2</v>
      </c>
      <c r="H4855" t="e">
        <v>#N/A</v>
      </c>
      <c r="I4855" t="e">
        <v>#N/A</v>
      </c>
      <c r="J4855" t="s">
        <v>8664</v>
      </c>
      <c r="K4855" t="s">
        <v>10862</v>
      </c>
    </row>
    <row r="4856" spans="1:11" x14ac:dyDescent="0.2">
      <c r="A4856">
        <v>4854</v>
      </c>
      <c r="B4856" t="s">
        <v>4853</v>
      </c>
      <c r="C4856" s="14" t="s">
        <v>8666</v>
      </c>
      <c r="D4856">
        <v>0.13418285548687001</v>
      </c>
      <c r="E4856" t="s">
        <v>13357</v>
      </c>
      <c r="F4856">
        <v>-0.11544115099999996</v>
      </c>
      <c r="G4856">
        <v>0.32587741799999997</v>
      </c>
      <c r="H4856">
        <v>3.66351E-4</v>
      </c>
      <c r="I4856">
        <v>7.6795070000000003E-3</v>
      </c>
      <c r="J4856" t="e">
        <v>#N/A</v>
      </c>
      <c r="K4856" t="e">
        <v>#N/A</v>
      </c>
    </row>
    <row r="4857" spans="1:11" x14ac:dyDescent="0.2">
      <c r="A4857">
        <v>4855</v>
      </c>
      <c r="B4857" t="s">
        <v>4854</v>
      </c>
      <c r="C4857" s="14" t="s">
        <v>8666</v>
      </c>
      <c r="D4857">
        <v>0.443531274795532</v>
      </c>
      <c r="E4857" t="s">
        <v>13357</v>
      </c>
      <c r="F4857">
        <v>-0.14525504899999997</v>
      </c>
      <c r="G4857">
        <v>1.9243815179999999</v>
      </c>
      <c r="H4857">
        <v>5.8247091271399997E-5</v>
      </c>
      <c r="I4857">
        <v>1.7136339999999999E-3</v>
      </c>
      <c r="J4857" t="e">
        <v>#N/A</v>
      </c>
      <c r="K4857" t="e">
        <v>#N/A</v>
      </c>
    </row>
    <row r="4858" spans="1:11" x14ac:dyDescent="0.2">
      <c r="A4858">
        <v>4856</v>
      </c>
      <c r="B4858" t="s">
        <v>4855</v>
      </c>
      <c r="C4858" s="14" t="s">
        <v>8665</v>
      </c>
      <c r="D4858">
        <v>-4.7617688775062603E-2</v>
      </c>
      <c r="E4858" t="s">
        <v>13361</v>
      </c>
      <c r="F4858">
        <v>-0.31433489400000003</v>
      </c>
      <c r="G4858">
        <v>-0.91850637899999998</v>
      </c>
      <c r="H4858">
        <v>5.8804455049799995E-7</v>
      </c>
      <c r="I4858">
        <v>3.6208674218595202E-5</v>
      </c>
      <c r="J4858" t="s">
        <v>8665</v>
      </c>
      <c r="K4858" t="s">
        <v>10862</v>
      </c>
    </row>
    <row r="4859" spans="1:11" x14ac:dyDescent="0.2">
      <c r="A4859">
        <v>4857</v>
      </c>
      <c r="B4859" t="s">
        <v>4856</v>
      </c>
      <c r="C4859" s="14" t="s">
        <v>8668</v>
      </c>
      <c r="D4859">
        <v>-0.20772190392017401</v>
      </c>
      <c r="E4859" t="s">
        <v>13361</v>
      </c>
      <c r="F4859">
        <v>1.120497E-2</v>
      </c>
      <c r="G4859">
        <v>0.57171661399999996</v>
      </c>
      <c r="H4859">
        <v>1</v>
      </c>
      <c r="I4859">
        <v>1</v>
      </c>
      <c r="J4859" t="e">
        <v>#N/A</v>
      </c>
      <c r="K4859" t="e">
        <v>#N/A</v>
      </c>
    </row>
    <row r="4860" spans="1:11" x14ac:dyDescent="0.2">
      <c r="A4860">
        <v>4858</v>
      </c>
      <c r="B4860" t="s">
        <v>4857</v>
      </c>
      <c r="C4860" s="14" t="s">
        <v>8672</v>
      </c>
      <c r="D4860">
        <v>2.5207327678799601E-2</v>
      </c>
      <c r="E4860" t="s">
        <v>13361</v>
      </c>
      <c r="F4860">
        <v>-3.888446000000001E-2</v>
      </c>
      <c r="G4860">
        <v>0.85687610999999997</v>
      </c>
      <c r="H4860">
        <v>0.60969291199999998</v>
      </c>
      <c r="I4860">
        <v>1</v>
      </c>
      <c r="J4860" t="e">
        <v>#N/A</v>
      </c>
      <c r="K4860" t="e">
        <v>#N/A</v>
      </c>
    </row>
    <row r="4861" spans="1:11" x14ac:dyDescent="0.2">
      <c r="A4861">
        <v>4859</v>
      </c>
      <c r="B4861" t="s">
        <v>4858</v>
      </c>
      <c r="C4861" s="14" t="s">
        <v>8664</v>
      </c>
      <c r="D4861">
        <v>-0.115572147071362</v>
      </c>
      <c r="E4861" t="s">
        <v>13361</v>
      </c>
      <c r="F4861">
        <v>-3.8078955999999997E-2</v>
      </c>
      <c r="G4861">
        <v>0.85687610999999997</v>
      </c>
      <c r="H4861">
        <v>1</v>
      </c>
      <c r="I4861">
        <v>1</v>
      </c>
      <c r="J4861" t="e">
        <v>#N/A</v>
      </c>
      <c r="K4861" t="e">
        <v>#N/A</v>
      </c>
    </row>
    <row r="4862" spans="1:11" x14ac:dyDescent="0.2">
      <c r="A4862">
        <v>4860</v>
      </c>
      <c r="B4862" t="s">
        <v>4859</v>
      </c>
      <c r="C4862" s="14" t="s">
        <v>8663</v>
      </c>
      <c r="D4862">
        <v>0.19784435629844699</v>
      </c>
      <c r="E4862" t="s">
        <v>13361</v>
      </c>
      <c r="F4862">
        <v>5.8698303999999979E-2</v>
      </c>
      <c r="G4862">
        <v>0.431969516</v>
      </c>
      <c r="H4862">
        <v>2.0044111E-2</v>
      </c>
      <c r="I4862">
        <v>0.17979288010627101</v>
      </c>
      <c r="J4862" t="e">
        <v>#N/A</v>
      </c>
      <c r="K4862" t="e">
        <v>#N/A</v>
      </c>
    </row>
    <row r="4863" spans="1:11" x14ac:dyDescent="0.2">
      <c r="A4863">
        <v>4861</v>
      </c>
      <c r="B4863" t="s">
        <v>4860</v>
      </c>
      <c r="C4863" s="14" t="s">
        <v>8664</v>
      </c>
      <c r="D4863">
        <v>0.182199701666832</v>
      </c>
      <c r="E4863" t="s">
        <v>13361</v>
      </c>
      <c r="F4863" t="e">
        <v>#N/A</v>
      </c>
      <c r="G4863">
        <v>-0.20354108300000001</v>
      </c>
      <c r="H4863" t="e">
        <v>#N/A</v>
      </c>
      <c r="I4863" t="e">
        <v>#N/A</v>
      </c>
      <c r="J4863" t="e">
        <v>#N/A</v>
      </c>
      <c r="K4863" t="e">
        <v>#N/A</v>
      </c>
    </row>
    <row r="4864" spans="1:11" x14ac:dyDescent="0.2">
      <c r="A4864">
        <v>4862</v>
      </c>
      <c r="B4864" t="s">
        <v>4861</v>
      </c>
      <c r="C4864" s="14" t="s">
        <v>8665</v>
      </c>
      <c r="D4864">
        <v>0.13279901444912001</v>
      </c>
      <c r="E4864" t="s">
        <v>13361</v>
      </c>
      <c r="F4864">
        <v>-6.4120049000000012E-2</v>
      </c>
      <c r="G4864">
        <v>0</v>
      </c>
      <c r="H4864">
        <v>0.353074255</v>
      </c>
      <c r="I4864">
        <v>1</v>
      </c>
      <c r="J4864" t="e">
        <v>#N/A</v>
      </c>
      <c r="K4864" t="e">
        <v>#N/A</v>
      </c>
    </row>
    <row r="4865" spans="1:11" x14ac:dyDescent="0.2">
      <c r="A4865">
        <v>4863</v>
      </c>
      <c r="B4865" t="s">
        <v>4862</v>
      </c>
      <c r="C4865" s="14" t="s">
        <v>8663</v>
      </c>
      <c r="D4865" t="s">
        <v>13358</v>
      </c>
      <c r="E4865" t="s">
        <v>13361</v>
      </c>
      <c r="F4865">
        <v>-4.9366169999999765E-3</v>
      </c>
      <c r="G4865">
        <v>-0.20099945799999999</v>
      </c>
      <c r="H4865">
        <v>0.58772012399999995</v>
      </c>
      <c r="I4865">
        <v>1</v>
      </c>
      <c r="J4865" t="e">
        <v>#N/A</v>
      </c>
      <c r="K4865" t="e">
        <v>#N/A</v>
      </c>
    </row>
    <row r="4866" spans="1:11" x14ac:dyDescent="0.2">
      <c r="A4866">
        <v>4864</v>
      </c>
      <c r="B4866" t="s">
        <v>4863</v>
      </c>
      <c r="C4866" s="14" t="s">
        <v>8662</v>
      </c>
      <c r="D4866">
        <v>0.27917790412902799</v>
      </c>
      <c r="E4866" t="s">
        <v>13357</v>
      </c>
      <c r="F4866">
        <v>5.4471189000000031E-2</v>
      </c>
      <c r="G4866">
        <v>1.4629825350000001</v>
      </c>
      <c r="H4866">
        <v>0.48408324400000002</v>
      </c>
      <c r="I4866">
        <v>1</v>
      </c>
      <c r="J4866" t="s">
        <v>8662</v>
      </c>
      <c r="K4866" t="s">
        <v>10862</v>
      </c>
    </row>
    <row r="4867" spans="1:11" x14ac:dyDescent="0.2">
      <c r="A4867">
        <v>4865</v>
      </c>
      <c r="B4867" t="s">
        <v>4864</v>
      </c>
      <c r="C4867" s="14" t="s">
        <v>8666</v>
      </c>
      <c r="D4867">
        <v>0.137471288442612</v>
      </c>
      <c r="E4867" t="s">
        <v>13357</v>
      </c>
      <c r="F4867" t="e">
        <v>#N/A</v>
      </c>
      <c r="G4867">
        <v>0.34298232299999998</v>
      </c>
      <c r="H4867" t="e">
        <v>#N/A</v>
      </c>
      <c r="I4867" t="e">
        <v>#N/A</v>
      </c>
      <c r="J4867" t="e">
        <v>#N/A</v>
      </c>
      <c r="K4867" t="e">
        <v>#N/A</v>
      </c>
    </row>
    <row r="4868" spans="1:11" x14ac:dyDescent="0.2">
      <c r="A4868">
        <v>4866</v>
      </c>
      <c r="B4868" t="s">
        <v>4865</v>
      </c>
      <c r="C4868" s="14" t="s">
        <v>8662</v>
      </c>
      <c r="D4868">
        <v>0.215483263134956</v>
      </c>
      <c r="E4868" t="s">
        <v>13357</v>
      </c>
      <c r="F4868">
        <v>0.11762720700000007</v>
      </c>
      <c r="G4868">
        <v>0.34298232299999998</v>
      </c>
      <c r="H4868">
        <v>1.1554795E-2</v>
      </c>
      <c r="I4868">
        <v>0.117361433463033</v>
      </c>
      <c r="J4868" t="e">
        <v>#N/A</v>
      </c>
      <c r="K4868" t="e">
        <v>#N/A</v>
      </c>
    </row>
    <row r="4869" spans="1:11" x14ac:dyDescent="0.2">
      <c r="A4869">
        <v>4867</v>
      </c>
      <c r="B4869" t="s">
        <v>4866</v>
      </c>
      <c r="C4869" s="14" t="s">
        <v>8662</v>
      </c>
      <c r="D4869">
        <v>0.24804565310478199</v>
      </c>
      <c r="E4869" t="s">
        <v>13357</v>
      </c>
      <c r="F4869">
        <v>4.3086748000000008E-2</v>
      </c>
      <c r="G4869">
        <v>0.79960096899999999</v>
      </c>
      <c r="H4869">
        <v>7.8467265999999994E-2</v>
      </c>
      <c r="I4869">
        <v>0.50563249144742595</v>
      </c>
      <c r="J4869" t="e">
        <v>#N/A</v>
      </c>
      <c r="K4869" t="e">
        <v>#N/A</v>
      </c>
    </row>
    <row r="4870" spans="1:11" x14ac:dyDescent="0.2">
      <c r="A4870">
        <v>4868</v>
      </c>
      <c r="B4870" t="s">
        <v>4867</v>
      </c>
      <c r="C4870" s="14" t="s">
        <v>8662</v>
      </c>
      <c r="D4870">
        <v>0.34445622563362099</v>
      </c>
      <c r="E4870" t="s">
        <v>13357</v>
      </c>
      <c r="F4870">
        <v>2.7122845999999978E-2</v>
      </c>
      <c r="G4870">
        <v>0.79960096899999999</v>
      </c>
      <c r="H4870">
        <v>0.29971461900000002</v>
      </c>
      <c r="I4870">
        <v>1</v>
      </c>
      <c r="J4870" t="e">
        <v>#N/A</v>
      </c>
      <c r="K4870" t="e">
        <v>#N/A</v>
      </c>
    </row>
    <row r="4871" spans="1:11" x14ac:dyDescent="0.2">
      <c r="A4871">
        <v>4869</v>
      </c>
      <c r="B4871" t="s">
        <v>4868</v>
      </c>
      <c r="C4871" s="14" t="s">
        <v>8665</v>
      </c>
      <c r="D4871">
        <v>7.9561315476894406E-2</v>
      </c>
      <c r="E4871" t="s">
        <v>13361</v>
      </c>
      <c r="F4871" t="e">
        <v>#N/A</v>
      </c>
      <c r="G4871">
        <v>-0.116755937</v>
      </c>
      <c r="H4871" t="e">
        <v>#N/A</v>
      </c>
      <c r="I4871" t="e">
        <v>#N/A</v>
      </c>
      <c r="J4871" t="e">
        <v>#N/A</v>
      </c>
      <c r="K4871" t="e">
        <v>#N/A</v>
      </c>
    </row>
    <row r="4872" spans="1:11" x14ac:dyDescent="0.2">
      <c r="A4872">
        <v>4870</v>
      </c>
      <c r="B4872" t="s">
        <v>4869</v>
      </c>
      <c r="C4872" s="14" t="s">
        <v>8662</v>
      </c>
      <c r="D4872">
        <v>0.28071397542953502</v>
      </c>
      <c r="E4872" t="s">
        <v>13357</v>
      </c>
      <c r="F4872">
        <v>0.760262726</v>
      </c>
      <c r="G4872">
        <v>-0.116755937</v>
      </c>
      <c r="H4872">
        <v>1.15309780613E-8</v>
      </c>
      <c r="I4872">
        <v>1.20595020665825E-6</v>
      </c>
      <c r="J4872" t="e">
        <v>#N/A</v>
      </c>
      <c r="K4872" t="e">
        <v>#N/A</v>
      </c>
    </row>
    <row r="4873" spans="1:11" x14ac:dyDescent="0.2">
      <c r="A4873">
        <v>4871</v>
      </c>
      <c r="B4873" t="s">
        <v>4870</v>
      </c>
      <c r="C4873" s="14" t="s">
        <v>8664</v>
      </c>
      <c r="D4873">
        <v>0.306974917650223</v>
      </c>
      <c r="E4873" t="s">
        <v>13361</v>
      </c>
      <c r="F4873">
        <v>2.3514307999999998E-2</v>
      </c>
      <c r="G4873">
        <v>-5.8413087000000002E-2</v>
      </c>
      <c r="H4873">
        <v>4.4865178999999998E-2</v>
      </c>
      <c r="I4873">
        <v>0.33360346899999999</v>
      </c>
      <c r="J4873" t="s">
        <v>8664</v>
      </c>
      <c r="K4873" t="s">
        <v>10862</v>
      </c>
    </row>
    <row r="4874" spans="1:11" x14ac:dyDescent="0.2">
      <c r="A4874">
        <v>4872</v>
      </c>
      <c r="B4874" t="s">
        <v>4871</v>
      </c>
      <c r="C4874" s="14" t="s">
        <v>8662</v>
      </c>
      <c r="D4874">
        <v>0.36404824256897</v>
      </c>
      <c r="E4874" t="s">
        <v>13357</v>
      </c>
      <c r="F4874">
        <v>-8.9853807000000008E-2</v>
      </c>
      <c r="G4874">
        <v>0.15273455899999999</v>
      </c>
      <c r="H4874">
        <v>2.7512634000000001E-2</v>
      </c>
      <c r="I4874">
        <v>0.22998271776485599</v>
      </c>
      <c r="J4874" t="e">
        <v>#N/A</v>
      </c>
      <c r="K4874" t="e">
        <v>#N/A</v>
      </c>
    </row>
    <row r="4875" spans="1:11" x14ac:dyDescent="0.2">
      <c r="A4875">
        <v>4873</v>
      </c>
      <c r="B4875" t="s">
        <v>4872</v>
      </c>
      <c r="C4875" s="14" t="s">
        <v>8664</v>
      </c>
      <c r="D4875">
        <v>0.33444797992706299</v>
      </c>
      <c r="E4875" t="s">
        <v>13361</v>
      </c>
      <c r="F4875">
        <v>-9.8064535000000008E-2</v>
      </c>
      <c r="G4875">
        <v>0.15273455899999999</v>
      </c>
      <c r="H4875">
        <v>2.0862120000000001E-2</v>
      </c>
      <c r="I4875">
        <v>0.185405603263992</v>
      </c>
      <c r="J4875" t="e">
        <v>#N/A</v>
      </c>
      <c r="K4875" t="e">
        <v>#N/A</v>
      </c>
    </row>
    <row r="4876" spans="1:11" x14ac:dyDescent="0.2">
      <c r="A4876">
        <v>4874</v>
      </c>
      <c r="B4876" t="s">
        <v>4873</v>
      </c>
      <c r="C4876" s="14" t="s">
        <v>8665</v>
      </c>
      <c r="D4876">
        <v>0.41638457775116</v>
      </c>
      <c r="E4876" t="s">
        <v>13361</v>
      </c>
      <c r="F4876">
        <v>0.30859412800000002</v>
      </c>
      <c r="G4876">
        <v>0.52326899400000004</v>
      </c>
      <c r="H4876">
        <v>1</v>
      </c>
      <c r="I4876">
        <v>1</v>
      </c>
      <c r="J4876" t="e">
        <v>#N/A</v>
      </c>
      <c r="K4876" t="e">
        <v>#N/A</v>
      </c>
    </row>
    <row r="4877" spans="1:11" x14ac:dyDescent="0.2">
      <c r="A4877">
        <v>4875</v>
      </c>
      <c r="B4877" t="s">
        <v>4874</v>
      </c>
      <c r="C4877" s="14" t="s">
        <v>8665</v>
      </c>
      <c r="D4877">
        <v>0.48490452766418501</v>
      </c>
      <c r="E4877" t="s">
        <v>13361</v>
      </c>
      <c r="F4877" t="e">
        <v>#N/A</v>
      </c>
      <c r="G4877">
        <v>0.52326899400000004</v>
      </c>
      <c r="H4877" t="e">
        <v>#N/A</v>
      </c>
      <c r="I4877" t="e">
        <v>#N/A</v>
      </c>
      <c r="J4877" t="e">
        <v>#N/A</v>
      </c>
      <c r="K4877" t="e">
        <v>#N/A</v>
      </c>
    </row>
    <row r="4878" spans="1:11" x14ac:dyDescent="0.2">
      <c r="A4878">
        <v>4876</v>
      </c>
      <c r="B4878" t="s">
        <v>4875</v>
      </c>
      <c r="C4878" s="14" t="s">
        <v>8665</v>
      </c>
      <c r="D4878">
        <v>0.48490452766418501</v>
      </c>
      <c r="E4878" t="s">
        <v>13361</v>
      </c>
      <c r="F4878">
        <v>-0.13541666699999999</v>
      </c>
      <c r="G4878">
        <v>0.52326899400000004</v>
      </c>
      <c r="H4878">
        <v>1</v>
      </c>
      <c r="I4878">
        <v>1</v>
      </c>
      <c r="J4878" t="s">
        <v>8665</v>
      </c>
      <c r="K4878" t="s">
        <v>10862</v>
      </c>
    </row>
    <row r="4879" spans="1:11" x14ac:dyDescent="0.2">
      <c r="A4879">
        <v>4877</v>
      </c>
      <c r="B4879" t="s">
        <v>4876</v>
      </c>
      <c r="C4879" s="14" t="s">
        <v>8665</v>
      </c>
      <c r="D4879">
        <v>-0.26379466056823703</v>
      </c>
      <c r="E4879" t="s">
        <v>13361</v>
      </c>
      <c r="F4879" t="e">
        <v>#N/A</v>
      </c>
      <c r="G4879">
        <v>1.7688493999999999E-2</v>
      </c>
      <c r="H4879" t="e">
        <v>#N/A</v>
      </c>
      <c r="I4879" t="e">
        <v>#N/A</v>
      </c>
      <c r="J4879" t="e">
        <v>#N/A</v>
      </c>
      <c r="K4879" t="e">
        <v>#N/A</v>
      </c>
    </row>
    <row r="4880" spans="1:11" x14ac:dyDescent="0.2">
      <c r="A4880">
        <v>4878</v>
      </c>
      <c r="B4880" t="s">
        <v>4877</v>
      </c>
      <c r="C4880" s="14" t="s">
        <v>8665</v>
      </c>
      <c r="D4880">
        <v>-0.410906583070755</v>
      </c>
      <c r="E4880" t="s">
        <v>13361</v>
      </c>
      <c r="F4880" t="e">
        <v>#N/A</v>
      </c>
      <c r="G4880">
        <v>1.7688493999999999E-2</v>
      </c>
      <c r="H4880" t="e">
        <v>#N/A</v>
      </c>
      <c r="I4880" t="e">
        <v>#N/A</v>
      </c>
      <c r="J4880" t="e">
        <v>#N/A</v>
      </c>
      <c r="K4880" t="e">
        <v>#N/A</v>
      </c>
    </row>
    <row r="4881" spans="1:11" x14ac:dyDescent="0.2">
      <c r="A4881">
        <v>4879</v>
      </c>
      <c r="B4881" t="s">
        <v>4878</v>
      </c>
      <c r="C4881" s="14" t="s">
        <v>8665</v>
      </c>
      <c r="D4881">
        <v>-0.288729697465897</v>
      </c>
      <c r="E4881" t="s">
        <v>13361</v>
      </c>
      <c r="F4881" t="e">
        <v>#N/A</v>
      </c>
      <c r="G4881">
        <v>2.4096833000000002E-2</v>
      </c>
      <c r="H4881" t="e">
        <v>#N/A</v>
      </c>
      <c r="I4881" t="e">
        <v>#N/A</v>
      </c>
      <c r="J4881" t="e">
        <v>#N/A</v>
      </c>
      <c r="K4881" t="e">
        <v>#N/A</v>
      </c>
    </row>
    <row r="4882" spans="1:11" x14ac:dyDescent="0.2">
      <c r="A4882">
        <v>4880</v>
      </c>
      <c r="B4882" t="s">
        <v>4879</v>
      </c>
      <c r="C4882" s="14" t="s">
        <v>8662</v>
      </c>
      <c r="D4882">
        <v>-3.5748079419135999E-2</v>
      </c>
      <c r="E4882" t="s">
        <v>13361</v>
      </c>
      <c r="F4882">
        <v>1.3056505999999996E-2</v>
      </c>
      <c r="G4882">
        <v>-0.52367597899999996</v>
      </c>
      <c r="H4882">
        <v>0.95569886599999998</v>
      </c>
      <c r="I4882">
        <v>1</v>
      </c>
      <c r="J4882" t="e">
        <v>#N/A</v>
      </c>
      <c r="K4882" t="e">
        <v>#N/A</v>
      </c>
    </row>
    <row r="4883" spans="1:11" x14ac:dyDescent="0.2">
      <c r="A4883">
        <v>4881</v>
      </c>
      <c r="B4883" t="s">
        <v>4880</v>
      </c>
      <c r="C4883" s="14" t="s">
        <v>8664</v>
      </c>
      <c r="D4883">
        <v>0.25262495875358598</v>
      </c>
      <c r="E4883" t="s">
        <v>13361</v>
      </c>
      <c r="F4883" t="e">
        <v>#DIV/0!</v>
      </c>
      <c r="G4883">
        <v>-0.52367597899999996</v>
      </c>
      <c r="H4883" t="e">
        <v>#N/A</v>
      </c>
      <c r="I4883" t="e">
        <v>#N/A</v>
      </c>
      <c r="J4883" t="e">
        <v>#N/A</v>
      </c>
      <c r="K4883" t="e">
        <v>#N/A</v>
      </c>
    </row>
    <row r="4884" spans="1:11" x14ac:dyDescent="0.2">
      <c r="A4884">
        <v>4882</v>
      </c>
      <c r="B4884" t="s">
        <v>4881</v>
      </c>
      <c r="C4884" s="14" t="s">
        <v>8662</v>
      </c>
      <c r="D4884">
        <v>0.207441732287407</v>
      </c>
      <c r="E4884" t="s">
        <v>13357</v>
      </c>
      <c r="F4884" t="e">
        <v>#N/A</v>
      </c>
      <c r="G4884">
        <v>-0.52367597899999996</v>
      </c>
      <c r="H4884" t="e">
        <v>#N/A</v>
      </c>
      <c r="I4884" t="e">
        <v>#N/A</v>
      </c>
      <c r="J4884" t="e">
        <v>#N/A</v>
      </c>
      <c r="K4884" t="e">
        <v>#N/A</v>
      </c>
    </row>
    <row r="4885" spans="1:11" x14ac:dyDescent="0.2">
      <c r="A4885">
        <v>4883</v>
      </c>
      <c r="B4885" t="s">
        <v>4882</v>
      </c>
      <c r="C4885" s="14" t="s">
        <v>8666</v>
      </c>
      <c r="D4885">
        <v>0.19214867055416099</v>
      </c>
      <c r="E4885" t="s">
        <v>13357</v>
      </c>
      <c r="F4885" t="e">
        <v>#N/A</v>
      </c>
      <c r="G4885">
        <v>0.18684748300000001</v>
      </c>
      <c r="H4885" t="e">
        <v>#N/A</v>
      </c>
      <c r="I4885" t="e">
        <v>#N/A</v>
      </c>
      <c r="J4885" t="e">
        <v>#N/A</v>
      </c>
      <c r="K4885" t="e">
        <v>#N/A</v>
      </c>
    </row>
    <row r="4886" spans="1:11" x14ac:dyDescent="0.2">
      <c r="A4886">
        <v>4884</v>
      </c>
      <c r="B4886" t="s">
        <v>4883</v>
      </c>
      <c r="C4886" s="14" t="s">
        <v>8663</v>
      </c>
      <c r="D4886" t="s">
        <v>13358</v>
      </c>
      <c r="E4886" t="s">
        <v>13361</v>
      </c>
      <c r="F4886" t="e">
        <v>#N/A</v>
      </c>
      <c r="G4886">
        <v>0.141108388</v>
      </c>
      <c r="H4886" t="e">
        <v>#N/A</v>
      </c>
      <c r="I4886" t="e">
        <v>#N/A</v>
      </c>
      <c r="J4886" t="e">
        <v>#N/A</v>
      </c>
      <c r="K4886" t="e">
        <v>#N/A</v>
      </c>
    </row>
    <row r="4887" spans="1:11" x14ac:dyDescent="0.2">
      <c r="A4887">
        <v>4885</v>
      </c>
      <c r="B4887" t="s">
        <v>4884</v>
      </c>
      <c r="C4887" s="14" t="s">
        <v>8668</v>
      </c>
      <c r="D4887" t="s">
        <v>13358</v>
      </c>
      <c r="E4887" t="s">
        <v>13361</v>
      </c>
      <c r="F4887" t="e">
        <v>#N/A</v>
      </c>
      <c r="G4887">
        <v>0.141108388</v>
      </c>
      <c r="H4887" t="e">
        <v>#N/A</v>
      </c>
      <c r="I4887" t="e">
        <v>#N/A</v>
      </c>
      <c r="J4887" t="e">
        <v>#N/A</v>
      </c>
      <c r="K4887" t="e">
        <v>#N/A</v>
      </c>
    </row>
    <row r="4888" spans="1:11" x14ac:dyDescent="0.2">
      <c r="A4888">
        <v>4886</v>
      </c>
      <c r="B4888" t="s">
        <v>4885</v>
      </c>
      <c r="C4888" s="14" t="s">
        <v>8662</v>
      </c>
      <c r="D4888">
        <v>0.41738840937614402</v>
      </c>
      <c r="E4888" t="s">
        <v>13357</v>
      </c>
      <c r="F4888" t="e">
        <v>#N/A</v>
      </c>
      <c r="G4888">
        <v>0.212392256</v>
      </c>
      <c r="H4888" t="e">
        <v>#N/A</v>
      </c>
      <c r="I4888" t="e">
        <v>#N/A</v>
      </c>
      <c r="J4888" t="e">
        <v>#N/A</v>
      </c>
      <c r="K4888" t="e">
        <v>#N/A</v>
      </c>
    </row>
    <row r="4889" spans="1:11" x14ac:dyDescent="0.2">
      <c r="A4889">
        <v>4887</v>
      </c>
      <c r="B4889" t="s">
        <v>4886</v>
      </c>
      <c r="C4889" s="14" t="s">
        <v>8665</v>
      </c>
      <c r="D4889">
        <v>0.32246229052543601</v>
      </c>
      <c r="E4889" t="s">
        <v>13361</v>
      </c>
      <c r="F4889" t="e">
        <v>#N/A</v>
      </c>
      <c r="G4889">
        <v>0.212392256</v>
      </c>
      <c r="H4889" t="e">
        <v>#N/A</v>
      </c>
      <c r="I4889" t="e">
        <v>#N/A</v>
      </c>
      <c r="J4889" t="e">
        <v>#N/A</v>
      </c>
      <c r="K4889" t="e">
        <v>#N/A</v>
      </c>
    </row>
    <row r="4890" spans="1:11" x14ac:dyDescent="0.2">
      <c r="A4890">
        <v>4888</v>
      </c>
      <c r="B4890" t="s">
        <v>4887</v>
      </c>
      <c r="C4890" s="14" t="s">
        <v>8665</v>
      </c>
      <c r="D4890">
        <v>-5.1614060066640403E-3</v>
      </c>
      <c r="E4890" t="s">
        <v>13361</v>
      </c>
      <c r="F4890">
        <v>9.6589715999999992E-2</v>
      </c>
      <c r="G4890">
        <v>-0.156114948</v>
      </c>
      <c r="H4890">
        <v>1</v>
      </c>
      <c r="I4890">
        <v>1</v>
      </c>
      <c r="J4890" t="e">
        <v>#N/A</v>
      </c>
      <c r="K4890" t="e">
        <v>#N/A</v>
      </c>
    </row>
    <row r="4891" spans="1:11" x14ac:dyDescent="0.2">
      <c r="A4891">
        <v>4889</v>
      </c>
      <c r="B4891" t="s">
        <v>4888</v>
      </c>
      <c r="C4891" s="14" t="s">
        <v>8668</v>
      </c>
      <c r="D4891">
        <v>-3.4546233713626903E-2</v>
      </c>
      <c r="E4891" t="s">
        <v>13361</v>
      </c>
      <c r="F4891">
        <v>-0.23280348200000001</v>
      </c>
      <c r="G4891">
        <v>-0.156114948</v>
      </c>
      <c r="H4891">
        <v>0.389660169</v>
      </c>
      <c r="I4891">
        <v>1</v>
      </c>
      <c r="J4891" t="e">
        <v>#N/A</v>
      </c>
      <c r="K4891" t="e">
        <v>#N/A</v>
      </c>
    </row>
    <row r="4892" spans="1:11" x14ac:dyDescent="0.2">
      <c r="A4892">
        <v>4890</v>
      </c>
      <c r="B4892" t="s">
        <v>4889</v>
      </c>
      <c r="C4892" s="14" t="s">
        <v>8667</v>
      </c>
      <c r="D4892">
        <v>0.233218029141426</v>
      </c>
      <c r="E4892" t="s">
        <v>13357</v>
      </c>
      <c r="F4892">
        <v>1.8462138000000017E-2</v>
      </c>
      <c r="G4892">
        <v>0.81465574900000004</v>
      </c>
      <c r="H4892">
        <v>0.61544600999999999</v>
      </c>
      <c r="I4892">
        <v>1</v>
      </c>
      <c r="J4892" t="s">
        <v>8667</v>
      </c>
      <c r="K4892" t="s">
        <v>10862</v>
      </c>
    </row>
    <row r="4893" spans="1:11" x14ac:dyDescent="0.2">
      <c r="A4893">
        <v>4891</v>
      </c>
      <c r="B4893" t="s">
        <v>4890</v>
      </c>
      <c r="C4893" s="14" t="s">
        <v>8665</v>
      </c>
      <c r="D4893">
        <v>0.23762129247188599</v>
      </c>
      <c r="E4893" t="s">
        <v>13361</v>
      </c>
      <c r="F4893" t="e">
        <v>#N/A</v>
      </c>
      <c r="G4893">
        <v>-0.42253816100000002</v>
      </c>
      <c r="H4893" t="e">
        <v>#N/A</v>
      </c>
      <c r="I4893" t="e">
        <v>#N/A</v>
      </c>
      <c r="J4893" t="s">
        <v>8665</v>
      </c>
      <c r="K4893" t="s">
        <v>10862</v>
      </c>
    </row>
    <row r="4894" spans="1:11" x14ac:dyDescent="0.2">
      <c r="A4894">
        <v>4892</v>
      </c>
      <c r="B4894" t="s">
        <v>4891</v>
      </c>
      <c r="C4894" s="14" t="s">
        <v>8666</v>
      </c>
      <c r="D4894">
        <v>0.260499358177185</v>
      </c>
      <c r="E4894" t="s">
        <v>13357</v>
      </c>
      <c r="F4894">
        <v>-9.0022509999999611E-3</v>
      </c>
      <c r="G4894">
        <v>1.75351144</v>
      </c>
      <c r="H4894">
        <v>0.112959119</v>
      </c>
      <c r="I4894">
        <v>0.65505147863875901</v>
      </c>
      <c r="J4894" t="e">
        <v>#N/A</v>
      </c>
      <c r="K4894" t="e">
        <v>#N/A</v>
      </c>
    </row>
    <row r="4895" spans="1:11" x14ac:dyDescent="0.2">
      <c r="A4895">
        <v>4893</v>
      </c>
      <c r="B4895" t="s">
        <v>4892</v>
      </c>
      <c r="C4895" s="14" t="s">
        <v>8665</v>
      </c>
      <c r="D4895">
        <v>6.8885810673236805E-2</v>
      </c>
      <c r="E4895" t="s">
        <v>13361</v>
      </c>
      <c r="F4895">
        <v>1.7679263999999972E-2</v>
      </c>
      <c r="G4895">
        <v>1.667142591</v>
      </c>
      <c r="H4895">
        <v>0.16473278699999999</v>
      </c>
      <c r="I4895">
        <v>0.85825176700000005</v>
      </c>
      <c r="J4895" t="e">
        <v>#N/A</v>
      </c>
      <c r="K4895" t="e">
        <v>#N/A</v>
      </c>
    </row>
    <row r="4896" spans="1:11" x14ac:dyDescent="0.2">
      <c r="A4896">
        <v>4894</v>
      </c>
      <c r="B4896" t="s">
        <v>4893</v>
      </c>
      <c r="C4896" s="14" t="s">
        <v>8665</v>
      </c>
      <c r="D4896">
        <v>-2.8654934838414199E-2</v>
      </c>
      <c r="E4896" t="s">
        <v>13361</v>
      </c>
      <c r="F4896" t="e">
        <v>#N/A</v>
      </c>
      <c r="G4896">
        <v>1.15318605</v>
      </c>
      <c r="H4896">
        <v>1</v>
      </c>
      <c r="I4896">
        <v>1</v>
      </c>
      <c r="J4896" t="e">
        <v>#N/A</v>
      </c>
      <c r="K4896" t="e">
        <v>#N/A</v>
      </c>
    </row>
    <row r="4897" spans="1:11" x14ac:dyDescent="0.2">
      <c r="A4897">
        <v>4895</v>
      </c>
      <c r="B4897" t="s">
        <v>4894</v>
      </c>
      <c r="C4897" s="14" t="s">
        <v>8663</v>
      </c>
      <c r="D4897" t="s">
        <v>13358</v>
      </c>
      <c r="E4897" t="s">
        <v>13361</v>
      </c>
      <c r="F4897" t="e">
        <v>#N/A</v>
      </c>
      <c r="G4897">
        <v>-0.11593081199999999</v>
      </c>
      <c r="H4897" t="e">
        <v>#N/A</v>
      </c>
      <c r="I4897" t="e">
        <v>#N/A</v>
      </c>
      <c r="J4897" t="e">
        <v>#N/A</v>
      </c>
      <c r="K4897" t="e">
        <v>#N/A</v>
      </c>
    </row>
    <row r="4898" spans="1:11" x14ac:dyDescent="0.2">
      <c r="A4898">
        <v>4896</v>
      </c>
      <c r="B4898" t="s">
        <v>4895</v>
      </c>
      <c r="C4898" s="14" t="s">
        <v>8663</v>
      </c>
      <c r="D4898" t="s">
        <v>13358</v>
      </c>
      <c r="E4898" t="s">
        <v>13361</v>
      </c>
      <c r="F4898" t="e">
        <v>#N/A</v>
      </c>
      <c r="G4898">
        <v>-0.11593081199999999</v>
      </c>
      <c r="H4898" t="e">
        <v>#N/A</v>
      </c>
      <c r="I4898" t="e">
        <v>#N/A</v>
      </c>
      <c r="J4898" t="e">
        <v>#N/A</v>
      </c>
      <c r="K4898" t="e">
        <v>#N/A</v>
      </c>
    </row>
    <row r="4899" spans="1:11" x14ac:dyDescent="0.2">
      <c r="A4899">
        <v>4897</v>
      </c>
      <c r="B4899" t="s">
        <v>4896</v>
      </c>
      <c r="C4899" s="14" t="s">
        <v>8663</v>
      </c>
      <c r="D4899" t="s">
        <v>13358</v>
      </c>
      <c r="E4899" t="s">
        <v>13361</v>
      </c>
      <c r="F4899" t="e">
        <v>#N/A</v>
      </c>
      <c r="G4899">
        <v>-0.11593081199999999</v>
      </c>
      <c r="H4899" t="e">
        <v>#N/A</v>
      </c>
      <c r="I4899" t="e">
        <v>#N/A</v>
      </c>
      <c r="J4899" t="e">
        <v>#N/A</v>
      </c>
      <c r="K4899" t="e">
        <v>#N/A</v>
      </c>
    </row>
    <row r="4900" spans="1:11" x14ac:dyDescent="0.2">
      <c r="A4900">
        <v>4898</v>
      </c>
      <c r="B4900" t="s">
        <v>4897</v>
      </c>
      <c r="C4900" s="14" t="s">
        <v>8663</v>
      </c>
      <c r="D4900" t="s">
        <v>13358</v>
      </c>
      <c r="E4900" t="s">
        <v>13361</v>
      </c>
      <c r="F4900" t="e">
        <v>#N/A</v>
      </c>
      <c r="G4900">
        <v>-0.11593081199999999</v>
      </c>
      <c r="H4900" t="e">
        <v>#N/A</v>
      </c>
      <c r="I4900" t="e">
        <v>#N/A</v>
      </c>
      <c r="J4900" t="e">
        <v>#N/A</v>
      </c>
      <c r="K4900" t="e">
        <v>#N/A</v>
      </c>
    </row>
    <row r="4901" spans="1:11" x14ac:dyDescent="0.2">
      <c r="A4901">
        <v>4899</v>
      </c>
      <c r="B4901" t="s">
        <v>4898</v>
      </c>
      <c r="C4901" s="14" t="s">
        <v>8665</v>
      </c>
      <c r="D4901">
        <v>-0.104914508759975</v>
      </c>
      <c r="E4901" t="s">
        <v>13361</v>
      </c>
      <c r="F4901">
        <v>0.26995688499999998</v>
      </c>
      <c r="G4901">
        <v>0.93609169599999997</v>
      </c>
      <c r="H4901">
        <v>1</v>
      </c>
      <c r="I4901">
        <v>1</v>
      </c>
      <c r="J4901" t="s">
        <v>8665</v>
      </c>
      <c r="K4901" t="s">
        <v>10862</v>
      </c>
    </row>
    <row r="4902" spans="1:11" x14ac:dyDescent="0.2">
      <c r="A4902">
        <v>4900</v>
      </c>
      <c r="B4902" t="s">
        <v>4899</v>
      </c>
      <c r="C4902" s="14" t="s">
        <v>8665</v>
      </c>
      <c r="D4902">
        <v>-0.452473133802414</v>
      </c>
      <c r="E4902" t="s">
        <v>13361</v>
      </c>
      <c r="F4902" t="e">
        <v>#N/A</v>
      </c>
      <c r="G4902">
        <v>1.3246075390000001</v>
      </c>
      <c r="H4902">
        <v>1</v>
      </c>
      <c r="I4902">
        <v>1</v>
      </c>
      <c r="J4902" t="e">
        <v>#N/A</v>
      </c>
      <c r="K4902" t="e">
        <v>#N/A</v>
      </c>
    </row>
    <row r="4903" spans="1:11" x14ac:dyDescent="0.2">
      <c r="A4903">
        <v>4901</v>
      </c>
      <c r="B4903" t="s">
        <v>4900</v>
      </c>
      <c r="C4903" s="14" t="s">
        <v>8662</v>
      </c>
      <c r="D4903">
        <v>0.36644524335861201</v>
      </c>
      <c r="E4903" t="s">
        <v>13357</v>
      </c>
      <c r="F4903">
        <v>0</v>
      </c>
      <c r="G4903">
        <v>1.073409719</v>
      </c>
      <c r="H4903" t="e">
        <v>#N/A</v>
      </c>
      <c r="I4903" t="e">
        <v>#N/A</v>
      </c>
      <c r="J4903" t="e">
        <v>#N/A</v>
      </c>
      <c r="K4903" t="e">
        <v>#N/A</v>
      </c>
    </row>
    <row r="4904" spans="1:11" x14ac:dyDescent="0.2">
      <c r="A4904">
        <v>4902</v>
      </c>
      <c r="B4904" t="s">
        <v>4901</v>
      </c>
      <c r="C4904" s="14" t="s">
        <v>8663</v>
      </c>
      <c r="D4904" t="s">
        <v>13358</v>
      </c>
      <c r="E4904" t="s">
        <v>13361</v>
      </c>
      <c r="F4904" t="e">
        <v>#N/A</v>
      </c>
      <c r="G4904">
        <v>-0.17982542200000001</v>
      </c>
      <c r="H4904" t="e">
        <v>#N/A</v>
      </c>
      <c r="I4904" t="e">
        <v>#N/A</v>
      </c>
      <c r="J4904" t="e">
        <v>#N/A</v>
      </c>
      <c r="K4904" t="e">
        <v>#N/A</v>
      </c>
    </row>
    <row r="4905" spans="1:11" x14ac:dyDescent="0.2">
      <c r="A4905">
        <v>4903</v>
      </c>
      <c r="B4905" t="s">
        <v>4902</v>
      </c>
      <c r="C4905" s="14" t="s">
        <v>8662</v>
      </c>
      <c r="D4905">
        <v>0.59176933765411399</v>
      </c>
      <c r="E4905" t="s">
        <v>13357</v>
      </c>
      <c r="F4905">
        <v>4.0628602999999999E-2</v>
      </c>
      <c r="G4905">
        <v>1.2497520280000001</v>
      </c>
      <c r="H4905">
        <v>3.1824040014300001E-7</v>
      </c>
      <c r="I4905">
        <v>2.1416992597533501E-5</v>
      </c>
      <c r="J4905" t="s">
        <v>8662</v>
      </c>
      <c r="K4905" t="s">
        <v>10862</v>
      </c>
    </row>
    <row r="4906" spans="1:11" x14ac:dyDescent="0.2">
      <c r="A4906">
        <v>4904</v>
      </c>
      <c r="B4906" t="s">
        <v>4903</v>
      </c>
      <c r="C4906" s="14" t="s">
        <v>8662</v>
      </c>
      <c r="D4906">
        <v>0.32483133673667902</v>
      </c>
      <c r="E4906" t="s">
        <v>13357</v>
      </c>
      <c r="F4906">
        <v>1.1793385000000003E-2</v>
      </c>
      <c r="G4906">
        <v>1.450877081</v>
      </c>
      <c r="H4906">
        <v>0.1620267</v>
      </c>
      <c r="I4906">
        <v>0.84918251887250595</v>
      </c>
      <c r="J4906" t="e">
        <v>#N/A</v>
      </c>
      <c r="K4906" t="e">
        <v>#N/A</v>
      </c>
    </row>
    <row r="4907" spans="1:11" x14ac:dyDescent="0.2">
      <c r="A4907">
        <v>4905</v>
      </c>
      <c r="B4907" t="s">
        <v>4904</v>
      </c>
      <c r="C4907" s="14" t="s">
        <v>8662</v>
      </c>
      <c r="D4907">
        <v>0.24902653694152799</v>
      </c>
      <c r="E4907" t="s">
        <v>13357</v>
      </c>
      <c r="F4907" t="e">
        <v>#N/A</v>
      </c>
      <c r="G4907">
        <v>-4.7224647000000002E-2</v>
      </c>
      <c r="H4907" t="e">
        <v>#N/A</v>
      </c>
      <c r="I4907" t="e">
        <v>#N/A</v>
      </c>
      <c r="J4907" t="e">
        <v>#N/A</v>
      </c>
      <c r="K4907" t="e">
        <v>#N/A</v>
      </c>
    </row>
    <row r="4908" spans="1:11" x14ac:dyDescent="0.2">
      <c r="A4908">
        <v>4906</v>
      </c>
      <c r="B4908" t="s">
        <v>4905</v>
      </c>
      <c r="C4908" s="14" t="s">
        <v>8665</v>
      </c>
      <c r="D4908">
        <v>0.21238248050212899</v>
      </c>
      <c r="E4908" t="s">
        <v>13361</v>
      </c>
      <c r="F4908" t="e">
        <v>#DIV/0!</v>
      </c>
      <c r="G4908">
        <v>0.140375791</v>
      </c>
      <c r="H4908" t="e">
        <v>#N/A</v>
      </c>
      <c r="I4908" t="e">
        <v>#N/A</v>
      </c>
      <c r="J4908" t="e">
        <v>#N/A</v>
      </c>
      <c r="K4908" t="e">
        <v>#N/A</v>
      </c>
    </row>
    <row r="4909" spans="1:11" x14ac:dyDescent="0.2">
      <c r="A4909">
        <v>4907</v>
      </c>
      <c r="B4909" t="s">
        <v>4906</v>
      </c>
      <c r="C4909" s="14" t="s">
        <v>8664</v>
      </c>
      <c r="D4909">
        <v>3.71886207722127E-3</v>
      </c>
      <c r="E4909" t="s">
        <v>13361</v>
      </c>
      <c r="F4909" t="e">
        <v>#N/A</v>
      </c>
      <c r="G4909">
        <v>-3.4020276000000002E-2</v>
      </c>
      <c r="H4909" t="e">
        <v>#N/A</v>
      </c>
      <c r="I4909" t="e">
        <v>#N/A</v>
      </c>
      <c r="J4909" t="e">
        <v>#N/A</v>
      </c>
      <c r="K4909" t="e">
        <v>#N/A</v>
      </c>
    </row>
    <row r="4910" spans="1:11" x14ac:dyDescent="0.2">
      <c r="A4910">
        <v>4908</v>
      </c>
      <c r="B4910" t="s">
        <v>4907</v>
      </c>
      <c r="C4910" s="14" t="s">
        <v>8666</v>
      </c>
      <c r="D4910">
        <v>0.44434872269630399</v>
      </c>
      <c r="E4910" t="s">
        <v>13357</v>
      </c>
      <c r="F4910" t="e">
        <v>#N/A</v>
      </c>
      <c r="G4910">
        <v>-3.4020276000000002E-2</v>
      </c>
      <c r="H4910" t="e">
        <v>#N/A</v>
      </c>
      <c r="I4910" t="e">
        <v>#N/A</v>
      </c>
      <c r="J4910" t="e">
        <v>#N/A</v>
      </c>
      <c r="K4910" t="e">
        <v>#N/A</v>
      </c>
    </row>
    <row r="4911" spans="1:11" x14ac:dyDescent="0.2">
      <c r="A4911">
        <v>4909</v>
      </c>
      <c r="B4911" t="s">
        <v>4908</v>
      </c>
      <c r="C4911" s="14" t="s">
        <v>8666</v>
      </c>
      <c r="D4911">
        <v>0.47313532233238198</v>
      </c>
      <c r="E4911" t="s">
        <v>13357</v>
      </c>
      <c r="F4911" t="e">
        <v>#N/A</v>
      </c>
      <c r="G4911">
        <v>-3.4020276000000002E-2</v>
      </c>
      <c r="H4911" t="e">
        <v>#N/A</v>
      </c>
      <c r="I4911" t="e">
        <v>#N/A</v>
      </c>
      <c r="J4911" t="e">
        <v>#N/A</v>
      </c>
      <c r="K4911" t="e">
        <v>#N/A</v>
      </c>
    </row>
    <row r="4912" spans="1:11" x14ac:dyDescent="0.2">
      <c r="A4912">
        <v>4910</v>
      </c>
      <c r="B4912" t="s">
        <v>4909</v>
      </c>
      <c r="C4912" s="14" t="s">
        <v>8665</v>
      </c>
      <c r="D4912">
        <v>0.30406165122985801</v>
      </c>
      <c r="E4912" t="s">
        <v>13361</v>
      </c>
      <c r="F4912" t="e">
        <v>#N/A</v>
      </c>
      <c r="G4912">
        <v>0.60527988300000002</v>
      </c>
      <c r="H4912" t="e">
        <v>#N/A</v>
      </c>
      <c r="I4912" t="e">
        <v>#N/A</v>
      </c>
      <c r="J4912" t="s">
        <v>8665</v>
      </c>
      <c r="K4912" t="s">
        <v>10862</v>
      </c>
    </row>
    <row r="4913" spans="1:11" x14ac:dyDescent="0.2">
      <c r="A4913">
        <v>4911</v>
      </c>
      <c r="B4913" t="s">
        <v>4910</v>
      </c>
      <c r="C4913" s="14" t="s">
        <v>8662</v>
      </c>
      <c r="D4913">
        <v>9.9122829735279097E-2</v>
      </c>
      <c r="E4913" t="s">
        <v>13361</v>
      </c>
      <c r="F4913">
        <v>0.13926306399999999</v>
      </c>
      <c r="G4913">
        <v>0.60527988300000002</v>
      </c>
      <c r="H4913">
        <v>6.2310928383699997E-7</v>
      </c>
      <c r="I4913">
        <v>3.7836231614147703E-5</v>
      </c>
      <c r="J4913" t="e">
        <v>#N/A</v>
      </c>
      <c r="K4913" t="e">
        <v>#N/A</v>
      </c>
    </row>
    <row r="4914" spans="1:11" x14ac:dyDescent="0.2">
      <c r="A4914">
        <v>4912</v>
      </c>
      <c r="B4914" t="s">
        <v>4911</v>
      </c>
      <c r="C4914" s="14" t="s">
        <v>8665</v>
      </c>
      <c r="D4914">
        <v>0.22645406424999201</v>
      </c>
      <c r="E4914" t="s">
        <v>13361</v>
      </c>
      <c r="F4914">
        <v>-0.31935483899999995</v>
      </c>
      <c r="G4914">
        <v>1.67636947</v>
      </c>
      <c r="H4914">
        <v>2.6160089000000001E-2</v>
      </c>
      <c r="I4914">
        <v>0.22104037383837399</v>
      </c>
      <c r="J4914" t="e">
        <v>#N/A</v>
      </c>
      <c r="K4914" t="e">
        <v>#N/A</v>
      </c>
    </row>
    <row r="4915" spans="1:11" x14ac:dyDescent="0.2">
      <c r="A4915">
        <v>4913</v>
      </c>
      <c r="B4915" t="s">
        <v>4912</v>
      </c>
      <c r="C4915" s="14" t="s">
        <v>8662</v>
      </c>
      <c r="D4915">
        <v>0.426860451698303</v>
      </c>
      <c r="E4915" t="s">
        <v>13357</v>
      </c>
      <c r="F4915" t="e">
        <v>#N/A</v>
      </c>
      <c r="G4915">
        <v>0.289419539</v>
      </c>
      <c r="H4915" t="e">
        <v>#N/A</v>
      </c>
      <c r="I4915" t="e">
        <v>#N/A</v>
      </c>
      <c r="J4915" t="e">
        <v>#N/A</v>
      </c>
      <c r="K4915" t="e">
        <v>#N/A</v>
      </c>
    </row>
    <row r="4916" spans="1:11" x14ac:dyDescent="0.2">
      <c r="A4916">
        <v>4914</v>
      </c>
      <c r="B4916" t="s">
        <v>4913</v>
      </c>
      <c r="C4916" s="14" t="s">
        <v>8662</v>
      </c>
      <c r="D4916">
        <v>0.37313187122344998</v>
      </c>
      <c r="E4916" t="s">
        <v>13357</v>
      </c>
      <c r="F4916" t="e">
        <v>#N/A</v>
      </c>
      <c r="G4916">
        <v>0.80349943199999996</v>
      </c>
      <c r="H4916" t="e">
        <v>#N/A</v>
      </c>
      <c r="I4916" t="e">
        <v>#N/A</v>
      </c>
      <c r="J4916" t="e">
        <v>#N/A</v>
      </c>
      <c r="K4916" t="e">
        <v>#N/A</v>
      </c>
    </row>
    <row r="4917" spans="1:11" x14ac:dyDescent="0.2">
      <c r="A4917">
        <v>4915</v>
      </c>
      <c r="B4917" t="s">
        <v>4914</v>
      </c>
      <c r="C4917" s="14" t="s">
        <v>8666</v>
      </c>
      <c r="D4917">
        <v>0.41631263494491599</v>
      </c>
      <c r="E4917" t="s">
        <v>13357</v>
      </c>
      <c r="F4917">
        <v>-0.26424102699999996</v>
      </c>
      <c r="G4917">
        <v>1.219865996</v>
      </c>
      <c r="H4917">
        <v>1</v>
      </c>
      <c r="I4917">
        <v>1</v>
      </c>
      <c r="J4917" t="e">
        <v>#N/A</v>
      </c>
      <c r="K4917" t="e">
        <v>#N/A</v>
      </c>
    </row>
    <row r="4918" spans="1:11" x14ac:dyDescent="0.2">
      <c r="A4918">
        <v>4916</v>
      </c>
      <c r="B4918" t="s">
        <v>4915</v>
      </c>
      <c r="C4918" s="14" t="s">
        <v>8666</v>
      </c>
      <c r="D4918">
        <v>0.27614921331405601</v>
      </c>
      <c r="E4918" t="s">
        <v>13357</v>
      </c>
      <c r="F4918">
        <v>-0.11966238699999998</v>
      </c>
      <c r="G4918">
        <v>1.219865996</v>
      </c>
      <c r="H4918">
        <v>1</v>
      </c>
      <c r="I4918">
        <v>1</v>
      </c>
      <c r="J4918" t="e">
        <v>#N/A</v>
      </c>
      <c r="K4918" t="e">
        <v>#N/A</v>
      </c>
    </row>
    <row r="4919" spans="1:11" x14ac:dyDescent="0.2">
      <c r="A4919">
        <v>4917</v>
      </c>
      <c r="B4919" t="s">
        <v>4916</v>
      </c>
      <c r="C4919" s="14" t="s">
        <v>8662</v>
      </c>
      <c r="D4919">
        <v>0.25506615638732899</v>
      </c>
      <c r="E4919" t="s">
        <v>13357</v>
      </c>
      <c r="F4919">
        <v>3.0955876999999993E-2</v>
      </c>
      <c r="G4919">
        <v>3.9321878999999997E-2</v>
      </c>
      <c r="H4919">
        <v>0.22531310500000001</v>
      </c>
      <c r="I4919">
        <v>1</v>
      </c>
      <c r="J4919" t="e">
        <v>#N/A</v>
      </c>
      <c r="K4919" t="e">
        <v>#N/A</v>
      </c>
    </row>
    <row r="4920" spans="1:11" x14ac:dyDescent="0.2">
      <c r="A4920">
        <v>4918</v>
      </c>
      <c r="B4920" t="s">
        <v>4917</v>
      </c>
      <c r="C4920" s="14" t="s">
        <v>8666</v>
      </c>
      <c r="D4920">
        <v>0.16908277571201299</v>
      </c>
      <c r="E4920" t="s">
        <v>13357</v>
      </c>
      <c r="F4920">
        <v>-0.179115723</v>
      </c>
      <c r="G4920">
        <v>1.3566480809999999</v>
      </c>
      <c r="H4920">
        <v>1.499691E-3</v>
      </c>
      <c r="I4920">
        <v>2.36676348156937E-2</v>
      </c>
      <c r="J4920" t="e">
        <v>#N/A</v>
      </c>
      <c r="K4920" t="e">
        <v>#N/A</v>
      </c>
    </row>
    <row r="4921" spans="1:11" x14ac:dyDescent="0.2">
      <c r="A4921">
        <v>4919</v>
      </c>
      <c r="B4921" t="s">
        <v>4918</v>
      </c>
      <c r="C4921" s="14" t="s">
        <v>8664</v>
      </c>
      <c r="D4921">
        <v>0.47210031747817999</v>
      </c>
      <c r="E4921" t="s">
        <v>13361</v>
      </c>
      <c r="F4921">
        <v>0.256565657</v>
      </c>
      <c r="G4921">
        <v>0.460856555</v>
      </c>
      <c r="H4921">
        <v>7.9991760000000002E-3</v>
      </c>
      <c r="I4921">
        <v>8.8394291E-2</v>
      </c>
      <c r="J4921" t="e">
        <v>#N/A</v>
      </c>
      <c r="K4921" t="e">
        <v>#N/A</v>
      </c>
    </row>
    <row r="4922" spans="1:11" x14ac:dyDescent="0.2">
      <c r="A4922">
        <v>4920</v>
      </c>
      <c r="B4922" t="s">
        <v>4919</v>
      </c>
      <c r="C4922" s="14" t="s">
        <v>8665</v>
      </c>
      <c r="D4922">
        <v>0.34998822212219199</v>
      </c>
      <c r="E4922" t="s">
        <v>13361</v>
      </c>
      <c r="F4922" t="e">
        <v>#N/A</v>
      </c>
      <c r="G4922">
        <v>1.304975306</v>
      </c>
      <c r="H4922" t="e">
        <v>#N/A</v>
      </c>
      <c r="I4922" t="e">
        <v>#N/A</v>
      </c>
      <c r="J4922" t="e">
        <v>#N/A</v>
      </c>
      <c r="K4922" t="e">
        <v>#N/A</v>
      </c>
    </row>
    <row r="4923" spans="1:11" x14ac:dyDescent="0.2">
      <c r="A4923">
        <v>4921</v>
      </c>
      <c r="B4923" t="s">
        <v>4920</v>
      </c>
      <c r="C4923" s="14" t="s">
        <v>8662</v>
      </c>
      <c r="D4923">
        <v>0.40171915292739901</v>
      </c>
      <c r="E4923" t="s">
        <v>13357</v>
      </c>
      <c r="F4923" t="e">
        <v>#N/A</v>
      </c>
      <c r="G4923">
        <v>2.4760133529999999</v>
      </c>
      <c r="H4923" t="e">
        <v>#N/A</v>
      </c>
      <c r="I4923" t="e">
        <v>#N/A</v>
      </c>
      <c r="J4923" t="e">
        <v>#N/A</v>
      </c>
      <c r="K4923" t="e">
        <v>#N/A</v>
      </c>
    </row>
    <row r="4924" spans="1:11" x14ac:dyDescent="0.2">
      <c r="A4924">
        <v>4922</v>
      </c>
      <c r="B4924" t="s">
        <v>4921</v>
      </c>
      <c r="C4924" s="14" t="s">
        <v>8662</v>
      </c>
      <c r="D4924">
        <v>0.535993993282318</v>
      </c>
      <c r="E4924" t="s">
        <v>13357</v>
      </c>
      <c r="F4924" t="e">
        <v>#N/A</v>
      </c>
      <c r="G4924">
        <v>2.4760133529999999</v>
      </c>
      <c r="H4924" t="e">
        <v>#N/A</v>
      </c>
      <c r="I4924" t="e">
        <v>#N/A</v>
      </c>
      <c r="J4924" t="e">
        <v>#N/A</v>
      </c>
      <c r="K4924" t="e">
        <v>#N/A</v>
      </c>
    </row>
    <row r="4925" spans="1:11" x14ac:dyDescent="0.2">
      <c r="A4925">
        <v>4923</v>
      </c>
      <c r="B4925" t="s">
        <v>4922</v>
      </c>
      <c r="C4925" s="14" t="s">
        <v>8668</v>
      </c>
      <c r="D4925">
        <v>0.32993483543396002</v>
      </c>
      <c r="E4925" t="s">
        <v>13361</v>
      </c>
      <c r="F4925" t="e">
        <v>#N/A</v>
      </c>
      <c r="G4925">
        <v>2.4760133529999999</v>
      </c>
      <c r="H4925" t="e">
        <v>#N/A</v>
      </c>
      <c r="I4925" t="e">
        <v>#N/A</v>
      </c>
      <c r="J4925" t="e">
        <v>#N/A</v>
      </c>
      <c r="K4925" t="e">
        <v>#N/A</v>
      </c>
    </row>
    <row r="4926" spans="1:11" x14ac:dyDescent="0.2">
      <c r="A4926">
        <v>4924</v>
      </c>
      <c r="B4926" t="s">
        <v>4923</v>
      </c>
      <c r="C4926" s="14" t="s">
        <v>8662</v>
      </c>
      <c r="D4926">
        <v>0.40459716320037797</v>
      </c>
      <c r="E4926" t="s">
        <v>13357</v>
      </c>
      <c r="F4926">
        <v>-0.97954056</v>
      </c>
      <c r="G4926">
        <v>2.3840210989999999</v>
      </c>
      <c r="H4926">
        <v>1</v>
      </c>
      <c r="I4926">
        <v>1</v>
      </c>
      <c r="J4926" t="e">
        <v>#N/A</v>
      </c>
      <c r="K4926" t="e">
        <v>#N/A</v>
      </c>
    </row>
    <row r="4927" spans="1:11" x14ac:dyDescent="0.2">
      <c r="A4927">
        <v>4925</v>
      </c>
      <c r="B4927" t="s">
        <v>4924</v>
      </c>
      <c r="C4927" s="14" t="s">
        <v>8662</v>
      </c>
      <c r="D4927">
        <v>0.26231917738914501</v>
      </c>
      <c r="E4927" t="s">
        <v>13357</v>
      </c>
      <c r="F4927">
        <v>-0.69156335400000002</v>
      </c>
      <c r="G4927">
        <v>2.3840210989999999</v>
      </c>
      <c r="H4927">
        <v>1</v>
      </c>
      <c r="I4927">
        <v>1</v>
      </c>
      <c r="J4927" t="e">
        <v>#N/A</v>
      </c>
      <c r="K4927" t="e">
        <v>#N/A</v>
      </c>
    </row>
    <row r="4928" spans="1:11" x14ac:dyDescent="0.2">
      <c r="A4928">
        <v>4926</v>
      </c>
      <c r="B4928" t="s">
        <v>4925</v>
      </c>
      <c r="C4928" s="14" t="s">
        <v>8663</v>
      </c>
      <c r="D4928" t="s">
        <v>13358</v>
      </c>
      <c r="E4928" t="s">
        <v>13361</v>
      </c>
      <c r="F4928">
        <v>7.9590017999999985E-2</v>
      </c>
      <c r="G4928">
        <v>0.26045241200000002</v>
      </c>
      <c r="H4928">
        <v>1</v>
      </c>
      <c r="I4928">
        <v>1</v>
      </c>
      <c r="J4928" t="e">
        <v>#N/A</v>
      </c>
      <c r="K4928" t="e">
        <v>#N/A</v>
      </c>
    </row>
    <row r="4929" spans="1:11" x14ac:dyDescent="0.2">
      <c r="A4929">
        <v>4927</v>
      </c>
      <c r="B4929" t="s">
        <v>4926</v>
      </c>
      <c r="C4929" s="14" t="s">
        <v>8662</v>
      </c>
      <c r="D4929">
        <v>0.54736316204071001</v>
      </c>
      <c r="E4929" t="s">
        <v>13357</v>
      </c>
      <c r="F4929" t="e">
        <v>#N/A</v>
      </c>
      <c r="G4929">
        <v>0.26045241200000002</v>
      </c>
      <c r="H4929" t="e">
        <v>#N/A</v>
      </c>
      <c r="I4929" t="e">
        <v>#N/A</v>
      </c>
      <c r="J4929" t="e">
        <v>#N/A</v>
      </c>
      <c r="K4929" t="e">
        <v>#N/A</v>
      </c>
    </row>
    <row r="4930" spans="1:11" x14ac:dyDescent="0.2">
      <c r="A4930">
        <v>4928</v>
      </c>
      <c r="B4930" t="s">
        <v>4927</v>
      </c>
      <c r="C4930" s="14" t="s">
        <v>8664</v>
      </c>
      <c r="D4930">
        <v>0.259040117263794</v>
      </c>
      <c r="E4930" t="s">
        <v>13361</v>
      </c>
      <c r="F4930">
        <v>-7.1189280000000021E-2</v>
      </c>
      <c r="G4930">
        <v>0.26045241200000002</v>
      </c>
      <c r="H4930">
        <v>1</v>
      </c>
      <c r="I4930">
        <v>1</v>
      </c>
      <c r="J4930" t="e">
        <v>#N/A</v>
      </c>
      <c r="K4930" t="e">
        <v>#N/A</v>
      </c>
    </row>
    <row r="4931" spans="1:11" x14ac:dyDescent="0.2">
      <c r="A4931">
        <v>4929</v>
      </c>
      <c r="B4931" t="s">
        <v>4928</v>
      </c>
      <c r="C4931" s="14" t="s">
        <v>8666</v>
      </c>
      <c r="D4931">
        <v>-7.3967315256595598E-2</v>
      </c>
      <c r="E4931" t="s">
        <v>13361</v>
      </c>
      <c r="F4931" t="e">
        <v>#N/A</v>
      </c>
      <c r="G4931">
        <v>-1.7542776999999999E-2</v>
      </c>
      <c r="H4931" t="e">
        <v>#N/A</v>
      </c>
      <c r="I4931" t="e">
        <v>#N/A</v>
      </c>
      <c r="J4931" t="e">
        <v>#N/A</v>
      </c>
      <c r="K4931" t="e">
        <v>#N/A</v>
      </c>
    </row>
    <row r="4932" spans="1:11" x14ac:dyDescent="0.2">
      <c r="A4932">
        <v>4930</v>
      </c>
      <c r="B4932" t="s">
        <v>4929</v>
      </c>
      <c r="C4932" s="14" t="s">
        <v>8663</v>
      </c>
      <c r="D4932" t="s">
        <v>13358</v>
      </c>
      <c r="E4932" t="s">
        <v>13361</v>
      </c>
      <c r="F4932">
        <v>-3.3005191999999961E-2</v>
      </c>
      <c r="G4932">
        <v>-1.7542776999999999E-2</v>
      </c>
      <c r="H4932">
        <v>4.6304396828000001E-5</v>
      </c>
      <c r="I4932">
        <v>1.416544E-3</v>
      </c>
      <c r="J4932" t="e">
        <v>#N/A</v>
      </c>
      <c r="K4932" t="e">
        <v>#N/A</v>
      </c>
    </row>
    <row r="4933" spans="1:11" x14ac:dyDescent="0.2">
      <c r="A4933">
        <v>4931</v>
      </c>
      <c r="B4933" t="s">
        <v>4930</v>
      </c>
      <c r="C4933" s="14" t="s">
        <v>8665</v>
      </c>
      <c r="D4933">
        <v>-7.3044770397245901E-3</v>
      </c>
      <c r="E4933" t="s">
        <v>13361</v>
      </c>
      <c r="F4933" t="e">
        <v>#N/A</v>
      </c>
      <c r="G4933">
        <v>-1.7542776999999999E-2</v>
      </c>
      <c r="H4933">
        <v>0.355414071</v>
      </c>
      <c r="I4933">
        <v>1</v>
      </c>
      <c r="J4933" t="e">
        <v>#N/A</v>
      </c>
      <c r="K4933" t="e">
        <v>#N/A</v>
      </c>
    </row>
    <row r="4934" spans="1:11" x14ac:dyDescent="0.2">
      <c r="A4934">
        <v>4932</v>
      </c>
      <c r="B4934" t="s">
        <v>4931</v>
      </c>
      <c r="C4934" s="14" t="s">
        <v>8668</v>
      </c>
      <c r="D4934" t="s">
        <v>13358</v>
      </c>
      <c r="E4934" t="s">
        <v>13361</v>
      </c>
      <c r="F4934">
        <v>0</v>
      </c>
      <c r="G4934">
        <v>-0.16238735800000001</v>
      </c>
      <c r="H4934" t="e">
        <v>#N/A</v>
      </c>
      <c r="I4934" t="e">
        <v>#N/A</v>
      </c>
      <c r="J4934" t="e">
        <v>#N/A</v>
      </c>
      <c r="K4934" t="e">
        <v>#N/A</v>
      </c>
    </row>
    <row r="4935" spans="1:11" x14ac:dyDescent="0.2">
      <c r="A4935">
        <v>4933</v>
      </c>
      <c r="B4935" t="s">
        <v>4932</v>
      </c>
      <c r="C4935" s="14" t="s">
        <v>8666</v>
      </c>
      <c r="D4935">
        <v>0.12601704895496399</v>
      </c>
      <c r="E4935" t="s">
        <v>13361</v>
      </c>
      <c r="F4935">
        <v>-0.128993154</v>
      </c>
      <c r="G4935">
        <v>0.74057551700000002</v>
      </c>
      <c r="H4935">
        <v>3.9772992E-2</v>
      </c>
      <c r="I4935">
        <v>0.30539042077380002</v>
      </c>
      <c r="J4935" t="e">
        <v>#N/A</v>
      </c>
      <c r="K4935" t="e">
        <v>#N/A</v>
      </c>
    </row>
    <row r="4936" spans="1:11" x14ac:dyDescent="0.2">
      <c r="A4936">
        <v>4934</v>
      </c>
      <c r="B4936" t="s">
        <v>4933</v>
      </c>
      <c r="C4936" s="14" t="s">
        <v>8665</v>
      </c>
      <c r="D4936">
        <v>-0.14010919630527499</v>
      </c>
      <c r="E4936" t="s">
        <v>13361</v>
      </c>
      <c r="F4936">
        <v>1.2490327999999939E-2</v>
      </c>
      <c r="G4936">
        <v>1.2807189859999999</v>
      </c>
      <c r="H4936">
        <v>0.18316474499999999</v>
      </c>
      <c r="I4936">
        <v>0.92382620231923196</v>
      </c>
      <c r="J4936" t="s">
        <v>8665</v>
      </c>
      <c r="K4936" t="s">
        <v>10862</v>
      </c>
    </row>
    <row r="4937" spans="1:11" x14ac:dyDescent="0.2">
      <c r="A4937">
        <v>4935</v>
      </c>
      <c r="B4937" t="s">
        <v>4934</v>
      </c>
      <c r="C4937" s="14" t="s">
        <v>8665</v>
      </c>
      <c r="D4937">
        <v>-0.14010919630527499</v>
      </c>
      <c r="E4937" t="s">
        <v>13361</v>
      </c>
      <c r="F4937" t="e">
        <v>#N/A</v>
      </c>
      <c r="G4937">
        <v>1.2807189859999999</v>
      </c>
      <c r="H4937">
        <v>0.282849399</v>
      </c>
      <c r="I4937">
        <v>1</v>
      </c>
      <c r="J4937" t="e">
        <v>#N/A</v>
      </c>
      <c r="K4937" t="e">
        <v>#N/A</v>
      </c>
    </row>
    <row r="4938" spans="1:11" x14ac:dyDescent="0.2">
      <c r="A4938">
        <v>4936</v>
      </c>
      <c r="B4938" t="s">
        <v>4935</v>
      </c>
      <c r="C4938" s="14" t="s">
        <v>8664</v>
      </c>
      <c r="D4938">
        <v>0.21389134228229501</v>
      </c>
      <c r="E4938" t="s">
        <v>13361</v>
      </c>
      <c r="F4938">
        <v>-6.7326514000000004E-2</v>
      </c>
      <c r="G4938">
        <v>1.032049078</v>
      </c>
      <c r="H4938">
        <v>0.17502499399999999</v>
      </c>
      <c r="I4938">
        <v>0.89675664716773695</v>
      </c>
      <c r="J4938" t="e">
        <v>#N/A</v>
      </c>
      <c r="K4938" t="e">
        <v>#N/A</v>
      </c>
    </row>
    <row r="4939" spans="1:11" x14ac:dyDescent="0.2">
      <c r="A4939">
        <v>4937</v>
      </c>
      <c r="B4939" t="s">
        <v>4936</v>
      </c>
      <c r="C4939" s="14" t="s">
        <v>8665</v>
      </c>
      <c r="D4939">
        <v>0.30890962481498702</v>
      </c>
      <c r="E4939" t="s">
        <v>13361</v>
      </c>
      <c r="F4939">
        <v>0.20734937499999995</v>
      </c>
      <c r="G4939">
        <v>0.20707028999999999</v>
      </c>
      <c r="H4939">
        <v>4.8488655999999998E-2</v>
      </c>
      <c r="I4939">
        <v>0.35431699799999999</v>
      </c>
      <c r="J4939" t="e">
        <v>#N/A</v>
      </c>
      <c r="K4939" t="e">
        <v>#N/A</v>
      </c>
    </row>
    <row r="4940" spans="1:11" x14ac:dyDescent="0.2">
      <c r="A4940">
        <v>4938</v>
      </c>
      <c r="B4940" t="s">
        <v>4937</v>
      </c>
      <c r="C4940" s="14" t="s">
        <v>8664</v>
      </c>
      <c r="D4940">
        <v>0.41278004646301297</v>
      </c>
      <c r="E4940" t="s">
        <v>13361</v>
      </c>
      <c r="F4940">
        <v>2.6410190999999972E-2</v>
      </c>
      <c r="G4940">
        <v>0.20707028999999999</v>
      </c>
      <c r="H4940">
        <v>0.32427678100000001</v>
      </c>
      <c r="I4940">
        <v>1</v>
      </c>
      <c r="J4940" t="e">
        <v>#N/A</v>
      </c>
      <c r="K4940" t="e">
        <v>#N/A</v>
      </c>
    </row>
    <row r="4941" spans="1:11" x14ac:dyDescent="0.2">
      <c r="A4941">
        <v>4939</v>
      </c>
      <c r="B4941" t="s">
        <v>4938</v>
      </c>
      <c r="C4941" s="14" t="s">
        <v>8666</v>
      </c>
      <c r="D4941">
        <v>0.29420423507690402</v>
      </c>
      <c r="E4941" t="s">
        <v>13357</v>
      </c>
      <c r="F4941">
        <v>3.3059063000000055E-2</v>
      </c>
      <c r="G4941">
        <v>0.20707028999999999</v>
      </c>
      <c r="H4941">
        <v>0.469818562</v>
      </c>
      <c r="I4941">
        <v>1</v>
      </c>
      <c r="J4941" t="s">
        <v>8666</v>
      </c>
      <c r="K4941" t="s">
        <v>10862</v>
      </c>
    </row>
    <row r="4942" spans="1:11" x14ac:dyDescent="0.2">
      <c r="A4942">
        <v>4940</v>
      </c>
      <c r="B4942" t="s">
        <v>4939</v>
      </c>
      <c r="C4942" s="14" t="s">
        <v>8663</v>
      </c>
      <c r="D4942">
        <v>0.34889131784439098</v>
      </c>
      <c r="E4942" t="s">
        <v>13361</v>
      </c>
      <c r="F4942">
        <v>0.41991341999999998</v>
      </c>
      <c r="G4942">
        <v>0.20707028999999999</v>
      </c>
      <c r="H4942">
        <v>1.8962869E-2</v>
      </c>
      <c r="I4942">
        <v>0.171498182698966</v>
      </c>
      <c r="J4942" t="e">
        <v>#N/A</v>
      </c>
      <c r="K4942" t="e">
        <v>#N/A</v>
      </c>
    </row>
    <row r="4943" spans="1:11" x14ac:dyDescent="0.2">
      <c r="A4943">
        <v>4941</v>
      </c>
      <c r="B4943" t="s">
        <v>4940</v>
      </c>
      <c r="C4943" s="14" t="s">
        <v>8662</v>
      </c>
      <c r="D4943">
        <v>0.23903152346611001</v>
      </c>
      <c r="E4943" t="s">
        <v>13357</v>
      </c>
      <c r="F4943">
        <v>0.10741016200000003</v>
      </c>
      <c r="G4943">
        <v>0.20707028999999999</v>
      </c>
      <c r="H4943">
        <v>5.0974788E-2</v>
      </c>
      <c r="I4943">
        <v>0.36747120870954603</v>
      </c>
      <c r="J4943" t="e">
        <v>#N/A</v>
      </c>
      <c r="K4943" t="e">
        <v>#N/A</v>
      </c>
    </row>
    <row r="4944" spans="1:11" x14ac:dyDescent="0.2">
      <c r="A4944">
        <v>4942</v>
      </c>
      <c r="B4944" t="s">
        <v>4941</v>
      </c>
      <c r="C4944" s="14" t="s">
        <v>8664</v>
      </c>
      <c r="D4944">
        <v>0.24969536066055301</v>
      </c>
      <c r="E4944" t="s">
        <v>13361</v>
      </c>
      <c r="F4944" t="e">
        <v>#N/A</v>
      </c>
      <c r="G4944">
        <v>0.20707028999999999</v>
      </c>
      <c r="H4944" t="e">
        <v>#N/A</v>
      </c>
      <c r="I4944" t="e">
        <v>#N/A</v>
      </c>
      <c r="J4944" t="e">
        <v>#N/A</v>
      </c>
      <c r="K4944" t="e">
        <v>#N/A</v>
      </c>
    </row>
    <row r="4945" spans="1:11" x14ac:dyDescent="0.2">
      <c r="A4945">
        <v>4943</v>
      </c>
      <c r="B4945" t="s">
        <v>4942</v>
      </c>
      <c r="C4945" s="14" t="s">
        <v>8664</v>
      </c>
      <c r="D4945">
        <v>0.485022783279419</v>
      </c>
      <c r="E4945" t="s">
        <v>13361</v>
      </c>
      <c r="F4945">
        <v>5.8194849000000048E-2</v>
      </c>
      <c r="G4945">
        <v>0.20707028999999999</v>
      </c>
      <c r="H4945">
        <v>0.52546781099999995</v>
      </c>
      <c r="I4945">
        <v>1</v>
      </c>
      <c r="J4945" t="e">
        <v>#N/A</v>
      </c>
      <c r="K4945" t="e">
        <v>#N/A</v>
      </c>
    </row>
    <row r="4946" spans="1:11" x14ac:dyDescent="0.2">
      <c r="A4946">
        <v>4944</v>
      </c>
      <c r="B4946" t="s">
        <v>4943</v>
      </c>
      <c r="C4946" s="14" t="s">
        <v>8666</v>
      </c>
      <c r="D4946">
        <v>0.34398105740547202</v>
      </c>
      <c r="E4946" t="s">
        <v>13357</v>
      </c>
      <c r="F4946">
        <v>4.6512300000000062E-3</v>
      </c>
      <c r="G4946">
        <v>0.20707028999999999</v>
      </c>
      <c r="H4946">
        <v>0.70772601000000002</v>
      </c>
      <c r="I4946">
        <v>1</v>
      </c>
      <c r="J4946" t="e">
        <v>#N/A</v>
      </c>
      <c r="K4946" t="e">
        <v>#N/A</v>
      </c>
    </row>
    <row r="4947" spans="1:11" x14ac:dyDescent="0.2">
      <c r="A4947">
        <v>4945</v>
      </c>
      <c r="B4947" t="s">
        <v>4944</v>
      </c>
      <c r="C4947" s="14" t="s">
        <v>8665</v>
      </c>
      <c r="D4947">
        <v>6.4213931560516399E-2</v>
      </c>
      <c r="E4947" t="s">
        <v>13361</v>
      </c>
      <c r="F4947">
        <v>-6.2072523000000004E-2</v>
      </c>
      <c r="G4947">
        <v>0.67974096500000003</v>
      </c>
      <c r="H4947">
        <v>3.3053299999999999E-4</v>
      </c>
      <c r="I4947">
        <v>7.0450879999999997E-3</v>
      </c>
      <c r="J4947" t="s">
        <v>8665</v>
      </c>
      <c r="K4947" t="s">
        <v>10862</v>
      </c>
    </row>
    <row r="4948" spans="1:11" x14ac:dyDescent="0.2">
      <c r="A4948">
        <v>4946</v>
      </c>
      <c r="B4948" t="s">
        <v>4945</v>
      </c>
      <c r="C4948" s="14" t="s">
        <v>8665</v>
      </c>
      <c r="D4948">
        <v>0.35077065229415899</v>
      </c>
      <c r="E4948" t="s">
        <v>13361</v>
      </c>
      <c r="F4948">
        <v>-0.11366538900000001</v>
      </c>
      <c r="G4948">
        <v>7.9658647999999999E-2</v>
      </c>
      <c r="H4948">
        <v>0.389566368</v>
      </c>
      <c r="I4948">
        <v>1</v>
      </c>
      <c r="J4948" t="e">
        <v>#N/A</v>
      </c>
      <c r="K4948" t="e">
        <v>#N/A</v>
      </c>
    </row>
    <row r="4949" spans="1:11" x14ac:dyDescent="0.2">
      <c r="A4949">
        <v>4947</v>
      </c>
      <c r="B4949" t="s">
        <v>4946</v>
      </c>
      <c r="C4949" s="14" t="s">
        <v>8663</v>
      </c>
      <c r="D4949" t="s">
        <v>13358</v>
      </c>
      <c r="E4949" t="s">
        <v>13361</v>
      </c>
      <c r="F4949">
        <v>-5.7106040000000011E-3</v>
      </c>
      <c r="G4949">
        <v>-7.0486133000000006E-2</v>
      </c>
      <c r="H4949">
        <v>1</v>
      </c>
      <c r="I4949">
        <v>1</v>
      </c>
      <c r="J4949" t="e">
        <v>#N/A</v>
      </c>
      <c r="K4949" t="e">
        <v>#N/A</v>
      </c>
    </row>
    <row r="4950" spans="1:11" x14ac:dyDescent="0.2">
      <c r="A4950">
        <v>4948</v>
      </c>
      <c r="B4950" t="s">
        <v>4947</v>
      </c>
      <c r="C4950" s="14" t="s">
        <v>8663</v>
      </c>
      <c r="D4950" t="s">
        <v>13358</v>
      </c>
      <c r="E4950" t="s">
        <v>13361</v>
      </c>
      <c r="F4950">
        <v>0.107819152</v>
      </c>
      <c r="G4950">
        <v>-7.0486133000000006E-2</v>
      </c>
      <c r="H4950">
        <v>0.30128344000000001</v>
      </c>
      <c r="I4950">
        <v>1</v>
      </c>
      <c r="J4950" t="e">
        <v>#N/A</v>
      </c>
      <c r="K4950" t="e">
        <v>#N/A</v>
      </c>
    </row>
    <row r="4951" spans="1:11" x14ac:dyDescent="0.2">
      <c r="A4951">
        <v>4949</v>
      </c>
      <c r="B4951" t="s">
        <v>4948</v>
      </c>
      <c r="C4951" s="14" t="s">
        <v>8665</v>
      </c>
      <c r="D4951">
        <v>0.34054338932037398</v>
      </c>
      <c r="E4951" t="s">
        <v>13361</v>
      </c>
      <c r="F4951">
        <v>-8.4210660000000326E-3</v>
      </c>
      <c r="G4951">
        <v>-7.0486133000000006E-2</v>
      </c>
      <c r="H4951">
        <v>0.83974895800000005</v>
      </c>
      <c r="I4951">
        <v>1</v>
      </c>
      <c r="J4951" t="e">
        <v>#N/A</v>
      </c>
      <c r="K4951" t="e">
        <v>#N/A</v>
      </c>
    </row>
    <row r="4952" spans="1:11" x14ac:dyDescent="0.2">
      <c r="A4952">
        <v>4950</v>
      </c>
      <c r="B4952" t="s">
        <v>4949</v>
      </c>
      <c r="C4952" s="14" t="s">
        <v>8668</v>
      </c>
      <c r="D4952" t="s">
        <v>13358</v>
      </c>
      <c r="E4952" t="s">
        <v>13361</v>
      </c>
      <c r="F4952">
        <v>0.20821917799999998</v>
      </c>
      <c r="G4952">
        <v>1.103631144</v>
      </c>
      <c r="H4952">
        <v>3.008405E-3</v>
      </c>
      <c r="I4952">
        <v>4.1142623000000003E-2</v>
      </c>
      <c r="J4952" t="e">
        <v>#N/A</v>
      </c>
      <c r="K4952" t="e">
        <v>#N/A</v>
      </c>
    </row>
    <row r="4953" spans="1:11" x14ac:dyDescent="0.2">
      <c r="A4953">
        <v>4951</v>
      </c>
      <c r="B4953" t="s">
        <v>4950</v>
      </c>
      <c r="C4953" s="14" t="s">
        <v>8668</v>
      </c>
      <c r="D4953" t="s">
        <v>13358</v>
      </c>
      <c r="E4953" t="s">
        <v>13361</v>
      </c>
      <c r="F4953" t="e">
        <v>#N/A</v>
      </c>
      <c r="G4953">
        <v>1.103631144</v>
      </c>
      <c r="H4953" t="e">
        <v>#N/A</v>
      </c>
      <c r="I4953" t="e">
        <v>#N/A</v>
      </c>
      <c r="J4953" t="e">
        <v>#N/A</v>
      </c>
      <c r="K4953" t="e">
        <v>#N/A</v>
      </c>
    </row>
    <row r="4954" spans="1:11" x14ac:dyDescent="0.2">
      <c r="A4954">
        <v>4952</v>
      </c>
      <c r="B4954" t="s">
        <v>4951</v>
      </c>
      <c r="C4954" s="14" t="s">
        <v>8662</v>
      </c>
      <c r="D4954">
        <v>-8.0891919787973198E-4</v>
      </c>
      <c r="E4954" t="s">
        <v>13361</v>
      </c>
      <c r="F4954">
        <v>-0.13202934</v>
      </c>
      <c r="G4954">
        <v>1.103631144</v>
      </c>
      <c r="H4954">
        <v>0.47443465899999998</v>
      </c>
      <c r="I4954">
        <v>1</v>
      </c>
      <c r="J4954" t="e">
        <v>#N/A</v>
      </c>
      <c r="K4954" t="e">
        <v>#N/A</v>
      </c>
    </row>
    <row r="4955" spans="1:11" x14ac:dyDescent="0.2">
      <c r="A4955">
        <v>4953</v>
      </c>
      <c r="B4955" t="s">
        <v>4952</v>
      </c>
      <c r="C4955" s="14" t="s">
        <v>8662</v>
      </c>
      <c r="D4955">
        <v>0.538110852241516</v>
      </c>
      <c r="E4955" t="s">
        <v>13357</v>
      </c>
      <c r="F4955">
        <v>-0.15515771499999997</v>
      </c>
      <c r="G4955">
        <v>1.103631144</v>
      </c>
      <c r="H4955">
        <v>0.34666321500000002</v>
      </c>
      <c r="I4955">
        <v>1</v>
      </c>
      <c r="J4955" t="e">
        <v>#N/A</v>
      </c>
      <c r="K4955" t="e">
        <v>#N/A</v>
      </c>
    </row>
    <row r="4956" spans="1:11" x14ac:dyDescent="0.2">
      <c r="A4956">
        <v>4954</v>
      </c>
      <c r="B4956" t="s">
        <v>4953</v>
      </c>
      <c r="C4956" s="14" t="s">
        <v>8665</v>
      </c>
      <c r="D4956">
        <v>-4.2410992085933699E-2</v>
      </c>
      <c r="E4956" t="s">
        <v>13361</v>
      </c>
      <c r="F4956">
        <v>-7.4452839999999965E-3</v>
      </c>
      <c r="G4956">
        <v>1.103631144</v>
      </c>
      <c r="H4956">
        <v>0.38518817799999999</v>
      </c>
      <c r="I4956">
        <v>1</v>
      </c>
      <c r="J4956" t="e">
        <v>#N/A</v>
      </c>
      <c r="K4956" t="e">
        <v>#N/A</v>
      </c>
    </row>
    <row r="4957" spans="1:11" x14ac:dyDescent="0.2">
      <c r="A4957">
        <v>4955</v>
      </c>
      <c r="B4957" t="s">
        <v>4954</v>
      </c>
      <c r="C4957" s="14" t="s">
        <v>8666</v>
      </c>
      <c r="D4957">
        <v>0.30230003595352201</v>
      </c>
      <c r="E4957" t="s">
        <v>13357</v>
      </c>
      <c r="F4957">
        <v>-3.8910698999999993E-2</v>
      </c>
      <c r="G4957">
        <v>0.90827971799999996</v>
      </c>
      <c r="H4957">
        <v>1</v>
      </c>
      <c r="I4957">
        <v>1</v>
      </c>
      <c r="J4957" t="e">
        <v>#N/A</v>
      </c>
      <c r="K4957" t="e">
        <v>#N/A</v>
      </c>
    </row>
    <row r="4958" spans="1:11" x14ac:dyDescent="0.2">
      <c r="A4958">
        <v>4956</v>
      </c>
      <c r="B4958" t="s">
        <v>4955</v>
      </c>
      <c r="C4958" s="14" t="s">
        <v>8666</v>
      </c>
      <c r="D4958">
        <v>0.30140635371208202</v>
      </c>
      <c r="E4958" t="s">
        <v>13357</v>
      </c>
      <c r="F4958">
        <v>-0.15460435799999994</v>
      </c>
      <c r="G4958">
        <v>0.90827971799999996</v>
      </c>
      <c r="H4958">
        <v>4.0804370000000001E-3</v>
      </c>
      <c r="I4958">
        <v>5.2391512000000001E-2</v>
      </c>
      <c r="J4958" t="s">
        <v>8666</v>
      </c>
      <c r="K4958" t="s">
        <v>10862</v>
      </c>
    </row>
    <row r="4959" spans="1:11" x14ac:dyDescent="0.2">
      <c r="A4959">
        <v>4957</v>
      </c>
      <c r="B4959" t="s">
        <v>4956</v>
      </c>
      <c r="C4959" s="14" t="s">
        <v>8665</v>
      </c>
      <c r="D4959">
        <v>-9.7056396305561093E-2</v>
      </c>
      <c r="E4959" t="s">
        <v>13361</v>
      </c>
      <c r="F4959">
        <v>4.1717549999999992E-3</v>
      </c>
      <c r="G4959">
        <v>0.105976985</v>
      </c>
      <c r="H4959">
        <v>0.123973536</v>
      </c>
      <c r="I4959">
        <v>0.70104810066934997</v>
      </c>
      <c r="J4959" t="e">
        <v>#N/A</v>
      </c>
      <c r="K4959" t="e">
        <v>#N/A</v>
      </c>
    </row>
    <row r="4960" spans="1:11" x14ac:dyDescent="0.2">
      <c r="A4960">
        <v>4958</v>
      </c>
      <c r="B4960" t="s">
        <v>4957</v>
      </c>
      <c r="C4960" s="14" t="s">
        <v>8666</v>
      </c>
      <c r="D4960">
        <v>0.24092601239681199</v>
      </c>
      <c r="E4960" t="s">
        <v>13357</v>
      </c>
      <c r="F4960">
        <v>-3.9156781999999946E-2</v>
      </c>
      <c r="G4960">
        <v>0.867212816</v>
      </c>
      <c r="H4960">
        <v>1.9283504E-2</v>
      </c>
      <c r="I4960">
        <v>0.174109256349219</v>
      </c>
      <c r="J4960" t="s">
        <v>8664</v>
      </c>
      <c r="K4960" t="s">
        <v>10863</v>
      </c>
    </row>
    <row r="4961" spans="1:11" x14ac:dyDescent="0.2">
      <c r="A4961">
        <v>4959</v>
      </c>
      <c r="B4961" t="s">
        <v>4958</v>
      </c>
      <c r="C4961" s="14" t="s">
        <v>8663</v>
      </c>
      <c r="D4961" t="s">
        <v>13358</v>
      </c>
      <c r="E4961" t="s">
        <v>13361</v>
      </c>
      <c r="F4961">
        <v>0.5</v>
      </c>
      <c r="G4961">
        <v>0.95571994999999998</v>
      </c>
      <c r="H4961">
        <v>1</v>
      </c>
      <c r="I4961">
        <v>1</v>
      </c>
      <c r="J4961" t="e">
        <v>#N/A</v>
      </c>
      <c r="K4961" t="e">
        <v>#N/A</v>
      </c>
    </row>
    <row r="4962" spans="1:11" x14ac:dyDescent="0.2">
      <c r="A4962">
        <v>4960</v>
      </c>
      <c r="B4962" t="s">
        <v>4959</v>
      </c>
      <c r="C4962" s="14" t="s">
        <v>8663</v>
      </c>
      <c r="D4962" t="s">
        <v>13358</v>
      </c>
      <c r="E4962" t="s">
        <v>13361</v>
      </c>
      <c r="F4962">
        <v>0.5</v>
      </c>
      <c r="G4962">
        <v>0.95571994999999998</v>
      </c>
      <c r="H4962">
        <v>1</v>
      </c>
      <c r="I4962">
        <v>1</v>
      </c>
      <c r="J4962" t="e">
        <v>#N/A</v>
      </c>
      <c r="K4962" t="e">
        <v>#N/A</v>
      </c>
    </row>
    <row r="4963" spans="1:11" x14ac:dyDescent="0.2">
      <c r="A4963">
        <v>4961</v>
      </c>
      <c r="B4963" t="s">
        <v>4960</v>
      </c>
      <c r="C4963" s="14" t="s">
        <v>8665</v>
      </c>
      <c r="D4963">
        <v>-7.4379064142703996E-2</v>
      </c>
      <c r="E4963" t="s">
        <v>13361</v>
      </c>
      <c r="F4963">
        <v>-0.11593040799999998</v>
      </c>
      <c r="G4963">
        <v>0.79786286500000003</v>
      </c>
      <c r="H4963">
        <v>4.8826140000000004E-3</v>
      </c>
      <c r="I4963">
        <v>6.0190603507262297E-2</v>
      </c>
      <c r="J4963" t="s">
        <v>8665</v>
      </c>
      <c r="K4963" t="s">
        <v>10862</v>
      </c>
    </row>
    <row r="4964" spans="1:11" x14ac:dyDescent="0.2">
      <c r="A4964">
        <v>4962</v>
      </c>
      <c r="B4964" t="s">
        <v>4961</v>
      </c>
      <c r="C4964" s="14" t="s">
        <v>8665</v>
      </c>
      <c r="D4964">
        <v>0.274716436862946</v>
      </c>
      <c r="E4964" t="s">
        <v>13361</v>
      </c>
      <c r="F4964" t="e">
        <v>#N/A</v>
      </c>
      <c r="G4964">
        <v>-0.45232090000000003</v>
      </c>
      <c r="H4964" t="e">
        <v>#N/A</v>
      </c>
      <c r="I4964" t="e">
        <v>#N/A</v>
      </c>
      <c r="J4964" t="e">
        <v>#N/A</v>
      </c>
      <c r="K4964" t="e">
        <v>#N/A</v>
      </c>
    </row>
    <row r="4965" spans="1:11" x14ac:dyDescent="0.2">
      <c r="A4965">
        <v>4963</v>
      </c>
      <c r="B4965" t="s">
        <v>4962</v>
      </c>
      <c r="C4965" s="14" t="s">
        <v>8665</v>
      </c>
      <c r="D4965">
        <v>0.28743079304695102</v>
      </c>
      <c r="E4965" t="s">
        <v>13361</v>
      </c>
      <c r="F4965">
        <v>-8.7186221999999994E-2</v>
      </c>
      <c r="G4965">
        <v>-0.45232090000000003</v>
      </c>
      <c r="H4965">
        <v>1.8312827E-2</v>
      </c>
      <c r="I4965">
        <v>0.16750452136301699</v>
      </c>
      <c r="J4965" t="s">
        <v>10860</v>
      </c>
      <c r="K4965" t="s">
        <v>10863</v>
      </c>
    </row>
    <row r="4966" spans="1:11" x14ac:dyDescent="0.2">
      <c r="A4966">
        <v>4964</v>
      </c>
      <c r="B4966" t="s">
        <v>4963</v>
      </c>
      <c r="C4966" s="14" t="s">
        <v>8665</v>
      </c>
      <c r="D4966">
        <v>-0.15428668260574299</v>
      </c>
      <c r="E4966" t="s">
        <v>13361</v>
      </c>
      <c r="F4966">
        <v>1.1299434999999969E-2</v>
      </c>
      <c r="G4966">
        <v>-0.45232090000000003</v>
      </c>
      <c r="H4966">
        <v>1</v>
      </c>
      <c r="I4966">
        <v>1</v>
      </c>
      <c r="J4966" t="s">
        <v>8665</v>
      </c>
      <c r="K4966" t="s">
        <v>10862</v>
      </c>
    </row>
    <row r="4967" spans="1:11" x14ac:dyDescent="0.2">
      <c r="A4967">
        <v>4965</v>
      </c>
      <c r="B4967" t="s">
        <v>4964</v>
      </c>
      <c r="C4967" s="14" t="s">
        <v>8665</v>
      </c>
      <c r="D4967">
        <v>-5.4845564067363697E-2</v>
      </c>
      <c r="E4967" t="s">
        <v>13361</v>
      </c>
      <c r="F4967">
        <v>8.0306374999999985E-2</v>
      </c>
      <c r="G4967">
        <v>-0.45232090000000003</v>
      </c>
      <c r="H4967">
        <v>0.33050475400000001</v>
      </c>
      <c r="I4967">
        <v>1</v>
      </c>
      <c r="J4967" t="e">
        <v>#N/A</v>
      </c>
      <c r="K4967" t="e">
        <v>#N/A</v>
      </c>
    </row>
    <row r="4968" spans="1:11" x14ac:dyDescent="0.2">
      <c r="A4968">
        <v>4966</v>
      </c>
      <c r="B4968" t="s">
        <v>4965</v>
      </c>
      <c r="C4968" s="14" t="s">
        <v>8665</v>
      </c>
      <c r="D4968">
        <v>-0.146100744605064</v>
      </c>
      <c r="E4968" t="s">
        <v>13361</v>
      </c>
      <c r="F4968">
        <v>1.0879025000000042E-2</v>
      </c>
      <c r="G4968">
        <v>-0.45232090000000003</v>
      </c>
      <c r="H4968">
        <v>1</v>
      </c>
      <c r="I4968">
        <v>1</v>
      </c>
      <c r="J4968" t="s">
        <v>8665</v>
      </c>
      <c r="K4968" t="s">
        <v>10862</v>
      </c>
    </row>
    <row r="4969" spans="1:11" x14ac:dyDescent="0.2">
      <c r="A4969">
        <v>4967</v>
      </c>
      <c r="B4969" t="s">
        <v>4966</v>
      </c>
      <c r="C4969" s="14" t="s">
        <v>8662</v>
      </c>
      <c r="D4969">
        <v>0.37694117426872298</v>
      </c>
      <c r="E4969" t="s">
        <v>13357</v>
      </c>
      <c r="F4969">
        <v>7.7536200999999999E-2</v>
      </c>
      <c r="G4969">
        <v>0.37926863799999999</v>
      </c>
      <c r="H4969">
        <v>1.232173E-3</v>
      </c>
      <c r="I4969">
        <v>2.02179301890104E-2</v>
      </c>
      <c r="J4969" t="s">
        <v>8662</v>
      </c>
      <c r="K4969" t="s">
        <v>10862</v>
      </c>
    </row>
    <row r="4970" spans="1:11" x14ac:dyDescent="0.2">
      <c r="A4970">
        <v>4968</v>
      </c>
      <c r="B4970" t="s">
        <v>4967</v>
      </c>
      <c r="C4970" s="14" t="s">
        <v>8666</v>
      </c>
      <c r="D4970">
        <v>0.47941151261329701</v>
      </c>
      <c r="E4970" t="s">
        <v>13357</v>
      </c>
      <c r="F4970">
        <v>-0.12251682199999991</v>
      </c>
      <c r="G4970">
        <v>0.95181155200000001</v>
      </c>
      <c r="H4970">
        <v>3.5272139000000001E-2</v>
      </c>
      <c r="I4970">
        <v>0.27837217932220298</v>
      </c>
      <c r="J4970" t="e">
        <v>#N/A</v>
      </c>
      <c r="K4970" t="e">
        <v>#N/A</v>
      </c>
    </row>
    <row r="4971" spans="1:11" x14ac:dyDescent="0.2">
      <c r="A4971">
        <v>4969</v>
      </c>
      <c r="B4971" t="s">
        <v>4968</v>
      </c>
      <c r="C4971" s="14" t="s">
        <v>8668</v>
      </c>
      <c r="D4971" t="s">
        <v>13358</v>
      </c>
      <c r="E4971" t="s">
        <v>13361</v>
      </c>
      <c r="F4971">
        <v>-1.7952890999999971E-2</v>
      </c>
      <c r="G4971">
        <v>-0.74926450899999997</v>
      </c>
      <c r="H4971">
        <v>4.2925320000000003E-2</v>
      </c>
      <c r="I4971">
        <v>0.32304425421098498</v>
      </c>
      <c r="J4971" t="e">
        <v>#N/A</v>
      </c>
      <c r="K4971" t="e">
        <v>#N/A</v>
      </c>
    </row>
    <row r="4972" spans="1:11" x14ac:dyDescent="0.2">
      <c r="A4972">
        <v>4970</v>
      </c>
      <c r="B4972" t="s">
        <v>4969</v>
      </c>
      <c r="C4972" s="14" t="s">
        <v>8668</v>
      </c>
      <c r="D4972" t="s">
        <v>13358</v>
      </c>
      <c r="E4972" t="s">
        <v>13361</v>
      </c>
      <c r="F4972">
        <v>-5.3501669999999946E-2</v>
      </c>
      <c r="G4972">
        <v>-0.74926450899999997</v>
      </c>
      <c r="H4972">
        <v>3.9880693000000002E-2</v>
      </c>
      <c r="I4972">
        <v>0.30588227766737602</v>
      </c>
      <c r="J4972" t="e">
        <v>#N/A</v>
      </c>
      <c r="K4972" t="e">
        <v>#N/A</v>
      </c>
    </row>
    <row r="4973" spans="1:11" x14ac:dyDescent="0.2">
      <c r="A4973">
        <v>4971</v>
      </c>
      <c r="B4973" t="s">
        <v>4970</v>
      </c>
      <c r="C4973" s="14" t="s">
        <v>8662</v>
      </c>
      <c r="D4973">
        <v>0.261202812194824</v>
      </c>
      <c r="E4973" t="s">
        <v>13357</v>
      </c>
      <c r="F4973">
        <v>-0.23385689399999998</v>
      </c>
      <c r="G4973">
        <v>1.89967708</v>
      </c>
      <c r="H4973">
        <v>1</v>
      </c>
      <c r="I4973">
        <v>1</v>
      </c>
      <c r="J4973" t="s">
        <v>8666</v>
      </c>
      <c r="K4973" t="s">
        <v>10863</v>
      </c>
    </row>
    <row r="4974" spans="1:11" x14ac:dyDescent="0.2">
      <c r="A4974">
        <v>4972</v>
      </c>
      <c r="B4974" t="s">
        <v>4971</v>
      </c>
      <c r="C4974" s="14" t="s">
        <v>8665</v>
      </c>
      <c r="D4974">
        <v>0.41858363151550299</v>
      </c>
      <c r="E4974" t="s">
        <v>13361</v>
      </c>
      <c r="F4974">
        <v>-0.37572427599999997</v>
      </c>
      <c r="G4974">
        <v>0.68936151199999995</v>
      </c>
      <c r="H4974">
        <v>1</v>
      </c>
      <c r="I4974">
        <v>1</v>
      </c>
      <c r="J4974" t="s">
        <v>8665</v>
      </c>
      <c r="K4974" t="s">
        <v>10862</v>
      </c>
    </row>
    <row r="4975" spans="1:11" x14ac:dyDescent="0.2">
      <c r="A4975">
        <v>4973</v>
      </c>
      <c r="B4975" t="s">
        <v>4972</v>
      </c>
      <c r="C4975" s="14" t="s">
        <v>8666</v>
      </c>
      <c r="D4975">
        <v>0.20200876891613001</v>
      </c>
      <c r="E4975" t="s">
        <v>13357</v>
      </c>
      <c r="F4975">
        <v>-0.15450980400000003</v>
      </c>
      <c r="G4975">
        <v>0.22884482</v>
      </c>
      <c r="H4975">
        <v>1</v>
      </c>
      <c r="I4975">
        <v>1</v>
      </c>
      <c r="J4975" t="e">
        <v>#N/A</v>
      </c>
      <c r="K4975" t="e">
        <v>#N/A</v>
      </c>
    </row>
    <row r="4976" spans="1:11" x14ac:dyDescent="0.2">
      <c r="A4976">
        <v>4974</v>
      </c>
      <c r="B4976" t="s">
        <v>4973</v>
      </c>
      <c r="C4976" s="14" t="s">
        <v>8663</v>
      </c>
      <c r="D4976" t="s">
        <v>13358</v>
      </c>
      <c r="E4976" t="s">
        <v>13361</v>
      </c>
      <c r="F4976">
        <v>-1.8879766000000003E-2</v>
      </c>
      <c r="G4976">
        <v>0.28853648999999998</v>
      </c>
      <c r="H4976">
        <v>8.4107190999999998E-2</v>
      </c>
      <c r="I4976">
        <v>0.53209027652825203</v>
      </c>
      <c r="J4976" t="e">
        <v>#N/A</v>
      </c>
      <c r="K4976" t="e">
        <v>#N/A</v>
      </c>
    </row>
    <row r="4977" spans="1:11" x14ac:dyDescent="0.2">
      <c r="A4977">
        <v>4975</v>
      </c>
      <c r="B4977" t="s">
        <v>4974</v>
      </c>
      <c r="C4977" s="14" t="s">
        <v>8663</v>
      </c>
      <c r="D4977" t="s">
        <v>13358</v>
      </c>
      <c r="E4977" t="s">
        <v>13361</v>
      </c>
      <c r="F4977" t="e">
        <v>#N/A</v>
      </c>
      <c r="G4977">
        <v>0.28853648999999998</v>
      </c>
      <c r="H4977" t="e">
        <v>#N/A</v>
      </c>
      <c r="I4977" t="e">
        <v>#N/A</v>
      </c>
      <c r="J4977" t="e">
        <v>#N/A</v>
      </c>
      <c r="K4977" t="e">
        <v>#N/A</v>
      </c>
    </row>
    <row r="4978" spans="1:11" x14ac:dyDescent="0.2">
      <c r="A4978">
        <v>4976</v>
      </c>
      <c r="B4978" t="s">
        <v>4975</v>
      </c>
      <c r="C4978" s="14" t="s">
        <v>8668</v>
      </c>
      <c r="D4978" t="s">
        <v>13358</v>
      </c>
      <c r="E4978" t="s">
        <v>13361</v>
      </c>
      <c r="F4978">
        <v>3.9864321000000036E-2</v>
      </c>
      <c r="G4978">
        <v>0.28853648999999998</v>
      </c>
      <c r="H4978">
        <v>0.16988750599999999</v>
      </c>
      <c r="I4978">
        <v>0.87714567770371898</v>
      </c>
      <c r="J4978" t="e">
        <v>#N/A</v>
      </c>
      <c r="K4978" t="e">
        <v>#N/A</v>
      </c>
    </row>
    <row r="4979" spans="1:11" x14ac:dyDescent="0.2">
      <c r="A4979">
        <v>4977</v>
      </c>
      <c r="B4979" t="s">
        <v>4976</v>
      </c>
      <c r="C4979" s="14" t="s">
        <v>8663</v>
      </c>
      <c r="D4979">
        <v>0.22198349237442</v>
      </c>
      <c r="E4979" t="s">
        <v>13361</v>
      </c>
      <c r="F4979">
        <v>-2.1464337000000056E-2</v>
      </c>
      <c r="G4979">
        <v>0.13347456499999999</v>
      </c>
      <c r="H4979">
        <v>0.66077466100000004</v>
      </c>
      <c r="I4979">
        <v>1</v>
      </c>
      <c r="J4979" t="s">
        <v>8665</v>
      </c>
      <c r="K4979" t="s">
        <v>10863</v>
      </c>
    </row>
    <row r="4980" spans="1:11" x14ac:dyDescent="0.2">
      <c r="A4980">
        <v>4978</v>
      </c>
      <c r="B4980" t="s">
        <v>4977</v>
      </c>
      <c r="C4980" s="14" t="s">
        <v>8665</v>
      </c>
      <c r="D4980">
        <v>0.12318778783083</v>
      </c>
      <c r="E4980" t="s">
        <v>13361</v>
      </c>
      <c r="F4980">
        <v>0.403040748</v>
      </c>
      <c r="G4980">
        <v>0.13347456499999999</v>
      </c>
      <c r="H4980">
        <v>3.8610620000000002E-3</v>
      </c>
      <c r="I4980">
        <v>4.9987486798968903E-2</v>
      </c>
      <c r="J4980" t="e">
        <v>#N/A</v>
      </c>
      <c r="K4980" t="e">
        <v>#N/A</v>
      </c>
    </row>
    <row r="4981" spans="1:11" x14ac:dyDescent="0.2">
      <c r="A4981">
        <v>4979</v>
      </c>
      <c r="B4981" t="s">
        <v>4978</v>
      </c>
      <c r="C4981" s="14" t="s">
        <v>8665</v>
      </c>
      <c r="D4981">
        <v>0.17528356611728699</v>
      </c>
      <c r="E4981" t="s">
        <v>13361</v>
      </c>
      <c r="F4981">
        <v>-3.2860721000000037E-2</v>
      </c>
      <c r="G4981">
        <v>0.503627457</v>
      </c>
      <c r="H4981">
        <v>0.68270216800000005</v>
      </c>
      <c r="I4981">
        <v>1</v>
      </c>
      <c r="J4981" t="e">
        <v>#N/A</v>
      </c>
      <c r="K4981" t="e">
        <v>#N/A</v>
      </c>
    </row>
    <row r="4982" spans="1:11" x14ac:dyDescent="0.2">
      <c r="A4982">
        <v>4980</v>
      </c>
      <c r="B4982" t="s">
        <v>4979</v>
      </c>
      <c r="C4982" s="14" t="s">
        <v>8665</v>
      </c>
      <c r="D4982">
        <v>0.100506477057934</v>
      </c>
      <c r="E4982" t="s">
        <v>13361</v>
      </c>
      <c r="F4982">
        <v>-0.33727174000000004</v>
      </c>
      <c r="G4982">
        <v>0.503627457</v>
      </c>
      <c r="H4982">
        <v>5.0383386000000002E-2</v>
      </c>
      <c r="I4982">
        <v>0.36435191183284799</v>
      </c>
      <c r="J4982" t="e">
        <v>#N/A</v>
      </c>
      <c r="K4982" t="e">
        <v>#N/A</v>
      </c>
    </row>
    <row r="4983" spans="1:11" x14ac:dyDescent="0.2">
      <c r="A4983">
        <v>4981</v>
      </c>
      <c r="B4983" t="s">
        <v>4980</v>
      </c>
      <c r="C4983" s="14" t="s">
        <v>8665</v>
      </c>
      <c r="D4983">
        <v>0.19491414725780501</v>
      </c>
      <c r="E4983" t="s">
        <v>13361</v>
      </c>
      <c r="F4983">
        <v>9.5371825999999937E-2</v>
      </c>
      <c r="G4983">
        <v>0.503627457</v>
      </c>
      <c r="H4983">
        <v>0.352703985</v>
      </c>
      <c r="I4983">
        <v>1</v>
      </c>
      <c r="J4983" t="e">
        <v>#N/A</v>
      </c>
      <c r="K4983" t="e">
        <v>#N/A</v>
      </c>
    </row>
    <row r="4984" spans="1:11" x14ac:dyDescent="0.2">
      <c r="A4984">
        <v>4982</v>
      </c>
      <c r="B4984" t="s">
        <v>4981</v>
      </c>
      <c r="C4984" s="14" t="s">
        <v>8665</v>
      </c>
      <c r="D4984">
        <v>0.13054193556308699</v>
      </c>
      <c r="E4984" t="s">
        <v>13361</v>
      </c>
      <c r="F4984">
        <v>9.2688109999999879E-3</v>
      </c>
      <c r="G4984">
        <v>0.503627457</v>
      </c>
      <c r="H4984">
        <v>0.81628298600000004</v>
      </c>
      <c r="I4984">
        <v>1</v>
      </c>
      <c r="J4984" t="e">
        <v>#N/A</v>
      </c>
      <c r="K4984" t="e">
        <v>#N/A</v>
      </c>
    </row>
    <row r="4985" spans="1:11" x14ac:dyDescent="0.2">
      <c r="A4985">
        <v>4983</v>
      </c>
      <c r="B4985" t="s">
        <v>4982</v>
      </c>
      <c r="C4985" s="14" t="s">
        <v>8665</v>
      </c>
      <c r="D4985">
        <v>0.29725068807601901</v>
      </c>
      <c r="E4985" t="s">
        <v>13361</v>
      </c>
      <c r="F4985" t="e">
        <v>#N/A</v>
      </c>
      <c r="G4985">
        <v>0.503627457</v>
      </c>
      <c r="H4985" t="e">
        <v>#N/A</v>
      </c>
      <c r="I4985" t="e">
        <v>#N/A</v>
      </c>
      <c r="J4985" t="e">
        <v>#N/A</v>
      </c>
      <c r="K4985" t="e">
        <v>#N/A</v>
      </c>
    </row>
    <row r="4986" spans="1:11" x14ac:dyDescent="0.2">
      <c r="A4986">
        <v>4984</v>
      </c>
      <c r="B4986" t="s">
        <v>4983</v>
      </c>
      <c r="C4986" s="14" t="s">
        <v>8665</v>
      </c>
      <c r="D4986">
        <v>0.126670822501183</v>
      </c>
      <c r="E4986" t="s">
        <v>13361</v>
      </c>
      <c r="F4986">
        <v>0.2184251479999999</v>
      </c>
      <c r="G4986">
        <v>0.503627457</v>
      </c>
      <c r="H4986">
        <v>9.5429439999999994E-3</v>
      </c>
      <c r="I4986">
        <v>0.101253069281958</v>
      </c>
      <c r="J4986" t="e">
        <v>#N/A</v>
      </c>
      <c r="K4986" t="e">
        <v>#N/A</v>
      </c>
    </row>
    <row r="4987" spans="1:11" x14ac:dyDescent="0.2">
      <c r="A4987">
        <v>4985</v>
      </c>
      <c r="B4987" t="s">
        <v>4984</v>
      </c>
      <c r="C4987" s="14" t="s">
        <v>8665</v>
      </c>
      <c r="D4987">
        <v>5.2758432924747502E-2</v>
      </c>
      <c r="E4987" t="s">
        <v>13361</v>
      </c>
      <c r="F4987" t="e">
        <v>#N/A</v>
      </c>
      <c r="G4987">
        <v>7.237757E-3</v>
      </c>
      <c r="H4987" t="e">
        <v>#N/A</v>
      </c>
      <c r="I4987" t="e">
        <v>#N/A</v>
      </c>
      <c r="J4987" t="s">
        <v>8665</v>
      </c>
      <c r="K4987" t="s">
        <v>10862</v>
      </c>
    </row>
    <row r="4988" spans="1:11" x14ac:dyDescent="0.2">
      <c r="A4988">
        <v>4986</v>
      </c>
      <c r="B4988" t="s">
        <v>4985</v>
      </c>
      <c r="C4988" s="14" t="s">
        <v>8662</v>
      </c>
      <c r="D4988">
        <v>0.17325629293918601</v>
      </c>
      <c r="E4988" t="s">
        <v>13357</v>
      </c>
      <c r="F4988">
        <v>-0.12770203600000002</v>
      </c>
      <c r="G4988">
        <v>0.47856190500000001</v>
      </c>
      <c r="H4988">
        <v>1.0109559999999999E-3</v>
      </c>
      <c r="I4988">
        <v>1.7305786E-2</v>
      </c>
      <c r="J4988" t="e">
        <v>#N/A</v>
      </c>
      <c r="K4988" t="e">
        <v>#N/A</v>
      </c>
    </row>
    <row r="4989" spans="1:11" x14ac:dyDescent="0.2">
      <c r="A4989">
        <v>4987</v>
      </c>
      <c r="B4989" t="s">
        <v>4986</v>
      </c>
      <c r="C4989" s="14" t="s">
        <v>8662</v>
      </c>
      <c r="D4989">
        <v>0.31287562847137501</v>
      </c>
      <c r="E4989" t="s">
        <v>13357</v>
      </c>
      <c r="F4989">
        <v>-0.11599593899999999</v>
      </c>
      <c r="G4989">
        <v>0.47856190500000001</v>
      </c>
      <c r="H4989">
        <v>5.3347170000000001E-3</v>
      </c>
      <c r="I4989">
        <v>6.4607561999999993E-2</v>
      </c>
      <c r="J4989" t="e">
        <v>#N/A</v>
      </c>
      <c r="K4989" t="e">
        <v>#N/A</v>
      </c>
    </row>
    <row r="4990" spans="1:11" x14ac:dyDescent="0.2">
      <c r="A4990">
        <v>4988</v>
      </c>
      <c r="B4990" t="s">
        <v>4987</v>
      </c>
      <c r="C4990" s="14" t="s">
        <v>8665</v>
      </c>
      <c r="D4990">
        <v>-0.141001626849174</v>
      </c>
      <c r="E4990" t="s">
        <v>13361</v>
      </c>
      <c r="F4990">
        <v>8.3005650000000042E-2</v>
      </c>
      <c r="G4990">
        <v>0.83805238999999998</v>
      </c>
      <c r="H4990">
        <v>0.41853718899999998</v>
      </c>
      <c r="I4990">
        <v>1</v>
      </c>
      <c r="J4990" t="s">
        <v>8665</v>
      </c>
      <c r="K4990" t="s">
        <v>10862</v>
      </c>
    </row>
    <row r="4991" spans="1:11" x14ac:dyDescent="0.2">
      <c r="A4991">
        <v>4989</v>
      </c>
      <c r="B4991" t="s">
        <v>4988</v>
      </c>
      <c r="C4991" s="14" t="s">
        <v>8665</v>
      </c>
      <c r="D4991">
        <v>-4.78466674685478E-2</v>
      </c>
      <c r="E4991" t="s">
        <v>13361</v>
      </c>
      <c r="F4991">
        <v>-0.10104729099999998</v>
      </c>
      <c r="G4991">
        <v>0.57519625900000004</v>
      </c>
      <c r="H4991">
        <v>5.5634259999999998E-3</v>
      </c>
      <c r="I4991">
        <v>6.6806839000000007E-2</v>
      </c>
      <c r="J4991" t="s">
        <v>8665</v>
      </c>
      <c r="K4991" t="s">
        <v>10862</v>
      </c>
    </row>
    <row r="4992" spans="1:11" x14ac:dyDescent="0.2">
      <c r="A4992">
        <v>4990</v>
      </c>
      <c r="B4992" t="s">
        <v>4989</v>
      </c>
      <c r="C4992" s="14" t="s">
        <v>8662</v>
      </c>
      <c r="D4992">
        <v>6.4122259616851807E-2</v>
      </c>
      <c r="E4992" t="s">
        <v>13361</v>
      </c>
      <c r="F4992">
        <v>-0.117595214</v>
      </c>
      <c r="G4992">
        <v>0.57519625900000004</v>
      </c>
      <c r="H4992">
        <v>0.25598541499999999</v>
      </c>
      <c r="I4992">
        <v>1</v>
      </c>
      <c r="J4992" t="e">
        <v>#N/A</v>
      </c>
      <c r="K4992" t="e">
        <v>#N/A</v>
      </c>
    </row>
    <row r="4993" spans="1:11" x14ac:dyDescent="0.2">
      <c r="A4993">
        <v>4991</v>
      </c>
      <c r="B4993" t="s">
        <v>4990</v>
      </c>
      <c r="C4993" s="14" t="s">
        <v>8666</v>
      </c>
      <c r="D4993">
        <v>3.10917920432985E-3</v>
      </c>
      <c r="E4993" t="s">
        <v>13361</v>
      </c>
      <c r="F4993">
        <v>-5.6627861999999918E-2</v>
      </c>
      <c r="G4993">
        <v>0.57519625900000004</v>
      </c>
      <c r="H4993">
        <v>4.0447900000000001E-4</v>
      </c>
      <c r="I4993">
        <v>8.3125179999999996E-3</v>
      </c>
      <c r="J4993" t="e">
        <v>#N/A</v>
      </c>
      <c r="K4993" t="e">
        <v>#N/A</v>
      </c>
    </row>
    <row r="4994" spans="1:11" x14ac:dyDescent="0.2">
      <c r="A4994">
        <v>4992</v>
      </c>
      <c r="B4994" t="s">
        <v>4991</v>
      </c>
      <c r="C4994" s="14" t="s">
        <v>8663</v>
      </c>
      <c r="D4994" t="s">
        <v>13358</v>
      </c>
      <c r="E4994" t="s">
        <v>13361</v>
      </c>
      <c r="F4994">
        <v>2.0381119999999253E-3</v>
      </c>
      <c r="G4994">
        <v>-0.24902474499999999</v>
      </c>
      <c r="H4994">
        <v>0.96674233799999998</v>
      </c>
      <c r="I4994">
        <v>1</v>
      </c>
      <c r="J4994" t="e">
        <v>#N/A</v>
      </c>
      <c r="K4994" t="e">
        <v>#N/A</v>
      </c>
    </row>
    <row r="4995" spans="1:11" x14ac:dyDescent="0.2">
      <c r="A4995">
        <v>4993</v>
      </c>
      <c r="B4995" t="s">
        <v>4992</v>
      </c>
      <c r="C4995" s="14" t="s">
        <v>8664</v>
      </c>
      <c r="D4995">
        <v>0.22010222077369701</v>
      </c>
      <c r="E4995" t="s">
        <v>13361</v>
      </c>
      <c r="F4995" t="e">
        <v>#N/A</v>
      </c>
      <c r="G4995">
        <v>0.84847362999999998</v>
      </c>
      <c r="H4995" t="e">
        <v>#N/A</v>
      </c>
      <c r="I4995" t="e">
        <v>#N/A</v>
      </c>
      <c r="J4995" t="e">
        <v>#N/A</v>
      </c>
      <c r="K4995" t="e">
        <v>#N/A</v>
      </c>
    </row>
    <row r="4996" spans="1:11" x14ac:dyDescent="0.2">
      <c r="A4996">
        <v>4994</v>
      </c>
      <c r="B4996" t="s">
        <v>4993</v>
      </c>
      <c r="C4996" s="14" t="s">
        <v>8664</v>
      </c>
      <c r="D4996">
        <v>0.34341216087341297</v>
      </c>
      <c r="E4996" t="s">
        <v>13361</v>
      </c>
      <c r="F4996">
        <v>-5.6827103000000004E-2</v>
      </c>
      <c r="G4996">
        <v>0.84847362999999998</v>
      </c>
      <c r="H4996">
        <v>1.0442263E-2</v>
      </c>
      <c r="I4996">
        <v>0.108693891969436</v>
      </c>
      <c r="J4996" t="e">
        <v>#N/A</v>
      </c>
      <c r="K4996" t="e">
        <v>#N/A</v>
      </c>
    </row>
    <row r="4997" spans="1:11" x14ac:dyDescent="0.2">
      <c r="A4997">
        <v>4995</v>
      </c>
      <c r="B4997" t="s">
        <v>4994</v>
      </c>
      <c r="C4997" s="14" t="s">
        <v>8663</v>
      </c>
      <c r="D4997" t="s">
        <v>13358</v>
      </c>
      <c r="E4997" t="s">
        <v>13361</v>
      </c>
      <c r="F4997">
        <v>-5.1081299999999885E-4</v>
      </c>
      <c r="G4997">
        <v>0.76213591999999997</v>
      </c>
      <c r="H4997">
        <v>0.72014245300000002</v>
      </c>
      <c r="I4997">
        <v>1</v>
      </c>
      <c r="J4997" t="e">
        <v>#N/A</v>
      </c>
      <c r="K4997" t="e">
        <v>#N/A</v>
      </c>
    </row>
    <row r="4998" spans="1:11" x14ac:dyDescent="0.2">
      <c r="A4998">
        <v>4996</v>
      </c>
      <c r="B4998" t="s">
        <v>4995</v>
      </c>
      <c r="C4998" s="14" t="s">
        <v>8663</v>
      </c>
      <c r="D4998" t="s">
        <v>13358</v>
      </c>
      <c r="E4998" t="s">
        <v>13361</v>
      </c>
      <c r="F4998">
        <v>9.2270199999999747E-3</v>
      </c>
      <c r="G4998">
        <v>0.76213591999999997</v>
      </c>
      <c r="H4998">
        <v>0.80390973799999998</v>
      </c>
      <c r="I4998">
        <v>1</v>
      </c>
      <c r="J4998" t="e">
        <v>#N/A</v>
      </c>
      <c r="K4998" t="e">
        <v>#N/A</v>
      </c>
    </row>
    <row r="4999" spans="1:11" x14ac:dyDescent="0.2">
      <c r="A4999">
        <v>4997</v>
      </c>
      <c r="B4999" t="s">
        <v>4996</v>
      </c>
      <c r="C4999" s="14" t="s">
        <v>8662</v>
      </c>
      <c r="D4999">
        <v>2.18019727617502E-3</v>
      </c>
      <c r="E4999" t="s">
        <v>13361</v>
      </c>
      <c r="F4999">
        <v>1.6488922999999999E-2</v>
      </c>
      <c r="G4999">
        <v>0.76213591999999997</v>
      </c>
      <c r="H4999">
        <v>7.9155050000000005E-2</v>
      </c>
      <c r="I4999">
        <v>0.50863686906193595</v>
      </c>
      <c r="J4999" t="e">
        <v>#N/A</v>
      </c>
      <c r="K4999" t="e">
        <v>#N/A</v>
      </c>
    </row>
    <row r="5000" spans="1:11" x14ac:dyDescent="0.2">
      <c r="A5000">
        <v>4998</v>
      </c>
      <c r="B5000" t="s">
        <v>4997</v>
      </c>
      <c r="C5000" s="14" t="s">
        <v>8666</v>
      </c>
      <c r="D5000">
        <v>0.46656471490860002</v>
      </c>
      <c r="E5000" t="s">
        <v>13357</v>
      </c>
      <c r="F5000">
        <v>-2.0508470999999973E-2</v>
      </c>
      <c r="G5000">
        <v>0.35372973499999999</v>
      </c>
      <c r="H5000">
        <v>1</v>
      </c>
      <c r="I5000">
        <v>1</v>
      </c>
      <c r="J5000" t="e">
        <v>#N/A</v>
      </c>
      <c r="K5000" t="e">
        <v>#N/A</v>
      </c>
    </row>
    <row r="5001" spans="1:11" x14ac:dyDescent="0.2">
      <c r="A5001">
        <v>4999</v>
      </c>
      <c r="B5001" t="s">
        <v>4998</v>
      </c>
      <c r="C5001" s="14" t="s">
        <v>8665</v>
      </c>
      <c r="D5001">
        <v>0.38926804065704301</v>
      </c>
      <c r="E5001" t="s">
        <v>13361</v>
      </c>
      <c r="F5001">
        <v>-5.6092229999999965E-2</v>
      </c>
      <c r="G5001">
        <v>0.36556544499999999</v>
      </c>
      <c r="H5001">
        <v>0.126154029</v>
      </c>
      <c r="I5001">
        <v>0.70988144246263796</v>
      </c>
      <c r="J5001" t="s">
        <v>8665</v>
      </c>
      <c r="K5001" t="s">
        <v>10862</v>
      </c>
    </row>
    <row r="5002" spans="1:11" x14ac:dyDescent="0.2">
      <c r="A5002">
        <v>5000</v>
      </c>
      <c r="B5002" t="s">
        <v>4999</v>
      </c>
      <c r="C5002" s="14" t="s">
        <v>8665</v>
      </c>
      <c r="D5002">
        <v>0.250558942556381</v>
      </c>
      <c r="E5002" t="s">
        <v>13361</v>
      </c>
      <c r="F5002">
        <v>6.2707710000000638E-3</v>
      </c>
      <c r="G5002">
        <v>0.36556544499999999</v>
      </c>
      <c r="H5002">
        <v>1</v>
      </c>
      <c r="I5002">
        <v>1</v>
      </c>
      <c r="J5002" t="s">
        <v>8665</v>
      </c>
      <c r="K5002" t="s">
        <v>10862</v>
      </c>
    </row>
    <row r="5003" spans="1:11" x14ac:dyDescent="0.2">
      <c r="A5003">
        <v>5001</v>
      </c>
      <c r="B5003" t="s">
        <v>5000</v>
      </c>
      <c r="C5003" s="14" t="s">
        <v>8665</v>
      </c>
      <c r="D5003">
        <v>0.25199556350708002</v>
      </c>
      <c r="E5003" t="s">
        <v>13361</v>
      </c>
      <c r="F5003">
        <v>6.5474640000000583E-3</v>
      </c>
      <c r="G5003">
        <v>0.36556544499999999</v>
      </c>
      <c r="H5003">
        <v>1</v>
      </c>
      <c r="I5003">
        <v>1</v>
      </c>
      <c r="J5003" t="s">
        <v>8665</v>
      </c>
      <c r="K5003" t="s">
        <v>10862</v>
      </c>
    </row>
    <row r="5004" spans="1:11" x14ac:dyDescent="0.2">
      <c r="A5004">
        <v>5002</v>
      </c>
      <c r="B5004" t="s">
        <v>5001</v>
      </c>
      <c r="C5004" s="14" t="s">
        <v>8665</v>
      </c>
      <c r="D5004">
        <v>7.1750797331333202E-2</v>
      </c>
      <c r="E5004" t="s">
        <v>13361</v>
      </c>
      <c r="F5004">
        <v>-5.3258402999999954E-2</v>
      </c>
      <c r="G5004">
        <v>0.36556544499999999</v>
      </c>
      <c r="H5004">
        <v>1.7998179999999999E-2</v>
      </c>
      <c r="I5004">
        <v>0.16531805825599899</v>
      </c>
      <c r="J5004" t="s">
        <v>8665</v>
      </c>
      <c r="K5004" t="s">
        <v>10862</v>
      </c>
    </row>
    <row r="5005" spans="1:11" x14ac:dyDescent="0.2">
      <c r="A5005">
        <v>5003</v>
      </c>
      <c r="B5005" t="s">
        <v>5002</v>
      </c>
      <c r="C5005" s="14" t="s">
        <v>8662</v>
      </c>
      <c r="D5005">
        <v>8.2170497626066208E-3</v>
      </c>
      <c r="E5005" t="s">
        <v>13361</v>
      </c>
      <c r="F5005">
        <v>-7.5273926000000005E-2</v>
      </c>
      <c r="G5005">
        <v>1.4339452269999999</v>
      </c>
      <c r="H5005">
        <v>0.63681258500000004</v>
      </c>
      <c r="I5005">
        <v>1</v>
      </c>
      <c r="J5005" t="e">
        <v>#N/A</v>
      </c>
      <c r="K5005" t="e">
        <v>#N/A</v>
      </c>
    </row>
    <row r="5006" spans="1:11" x14ac:dyDescent="0.2">
      <c r="A5006">
        <v>5004</v>
      </c>
      <c r="B5006" t="s">
        <v>5003</v>
      </c>
      <c r="C5006" s="14" t="s">
        <v>8666</v>
      </c>
      <c r="D5006">
        <v>-9.77287366986275E-2</v>
      </c>
      <c r="E5006" t="s">
        <v>13361</v>
      </c>
      <c r="F5006">
        <v>-0.12372274999999999</v>
      </c>
      <c r="G5006">
        <v>1.4339452269999999</v>
      </c>
      <c r="H5006">
        <v>9.7061860000000003E-3</v>
      </c>
      <c r="I5006">
        <v>0.102758971702713</v>
      </c>
      <c r="J5006" t="e">
        <v>#N/A</v>
      </c>
      <c r="K5006" t="e">
        <v>#N/A</v>
      </c>
    </row>
    <row r="5007" spans="1:11" x14ac:dyDescent="0.2">
      <c r="A5007">
        <v>5005</v>
      </c>
      <c r="B5007" t="s">
        <v>5004</v>
      </c>
      <c r="C5007" s="14" t="s">
        <v>8666</v>
      </c>
      <c r="D5007">
        <v>0.32832229137420699</v>
      </c>
      <c r="E5007" t="s">
        <v>13357</v>
      </c>
      <c r="F5007" t="e">
        <v>#N/A</v>
      </c>
      <c r="G5007">
        <v>1.075861363</v>
      </c>
      <c r="H5007">
        <v>0.81246296699999998</v>
      </c>
      <c r="I5007">
        <v>1</v>
      </c>
      <c r="J5007" t="e">
        <v>#N/A</v>
      </c>
      <c r="K5007" t="e">
        <v>#N/A</v>
      </c>
    </row>
    <row r="5008" spans="1:11" x14ac:dyDescent="0.2">
      <c r="A5008">
        <v>5006</v>
      </c>
      <c r="B5008" t="s">
        <v>5005</v>
      </c>
      <c r="C5008" s="14" t="s">
        <v>8665</v>
      </c>
      <c r="D5008">
        <v>-8.2390643656253801E-2</v>
      </c>
      <c r="E5008" t="s">
        <v>13361</v>
      </c>
      <c r="F5008">
        <v>-1.1985859000000043E-2</v>
      </c>
      <c r="G5008">
        <v>1.075861363</v>
      </c>
      <c r="H5008">
        <v>0.68027703900000003</v>
      </c>
      <c r="I5008">
        <v>1</v>
      </c>
      <c r="J5008" t="e">
        <v>#N/A</v>
      </c>
      <c r="K5008" t="e">
        <v>#N/A</v>
      </c>
    </row>
    <row r="5009" spans="1:11" x14ac:dyDescent="0.2">
      <c r="A5009">
        <v>5007</v>
      </c>
      <c r="B5009" t="s">
        <v>5006</v>
      </c>
      <c r="C5009" s="14" t="s">
        <v>8662</v>
      </c>
      <c r="D5009">
        <v>0.256622403860092</v>
      </c>
      <c r="E5009" t="s">
        <v>13357</v>
      </c>
      <c r="F5009">
        <v>-7.1433504000000009E-2</v>
      </c>
      <c r="G5009">
        <v>1.4376499549999999</v>
      </c>
      <c r="H5009">
        <v>0.73020584499999996</v>
      </c>
      <c r="I5009">
        <v>1</v>
      </c>
      <c r="J5009" t="e">
        <v>#N/A</v>
      </c>
      <c r="K5009" t="e">
        <v>#N/A</v>
      </c>
    </row>
    <row r="5010" spans="1:11" x14ac:dyDescent="0.2">
      <c r="A5010">
        <v>5008</v>
      </c>
      <c r="B5010" t="s">
        <v>5007</v>
      </c>
      <c r="C5010" s="14" t="s">
        <v>8666</v>
      </c>
      <c r="D5010">
        <v>-4.9530804157257101E-2</v>
      </c>
      <c r="E5010" t="s">
        <v>13361</v>
      </c>
      <c r="F5010">
        <v>-0.325189108</v>
      </c>
      <c r="G5010">
        <v>1.4376499549999999</v>
      </c>
      <c r="H5010">
        <v>1.9552409999999999E-3</v>
      </c>
      <c r="I5010">
        <v>2.93408300730559E-2</v>
      </c>
      <c r="J5010" t="e">
        <v>#N/A</v>
      </c>
      <c r="K5010" t="e">
        <v>#N/A</v>
      </c>
    </row>
    <row r="5011" spans="1:11" x14ac:dyDescent="0.2">
      <c r="A5011">
        <v>5009</v>
      </c>
      <c r="B5011" t="s">
        <v>5008</v>
      </c>
      <c r="C5011" s="14" t="s">
        <v>8662</v>
      </c>
      <c r="D5011">
        <v>0.26426732540130599</v>
      </c>
      <c r="E5011" t="s">
        <v>13357</v>
      </c>
      <c r="F5011" t="e">
        <v>#N/A</v>
      </c>
      <c r="G5011">
        <v>0.58454136999999995</v>
      </c>
      <c r="H5011" t="e">
        <v>#N/A</v>
      </c>
      <c r="I5011" t="e">
        <v>#N/A</v>
      </c>
      <c r="J5011" t="e">
        <v>#N/A</v>
      </c>
      <c r="K5011" t="e">
        <v>#N/A</v>
      </c>
    </row>
    <row r="5012" spans="1:11" x14ac:dyDescent="0.2">
      <c r="A5012">
        <v>5010</v>
      </c>
      <c r="B5012" t="s">
        <v>5009</v>
      </c>
      <c r="C5012" s="14" t="s">
        <v>8662</v>
      </c>
      <c r="D5012">
        <v>0.18161822855472601</v>
      </c>
      <c r="E5012" t="s">
        <v>13357</v>
      </c>
      <c r="F5012">
        <v>7.6753618999999981E-2</v>
      </c>
      <c r="G5012">
        <v>0.58454136999999995</v>
      </c>
      <c r="H5012">
        <v>1.9607199999999999E-4</v>
      </c>
      <c r="I5012">
        <v>4.5934039999999997E-3</v>
      </c>
      <c r="J5012" t="s">
        <v>8662</v>
      </c>
      <c r="K5012" t="s">
        <v>10862</v>
      </c>
    </row>
    <row r="5013" spans="1:11" x14ac:dyDescent="0.2">
      <c r="A5013">
        <v>5011</v>
      </c>
      <c r="B5013" t="s">
        <v>5010</v>
      </c>
      <c r="C5013" s="14" t="s">
        <v>8665</v>
      </c>
      <c r="D5013">
        <v>0.110868670046329</v>
      </c>
      <c r="E5013" t="s">
        <v>13361</v>
      </c>
      <c r="F5013">
        <v>6.2419549999999935E-3</v>
      </c>
      <c r="G5013">
        <v>0.58454136999999995</v>
      </c>
      <c r="H5013">
        <v>0.94398506199999999</v>
      </c>
      <c r="I5013">
        <v>1</v>
      </c>
      <c r="J5013" t="e">
        <v>#N/A</v>
      </c>
      <c r="K5013" t="e">
        <v>#N/A</v>
      </c>
    </row>
    <row r="5014" spans="1:11" x14ac:dyDescent="0.2">
      <c r="A5014">
        <v>5012</v>
      </c>
      <c r="B5014" t="s">
        <v>5011</v>
      </c>
      <c r="C5014" s="14" t="s">
        <v>8662</v>
      </c>
      <c r="D5014">
        <v>0.25593879818916299</v>
      </c>
      <c r="E5014" t="s">
        <v>13357</v>
      </c>
      <c r="F5014">
        <v>0.15101162699999998</v>
      </c>
      <c r="G5014">
        <v>0.58454136999999995</v>
      </c>
      <c r="H5014">
        <v>3.9771285154100003E-9</v>
      </c>
      <c r="I5014">
        <v>4.76988301277269E-7</v>
      </c>
      <c r="J5014" t="s">
        <v>8662</v>
      </c>
      <c r="K5014" t="s">
        <v>10862</v>
      </c>
    </row>
    <row r="5015" spans="1:11" x14ac:dyDescent="0.2">
      <c r="A5015">
        <v>5013</v>
      </c>
      <c r="B5015" t="s">
        <v>5012</v>
      </c>
      <c r="C5015" s="14" t="s">
        <v>8664</v>
      </c>
      <c r="D5015">
        <v>0.32322186231613198</v>
      </c>
      <c r="E5015" t="s">
        <v>13361</v>
      </c>
      <c r="F5015" t="e">
        <v>#N/A</v>
      </c>
      <c r="G5015">
        <v>0.58454136999999995</v>
      </c>
      <c r="H5015" t="e">
        <v>#N/A</v>
      </c>
      <c r="I5015" t="e">
        <v>#N/A</v>
      </c>
      <c r="J5015" t="e">
        <v>#N/A</v>
      </c>
      <c r="K5015" t="e">
        <v>#N/A</v>
      </c>
    </row>
    <row r="5016" spans="1:11" x14ac:dyDescent="0.2">
      <c r="A5016">
        <v>5014</v>
      </c>
      <c r="B5016" t="s">
        <v>5013</v>
      </c>
      <c r="C5016" s="14" t="s">
        <v>8662</v>
      </c>
      <c r="D5016">
        <v>0.261409372091293</v>
      </c>
      <c r="E5016" t="s">
        <v>13357</v>
      </c>
      <c r="F5016">
        <v>-4.5258481999999989E-2</v>
      </c>
      <c r="G5016">
        <v>0.66818964000000003</v>
      </c>
      <c r="H5016">
        <v>0.61250996400000002</v>
      </c>
      <c r="I5016">
        <v>1</v>
      </c>
      <c r="J5016" t="s">
        <v>8668</v>
      </c>
      <c r="K5016" t="s">
        <v>10863</v>
      </c>
    </row>
    <row r="5017" spans="1:11" x14ac:dyDescent="0.2">
      <c r="A5017">
        <v>5015</v>
      </c>
      <c r="B5017" t="s">
        <v>5014</v>
      </c>
      <c r="C5017" s="14" t="s">
        <v>8665</v>
      </c>
      <c r="D5017">
        <v>0.30193659663200401</v>
      </c>
      <c r="E5017" t="s">
        <v>13361</v>
      </c>
      <c r="F5017" t="e">
        <v>#N/A</v>
      </c>
      <c r="G5017">
        <v>-9.4135190000000004E-3</v>
      </c>
      <c r="H5017" t="e">
        <v>#N/A</v>
      </c>
      <c r="I5017" t="e">
        <v>#N/A</v>
      </c>
      <c r="J5017" t="e">
        <v>#N/A</v>
      </c>
      <c r="K5017" t="e">
        <v>#N/A</v>
      </c>
    </row>
    <row r="5018" spans="1:11" x14ac:dyDescent="0.2">
      <c r="A5018">
        <v>5016</v>
      </c>
      <c r="B5018" t="s">
        <v>5015</v>
      </c>
      <c r="C5018" s="14" t="s">
        <v>8662</v>
      </c>
      <c r="D5018">
        <v>0.11525934189558</v>
      </c>
      <c r="E5018" t="s">
        <v>13361</v>
      </c>
      <c r="F5018" t="e">
        <v>#N/A</v>
      </c>
      <c r="G5018">
        <v>-9.4135190000000004E-3</v>
      </c>
      <c r="H5018">
        <v>0.22327148899999999</v>
      </c>
      <c r="I5018">
        <v>1</v>
      </c>
      <c r="J5018" t="e">
        <v>#N/A</v>
      </c>
      <c r="K5018" t="e">
        <v>#N/A</v>
      </c>
    </row>
    <row r="5019" spans="1:11" x14ac:dyDescent="0.2">
      <c r="A5019">
        <v>5017</v>
      </c>
      <c r="B5019" t="s">
        <v>5016</v>
      </c>
      <c r="C5019" s="14" t="s">
        <v>8662</v>
      </c>
      <c r="D5019">
        <v>0.11184670776128799</v>
      </c>
      <c r="E5019" t="s">
        <v>13361</v>
      </c>
      <c r="F5019" t="e">
        <v>#N/A</v>
      </c>
      <c r="G5019">
        <v>-9.4135190000000004E-3</v>
      </c>
      <c r="H5019">
        <v>0.46827734500000001</v>
      </c>
      <c r="I5019">
        <v>1</v>
      </c>
      <c r="J5019" t="e">
        <v>#N/A</v>
      </c>
      <c r="K5019" t="e">
        <v>#N/A</v>
      </c>
    </row>
    <row r="5020" spans="1:11" x14ac:dyDescent="0.2">
      <c r="A5020">
        <v>5018</v>
      </c>
      <c r="B5020" t="s">
        <v>5017</v>
      </c>
      <c r="C5020" s="14" t="s">
        <v>8662</v>
      </c>
      <c r="D5020">
        <v>0.17544303834438299</v>
      </c>
      <c r="E5020" t="s">
        <v>13357</v>
      </c>
      <c r="F5020" t="e">
        <v>#N/A</v>
      </c>
      <c r="G5020">
        <v>0.95298944100000005</v>
      </c>
      <c r="H5020">
        <v>1</v>
      </c>
      <c r="I5020">
        <v>1</v>
      </c>
      <c r="J5020" t="e">
        <v>#N/A</v>
      </c>
      <c r="K5020" t="e">
        <v>#N/A</v>
      </c>
    </row>
    <row r="5021" spans="1:11" x14ac:dyDescent="0.2">
      <c r="A5021">
        <v>5019</v>
      </c>
      <c r="B5021" t="s">
        <v>5018</v>
      </c>
      <c r="C5021" s="14" t="s">
        <v>8662</v>
      </c>
      <c r="D5021">
        <v>0.17750151455402399</v>
      </c>
      <c r="E5021" t="s">
        <v>13357</v>
      </c>
      <c r="F5021">
        <v>0.22808868300000001</v>
      </c>
      <c r="G5021">
        <v>0.28910538099999999</v>
      </c>
      <c r="H5021">
        <v>8.8864085999999995E-2</v>
      </c>
      <c r="I5021">
        <v>0.55282634637078099</v>
      </c>
      <c r="J5021" t="e">
        <v>#N/A</v>
      </c>
      <c r="K5021" t="e">
        <v>#N/A</v>
      </c>
    </row>
    <row r="5022" spans="1:11" x14ac:dyDescent="0.2">
      <c r="A5022">
        <v>5020</v>
      </c>
      <c r="B5022" t="s">
        <v>5019</v>
      </c>
      <c r="C5022" s="14" t="s">
        <v>8662</v>
      </c>
      <c r="D5022">
        <v>0.170578584074974</v>
      </c>
      <c r="E5022" t="s">
        <v>13357</v>
      </c>
      <c r="F5022">
        <v>0.19827238599999997</v>
      </c>
      <c r="G5022">
        <v>0.28910538099999999</v>
      </c>
      <c r="H5022">
        <v>0.16369538</v>
      </c>
      <c r="I5022">
        <v>0.85506450317235605</v>
      </c>
      <c r="J5022" t="e">
        <v>#N/A</v>
      </c>
      <c r="K5022" t="e">
        <v>#N/A</v>
      </c>
    </row>
    <row r="5023" spans="1:11" x14ac:dyDescent="0.2">
      <c r="A5023">
        <v>5021</v>
      </c>
      <c r="B5023" t="s">
        <v>5020</v>
      </c>
      <c r="C5023" s="14" t="s">
        <v>8663</v>
      </c>
      <c r="D5023">
        <v>0.13290850818157199</v>
      </c>
      <c r="E5023" t="s">
        <v>13361</v>
      </c>
      <c r="F5023" t="e">
        <v>#N/A</v>
      </c>
      <c r="G5023">
        <v>-0.36168684800000001</v>
      </c>
      <c r="H5023" t="e">
        <v>#N/A</v>
      </c>
      <c r="I5023" t="e">
        <v>#N/A</v>
      </c>
      <c r="J5023" t="s">
        <v>10860</v>
      </c>
      <c r="K5023" t="s">
        <v>10863</v>
      </c>
    </row>
    <row r="5024" spans="1:11" x14ac:dyDescent="0.2">
      <c r="A5024">
        <v>5022</v>
      </c>
      <c r="B5024" t="s">
        <v>5021</v>
      </c>
      <c r="C5024" s="14" t="s">
        <v>8663</v>
      </c>
      <c r="D5024" t="s">
        <v>13358</v>
      </c>
      <c r="E5024" t="s">
        <v>13361</v>
      </c>
      <c r="F5024" t="e">
        <v>#N/A</v>
      </c>
      <c r="G5024">
        <v>-0.36168684800000001</v>
      </c>
      <c r="H5024" t="e">
        <v>#N/A</v>
      </c>
      <c r="I5024" t="e">
        <v>#N/A</v>
      </c>
      <c r="J5024" t="s">
        <v>8666</v>
      </c>
      <c r="K5024" t="s">
        <v>10863</v>
      </c>
    </row>
    <row r="5025" spans="1:11" x14ac:dyDescent="0.2">
      <c r="A5025">
        <v>5023</v>
      </c>
      <c r="B5025" t="s">
        <v>5022</v>
      </c>
      <c r="C5025" s="14" t="s">
        <v>8666</v>
      </c>
      <c r="D5025">
        <v>0.14779751002788499</v>
      </c>
      <c r="E5025" t="s">
        <v>13357</v>
      </c>
      <c r="F5025" t="e">
        <v>#N/A</v>
      </c>
      <c r="G5025">
        <v>-0.36168684800000001</v>
      </c>
      <c r="H5025" t="e">
        <v>#N/A</v>
      </c>
      <c r="I5025" t="e">
        <v>#N/A</v>
      </c>
      <c r="J5025" t="s">
        <v>8666</v>
      </c>
      <c r="K5025" t="s">
        <v>10862</v>
      </c>
    </row>
    <row r="5026" spans="1:11" x14ac:dyDescent="0.2">
      <c r="A5026">
        <v>5024</v>
      </c>
      <c r="B5026" t="s">
        <v>5023</v>
      </c>
      <c r="C5026" s="14" t="s">
        <v>8666</v>
      </c>
      <c r="D5026">
        <v>4.5589432120323202E-2</v>
      </c>
      <c r="E5026" t="s">
        <v>13361</v>
      </c>
      <c r="F5026" t="e">
        <v>#N/A</v>
      </c>
      <c r="G5026">
        <v>-0.36168684800000001</v>
      </c>
      <c r="H5026" t="e">
        <v>#N/A</v>
      </c>
      <c r="I5026" t="e">
        <v>#N/A</v>
      </c>
      <c r="J5026" t="e">
        <v>#N/A</v>
      </c>
      <c r="K5026" t="e">
        <v>#N/A</v>
      </c>
    </row>
    <row r="5027" spans="1:11" x14ac:dyDescent="0.2">
      <c r="A5027">
        <v>5025</v>
      </c>
      <c r="B5027" t="s">
        <v>5024</v>
      </c>
      <c r="C5027" s="14" t="s">
        <v>8665</v>
      </c>
      <c r="D5027">
        <v>1.90489869564772E-2</v>
      </c>
      <c r="E5027" t="s">
        <v>13361</v>
      </c>
      <c r="F5027">
        <v>0.5</v>
      </c>
      <c r="G5027">
        <v>-7.6115526000000003E-2</v>
      </c>
      <c r="H5027">
        <v>1</v>
      </c>
      <c r="I5027">
        <v>1</v>
      </c>
      <c r="J5027" t="s">
        <v>8665</v>
      </c>
      <c r="K5027" t="s">
        <v>10862</v>
      </c>
    </row>
    <row r="5028" spans="1:11" x14ac:dyDescent="0.2">
      <c r="A5028">
        <v>5026</v>
      </c>
      <c r="B5028" t="s">
        <v>5025</v>
      </c>
      <c r="C5028" s="14" t="s">
        <v>8665</v>
      </c>
      <c r="D5028">
        <v>0.15759809315204601</v>
      </c>
      <c r="E5028" t="s">
        <v>13361</v>
      </c>
      <c r="F5028" t="e">
        <v>#N/A</v>
      </c>
      <c r="G5028">
        <v>-7.6115526000000003E-2</v>
      </c>
      <c r="H5028" t="e">
        <v>#N/A</v>
      </c>
      <c r="I5028" t="e">
        <v>#N/A</v>
      </c>
      <c r="J5028" t="s">
        <v>8665</v>
      </c>
      <c r="K5028" t="s">
        <v>10862</v>
      </c>
    </row>
    <row r="5029" spans="1:11" x14ac:dyDescent="0.2">
      <c r="A5029">
        <v>5027</v>
      </c>
      <c r="B5029" t="s">
        <v>5026</v>
      </c>
      <c r="C5029" s="14" t="s">
        <v>8665</v>
      </c>
      <c r="D5029">
        <v>1.23644173145294E-2</v>
      </c>
      <c r="E5029" t="s">
        <v>13361</v>
      </c>
      <c r="F5029">
        <v>-0.5</v>
      </c>
      <c r="G5029">
        <v>-7.6115526000000003E-2</v>
      </c>
      <c r="H5029">
        <v>1</v>
      </c>
      <c r="I5029">
        <v>1</v>
      </c>
      <c r="J5029" t="s">
        <v>10860</v>
      </c>
      <c r="K5029" t="s">
        <v>10863</v>
      </c>
    </row>
    <row r="5030" spans="1:11" x14ac:dyDescent="0.2">
      <c r="A5030">
        <v>5028</v>
      </c>
      <c r="B5030" t="s">
        <v>5027</v>
      </c>
      <c r="C5030" s="14" t="s">
        <v>8668</v>
      </c>
      <c r="D5030" t="s">
        <v>13358</v>
      </c>
      <c r="E5030" t="s">
        <v>13361</v>
      </c>
      <c r="F5030">
        <v>-4.9525959999999758E-3</v>
      </c>
      <c r="G5030">
        <v>1.472549983</v>
      </c>
      <c r="H5030">
        <v>0.72206432099999995</v>
      </c>
      <c r="I5030">
        <v>1</v>
      </c>
      <c r="J5030" t="e">
        <v>#N/A</v>
      </c>
      <c r="K5030" t="e">
        <v>#N/A</v>
      </c>
    </row>
    <row r="5031" spans="1:11" x14ac:dyDescent="0.2">
      <c r="A5031">
        <v>5029</v>
      </c>
      <c r="B5031" t="s">
        <v>5028</v>
      </c>
      <c r="C5031" s="14" t="s">
        <v>8668</v>
      </c>
      <c r="D5031" t="s">
        <v>13358</v>
      </c>
      <c r="E5031" t="s">
        <v>13361</v>
      </c>
      <c r="F5031" t="e">
        <v>#N/A</v>
      </c>
      <c r="G5031">
        <v>1.472549983</v>
      </c>
      <c r="H5031" t="e">
        <v>#N/A</v>
      </c>
      <c r="I5031" t="e">
        <v>#N/A</v>
      </c>
      <c r="J5031" t="e">
        <v>#N/A</v>
      </c>
      <c r="K5031" t="e">
        <v>#N/A</v>
      </c>
    </row>
    <row r="5032" spans="1:11" x14ac:dyDescent="0.2">
      <c r="A5032">
        <v>5030</v>
      </c>
      <c r="B5032" t="s">
        <v>5029</v>
      </c>
      <c r="C5032" s="14" t="s">
        <v>8666</v>
      </c>
      <c r="D5032">
        <v>0.174479469656944</v>
      </c>
      <c r="E5032" t="s">
        <v>13357</v>
      </c>
      <c r="F5032" t="e">
        <v>#N/A</v>
      </c>
      <c r="G5032">
        <v>0.41696010700000002</v>
      </c>
      <c r="H5032" t="e">
        <v>#N/A</v>
      </c>
      <c r="I5032" t="e">
        <v>#N/A</v>
      </c>
      <c r="J5032" t="s">
        <v>10860</v>
      </c>
      <c r="K5032" t="s">
        <v>10863</v>
      </c>
    </row>
    <row r="5033" spans="1:11" x14ac:dyDescent="0.2">
      <c r="A5033">
        <v>5031</v>
      </c>
      <c r="B5033" t="s">
        <v>5030</v>
      </c>
      <c r="C5033" s="14" t="s">
        <v>8665</v>
      </c>
      <c r="D5033">
        <v>0.22013945877551999</v>
      </c>
      <c r="E5033" t="s">
        <v>13361</v>
      </c>
      <c r="F5033">
        <v>-7.2899197000000027E-2</v>
      </c>
      <c r="G5033">
        <v>0.41696010700000002</v>
      </c>
      <c r="H5033">
        <v>3.4685323999999997E-2</v>
      </c>
      <c r="I5033">
        <v>0.27535360292230499</v>
      </c>
      <c r="J5033" t="e">
        <v>#N/A</v>
      </c>
      <c r="K5033" t="e">
        <v>#N/A</v>
      </c>
    </row>
    <row r="5034" spans="1:11" x14ac:dyDescent="0.2">
      <c r="A5034">
        <v>5032</v>
      </c>
      <c r="B5034" t="s">
        <v>5031</v>
      </c>
      <c r="C5034" s="14" t="s">
        <v>8663</v>
      </c>
      <c r="D5034" t="s">
        <v>13358</v>
      </c>
      <c r="E5034" t="s">
        <v>13361</v>
      </c>
      <c r="F5034">
        <v>0.5</v>
      </c>
      <c r="G5034">
        <v>-0.120518589</v>
      </c>
      <c r="H5034">
        <v>1</v>
      </c>
      <c r="I5034">
        <v>1</v>
      </c>
      <c r="J5034" t="e">
        <v>#N/A</v>
      </c>
      <c r="K5034" t="e">
        <v>#N/A</v>
      </c>
    </row>
    <row r="5035" spans="1:11" x14ac:dyDescent="0.2">
      <c r="A5035">
        <v>5033</v>
      </c>
      <c r="B5035" t="s">
        <v>5032</v>
      </c>
      <c r="C5035" s="14" t="s">
        <v>8665</v>
      </c>
      <c r="D5035">
        <v>2.1786859259009399E-2</v>
      </c>
      <c r="E5035" t="s">
        <v>13361</v>
      </c>
      <c r="F5035" t="e">
        <v>#N/A</v>
      </c>
      <c r="G5035">
        <v>-0.120518589</v>
      </c>
      <c r="H5035" t="e">
        <v>#N/A</v>
      </c>
      <c r="I5035" t="e">
        <v>#N/A</v>
      </c>
      <c r="J5035" t="e">
        <v>#N/A</v>
      </c>
      <c r="K5035" t="e">
        <v>#N/A</v>
      </c>
    </row>
    <row r="5036" spans="1:11" x14ac:dyDescent="0.2">
      <c r="A5036">
        <v>5034</v>
      </c>
      <c r="B5036" t="s">
        <v>5033</v>
      </c>
      <c r="C5036" s="14" t="s">
        <v>8665</v>
      </c>
      <c r="D5036">
        <v>0.22553697228431699</v>
      </c>
      <c r="E5036" t="s">
        <v>13361</v>
      </c>
      <c r="F5036">
        <v>-0.29024943299999995</v>
      </c>
      <c r="G5036">
        <v>0.39598242500000003</v>
      </c>
      <c r="H5036">
        <v>2.9737779999999998E-2</v>
      </c>
      <c r="I5036">
        <v>0.24441656476239301</v>
      </c>
      <c r="J5036" t="s">
        <v>8665</v>
      </c>
      <c r="K5036" t="s">
        <v>10862</v>
      </c>
    </row>
    <row r="5037" spans="1:11" x14ac:dyDescent="0.2">
      <c r="A5037">
        <v>5035</v>
      </c>
      <c r="B5037" t="s">
        <v>5034</v>
      </c>
      <c r="C5037" s="14" t="s">
        <v>8665</v>
      </c>
      <c r="D5037">
        <v>-0.14867646992206601</v>
      </c>
      <c r="E5037" t="s">
        <v>13361</v>
      </c>
      <c r="F5037">
        <v>-0.14099494800000001</v>
      </c>
      <c r="G5037">
        <v>0.39598242500000003</v>
      </c>
      <c r="H5037">
        <v>0.19393849099999999</v>
      </c>
      <c r="I5037">
        <v>0.96019269286334596</v>
      </c>
      <c r="J5037" t="e">
        <v>#N/A</v>
      </c>
      <c r="K5037" t="e">
        <v>#N/A</v>
      </c>
    </row>
    <row r="5038" spans="1:11" x14ac:dyDescent="0.2">
      <c r="A5038">
        <v>5036</v>
      </c>
      <c r="B5038" t="s">
        <v>5035</v>
      </c>
      <c r="C5038" s="14" t="s">
        <v>8664</v>
      </c>
      <c r="D5038">
        <v>3.90237644314766E-2</v>
      </c>
      <c r="E5038" t="s">
        <v>13361</v>
      </c>
      <c r="F5038" t="e">
        <v>#N/A</v>
      </c>
      <c r="G5038">
        <v>0</v>
      </c>
      <c r="H5038" t="e">
        <v>#N/A</v>
      </c>
      <c r="I5038" t="e">
        <v>#N/A</v>
      </c>
      <c r="J5038" t="e">
        <v>#N/A</v>
      </c>
      <c r="K5038" t="e">
        <v>#N/A</v>
      </c>
    </row>
    <row r="5039" spans="1:11" x14ac:dyDescent="0.2">
      <c r="A5039">
        <v>5037</v>
      </c>
      <c r="B5039" t="s">
        <v>5036</v>
      </c>
      <c r="C5039" s="14" t="s">
        <v>8665</v>
      </c>
      <c r="D5039">
        <v>3.5024560987949399E-2</v>
      </c>
      <c r="E5039" t="s">
        <v>13361</v>
      </c>
      <c r="F5039">
        <v>7.1758714000000001E-2</v>
      </c>
      <c r="G5039">
        <v>0.90723115700000001</v>
      </c>
      <c r="H5039">
        <v>1.6698637999999998E-2</v>
      </c>
      <c r="I5039">
        <v>0.156085972198935</v>
      </c>
      <c r="J5039" t="e">
        <v>#N/A</v>
      </c>
      <c r="K5039" t="e">
        <v>#N/A</v>
      </c>
    </row>
    <row r="5040" spans="1:11" x14ac:dyDescent="0.2">
      <c r="A5040">
        <v>5038</v>
      </c>
      <c r="B5040" t="s">
        <v>5037</v>
      </c>
      <c r="C5040" s="14" t="s">
        <v>8663</v>
      </c>
      <c r="D5040">
        <v>0.24048514664173101</v>
      </c>
      <c r="E5040" t="s">
        <v>13361</v>
      </c>
      <c r="F5040">
        <v>-8.9429776999999988E-2</v>
      </c>
      <c r="G5040">
        <v>0.38136764699999998</v>
      </c>
      <c r="H5040">
        <v>3.1748284000000002E-2</v>
      </c>
      <c r="I5040">
        <v>0.25704114522483201</v>
      </c>
      <c r="J5040" t="e">
        <v>#N/A</v>
      </c>
      <c r="K5040" t="e">
        <v>#N/A</v>
      </c>
    </row>
    <row r="5041" spans="1:11" x14ac:dyDescent="0.2">
      <c r="A5041">
        <v>5039</v>
      </c>
      <c r="B5041" t="s">
        <v>5038</v>
      </c>
      <c r="C5041" s="14" t="s">
        <v>8668</v>
      </c>
      <c r="D5041">
        <v>0.20077775418758401</v>
      </c>
      <c r="E5041" t="s">
        <v>13361</v>
      </c>
      <c r="F5041">
        <v>-9.3496612000000034E-2</v>
      </c>
      <c r="G5041">
        <v>0.38136764699999998</v>
      </c>
      <c r="H5041">
        <v>4.6977545000000002E-2</v>
      </c>
      <c r="I5041">
        <v>0.34579059220034603</v>
      </c>
      <c r="J5041" t="e">
        <v>#N/A</v>
      </c>
      <c r="K5041" t="e">
        <v>#N/A</v>
      </c>
    </row>
    <row r="5042" spans="1:11" x14ac:dyDescent="0.2">
      <c r="A5042">
        <v>5040</v>
      </c>
      <c r="B5042" t="s">
        <v>5039</v>
      </c>
      <c r="C5042" s="14" t="s">
        <v>8663</v>
      </c>
      <c r="D5042" t="s">
        <v>13358</v>
      </c>
      <c r="E5042" t="s">
        <v>13361</v>
      </c>
      <c r="F5042" t="e">
        <v>#N/A</v>
      </c>
      <c r="G5042">
        <v>0.32355726899999998</v>
      </c>
      <c r="H5042" t="e">
        <v>#N/A</v>
      </c>
      <c r="I5042" t="e">
        <v>#N/A</v>
      </c>
      <c r="J5042" t="e">
        <v>#N/A</v>
      </c>
      <c r="K5042" t="e">
        <v>#N/A</v>
      </c>
    </row>
    <row r="5043" spans="1:11" x14ac:dyDescent="0.2">
      <c r="A5043">
        <v>5041</v>
      </c>
      <c r="B5043" t="s">
        <v>5040</v>
      </c>
      <c r="C5043" s="14" t="s">
        <v>8663</v>
      </c>
      <c r="D5043" t="s">
        <v>13358</v>
      </c>
      <c r="E5043" t="s">
        <v>13361</v>
      </c>
      <c r="F5043">
        <v>-0.203036521</v>
      </c>
      <c r="G5043">
        <v>0.32355726899999998</v>
      </c>
      <c r="H5043">
        <v>2.9310000000000002E-4</v>
      </c>
      <c r="I5043">
        <v>6.3884420000000003E-3</v>
      </c>
      <c r="J5043" t="e">
        <v>#N/A</v>
      </c>
      <c r="K5043" t="e">
        <v>#N/A</v>
      </c>
    </row>
    <row r="5044" spans="1:11" x14ac:dyDescent="0.2">
      <c r="A5044">
        <v>5042</v>
      </c>
      <c r="B5044" t="s">
        <v>5041</v>
      </c>
      <c r="C5044" s="14" t="s">
        <v>8663</v>
      </c>
      <c r="D5044" t="s">
        <v>13358</v>
      </c>
      <c r="E5044" t="s">
        <v>13361</v>
      </c>
      <c r="F5044">
        <v>1.7210539999999996E-3</v>
      </c>
      <c r="G5044">
        <v>0.32355726899999998</v>
      </c>
      <c r="H5044">
        <v>0.78237640200000003</v>
      </c>
      <c r="I5044">
        <v>1</v>
      </c>
      <c r="J5044" t="e">
        <v>#N/A</v>
      </c>
      <c r="K5044" t="e">
        <v>#N/A</v>
      </c>
    </row>
    <row r="5045" spans="1:11" x14ac:dyDescent="0.2">
      <c r="A5045">
        <v>5043</v>
      </c>
      <c r="B5045" t="s">
        <v>5042</v>
      </c>
      <c r="C5045" s="14" t="s">
        <v>8663</v>
      </c>
      <c r="D5045" t="s">
        <v>13358</v>
      </c>
      <c r="E5045" t="s">
        <v>13361</v>
      </c>
      <c r="F5045">
        <v>0.12916523299999999</v>
      </c>
      <c r="G5045">
        <v>0.32355726899999998</v>
      </c>
      <c r="H5045">
        <v>9.7998988999999995E-2</v>
      </c>
      <c r="I5045">
        <v>0.59243869143812899</v>
      </c>
      <c r="J5045" t="e">
        <v>#N/A</v>
      </c>
      <c r="K5045" t="e">
        <v>#N/A</v>
      </c>
    </row>
    <row r="5046" spans="1:11" x14ac:dyDescent="0.2">
      <c r="A5046">
        <v>5044</v>
      </c>
      <c r="B5046" t="s">
        <v>5043</v>
      </c>
      <c r="C5046" s="14" t="s">
        <v>8665</v>
      </c>
      <c r="D5046">
        <v>3.9884977042674997E-2</v>
      </c>
      <c r="E5046" t="s">
        <v>13361</v>
      </c>
      <c r="F5046">
        <v>-6.4991912999999957E-2</v>
      </c>
      <c r="G5046">
        <v>0.32355726899999998</v>
      </c>
      <c r="H5046">
        <v>1</v>
      </c>
      <c r="I5046">
        <v>1</v>
      </c>
      <c r="J5046" t="e">
        <v>#N/A</v>
      </c>
      <c r="K5046" t="e">
        <v>#N/A</v>
      </c>
    </row>
    <row r="5047" spans="1:11" x14ac:dyDescent="0.2">
      <c r="A5047">
        <v>5045</v>
      </c>
      <c r="B5047" t="s">
        <v>5044</v>
      </c>
      <c r="C5047" s="14" t="s">
        <v>8663</v>
      </c>
      <c r="D5047" t="s">
        <v>13358</v>
      </c>
      <c r="E5047" t="s">
        <v>13361</v>
      </c>
      <c r="F5047" t="e">
        <v>#N/A</v>
      </c>
      <c r="G5047">
        <v>0.90754402499999998</v>
      </c>
      <c r="H5047" t="e">
        <v>#N/A</v>
      </c>
      <c r="I5047" t="e">
        <v>#N/A</v>
      </c>
      <c r="J5047" t="e">
        <v>#N/A</v>
      </c>
      <c r="K5047" t="e">
        <v>#N/A</v>
      </c>
    </row>
    <row r="5048" spans="1:11" x14ac:dyDescent="0.2">
      <c r="A5048">
        <v>5046</v>
      </c>
      <c r="B5048" t="s">
        <v>5045</v>
      </c>
      <c r="C5048" s="14" t="s">
        <v>8663</v>
      </c>
      <c r="D5048" t="s">
        <v>13358</v>
      </c>
      <c r="E5048" t="s">
        <v>13361</v>
      </c>
      <c r="F5048">
        <v>0.52597312200000002</v>
      </c>
      <c r="G5048">
        <v>0.90754402499999998</v>
      </c>
      <c r="H5048">
        <v>1.8436099999999999E-4</v>
      </c>
      <c r="I5048">
        <v>4.385094E-3</v>
      </c>
      <c r="J5048" t="e">
        <v>#N/A</v>
      </c>
      <c r="K5048" t="e">
        <v>#N/A</v>
      </c>
    </row>
    <row r="5049" spans="1:11" x14ac:dyDescent="0.2">
      <c r="A5049">
        <v>5047</v>
      </c>
      <c r="B5049" t="s">
        <v>5046</v>
      </c>
      <c r="C5049" s="14" t="s">
        <v>8665</v>
      </c>
      <c r="D5049">
        <v>0.18602180480957001</v>
      </c>
      <c r="E5049" t="s">
        <v>13361</v>
      </c>
      <c r="F5049">
        <v>9.213109900000005E-2</v>
      </c>
      <c r="G5049">
        <v>1.2230416550000001</v>
      </c>
      <c r="H5049">
        <v>0.199321741</v>
      </c>
      <c r="I5049">
        <v>0.97840552843406503</v>
      </c>
      <c r="J5049" t="e">
        <v>#N/A</v>
      </c>
      <c r="K5049" t="e">
        <v>#N/A</v>
      </c>
    </row>
    <row r="5050" spans="1:11" x14ac:dyDescent="0.2">
      <c r="A5050">
        <v>5048</v>
      </c>
      <c r="B5050" t="s">
        <v>5047</v>
      </c>
      <c r="C5050" s="14" t="s">
        <v>8665</v>
      </c>
      <c r="D5050">
        <v>0.42254209518432601</v>
      </c>
      <c r="E5050" t="s">
        <v>13361</v>
      </c>
      <c r="F5050">
        <v>6.1341411999999984E-2</v>
      </c>
      <c r="G5050">
        <v>1.2230416550000001</v>
      </c>
      <c r="H5050">
        <v>0.55894935000000001</v>
      </c>
      <c r="I5050">
        <v>1</v>
      </c>
      <c r="J5050" t="e">
        <v>#N/A</v>
      </c>
      <c r="K5050" t="e">
        <v>#N/A</v>
      </c>
    </row>
    <row r="5051" spans="1:11" x14ac:dyDescent="0.2">
      <c r="A5051">
        <v>5049</v>
      </c>
      <c r="B5051" t="s">
        <v>5048</v>
      </c>
      <c r="C5051" s="14" t="s">
        <v>8666</v>
      </c>
      <c r="D5051">
        <v>0.42254209518432601</v>
      </c>
      <c r="E5051" t="s">
        <v>13357</v>
      </c>
      <c r="F5051">
        <v>-3.5603680999999998E-2</v>
      </c>
      <c r="G5051">
        <v>1.2230416550000001</v>
      </c>
      <c r="H5051">
        <v>0.72275017399999997</v>
      </c>
      <c r="I5051">
        <v>1</v>
      </c>
      <c r="J5051" t="s">
        <v>8664</v>
      </c>
      <c r="K5051" t="s">
        <v>10863</v>
      </c>
    </row>
    <row r="5052" spans="1:11" x14ac:dyDescent="0.2">
      <c r="A5052">
        <v>5050</v>
      </c>
      <c r="B5052" t="s">
        <v>5049</v>
      </c>
      <c r="C5052" s="14" t="s">
        <v>8666</v>
      </c>
      <c r="D5052">
        <v>0.64134436845779397</v>
      </c>
      <c r="E5052" t="s">
        <v>13357</v>
      </c>
      <c r="F5052">
        <v>2.617910499999998E-2</v>
      </c>
      <c r="G5052">
        <v>1.2230416550000001</v>
      </c>
      <c r="H5052">
        <v>0.75443695</v>
      </c>
      <c r="I5052">
        <v>1</v>
      </c>
      <c r="J5052" t="s">
        <v>8664</v>
      </c>
      <c r="K5052" t="s">
        <v>10863</v>
      </c>
    </row>
    <row r="5053" spans="1:11" x14ac:dyDescent="0.2">
      <c r="A5053">
        <v>5051</v>
      </c>
      <c r="B5053" t="s">
        <v>5050</v>
      </c>
      <c r="C5053" s="14" t="s">
        <v>8672</v>
      </c>
      <c r="D5053">
        <v>0.577800273895264</v>
      </c>
      <c r="E5053" t="s">
        <v>13361</v>
      </c>
      <c r="F5053">
        <v>-0.37950450999999996</v>
      </c>
      <c r="G5053">
        <v>1.2230416550000001</v>
      </c>
      <c r="H5053">
        <v>8.3345097490200004E-10</v>
      </c>
      <c r="I5053">
        <v>1.2139931073398801E-7</v>
      </c>
      <c r="J5053" t="e">
        <v>#N/A</v>
      </c>
      <c r="K5053" t="e">
        <v>#N/A</v>
      </c>
    </row>
    <row r="5054" spans="1:11" x14ac:dyDescent="0.2">
      <c r="A5054">
        <v>5052</v>
      </c>
      <c r="B5054" t="s">
        <v>5051</v>
      </c>
      <c r="C5054" s="14" t="s">
        <v>8662</v>
      </c>
      <c r="D5054">
        <v>-5.5159650743007702E-2</v>
      </c>
      <c r="E5054" t="s">
        <v>13361</v>
      </c>
      <c r="F5054">
        <v>6.1345812999999999E-2</v>
      </c>
      <c r="G5054">
        <v>9.3886237999999997E-2</v>
      </c>
      <c r="H5054">
        <v>9.06959174429E-10</v>
      </c>
      <c r="I5054">
        <v>1.3091982837348901E-7</v>
      </c>
      <c r="J5054" t="e">
        <v>#N/A</v>
      </c>
      <c r="K5054" t="e">
        <v>#N/A</v>
      </c>
    </row>
    <row r="5055" spans="1:11" x14ac:dyDescent="0.2">
      <c r="A5055">
        <v>5053</v>
      </c>
      <c r="B5055" t="s">
        <v>5052</v>
      </c>
      <c r="C5055" s="14" t="s">
        <v>8664</v>
      </c>
      <c r="D5055">
        <v>-5.9406779706478098E-2</v>
      </c>
      <c r="E5055" t="s">
        <v>13361</v>
      </c>
      <c r="F5055">
        <v>9.7145488000000002E-2</v>
      </c>
      <c r="G5055">
        <v>0.28553901100000001</v>
      </c>
      <c r="H5055">
        <v>1</v>
      </c>
      <c r="I5055">
        <v>1</v>
      </c>
      <c r="J5055" t="e">
        <v>#N/A</v>
      </c>
      <c r="K5055" t="e">
        <v>#N/A</v>
      </c>
    </row>
    <row r="5056" spans="1:11" x14ac:dyDescent="0.2">
      <c r="A5056">
        <v>5054</v>
      </c>
      <c r="B5056" t="s">
        <v>5053</v>
      </c>
      <c r="C5056" s="14" t="s">
        <v>8665</v>
      </c>
      <c r="D5056">
        <v>0.34008616209030201</v>
      </c>
      <c r="E5056" t="s">
        <v>13361</v>
      </c>
      <c r="F5056">
        <v>0.35471722700000002</v>
      </c>
      <c r="G5056">
        <v>0.28553901100000001</v>
      </c>
      <c r="H5056">
        <v>0.11818240000000001</v>
      </c>
      <c r="I5056">
        <v>0.67840553172270801</v>
      </c>
      <c r="J5056" t="e">
        <v>#N/A</v>
      </c>
      <c r="K5056" t="e">
        <v>#N/A</v>
      </c>
    </row>
    <row r="5057" spans="1:11" x14ac:dyDescent="0.2">
      <c r="A5057">
        <v>5055</v>
      </c>
      <c r="B5057" t="s">
        <v>5054</v>
      </c>
      <c r="C5057" s="14" t="s">
        <v>8664</v>
      </c>
      <c r="D5057">
        <v>-2.3187970742583299E-2</v>
      </c>
      <c r="E5057" t="s">
        <v>13361</v>
      </c>
      <c r="F5057">
        <v>-0.5</v>
      </c>
      <c r="G5057">
        <v>0.28553901100000001</v>
      </c>
      <c r="H5057">
        <v>1</v>
      </c>
      <c r="I5057">
        <v>1</v>
      </c>
      <c r="J5057" t="e">
        <v>#N/A</v>
      </c>
      <c r="K5057" t="e">
        <v>#N/A</v>
      </c>
    </row>
    <row r="5058" spans="1:11" x14ac:dyDescent="0.2">
      <c r="A5058">
        <v>5056</v>
      </c>
      <c r="B5058" t="s">
        <v>5055</v>
      </c>
      <c r="C5058" s="14" t="s">
        <v>8662</v>
      </c>
      <c r="D5058">
        <v>0.18526899814605699</v>
      </c>
      <c r="E5058" t="s">
        <v>13357</v>
      </c>
      <c r="F5058">
        <v>0.17679203299999999</v>
      </c>
      <c r="G5058">
        <v>0.94441234399999996</v>
      </c>
      <c r="H5058">
        <v>4.2042480608000001E-11</v>
      </c>
      <c r="I5058">
        <v>7.8871366441770599E-9</v>
      </c>
      <c r="J5058" t="e">
        <v>#N/A</v>
      </c>
      <c r="K5058" t="e">
        <v>#N/A</v>
      </c>
    </row>
    <row r="5059" spans="1:11" x14ac:dyDescent="0.2">
      <c r="A5059">
        <v>5057</v>
      </c>
      <c r="B5059" t="s">
        <v>5056</v>
      </c>
      <c r="C5059" s="14" t="s">
        <v>8665</v>
      </c>
      <c r="D5059">
        <v>-0.12504316866397899</v>
      </c>
      <c r="E5059" t="s">
        <v>13361</v>
      </c>
      <c r="F5059" t="e">
        <v>#N/A</v>
      </c>
      <c r="G5059">
        <v>0.133116815</v>
      </c>
      <c r="H5059">
        <v>1</v>
      </c>
      <c r="I5059">
        <v>1</v>
      </c>
      <c r="J5059" t="s">
        <v>8665</v>
      </c>
      <c r="K5059" t="s">
        <v>10862</v>
      </c>
    </row>
    <row r="5060" spans="1:11" x14ac:dyDescent="0.2">
      <c r="A5060">
        <v>5058</v>
      </c>
      <c r="B5060" t="s">
        <v>5057</v>
      </c>
      <c r="C5060" s="14" t="s">
        <v>8663</v>
      </c>
      <c r="D5060" t="s">
        <v>13358</v>
      </c>
      <c r="E5060" t="s">
        <v>13361</v>
      </c>
      <c r="F5060">
        <v>3.2148900000000001E-2</v>
      </c>
      <c r="G5060">
        <v>0.133116815</v>
      </c>
      <c r="H5060">
        <v>1</v>
      </c>
      <c r="I5060">
        <v>1</v>
      </c>
      <c r="J5060" t="e">
        <v>#N/A</v>
      </c>
      <c r="K5060" t="e">
        <v>#N/A</v>
      </c>
    </row>
    <row r="5061" spans="1:11" x14ac:dyDescent="0.2">
      <c r="A5061">
        <v>5059</v>
      </c>
      <c r="B5061" t="s">
        <v>5058</v>
      </c>
      <c r="C5061" s="14" t="s">
        <v>8663</v>
      </c>
      <c r="D5061" t="s">
        <v>13358</v>
      </c>
      <c r="E5061" t="s">
        <v>13361</v>
      </c>
      <c r="F5061">
        <v>-0.196217418</v>
      </c>
      <c r="G5061">
        <v>0.133116815</v>
      </c>
      <c r="H5061">
        <v>7.4752550000000001E-2</v>
      </c>
      <c r="I5061">
        <v>0.48715889953045199</v>
      </c>
      <c r="J5061" t="e">
        <v>#N/A</v>
      </c>
      <c r="K5061" t="e">
        <v>#N/A</v>
      </c>
    </row>
    <row r="5062" spans="1:11" x14ac:dyDescent="0.2">
      <c r="A5062">
        <v>5060</v>
      </c>
      <c r="B5062" t="s">
        <v>5059</v>
      </c>
      <c r="C5062" s="14" t="s">
        <v>8663</v>
      </c>
      <c r="D5062" t="s">
        <v>13358</v>
      </c>
      <c r="E5062" t="s">
        <v>13361</v>
      </c>
      <c r="F5062">
        <v>0.18714777199999999</v>
      </c>
      <c r="G5062">
        <v>0.133116815</v>
      </c>
      <c r="H5062">
        <v>0.61359465300000005</v>
      </c>
      <c r="I5062">
        <v>1</v>
      </c>
      <c r="J5062" t="e">
        <v>#N/A</v>
      </c>
      <c r="K5062" t="e">
        <v>#N/A</v>
      </c>
    </row>
    <row r="5063" spans="1:11" x14ac:dyDescent="0.2">
      <c r="A5063">
        <v>5061</v>
      </c>
      <c r="B5063" t="s">
        <v>5060</v>
      </c>
      <c r="C5063" s="14" t="s">
        <v>8665</v>
      </c>
      <c r="D5063">
        <v>0.279514580965042</v>
      </c>
      <c r="E5063" t="s">
        <v>13361</v>
      </c>
      <c r="F5063">
        <v>-1.5849267E-2</v>
      </c>
      <c r="G5063">
        <v>0.29431482399999997</v>
      </c>
      <c r="H5063">
        <v>0.33147144499999998</v>
      </c>
      <c r="I5063">
        <v>1</v>
      </c>
      <c r="J5063" t="s">
        <v>8665</v>
      </c>
      <c r="K5063" t="s">
        <v>10862</v>
      </c>
    </row>
    <row r="5064" spans="1:11" x14ac:dyDescent="0.2">
      <c r="A5064">
        <v>5062</v>
      </c>
      <c r="B5064" t="s">
        <v>5061</v>
      </c>
      <c r="C5064" s="14" t="s">
        <v>8663</v>
      </c>
      <c r="D5064" t="s">
        <v>13358</v>
      </c>
      <c r="E5064" t="s">
        <v>13361</v>
      </c>
      <c r="F5064">
        <v>-3.2494616000000032E-2</v>
      </c>
      <c r="G5064">
        <v>0.29431482399999997</v>
      </c>
      <c r="H5064">
        <v>0.642636502</v>
      </c>
      <c r="I5064">
        <v>1</v>
      </c>
      <c r="J5064" t="s">
        <v>8663</v>
      </c>
      <c r="K5064" t="s">
        <v>10862</v>
      </c>
    </row>
    <row r="5065" spans="1:11" x14ac:dyDescent="0.2">
      <c r="A5065">
        <v>5063</v>
      </c>
      <c r="B5065" t="s">
        <v>5062</v>
      </c>
      <c r="C5065" s="14" t="s">
        <v>8665</v>
      </c>
      <c r="D5065">
        <v>-0.14771027863025701</v>
      </c>
      <c r="E5065" t="s">
        <v>13361</v>
      </c>
      <c r="F5065">
        <v>5.2092479999999997E-3</v>
      </c>
      <c r="G5065">
        <v>1.279191169</v>
      </c>
      <c r="H5065">
        <v>0.96788845700000004</v>
      </c>
      <c r="I5065">
        <v>1</v>
      </c>
      <c r="J5065" t="e">
        <v>#N/A</v>
      </c>
      <c r="K5065" t="e">
        <v>#N/A</v>
      </c>
    </row>
    <row r="5066" spans="1:11" x14ac:dyDescent="0.2">
      <c r="A5066">
        <v>5064</v>
      </c>
      <c r="B5066" t="s">
        <v>5063</v>
      </c>
      <c r="C5066" s="14" t="s">
        <v>8666</v>
      </c>
      <c r="D5066">
        <v>0.22340826690196999</v>
      </c>
      <c r="E5066" t="s">
        <v>13357</v>
      </c>
      <c r="F5066">
        <v>-0.11737434300000005</v>
      </c>
      <c r="G5066">
        <v>1.7286692340000001</v>
      </c>
      <c r="H5066">
        <v>5.1203210139000003E-5</v>
      </c>
      <c r="I5066">
        <v>1.5390650000000001E-3</v>
      </c>
      <c r="J5066" t="e">
        <v>#N/A</v>
      </c>
      <c r="K5066" t="e">
        <v>#N/A</v>
      </c>
    </row>
    <row r="5067" spans="1:11" x14ac:dyDescent="0.2">
      <c r="A5067">
        <v>5065</v>
      </c>
      <c r="B5067" t="s">
        <v>5064</v>
      </c>
      <c r="C5067" s="14" t="s">
        <v>8662</v>
      </c>
      <c r="D5067">
        <v>6.9483876228332506E-2</v>
      </c>
      <c r="E5067" t="s">
        <v>13361</v>
      </c>
      <c r="F5067">
        <v>-4.7332181999999993E-2</v>
      </c>
      <c r="G5067">
        <v>0.75131264900000005</v>
      </c>
      <c r="H5067">
        <v>2.28593E-4</v>
      </c>
      <c r="I5067">
        <v>5.2109569999999996E-3</v>
      </c>
      <c r="J5067" t="e">
        <v>#N/A</v>
      </c>
      <c r="K5067" t="e">
        <v>#N/A</v>
      </c>
    </row>
    <row r="5068" spans="1:11" x14ac:dyDescent="0.2">
      <c r="A5068">
        <v>5066</v>
      </c>
      <c r="B5068" t="s">
        <v>5065</v>
      </c>
      <c r="C5068" s="14" t="s">
        <v>8662</v>
      </c>
      <c r="D5068">
        <v>9.42061021924019E-2</v>
      </c>
      <c r="E5068" t="s">
        <v>13361</v>
      </c>
      <c r="F5068">
        <v>-4.8857186999999996E-2</v>
      </c>
      <c r="G5068">
        <v>0.75131264900000005</v>
      </c>
      <c r="H5068">
        <v>3.0397699999999998E-4</v>
      </c>
      <c r="I5068">
        <v>6.5927329999999999E-3</v>
      </c>
      <c r="J5068" t="e">
        <v>#N/A</v>
      </c>
      <c r="K5068" t="e">
        <v>#N/A</v>
      </c>
    </row>
    <row r="5069" spans="1:11" x14ac:dyDescent="0.2">
      <c r="A5069">
        <v>5067</v>
      </c>
      <c r="B5069" t="s">
        <v>5066</v>
      </c>
      <c r="C5069" s="14" t="s">
        <v>8662</v>
      </c>
      <c r="D5069">
        <v>0.11779043823480601</v>
      </c>
      <c r="E5069" t="s">
        <v>13361</v>
      </c>
      <c r="F5069">
        <v>-4.5097599000000002E-2</v>
      </c>
      <c r="G5069">
        <v>0.75131264900000005</v>
      </c>
      <c r="H5069">
        <v>7.1294839527199995E-5</v>
      </c>
      <c r="I5069">
        <v>2.0148520000000001E-3</v>
      </c>
      <c r="J5069" t="e">
        <v>#N/A</v>
      </c>
      <c r="K5069" t="e">
        <v>#N/A</v>
      </c>
    </row>
    <row r="5070" spans="1:11" x14ac:dyDescent="0.2">
      <c r="A5070">
        <v>5068</v>
      </c>
      <c r="B5070" t="s">
        <v>5067</v>
      </c>
      <c r="C5070" s="14" t="s">
        <v>8665</v>
      </c>
      <c r="D5070">
        <v>-0.119150660932064</v>
      </c>
      <c r="E5070" t="s">
        <v>13361</v>
      </c>
      <c r="F5070">
        <v>4.2561340000000003E-2</v>
      </c>
      <c r="G5070">
        <v>1.1209948780000001</v>
      </c>
      <c r="H5070">
        <v>0.72897814500000002</v>
      </c>
      <c r="I5070">
        <v>1</v>
      </c>
      <c r="J5070" t="e">
        <v>#N/A</v>
      </c>
      <c r="K5070" t="e">
        <v>#N/A</v>
      </c>
    </row>
    <row r="5071" spans="1:11" x14ac:dyDescent="0.2">
      <c r="A5071">
        <v>5069</v>
      </c>
      <c r="B5071" t="s">
        <v>5068</v>
      </c>
      <c r="C5071" s="14" t="s">
        <v>8666</v>
      </c>
      <c r="D5071">
        <v>0.13149218261241899</v>
      </c>
      <c r="E5071" t="s">
        <v>13361</v>
      </c>
      <c r="F5071">
        <v>-2.4784640999999996E-2</v>
      </c>
      <c r="G5071">
        <v>1.1209948780000001</v>
      </c>
      <c r="H5071">
        <v>0.73168914600000001</v>
      </c>
      <c r="I5071">
        <v>1</v>
      </c>
      <c r="J5071" t="e">
        <v>#N/A</v>
      </c>
      <c r="K5071" t="e">
        <v>#N/A</v>
      </c>
    </row>
    <row r="5072" spans="1:11" x14ac:dyDescent="0.2">
      <c r="A5072">
        <v>5070</v>
      </c>
      <c r="B5072" t="s">
        <v>5069</v>
      </c>
      <c r="C5072" s="14" t="s">
        <v>8665</v>
      </c>
      <c r="D5072">
        <v>-0.18621741235256201</v>
      </c>
      <c r="E5072" t="s">
        <v>13361</v>
      </c>
      <c r="F5072">
        <v>-1.2889922000000002E-2</v>
      </c>
      <c r="G5072">
        <v>1.1209948780000001</v>
      </c>
      <c r="H5072">
        <v>0.67396141700000001</v>
      </c>
      <c r="I5072">
        <v>1</v>
      </c>
      <c r="J5072" t="s">
        <v>8665</v>
      </c>
      <c r="K5072" t="s">
        <v>10862</v>
      </c>
    </row>
    <row r="5073" spans="1:11" x14ac:dyDescent="0.2">
      <c r="A5073">
        <v>5071</v>
      </c>
      <c r="B5073" t="s">
        <v>5070</v>
      </c>
      <c r="C5073" s="14" t="s">
        <v>8663</v>
      </c>
      <c r="D5073" t="s">
        <v>13358</v>
      </c>
      <c r="E5073" t="s">
        <v>13361</v>
      </c>
      <c r="F5073" t="e">
        <v>#N/A</v>
      </c>
      <c r="G5073">
        <v>0.35311930000000002</v>
      </c>
      <c r="H5073" t="e">
        <v>#N/A</v>
      </c>
      <c r="I5073" t="e">
        <v>#N/A</v>
      </c>
      <c r="J5073" t="e">
        <v>#N/A</v>
      </c>
      <c r="K5073" t="e">
        <v>#N/A</v>
      </c>
    </row>
    <row r="5074" spans="1:11" x14ac:dyDescent="0.2">
      <c r="A5074">
        <v>5072</v>
      </c>
      <c r="B5074" t="s">
        <v>5071</v>
      </c>
      <c r="C5074" s="14" t="s">
        <v>8663</v>
      </c>
      <c r="D5074" t="s">
        <v>13358</v>
      </c>
      <c r="E5074" t="s">
        <v>13361</v>
      </c>
      <c r="F5074">
        <v>-9.1926714999999992E-2</v>
      </c>
      <c r="G5074">
        <v>0.35311930000000002</v>
      </c>
      <c r="H5074">
        <v>6.4149721000000007E-2</v>
      </c>
      <c r="I5074">
        <v>0.43432811368838498</v>
      </c>
      <c r="J5074" t="e">
        <v>#N/A</v>
      </c>
      <c r="K5074" t="e">
        <v>#N/A</v>
      </c>
    </row>
    <row r="5075" spans="1:11" x14ac:dyDescent="0.2">
      <c r="A5075">
        <v>5073</v>
      </c>
      <c r="B5075" t="s">
        <v>5072</v>
      </c>
      <c r="C5075" s="14" t="s">
        <v>8668</v>
      </c>
      <c r="D5075" t="s">
        <v>13358</v>
      </c>
      <c r="E5075" t="s">
        <v>13361</v>
      </c>
      <c r="F5075">
        <v>3.7613489000000055E-2</v>
      </c>
      <c r="G5075">
        <v>0.98471786800000005</v>
      </c>
      <c r="H5075">
        <v>1</v>
      </c>
      <c r="I5075">
        <v>1</v>
      </c>
      <c r="J5075" t="e">
        <v>#N/A</v>
      </c>
      <c r="K5075" t="e">
        <v>#N/A</v>
      </c>
    </row>
    <row r="5076" spans="1:11" x14ac:dyDescent="0.2">
      <c r="A5076">
        <v>5074</v>
      </c>
      <c r="B5076" t="s">
        <v>5073</v>
      </c>
      <c r="C5076" s="14" t="s">
        <v>8663</v>
      </c>
      <c r="D5076" t="s">
        <v>13358</v>
      </c>
      <c r="E5076" t="s">
        <v>13361</v>
      </c>
      <c r="F5076">
        <v>3.6690086000000011E-2</v>
      </c>
      <c r="G5076">
        <v>0.98471786800000005</v>
      </c>
      <c r="H5076">
        <v>1</v>
      </c>
      <c r="I5076">
        <v>1</v>
      </c>
      <c r="J5076" t="e">
        <v>#N/A</v>
      </c>
      <c r="K5076" t="e">
        <v>#N/A</v>
      </c>
    </row>
    <row r="5077" spans="1:11" x14ac:dyDescent="0.2">
      <c r="A5077">
        <v>5075</v>
      </c>
      <c r="B5077" t="s">
        <v>5074</v>
      </c>
      <c r="C5077" s="14" t="s">
        <v>8666</v>
      </c>
      <c r="D5077">
        <v>0.38454824686050398</v>
      </c>
      <c r="E5077" t="s">
        <v>13357</v>
      </c>
      <c r="F5077">
        <v>-7.2708034999999893E-2</v>
      </c>
      <c r="G5077">
        <v>0.98471786800000005</v>
      </c>
      <c r="H5077">
        <v>5.0434060000000003E-3</v>
      </c>
      <c r="I5077">
        <v>6.1793578000000002E-2</v>
      </c>
      <c r="J5077" t="e">
        <v>#N/A</v>
      </c>
      <c r="K5077" t="e">
        <v>#N/A</v>
      </c>
    </row>
    <row r="5078" spans="1:11" x14ac:dyDescent="0.2">
      <c r="A5078">
        <v>5076</v>
      </c>
      <c r="B5078" t="s">
        <v>5075</v>
      </c>
      <c r="C5078" s="14" t="s">
        <v>8665</v>
      </c>
      <c r="D5078">
        <v>0.12034729123115501</v>
      </c>
      <c r="E5078" t="s">
        <v>13361</v>
      </c>
      <c r="F5078">
        <v>6.1087399999999459E-3</v>
      </c>
      <c r="G5078">
        <v>0.98471786800000005</v>
      </c>
      <c r="H5078">
        <v>0.90028466699999998</v>
      </c>
      <c r="I5078">
        <v>1</v>
      </c>
      <c r="J5078" t="e">
        <v>#N/A</v>
      </c>
      <c r="K5078" t="e">
        <v>#N/A</v>
      </c>
    </row>
    <row r="5079" spans="1:11" x14ac:dyDescent="0.2">
      <c r="A5079">
        <v>5077</v>
      </c>
      <c r="B5079" t="s">
        <v>5076</v>
      </c>
      <c r="C5079" s="14" t="s">
        <v>8665</v>
      </c>
      <c r="D5079">
        <v>0.23831616342067699</v>
      </c>
      <c r="E5079" t="s">
        <v>13361</v>
      </c>
      <c r="F5079">
        <v>9.4557570000000091E-3</v>
      </c>
      <c r="G5079">
        <v>0.98471786800000005</v>
      </c>
      <c r="H5079">
        <v>0.70709619499999998</v>
      </c>
      <c r="I5079">
        <v>1</v>
      </c>
      <c r="J5079" t="e">
        <v>#N/A</v>
      </c>
      <c r="K5079" t="e">
        <v>#N/A</v>
      </c>
    </row>
    <row r="5080" spans="1:11" x14ac:dyDescent="0.2">
      <c r="A5080">
        <v>5078</v>
      </c>
      <c r="B5080" t="s">
        <v>5077</v>
      </c>
      <c r="C5080" s="14" t="s">
        <v>8662</v>
      </c>
      <c r="D5080">
        <v>0.34537774324417098</v>
      </c>
      <c r="E5080" t="s">
        <v>13357</v>
      </c>
      <c r="F5080">
        <v>5.4877421000000003E-2</v>
      </c>
      <c r="G5080">
        <v>0.98471786800000005</v>
      </c>
      <c r="H5080">
        <v>3.3077850000000002E-3</v>
      </c>
      <c r="I5080">
        <v>4.4250346593461103E-2</v>
      </c>
      <c r="J5080" t="e">
        <v>#N/A</v>
      </c>
      <c r="K5080" t="e">
        <v>#N/A</v>
      </c>
    </row>
    <row r="5081" spans="1:11" x14ac:dyDescent="0.2">
      <c r="A5081">
        <v>5079</v>
      </c>
      <c r="B5081" t="s">
        <v>5078</v>
      </c>
      <c r="C5081" s="14" t="s">
        <v>8666</v>
      </c>
      <c r="D5081">
        <v>0.42158567905425998</v>
      </c>
      <c r="E5081" t="s">
        <v>13357</v>
      </c>
      <c r="F5081">
        <v>-0.13834521300000002</v>
      </c>
      <c r="G5081">
        <v>0.92026672399999998</v>
      </c>
      <c r="H5081">
        <v>3.9912979121800001E-7</v>
      </c>
      <c r="I5081">
        <v>2.5829858555695799E-5</v>
      </c>
      <c r="J5081" t="e">
        <v>#N/A</v>
      </c>
      <c r="K5081" t="e">
        <v>#N/A</v>
      </c>
    </row>
    <row r="5082" spans="1:11" x14ac:dyDescent="0.2">
      <c r="A5082">
        <v>5080</v>
      </c>
      <c r="B5082" t="s">
        <v>5079</v>
      </c>
      <c r="C5082" s="14" t="s">
        <v>8662</v>
      </c>
      <c r="D5082">
        <v>0.28429326415062001</v>
      </c>
      <c r="E5082" t="s">
        <v>13357</v>
      </c>
      <c r="F5082">
        <v>7.9154845000000001E-2</v>
      </c>
      <c r="G5082">
        <v>0.92026672399999998</v>
      </c>
      <c r="H5082">
        <v>6.5596861276200003E-11</v>
      </c>
      <c r="I5082">
        <v>1.21173236502277E-8</v>
      </c>
      <c r="J5082" t="e">
        <v>#N/A</v>
      </c>
      <c r="K5082" t="e">
        <v>#N/A</v>
      </c>
    </row>
    <row r="5083" spans="1:11" x14ac:dyDescent="0.2">
      <c r="A5083">
        <v>5081</v>
      </c>
      <c r="B5083" t="s">
        <v>5080</v>
      </c>
      <c r="C5083" s="14" t="s">
        <v>8665</v>
      </c>
      <c r="D5083">
        <v>-5.1412932574749E-2</v>
      </c>
      <c r="E5083" t="s">
        <v>13361</v>
      </c>
      <c r="F5083">
        <v>1.2210391999999959E-2</v>
      </c>
      <c r="G5083">
        <v>1.3777095909999999</v>
      </c>
      <c r="H5083">
        <v>0.841668847</v>
      </c>
      <c r="I5083">
        <v>1</v>
      </c>
      <c r="J5083" t="e">
        <v>#N/A</v>
      </c>
      <c r="K5083" t="e">
        <v>#N/A</v>
      </c>
    </row>
    <row r="5084" spans="1:11" x14ac:dyDescent="0.2">
      <c r="A5084">
        <v>5082</v>
      </c>
      <c r="B5084" t="s">
        <v>5081</v>
      </c>
      <c r="C5084" s="14" t="s">
        <v>8662</v>
      </c>
      <c r="D5084">
        <v>-0.16238765418529499</v>
      </c>
      <c r="E5084" t="s">
        <v>13361</v>
      </c>
      <c r="F5084">
        <v>1.9921919000000066E-2</v>
      </c>
      <c r="G5084">
        <v>1.3777095909999999</v>
      </c>
      <c r="H5084">
        <v>0.77460326800000001</v>
      </c>
      <c r="I5084">
        <v>1</v>
      </c>
      <c r="J5084" t="e">
        <v>#N/A</v>
      </c>
      <c r="K5084" t="e">
        <v>#N/A</v>
      </c>
    </row>
    <row r="5085" spans="1:11" x14ac:dyDescent="0.2">
      <c r="A5085">
        <v>5083</v>
      </c>
      <c r="B5085" t="s">
        <v>5082</v>
      </c>
      <c r="C5085" s="14" t="s">
        <v>8666</v>
      </c>
      <c r="D5085">
        <v>0.22221834957599601</v>
      </c>
      <c r="E5085" t="s">
        <v>13357</v>
      </c>
      <c r="F5085">
        <v>-0.14276187500000004</v>
      </c>
      <c r="G5085">
        <v>1.3777095909999999</v>
      </c>
      <c r="H5085">
        <v>3.6515454264300003E-5</v>
      </c>
      <c r="I5085">
        <v>1.1706830000000001E-3</v>
      </c>
      <c r="J5085" t="e">
        <v>#N/A</v>
      </c>
      <c r="K5085" t="e">
        <v>#N/A</v>
      </c>
    </row>
    <row r="5086" spans="1:11" x14ac:dyDescent="0.2">
      <c r="A5086">
        <v>5084</v>
      </c>
      <c r="B5086" t="s">
        <v>5083</v>
      </c>
      <c r="C5086" s="14" t="s">
        <v>8666</v>
      </c>
      <c r="D5086">
        <v>-5.9743501245975501E-2</v>
      </c>
      <c r="E5086" t="s">
        <v>13361</v>
      </c>
      <c r="F5086" t="e">
        <v>#N/A</v>
      </c>
      <c r="G5086">
        <v>1.1890083849999999</v>
      </c>
      <c r="H5086" t="e">
        <v>#N/A</v>
      </c>
      <c r="I5086" t="e">
        <v>#N/A</v>
      </c>
      <c r="J5086" t="e">
        <v>#N/A</v>
      </c>
      <c r="K5086" t="e">
        <v>#N/A</v>
      </c>
    </row>
    <row r="5087" spans="1:11" x14ac:dyDescent="0.2">
      <c r="A5087">
        <v>5085</v>
      </c>
      <c r="B5087" t="s">
        <v>5084</v>
      </c>
      <c r="C5087" s="14" t="s">
        <v>8663</v>
      </c>
      <c r="D5087" t="s">
        <v>13358</v>
      </c>
      <c r="E5087" t="s">
        <v>13361</v>
      </c>
      <c r="F5087">
        <v>0.100214311</v>
      </c>
      <c r="G5087">
        <v>-0.24796978</v>
      </c>
      <c r="H5087">
        <v>1.6214408815600001E-8</v>
      </c>
      <c r="I5087">
        <v>1.64065906188048E-6</v>
      </c>
      <c r="J5087" t="e">
        <v>#N/A</v>
      </c>
      <c r="K5087" t="e">
        <v>#N/A</v>
      </c>
    </row>
    <row r="5088" spans="1:11" x14ac:dyDescent="0.2">
      <c r="A5088">
        <v>5086</v>
      </c>
      <c r="B5088" t="s">
        <v>5085</v>
      </c>
      <c r="C5088" s="14" t="s">
        <v>8664</v>
      </c>
      <c r="D5088">
        <v>-6.9274298846721594E-2</v>
      </c>
      <c r="E5088" t="s">
        <v>13361</v>
      </c>
      <c r="F5088">
        <v>6.2267157000000004E-2</v>
      </c>
      <c r="G5088">
        <v>1.5865572539999999</v>
      </c>
      <c r="H5088">
        <v>7.9679499999999999E-4</v>
      </c>
      <c r="I5088">
        <v>1.42333747331419E-2</v>
      </c>
      <c r="J5088" t="e">
        <v>#N/A</v>
      </c>
      <c r="K5088" t="e">
        <v>#N/A</v>
      </c>
    </row>
    <row r="5089" spans="1:11" x14ac:dyDescent="0.2">
      <c r="A5089">
        <v>5087</v>
      </c>
      <c r="B5089" t="s">
        <v>5086</v>
      </c>
      <c r="C5089" s="14" t="s">
        <v>8666</v>
      </c>
      <c r="D5089">
        <v>0.29670086503028897</v>
      </c>
      <c r="E5089" t="s">
        <v>13357</v>
      </c>
      <c r="F5089">
        <v>-5.5126762999999968E-2</v>
      </c>
      <c r="G5089">
        <v>1.5865572539999999</v>
      </c>
      <c r="H5089">
        <v>6.3693780000000002E-3</v>
      </c>
      <c r="I5089">
        <v>7.3741118999999994E-2</v>
      </c>
      <c r="J5089" t="e">
        <v>#N/A</v>
      </c>
      <c r="K5089" t="e">
        <v>#N/A</v>
      </c>
    </row>
    <row r="5090" spans="1:11" x14ac:dyDescent="0.2">
      <c r="A5090">
        <v>5088</v>
      </c>
      <c r="B5090" t="s">
        <v>5087</v>
      </c>
      <c r="C5090" s="14" t="s">
        <v>8668</v>
      </c>
      <c r="D5090">
        <v>0.158423021435738</v>
      </c>
      <c r="E5090" t="s">
        <v>13361</v>
      </c>
      <c r="F5090">
        <v>-1.9705762999999932E-2</v>
      </c>
      <c r="G5090">
        <v>1.5865572539999999</v>
      </c>
      <c r="H5090">
        <v>0.423202731</v>
      </c>
      <c r="I5090">
        <v>1</v>
      </c>
      <c r="J5090" t="e">
        <v>#N/A</v>
      </c>
      <c r="K5090" t="e">
        <v>#N/A</v>
      </c>
    </row>
    <row r="5091" spans="1:11" x14ac:dyDescent="0.2">
      <c r="A5091">
        <v>5089</v>
      </c>
      <c r="B5091" t="s">
        <v>5088</v>
      </c>
      <c r="C5091" s="14" t="s">
        <v>8666</v>
      </c>
      <c r="D5091">
        <v>0.30189278721809398</v>
      </c>
      <c r="E5091" t="s">
        <v>13357</v>
      </c>
      <c r="F5091">
        <v>7.4228858000000009E-2</v>
      </c>
      <c r="G5091">
        <v>1.5865572539999999</v>
      </c>
      <c r="H5091">
        <v>0.35218859299999999</v>
      </c>
      <c r="I5091">
        <v>1</v>
      </c>
      <c r="J5091" t="e">
        <v>#N/A</v>
      </c>
      <c r="K5091" t="e">
        <v>#N/A</v>
      </c>
    </row>
    <row r="5092" spans="1:11" x14ac:dyDescent="0.2">
      <c r="A5092">
        <v>5090</v>
      </c>
      <c r="B5092" t="s">
        <v>5089</v>
      </c>
      <c r="C5092" s="14" t="s">
        <v>8664</v>
      </c>
      <c r="D5092">
        <v>6.76994398236275E-2</v>
      </c>
      <c r="E5092" t="s">
        <v>13361</v>
      </c>
      <c r="F5092" t="e">
        <v>#N/A</v>
      </c>
      <c r="G5092">
        <v>0.237380798</v>
      </c>
      <c r="H5092" t="e">
        <v>#N/A</v>
      </c>
      <c r="I5092" t="e">
        <v>#N/A</v>
      </c>
      <c r="J5092" t="e">
        <v>#N/A</v>
      </c>
      <c r="K5092" t="e">
        <v>#N/A</v>
      </c>
    </row>
    <row r="5093" spans="1:11" x14ac:dyDescent="0.2">
      <c r="A5093">
        <v>5091</v>
      </c>
      <c r="B5093" t="s">
        <v>5090</v>
      </c>
      <c r="C5093" s="14" t="s">
        <v>8662</v>
      </c>
      <c r="D5093">
        <v>0.40285357832908603</v>
      </c>
      <c r="E5093" t="s">
        <v>13357</v>
      </c>
      <c r="F5093" t="e">
        <v>#N/A</v>
      </c>
      <c r="G5093">
        <v>0.237380798</v>
      </c>
      <c r="H5093" t="e">
        <v>#N/A</v>
      </c>
      <c r="I5093" t="e">
        <v>#N/A</v>
      </c>
      <c r="J5093" t="e">
        <v>#N/A</v>
      </c>
      <c r="K5093" t="e">
        <v>#N/A</v>
      </c>
    </row>
    <row r="5094" spans="1:11" x14ac:dyDescent="0.2">
      <c r="A5094">
        <v>5092</v>
      </c>
      <c r="B5094" t="s">
        <v>5091</v>
      </c>
      <c r="C5094" s="14" t="s">
        <v>8664</v>
      </c>
      <c r="D5094">
        <v>6.5012156963348403E-2</v>
      </c>
      <c r="E5094" t="s">
        <v>13361</v>
      </c>
      <c r="F5094">
        <v>7.3296200000005918E-4</v>
      </c>
      <c r="G5094">
        <v>0.237380798</v>
      </c>
      <c r="H5094">
        <v>1</v>
      </c>
      <c r="I5094">
        <v>1</v>
      </c>
      <c r="J5094" t="e">
        <v>#N/A</v>
      </c>
      <c r="K5094" t="e">
        <v>#N/A</v>
      </c>
    </row>
    <row r="5095" spans="1:11" x14ac:dyDescent="0.2">
      <c r="A5095">
        <v>5093</v>
      </c>
      <c r="B5095" t="s">
        <v>5092</v>
      </c>
      <c r="C5095" s="14" t="s">
        <v>8664</v>
      </c>
      <c r="D5095">
        <v>0.465676039457321</v>
      </c>
      <c r="E5095" t="s">
        <v>13361</v>
      </c>
      <c r="F5095" t="e">
        <v>#N/A</v>
      </c>
      <c r="G5095">
        <v>0.17663003599999999</v>
      </c>
      <c r="H5095" t="e">
        <v>#N/A</v>
      </c>
      <c r="I5095" t="e">
        <v>#N/A</v>
      </c>
      <c r="J5095" t="e">
        <v>#N/A</v>
      </c>
      <c r="K5095" t="e">
        <v>#N/A</v>
      </c>
    </row>
    <row r="5096" spans="1:11" x14ac:dyDescent="0.2">
      <c r="A5096">
        <v>5094</v>
      </c>
      <c r="B5096" t="s">
        <v>5093</v>
      </c>
      <c r="C5096" s="14" t="s">
        <v>8665</v>
      </c>
      <c r="D5096">
        <v>0.42012614011764499</v>
      </c>
      <c r="E5096" t="s">
        <v>13361</v>
      </c>
      <c r="F5096" t="e">
        <v>#N/A</v>
      </c>
      <c r="G5096">
        <v>-4.1657151000000003E-2</v>
      </c>
      <c r="H5096" t="e">
        <v>#N/A</v>
      </c>
      <c r="I5096" t="e">
        <v>#N/A</v>
      </c>
      <c r="J5096" t="e">
        <v>#N/A</v>
      </c>
      <c r="K5096" t="e">
        <v>#N/A</v>
      </c>
    </row>
    <row r="5097" spans="1:11" x14ac:dyDescent="0.2">
      <c r="A5097">
        <v>5095</v>
      </c>
      <c r="B5097" t="s">
        <v>5094</v>
      </c>
      <c r="C5097" s="14" t="s">
        <v>8665</v>
      </c>
      <c r="D5097">
        <v>8.1719808280468001E-2</v>
      </c>
      <c r="E5097" t="s">
        <v>13361</v>
      </c>
      <c r="F5097">
        <v>-0.34851953899999999</v>
      </c>
      <c r="G5097">
        <v>1.117244707</v>
      </c>
      <c r="H5097">
        <v>4.9095923999999999E-2</v>
      </c>
      <c r="I5097">
        <v>0.35767026384117101</v>
      </c>
      <c r="J5097" t="s">
        <v>8665</v>
      </c>
      <c r="K5097" t="s">
        <v>10862</v>
      </c>
    </row>
    <row r="5098" spans="1:11" x14ac:dyDescent="0.2">
      <c r="A5098">
        <v>5096</v>
      </c>
      <c r="B5098" t="s">
        <v>5095</v>
      </c>
      <c r="C5098" s="14" t="s">
        <v>8665</v>
      </c>
      <c r="D5098">
        <v>7.9897545278072399E-2</v>
      </c>
      <c r="E5098" t="s">
        <v>13361</v>
      </c>
      <c r="F5098">
        <v>-6.4156075999999951E-2</v>
      </c>
      <c r="G5098">
        <v>1.117244707</v>
      </c>
      <c r="H5098">
        <v>0.26779125500000001</v>
      </c>
      <c r="I5098">
        <v>1</v>
      </c>
      <c r="J5098" t="e">
        <v>#N/A</v>
      </c>
      <c r="K5098" t="e">
        <v>#N/A</v>
      </c>
    </row>
    <row r="5099" spans="1:11" x14ac:dyDescent="0.2">
      <c r="A5099">
        <v>5097</v>
      </c>
      <c r="B5099" t="s">
        <v>5096</v>
      </c>
      <c r="C5099" s="14" t="s">
        <v>8664</v>
      </c>
      <c r="D5099">
        <v>0.446565181016922</v>
      </c>
      <c r="E5099" t="s">
        <v>13361</v>
      </c>
      <c r="F5099">
        <v>-7.3863877000000078E-2</v>
      </c>
      <c r="G5099">
        <v>0.447468906</v>
      </c>
      <c r="H5099">
        <v>0.15683081199999999</v>
      </c>
      <c r="I5099">
        <v>0.83100163943421601</v>
      </c>
      <c r="J5099" t="s">
        <v>8664</v>
      </c>
      <c r="K5099" t="s">
        <v>10862</v>
      </c>
    </row>
    <row r="5100" spans="1:11" x14ac:dyDescent="0.2">
      <c r="A5100">
        <v>5098</v>
      </c>
      <c r="B5100" t="s">
        <v>5097</v>
      </c>
      <c r="C5100" s="14" t="s">
        <v>8665</v>
      </c>
      <c r="D5100">
        <v>4.4343315064907102E-2</v>
      </c>
      <c r="E5100" t="s">
        <v>13361</v>
      </c>
      <c r="F5100" t="e">
        <v>#N/A</v>
      </c>
      <c r="G5100">
        <v>0.64136283299999997</v>
      </c>
      <c r="H5100">
        <v>0.37445789400000001</v>
      </c>
      <c r="I5100">
        <v>1</v>
      </c>
      <c r="J5100" t="s">
        <v>8665</v>
      </c>
      <c r="K5100" t="s">
        <v>10862</v>
      </c>
    </row>
    <row r="5101" spans="1:11" x14ac:dyDescent="0.2">
      <c r="A5101">
        <v>5099</v>
      </c>
      <c r="B5101" t="s">
        <v>5098</v>
      </c>
      <c r="C5101" s="14" t="s">
        <v>8664</v>
      </c>
      <c r="D5101">
        <v>0.249255120754242</v>
      </c>
      <c r="E5101" t="s">
        <v>13361</v>
      </c>
      <c r="F5101">
        <v>9.9774170000000995E-3</v>
      </c>
      <c r="G5101">
        <v>-0.34875413300000002</v>
      </c>
      <c r="H5101">
        <v>0.64750165999999998</v>
      </c>
      <c r="I5101">
        <v>1</v>
      </c>
      <c r="J5101" t="e">
        <v>#N/A</v>
      </c>
      <c r="K5101" t="e">
        <v>#N/A</v>
      </c>
    </row>
    <row r="5102" spans="1:11" x14ac:dyDescent="0.2">
      <c r="A5102">
        <v>5100</v>
      </c>
      <c r="B5102" t="s">
        <v>5099</v>
      </c>
      <c r="C5102" s="14" t="s">
        <v>8666</v>
      </c>
      <c r="D5102">
        <v>-1.0079490020871201E-2</v>
      </c>
      <c r="E5102" t="s">
        <v>13361</v>
      </c>
      <c r="F5102">
        <v>-8.3354284999999972E-2</v>
      </c>
      <c r="G5102">
        <v>-0.34875413300000002</v>
      </c>
      <c r="H5102">
        <v>2.9034899999999999E-3</v>
      </c>
      <c r="I5102">
        <v>3.9961730000000001E-2</v>
      </c>
      <c r="J5102" t="e">
        <v>#N/A</v>
      </c>
      <c r="K5102" t="e">
        <v>#N/A</v>
      </c>
    </row>
    <row r="5103" spans="1:11" x14ac:dyDescent="0.2">
      <c r="A5103">
        <v>5101</v>
      </c>
      <c r="B5103" t="s">
        <v>5100</v>
      </c>
      <c r="C5103" s="14" t="s">
        <v>8665</v>
      </c>
      <c r="D5103">
        <v>7.1913920342922197E-2</v>
      </c>
      <c r="E5103" t="s">
        <v>13361</v>
      </c>
      <c r="F5103">
        <v>-7.6142131999999974E-2</v>
      </c>
      <c r="G5103">
        <v>0.51588208999999996</v>
      </c>
      <c r="H5103">
        <v>0.155069076</v>
      </c>
      <c r="I5103">
        <v>0.82493052712248105</v>
      </c>
      <c r="J5103" t="s">
        <v>8665</v>
      </c>
      <c r="K5103" t="s">
        <v>10862</v>
      </c>
    </row>
    <row r="5104" spans="1:11" x14ac:dyDescent="0.2">
      <c r="A5104">
        <v>5102</v>
      </c>
      <c r="B5104" t="s">
        <v>5101</v>
      </c>
      <c r="C5104" s="14" t="s">
        <v>8668</v>
      </c>
      <c r="D5104">
        <v>0.49554547667503401</v>
      </c>
      <c r="E5104" t="s">
        <v>13361</v>
      </c>
      <c r="F5104">
        <v>0.26087482100000003</v>
      </c>
      <c r="G5104">
        <v>0.77564945699999999</v>
      </c>
      <c r="H5104">
        <v>3.514774E-3</v>
      </c>
      <c r="I5104">
        <v>4.6464987999999999E-2</v>
      </c>
      <c r="J5104" t="s">
        <v>8668</v>
      </c>
      <c r="K5104" t="s">
        <v>10862</v>
      </c>
    </row>
    <row r="5105" spans="1:11" x14ac:dyDescent="0.2">
      <c r="A5105">
        <v>5103</v>
      </c>
      <c r="B5105" t="s">
        <v>5102</v>
      </c>
      <c r="C5105" s="14" t="s">
        <v>8665</v>
      </c>
      <c r="D5105">
        <v>1.2534189969301199E-2</v>
      </c>
      <c r="E5105" t="s">
        <v>13361</v>
      </c>
      <c r="F5105">
        <v>-3.1963148999999996E-2</v>
      </c>
      <c r="G5105">
        <v>-9.1804126E-2</v>
      </c>
      <c r="H5105">
        <v>1</v>
      </c>
      <c r="I5105">
        <v>1</v>
      </c>
      <c r="J5105" t="e">
        <v>#N/A</v>
      </c>
      <c r="K5105" t="e">
        <v>#N/A</v>
      </c>
    </row>
    <row r="5106" spans="1:11" x14ac:dyDescent="0.2">
      <c r="A5106">
        <v>5104</v>
      </c>
      <c r="B5106" t="s">
        <v>5103</v>
      </c>
      <c r="C5106" s="14" t="s">
        <v>8662</v>
      </c>
      <c r="D5106">
        <v>0.13709972798824299</v>
      </c>
      <c r="E5106" t="s">
        <v>13357</v>
      </c>
      <c r="F5106">
        <v>2.0665200000000161E-3</v>
      </c>
      <c r="G5106">
        <v>-9.1804126E-2</v>
      </c>
      <c r="H5106">
        <v>0.44813083100000001</v>
      </c>
      <c r="I5106">
        <v>1</v>
      </c>
      <c r="J5106" t="e">
        <v>#N/A</v>
      </c>
      <c r="K5106" t="e">
        <v>#N/A</v>
      </c>
    </row>
    <row r="5107" spans="1:11" x14ac:dyDescent="0.2">
      <c r="A5107">
        <v>5105</v>
      </c>
      <c r="B5107" t="s">
        <v>5104</v>
      </c>
      <c r="C5107" s="14" t="s">
        <v>8665</v>
      </c>
      <c r="D5107">
        <v>-0.104271702468395</v>
      </c>
      <c r="E5107" t="s">
        <v>13361</v>
      </c>
      <c r="F5107">
        <v>1.6140803999999953E-2</v>
      </c>
      <c r="G5107">
        <v>-9.1804126E-2</v>
      </c>
      <c r="H5107">
        <v>0.75871371300000001</v>
      </c>
      <c r="I5107">
        <v>1</v>
      </c>
      <c r="J5107" t="s">
        <v>8665</v>
      </c>
      <c r="K5107" t="s">
        <v>10862</v>
      </c>
    </row>
    <row r="5108" spans="1:11" x14ac:dyDescent="0.2">
      <c r="A5108">
        <v>5106</v>
      </c>
      <c r="B5108" t="s">
        <v>5105</v>
      </c>
      <c r="C5108" s="14" t="s">
        <v>8665</v>
      </c>
      <c r="D5108">
        <v>5.4091140627861002E-2</v>
      </c>
      <c r="E5108" t="s">
        <v>13361</v>
      </c>
      <c r="F5108">
        <v>3.7160539999999687E-3</v>
      </c>
      <c r="G5108">
        <v>-9.1804126E-2</v>
      </c>
      <c r="H5108">
        <v>0.762498177</v>
      </c>
      <c r="I5108">
        <v>1</v>
      </c>
      <c r="J5108" t="e">
        <v>#N/A</v>
      </c>
      <c r="K5108" t="e">
        <v>#N/A</v>
      </c>
    </row>
    <row r="5109" spans="1:11" x14ac:dyDescent="0.2">
      <c r="A5109">
        <v>5107</v>
      </c>
      <c r="B5109" t="s">
        <v>5106</v>
      </c>
      <c r="C5109" s="14" t="s">
        <v>8662</v>
      </c>
      <c r="D5109">
        <v>0.22426642477512401</v>
      </c>
      <c r="E5109" t="s">
        <v>13357</v>
      </c>
      <c r="F5109" t="e">
        <v>#N/A</v>
      </c>
      <c r="G5109">
        <v>0.63268217999999998</v>
      </c>
      <c r="H5109" t="e">
        <v>#N/A</v>
      </c>
      <c r="I5109" t="e">
        <v>#N/A</v>
      </c>
      <c r="J5109" t="e">
        <v>#N/A</v>
      </c>
      <c r="K5109" t="e">
        <v>#N/A</v>
      </c>
    </row>
    <row r="5110" spans="1:11" x14ac:dyDescent="0.2">
      <c r="A5110">
        <v>5108</v>
      </c>
      <c r="B5110" t="s">
        <v>5107</v>
      </c>
      <c r="C5110" s="14" t="s">
        <v>8665</v>
      </c>
      <c r="D5110">
        <v>-0.29786923527717601</v>
      </c>
      <c r="E5110" t="s">
        <v>13361</v>
      </c>
      <c r="F5110">
        <v>9.0539972000000024E-2</v>
      </c>
      <c r="G5110">
        <v>0.63268217999999998</v>
      </c>
      <c r="H5110">
        <v>0.33599213500000003</v>
      </c>
      <c r="I5110">
        <v>1</v>
      </c>
      <c r="J5110" t="e">
        <v>#N/A</v>
      </c>
      <c r="K5110" t="e">
        <v>#N/A</v>
      </c>
    </row>
    <row r="5111" spans="1:11" x14ac:dyDescent="0.2">
      <c r="A5111">
        <v>5109</v>
      </c>
      <c r="B5111" t="s">
        <v>5108</v>
      </c>
      <c r="C5111" s="14" t="s">
        <v>8665</v>
      </c>
      <c r="D5111">
        <v>-0.31788191199302701</v>
      </c>
      <c r="E5111" t="s">
        <v>13361</v>
      </c>
      <c r="F5111">
        <v>-7.6729315999999992E-2</v>
      </c>
      <c r="G5111">
        <v>0.63268217999999998</v>
      </c>
      <c r="H5111">
        <v>0.23677595300000001</v>
      </c>
      <c r="I5111">
        <v>1</v>
      </c>
      <c r="J5111" t="e">
        <v>#N/A</v>
      </c>
      <c r="K5111" t="e">
        <v>#N/A</v>
      </c>
    </row>
    <row r="5112" spans="1:11" x14ac:dyDescent="0.2">
      <c r="A5112">
        <v>5110</v>
      </c>
      <c r="B5112" t="s">
        <v>5109</v>
      </c>
      <c r="C5112" s="14" t="s">
        <v>8665</v>
      </c>
      <c r="D5112">
        <v>0.12731152772903401</v>
      </c>
      <c r="E5112" t="s">
        <v>13361</v>
      </c>
      <c r="F5112">
        <v>5.0146246000000005E-2</v>
      </c>
      <c r="G5112">
        <v>0.43328919199999999</v>
      </c>
      <c r="H5112">
        <v>0.64147079399999996</v>
      </c>
      <c r="I5112">
        <v>1</v>
      </c>
      <c r="J5112" t="s">
        <v>8665</v>
      </c>
      <c r="K5112" t="s">
        <v>10862</v>
      </c>
    </row>
    <row r="5113" spans="1:11" x14ac:dyDescent="0.2">
      <c r="A5113">
        <v>5111</v>
      </c>
      <c r="B5113" t="s">
        <v>5110</v>
      </c>
      <c r="C5113" s="14" t="s">
        <v>8665</v>
      </c>
      <c r="D5113">
        <v>-9.7552351653575897E-2</v>
      </c>
      <c r="E5113" t="s">
        <v>13361</v>
      </c>
      <c r="F5113">
        <v>0</v>
      </c>
      <c r="G5113">
        <v>1.19717772</v>
      </c>
      <c r="H5113" t="e">
        <v>#N/A</v>
      </c>
      <c r="I5113" t="e">
        <v>#N/A</v>
      </c>
      <c r="J5113" t="e">
        <v>#N/A</v>
      </c>
      <c r="K5113" t="e">
        <v>#N/A</v>
      </c>
    </row>
    <row r="5114" spans="1:11" x14ac:dyDescent="0.2">
      <c r="A5114">
        <v>5112</v>
      </c>
      <c r="B5114" t="s">
        <v>5111</v>
      </c>
      <c r="C5114" s="14" t="s">
        <v>8663</v>
      </c>
      <c r="D5114" t="s">
        <v>13358</v>
      </c>
      <c r="E5114" t="s">
        <v>13361</v>
      </c>
      <c r="F5114">
        <v>-4.3489190999999927E-2</v>
      </c>
      <c r="G5114">
        <v>0.50036862500000001</v>
      </c>
      <c r="H5114">
        <v>0.66761352799999996</v>
      </c>
      <c r="I5114">
        <v>1</v>
      </c>
      <c r="J5114" t="e">
        <v>#N/A</v>
      </c>
      <c r="K5114" t="e">
        <v>#N/A</v>
      </c>
    </row>
    <row r="5115" spans="1:11" x14ac:dyDescent="0.2">
      <c r="A5115">
        <v>5113</v>
      </c>
      <c r="B5115" t="s">
        <v>5112</v>
      </c>
      <c r="C5115" s="14" t="s">
        <v>8662</v>
      </c>
      <c r="D5115">
        <v>0.22686247527599299</v>
      </c>
      <c r="E5115" t="s">
        <v>13357</v>
      </c>
      <c r="F5115">
        <v>3.7942500000001655E-4</v>
      </c>
      <c r="G5115">
        <v>0.50036862500000001</v>
      </c>
      <c r="H5115">
        <v>0.84232871899999995</v>
      </c>
      <c r="I5115">
        <v>1</v>
      </c>
      <c r="J5115" t="e">
        <v>#N/A</v>
      </c>
      <c r="K5115" t="e">
        <v>#N/A</v>
      </c>
    </row>
    <row r="5116" spans="1:11" x14ac:dyDescent="0.2">
      <c r="A5116">
        <v>5114</v>
      </c>
      <c r="B5116" t="s">
        <v>5113</v>
      </c>
      <c r="C5116" s="14" t="s">
        <v>8664</v>
      </c>
      <c r="D5116">
        <v>0.45391598343849199</v>
      </c>
      <c r="E5116" t="s">
        <v>13361</v>
      </c>
      <c r="F5116">
        <v>-4.353889400000005E-2</v>
      </c>
      <c r="G5116">
        <v>0.70001951799999995</v>
      </c>
      <c r="H5116">
        <v>0.42771714399999999</v>
      </c>
      <c r="I5116">
        <v>1</v>
      </c>
      <c r="J5116" t="e">
        <v>#N/A</v>
      </c>
      <c r="K5116" t="e">
        <v>#N/A</v>
      </c>
    </row>
    <row r="5117" spans="1:11" x14ac:dyDescent="0.2">
      <c r="A5117">
        <v>5115</v>
      </c>
      <c r="B5117" t="s">
        <v>5114</v>
      </c>
      <c r="C5117" s="14" t="s">
        <v>8666</v>
      </c>
      <c r="D5117">
        <v>1.40203852206469E-2</v>
      </c>
      <c r="E5117" t="s">
        <v>13361</v>
      </c>
      <c r="F5117">
        <v>-3.8528589999999863E-3</v>
      </c>
      <c r="G5117">
        <v>2.3560824000000001E-2</v>
      </c>
      <c r="H5117">
        <v>1</v>
      </c>
      <c r="I5117">
        <v>1</v>
      </c>
      <c r="J5117" t="e">
        <v>#N/A</v>
      </c>
      <c r="K5117" t="e">
        <v>#N/A</v>
      </c>
    </row>
    <row r="5118" spans="1:11" x14ac:dyDescent="0.2">
      <c r="A5118">
        <v>5116</v>
      </c>
      <c r="B5118" t="s">
        <v>5115</v>
      </c>
      <c r="C5118" s="14" t="s">
        <v>8664</v>
      </c>
      <c r="D5118">
        <v>1.55052496120334E-2</v>
      </c>
      <c r="E5118" t="s">
        <v>13361</v>
      </c>
      <c r="F5118">
        <v>3.6690757000000018E-2</v>
      </c>
      <c r="G5118">
        <v>2.3560824000000001E-2</v>
      </c>
      <c r="H5118">
        <v>5.9034040000000003E-2</v>
      </c>
      <c r="I5118">
        <v>0.40864439193736801</v>
      </c>
      <c r="J5118" t="e">
        <v>#N/A</v>
      </c>
      <c r="K5118" t="e">
        <v>#N/A</v>
      </c>
    </row>
    <row r="5119" spans="1:11" x14ac:dyDescent="0.2">
      <c r="A5119">
        <v>5117</v>
      </c>
      <c r="B5119" t="s">
        <v>5116</v>
      </c>
      <c r="C5119" s="14" t="s">
        <v>8664</v>
      </c>
      <c r="D5119">
        <v>5.0253354012966198E-2</v>
      </c>
      <c r="E5119" t="s">
        <v>13361</v>
      </c>
      <c r="F5119">
        <v>7.3454717999999988E-2</v>
      </c>
      <c r="G5119">
        <v>2.3560824000000001E-2</v>
      </c>
      <c r="H5119">
        <v>9.0725274999999994E-2</v>
      </c>
      <c r="I5119">
        <v>0.56082948720477499</v>
      </c>
      <c r="J5119" t="e">
        <v>#N/A</v>
      </c>
      <c r="K5119" t="e">
        <v>#N/A</v>
      </c>
    </row>
    <row r="5120" spans="1:11" x14ac:dyDescent="0.2">
      <c r="A5120">
        <v>5118</v>
      </c>
      <c r="B5120" t="s">
        <v>5117</v>
      </c>
      <c r="C5120" s="14" t="s">
        <v>8664</v>
      </c>
      <c r="D5120">
        <v>0.14588670432567599</v>
      </c>
      <c r="E5120" t="s">
        <v>13361</v>
      </c>
      <c r="F5120">
        <v>6.7137790000000003E-2</v>
      </c>
      <c r="G5120">
        <v>2.3560824000000001E-2</v>
      </c>
      <c r="H5120">
        <v>0.39919574499999999</v>
      </c>
      <c r="I5120">
        <v>1</v>
      </c>
      <c r="J5120" t="e">
        <v>#N/A</v>
      </c>
      <c r="K5120" t="e">
        <v>#N/A</v>
      </c>
    </row>
    <row r="5121" spans="1:11" x14ac:dyDescent="0.2">
      <c r="A5121">
        <v>5119</v>
      </c>
      <c r="B5121" t="s">
        <v>5118</v>
      </c>
      <c r="C5121" s="14" t="s">
        <v>8666</v>
      </c>
      <c r="D5121">
        <v>0.325583755970001</v>
      </c>
      <c r="E5121" t="s">
        <v>13357</v>
      </c>
      <c r="F5121">
        <v>-0.10482207200000004</v>
      </c>
      <c r="G5121">
        <v>-0.29550780500000001</v>
      </c>
      <c r="H5121">
        <v>7.3329049999999998E-3</v>
      </c>
      <c r="I5121">
        <v>8.2564538000000007E-2</v>
      </c>
      <c r="J5121" t="e">
        <v>#N/A</v>
      </c>
      <c r="K5121" t="e">
        <v>#N/A</v>
      </c>
    </row>
    <row r="5122" spans="1:11" x14ac:dyDescent="0.2">
      <c r="A5122">
        <v>5120</v>
      </c>
      <c r="B5122" t="s">
        <v>5119</v>
      </c>
      <c r="C5122" s="14" t="s">
        <v>8668</v>
      </c>
      <c r="D5122" t="s">
        <v>13358</v>
      </c>
      <c r="E5122" t="s">
        <v>13361</v>
      </c>
      <c r="F5122">
        <v>5.2959788000000008E-2</v>
      </c>
      <c r="G5122">
        <v>-4.4706375999999999E-2</v>
      </c>
      <c r="H5122">
        <v>4.3756785999999999E-2</v>
      </c>
      <c r="I5122">
        <v>0.32733063211364599</v>
      </c>
      <c r="J5122" t="e">
        <v>#N/A</v>
      </c>
      <c r="K5122" t="e">
        <v>#N/A</v>
      </c>
    </row>
    <row r="5123" spans="1:11" x14ac:dyDescent="0.2">
      <c r="A5123">
        <v>5121</v>
      </c>
      <c r="B5123" t="s">
        <v>5120</v>
      </c>
      <c r="C5123" s="14" t="s">
        <v>8665</v>
      </c>
      <c r="D5123">
        <v>-0.27814218401908902</v>
      </c>
      <c r="E5123" t="s">
        <v>13361</v>
      </c>
      <c r="F5123">
        <v>-9.0867625999999979E-2</v>
      </c>
      <c r="G5123">
        <v>0.61003401999999995</v>
      </c>
      <c r="H5123">
        <v>2.945395E-3</v>
      </c>
      <c r="I5123">
        <v>4.0411584180687098E-2</v>
      </c>
      <c r="J5123" t="e">
        <v>#N/A</v>
      </c>
      <c r="K5123" t="e">
        <v>#N/A</v>
      </c>
    </row>
    <row r="5124" spans="1:11" x14ac:dyDescent="0.2">
      <c r="A5124">
        <v>5122</v>
      </c>
      <c r="B5124" t="s">
        <v>5121</v>
      </c>
      <c r="C5124" s="14" t="s">
        <v>8665</v>
      </c>
      <c r="D5124">
        <v>-0.35369965434074402</v>
      </c>
      <c r="E5124" t="s">
        <v>13361</v>
      </c>
      <c r="F5124">
        <v>-8.2843800000000078E-4</v>
      </c>
      <c r="G5124">
        <v>0.61003401999999995</v>
      </c>
      <c r="H5124">
        <v>0.90298010399999995</v>
      </c>
      <c r="I5124">
        <v>1</v>
      </c>
      <c r="J5124" t="s">
        <v>8665</v>
      </c>
      <c r="K5124" t="s">
        <v>10862</v>
      </c>
    </row>
    <row r="5125" spans="1:11" x14ac:dyDescent="0.2">
      <c r="A5125">
        <v>5123</v>
      </c>
      <c r="B5125" t="s">
        <v>5122</v>
      </c>
      <c r="C5125" s="14" t="s">
        <v>8665</v>
      </c>
      <c r="D5125">
        <v>-0.35672584176063499</v>
      </c>
      <c r="E5125" t="s">
        <v>13361</v>
      </c>
      <c r="F5125" t="e">
        <v>#N/A</v>
      </c>
      <c r="G5125">
        <v>0.61003401999999995</v>
      </c>
      <c r="H5125" t="e">
        <v>#N/A</v>
      </c>
      <c r="I5125" t="e">
        <v>#N/A</v>
      </c>
      <c r="J5125" t="s">
        <v>8665</v>
      </c>
      <c r="K5125" t="s">
        <v>10862</v>
      </c>
    </row>
    <row r="5126" spans="1:11" x14ac:dyDescent="0.2">
      <c r="A5126">
        <v>5124</v>
      </c>
      <c r="B5126" t="s">
        <v>5123</v>
      </c>
      <c r="C5126" s="14" t="s">
        <v>8665</v>
      </c>
      <c r="D5126">
        <v>0.15770354866981501</v>
      </c>
      <c r="E5126" t="s">
        <v>13361</v>
      </c>
      <c r="F5126" t="e">
        <v>#N/A</v>
      </c>
      <c r="G5126">
        <v>0</v>
      </c>
      <c r="H5126" t="e">
        <v>#N/A</v>
      </c>
      <c r="I5126" t="e">
        <v>#N/A</v>
      </c>
      <c r="J5126" t="e">
        <v>#N/A</v>
      </c>
      <c r="K5126" t="e">
        <v>#N/A</v>
      </c>
    </row>
    <row r="5127" spans="1:11" x14ac:dyDescent="0.2">
      <c r="A5127">
        <v>5125</v>
      </c>
      <c r="B5127" t="s">
        <v>5124</v>
      </c>
      <c r="C5127" s="14" t="s">
        <v>8665</v>
      </c>
      <c r="D5127">
        <v>0.15770354866981501</v>
      </c>
      <c r="E5127" t="s">
        <v>13361</v>
      </c>
      <c r="F5127" t="e">
        <v>#N/A</v>
      </c>
      <c r="G5127">
        <v>0</v>
      </c>
      <c r="H5127" t="e">
        <v>#N/A</v>
      </c>
      <c r="I5127" t="e">
        <v>#N/A</v>
      </c>
      <c r="J5127" t="e">
        <v>#N/A</v>
      </c>
      <c r="K5127" t="e">
        <v>#N/A</v>
      </c>
    </row>
    <row r="5128" spans="1:11" x14ac:dyDescent="0.2">
      <c r="A5128">
        <v>5126</v>
      </c>
      <c r="B5128" t="s">
        <v>5125</v>
      </c>
      <c r="C5128" s="14" t="s">
        <v>8665</v>
      </c>
      <c r="D5128">
        <v>0.291791141033173</v>
      </c>
      <c r="E5128" t="s">
        <v>13361</v>
      </c>
      <c r="F5128">
        <v>-7.2612922000000024E-2</v>
      </c>
      <c r="G5128">
        <v>0.39953642900000003</v>
      </c>
      <c r="H5128">
        <v>1</v>
      </c>
      <c r="I5128">
        <v>1</v>
      </c>
      <c r="J5128" t="e">
        <v>#N/A</v>
      </c>
      <c r="K5128" t="e">
        <v>#N/A</v>
      </c>
    </row>
    <row r="5129" spans="1:11" x14ac:dyDescent="0.2">
      <c r="A5129">
        <v>5127</v>
      </c>
      <c r="B5129" t="s">
        <v>5126</v>
      </c>
      <c r="C5129" s="14" t="s">
        <v>8666</v>
      </c>
      <c r="D5129">
        <v>0.46573382616043102</v>
      </c>
      <c r="E5129" t="s">
        <v>13357</v>
      </c>
      <c r="F5129" t="e">
        <v>#N/A</v>
      </c>
      <c r="G5129">
        <v>-0.88274450999999998</v>
      </c>
      <c r="H5129" t="e">
        <v>#N/A</v>
      </c>
      <c r="I5129" t="e">
        <v>#N/A</v>
      </c>
      <c r="J5129" t="e">
        <v>#N/A</v>
      </c>
      <c r="K5129" t="e">
        <v>#N/A</v>
      </c>
    </row>
    <row r="5130" spans="1:11" x14ac:dyDescent="0.2">
      <c r="A5130">
        <v>5128</v>
      </c>
      <c r="B5130" t="s">
        <v>5127</v>
      </c>
      <c r="C5130" s="14" t="s">
        <v>8663</v>
      </c>
      <c r="D5130" t="s">
        <v>13358</v>
      </c>
      <c r="E5130" t="s">
        <v>13361</v>
      </c>
      <c r="F5130">
        <v>-0.11760124599999999</v>
      </c>
      <c r="G5130">
        <v>-0.67296097099999996</v>
      </c>
      <c r="H5130">
        <v>1</v>
      </c>
      <c r="I5130">
        <v>1</v>
      </c>
      <c r="J5130" t="e">
        <v>#N/A</v>
      </c>
      <c r="K5130" t="e">
        <v>#N/A</v>
      </c>
    </row>
    <row r="5131" spans="1:11" x14ac:dyDescent="0.2">
      <c r="A5131">
        <v>5129</v>
      </c>
      <c r="B5131" t="s">
        <v>5128</v>
      </c>
      <c r="C5131" s="14" t="s">
        <v>8663</v>
      </c>
      <c r="D5131" t="s">
        <v>13358</v>
      </c>
      <c r="E5131" t="s">
        <v>13361</v>
      </c>
      <c r="F5131" t="e">
        <v>#N/A</v>
      </c>
      <c r="G5131">
        <v>-0.67296097099999996</v>
      </c>
      <c r="H5131" t="e">
        <v>#N/A</v>
      </c>
      <c r="I5131" t="e">
        <v>#N/A</v>
      </c>
      <c r="J5131" t="e">
        <v>#N/A</v>
      </c>
      <c r="K5131" t="e">
        <v>#N/A</v>
      </c>
    </row>
    <row r="5132" spans="1:11" x14ac:dyDescent="0.2">
      <c r="A5132">
        <v>5130</v>
      </c>
      <c r="B5132" t="s">
        <v>5129</v>
      </c>
      <c r="C5132" s="14" t="s">
        <v>8663</v>
      </c>
      <c r="D5132" t="s">
        <v>13358</v>
      </c>
      <c r="E5132" t="s">
        <v>13361</v>
      </c>
      <c r="F5132">
        <v>-7.2323161999999996E-2</v>
      </c>
      <c r="G5132">
        <v>-0.67296097099999996</v>
      </c>
      <c r="H5132">
        <v>0.31130106099999999</v>
      </c>
      <c r="I5132">
        <v>1</v>
      </c>
      <c r="J5132" t="e">
        <v>#N/A</v>
      </c>
      <c r="K5132" t="e">
        <v>#N/A</v>
      </c>
    </row>
    <row r="5133" spans="1:11" x14ac:dyDescent="0.2">
      <c r="A5133">
        <v>5131</v>
      </c>
      <c r="B5133" t="s">
        <v>5130</v>
      </c>
      <c r="C5133" s="14" t="s">
        <v>8663</v>
      </c>
      <c r="D5133" t="s">
        <v>13358</v>
      </c>
      <c r="E5133" t="s">
        <v>13361</v>
      </c>
      <c r="F5133">
        <v>-1.7541880000000454E-3</v>
      </c>
      <c r="G5133">
        <v>1.110487153</v>
      </c>
      <c r="H5133">
        <v>0.84720864900000004</v>
      </c>
      <c r="I5133">
        <v>1</v>
      </c>
      <c r="J5133" t="e">
        <v>#N/A</v>
      </c>
      <c r="K5133" t="e">
        <v>#N/A</v>
      </c>
    </row>
    <row r="5134" spans="1:11" x14ac:dyDescent="0.2">
      <c r="A5134">
        <v>5132</v>
      </c>
      <c r="B5134" t="s">
        <v>5131</v>
      </c>
      <c r="C5134" s="14" t="s">
        <v>8663</v>
      </c>
      <c r="D5134" t="s">
        <v>13358</v>
      </c>
      <c r="E5134" t="s">
        <v>13361</v>
      </c>
      <c r="F5134" t="e">
        <v>#N/A</v>
      </c>
      <c r="G5134">
        <v>1.110487153</v>
      </c>
      <c r="H5134" t="e">
        <v>#N/A</v>
      </c>
      <c r="I5134" t="e">
        <v>#N/A</v>
      </c>
      <c r="J5134" t="e">
        <v>#N/A</v>
      </c>
      <c r="K5134" t="e">
        <v>#N/A</v>
      </c>
    </row>
    <row r="5135" spans="1:11" x14ac:dyDescent="0.2">
      <c r="A5135">
        <v>5133</v>
      </c>
      <c r="B5135" t="s">
        <v>5132</v>
      </c>
      <c r="C5135" s="14" t="s">
        <v>8663</v>
      </c>
      <c r="D5135" t="s">
        <v>13358</v>
      </c>
      <c r="E5135" t="s">
        <v>13361</v>
      </c>
      <c r="F5135">
        <v>1.0859181000000051E-2</v>
      </c>
      <c r="G5135">
        <v>1.110487153</v>
      </c>
      <c r="H5135">
        <v>0.87530977399999998</v>
      </c>
      <c r="I5135">
        <v>1</v>
      </c>
      <c r="J5135" t="e">
        <v>#N/A</v>
      </c>
      <c r="K5135" t="e">
        <v>#N/A</v>
      </c>
    </row>
    <row r="5136" spans="1:11" x14ac:dyDescent="0.2">
      <c r="A5136">
        <v>5134</v>
      </c>
      <c r="B5136" t="s">
        <v>5133</v>
      </c>
      <c r="C5136" s="14" t="s">
        <v>8668</v>
      </c>
      <c r="D5136" t="s">
        <v>13358</v>
      </c>
      <c r="E5136" t="s">
        <v>13361</v>
      </c>
      <c r="F5136" t="e">
        <v>#N/A</v>
      </c>
      <c r="G5136">
        <v>0.74703209800000003</v>
      </c>
      <c r="H5136" t="e">
        <v>#N/A</v>
      </c>
      <c r="I5136" t="e">
        <v>#N/A</v>
      </c>
      <c r="J5136" t="e">
        <v>#N/A</v>
      </c>
      <c r="K5136" t="e">
        <v>#N/A</v>
      </c>
    </row>
    <row r="5137" spans="1:11" x14ac:dyDescent="0.2">
      <c r="A5137">
        <v>5135</v>
      </c>
      <c r="B5137" t="s">
        <v>5134</v>
      </c>
      <c r="C5137" s="14" t="s">
        <v>8663</v>
      </c>
      <c r="D5137" t="s">
        <v>13358</v>
      </c>
      <c r="E5137" t="s">
        <v>13361</v>
      </c>
      <c r="F5137" t="e">
        <v>#N/A</v>
      </c>
      <c r="G5137">
        <v>0.38625937100000002</v>
      </c>
      <c r="H5137" t="e">
        <v>#N/A</v>
      </c>
      <c r="I5137" t="e">
        <v>#N/A</v>
      </c>
      <c r="J5137" t="e">
        <v>#N/A</v>
      </c>
      <c r="K5137" t="e">
        <v>#N/A</v>
      </c>
    </row>
    <row r="5138" spans="1:11" x14ac:dyDescent="0.2">
      <c r="A5138">
        <v>5136</v>
      </c>
      <c r="B5138" t="s">
        <v>5135</v>
      </c>
      <c r="C5138" s="14" t="s">
        <v>8668</v>
      </c>
      <c r="D5138" t="s">
        <v>13358</v>
      </c>
      <c r="E5138" t="s">
        <v>13361</v>
      </c>
      <c r="F5138">
        <v>-2.7576803000000094E-2</v>
      </c>
      <c r="G5138">
        <v>0.147802191</v>
      </c>
      <c r="H5138">
        <v>0.16840128800000001</v>
      </c>
      <c r="I5138">
        <v>0.87159361545888003</v>
      </c>
      <c r="J5138" t="e">
        <v>#N/A</v>
      </c>
      <c r="K5138" t="e">
        <v>#N/A</v>
      </c>
    </row>
    <row r="5139" spans="1:11" x14ac:dyDescent="0.2">
      <c r="A5139">
        <v>5137</v>
      </c>
      <c r="B5139" t="s">
        <v>5136</v>
      </c>
      <c r="C5139" s="14" t="s">
        <v>8665</v>
      </c>
      <c r="D5139">
        <v>3.38769853115082E-2</v>
      </c>
      <c r="E5139" t="s">
        <v>13361</v>
      </c>
      <c r="F5139">
        <v>2.1528714000000004E-2</v>
      </c>
      <c r="G5139">
        <v>-0.14287167200000001</v>
      </c>
      <c r="H5139">
        <v>0.390661178</v>
      </c>
      <c r="I5139">
        <v>1</v>
      </c>
      <c r="J5139" t="s">
        <v>8665</v>
      </c>
      <c r="K5139" t="s">
        <v>10862</v>
      </c>
    </row>
    <row r="5140" spans="1:11" x14ac:dyDescent="0.2">
      <c r="A5140">
        <v>5138</v>
      </c>
      <c r="B5140" t="s">
        <v>5137</v>
      </c>
      <c r="C5140" s="14" t="s">
        <v>8665</v>
      </c>
      <c r="D5140">
        <v>-0.13331930339336401</v>
      </c>
      <c r="E5140" t="s">
        <v>13361</v>
      </c>
      <c r="F5140">
        <v>-2.8029203999999974E-2</v>
      </c>
      <c r="G5140">
        <v>0.70519169599999998</v>
      </c>
      <c r="H5140">
        <v>6.1137477000000003E-2</v>
      </c>
      <c r="I5140">
        <v>0.41953048656484099</v>
      </c>
      <c r="J5140" t="e">
        <v>#N/A</v>
      </c>
      <c r="K5140" t="e">
        <v>#N/A</v>
      </c>
    </row>
    <row r="5141" spans="1:11" x14ac:dyDescent="0.2">
      <c r="A5141">
        <v>5139</v>
      </c>
      <c r="B5141" t="s">
        <v>5138</v>
      </c>
      <c r="C5141" s="14" t="s">
        <v>8666</v>
      </c>
      <c r="D5141">
        <v>0.27789065241813699</v>
      </c>
      <c r="E5141" t="s">
        <v>13357</v>
      </c>
      <c r="F5141">
        <v>5.7359500000000452E-3</v>
      </c>
      <c r="G5141">
        <v>0.55197832099999999</v>
      </c>
      <c r="H5141">
        <v>1</v>
      </c>
      <c r="I5141">
        <v>1</v>
      </c>
      <c r="J5141" t="e">
        <v>#N/A</v>
      </c>
      <c r="K5141" t="e">
        <v>#N/A</v>
      </c>
    </row>
    <row r="5142" spans="1:11" x14ac:dyDescent="0.2">
      <c r="A5142">
        <v>5140</v>
      </c>
      <c r="B5142" t="s">
        <v>5139</v>
      </c>
      <c r="C5142" s="14" t="s">
        <v>8665</v>
      </c>
      <c r="D5142">
        <v>-0.154127582907677</v>
      </c>
      <c r="E5142" t="s">
        <v>13361</v>
      </c>
      <c r="F5142">
        <v>5.265303500000007E-2</v>
      </c>
      <c r="G5142">
        <v>1.3385223209999999</v>
      </c>
      <c r="H5142">
        <v>1</v>
      </c>
      <c r="I5142">
        <v>1</v>
      </c>
      <c r="J5142" t="s">
        <v>8665</v>
      </c>
      <c r="K5142" t="s">
        <v>10862</v>
      </c>
    </row>
    <row r="5143" spans="1:11" x14ac:dyDescent="0.2">
      <c r="A5143">
        <v>5141</v>
      </c>
      <c r="B5143" t="s">
        <v>5140</v>
      </c>
      <c r="C5143" s="14" t="s">
        <v>8666</v>
      </c>
      <c r="D5143">
        <v>0.408833026885986</v>
      </c>
      <c r="E5143" t="s">
        <v>13357</v>
      </c>
      <c r="F5143">
        <v>-4.746807000000075E-3</v>
      </c>
      <c r="G5143">
        <v>0.68545694800000001</v>
      </c>
      <c r="H5143">
        <v>0.82057709700000003</v>
      </c>
      <c r="I5143">
        <v>1</v>
      </c>
      <c r="J5143" t="e">
        <v>#N/A</v>
      </c>
      <c r="K5143" t="e">
        <v>#N/A</v>
      </c>
    </row>
    <row r="5144" spans="1:11" x14ac:dyDescent="0.2">
      <c r="A5144">
        <v>5142</v>
      </c>
      <c r="B5144" t="s">
        <v>5141</v>
      </c>
      <c r="C5144" s="14" t="s">
        <v>8664</v>
      </c>
      <c r="D5144">
        <v>0.48555806279182401</v>
      </c>
      <c r="E5144" t="s">
        <v>13361</v>
      </c>
      <c r="F5144">
        <v>1.2066749999999959E-2</v>
      </c>
      <c r="G5144">
        <v>0.68545694800000001</v>
      </c>
      <c r="H5144">
        <v>0.89581045000000004</v>
      </c>
      <c r="I5144">
        <v>1</v>
      </c>
      <c r="J5144" t="e">
        <v>#N/A</v>
      </c>
      <c r="K5144" t="e">
        <v>#N/A</v>
      </c>
    </row>
    <row r="5145" spans="1:11" x14ac:dyDescent="0.2">
      <c r="A5145">
        <v>5143</v>
      </c>
      <c r="B5145" t="s">
        <v>5142</v>
      </c>
      <c r="C5145" s="14" t="s">
        <v>8665</v>
      </c>
      <c r="D5145">
        <v>-0.17725913226604501</v>
      </c>
      <c r="E5145" t="s">
        <v>13361</v>
      </c>
      <c r="F5145">
        <v>-1.5165603000000001E-2</v>
      </c>
      <c r="G5145">
        <v>0.68545694800000001</v>
      </c>
      <c r="H5145">
        <v>0.258409096</v>
      </c>
      <c r="I5145">
        <v>1</v>
      </c>
      <c r="J5145" t="s">
        <v>8665</v>
      </c>
      <c r="K5145" t="s">
        <v>10862</v>
      </c>
    </row>
    <row r="5146" spans="1:11" x14ac:dyDescent="0.2">
      <c r="A5146">
        <v>5144</v>
      </c>
      <c r="B5146" t="s">
        <v>5143</v>
      </c>
      <c r="C5146" s="14" t="s">
        <v>8662</v>
      </c>
      <c r="D5146">
        <v>0.28978741168975802</v>
      </c>
      <c r="E5146" t="s">
        <v>13357</v>
      </c>
      <c r="F5146" t="e">
        <v>#N/A</v>
      </c>
      <c r="G5146">
        <v>0.68545694800000001</v>
      </c>
      <c r="H5146">
        <v>0.24490314799999999</v>
      </c>
      <c r="I5146">
        <v>1</v>
      </c>
      <c r="J5146" t="e">
        <v>#N/A</v>
      </c>
      <c r="K5146" t="e">
        <v>#N/A</v>
      </c>
    </row>
    <row r="5147" spans="1:11" x14ac:dyDescent="0.2">
      <c r="A5147">
        <v>5145</v>
      </c>
      <c r="B5147" t="s">
        <v>5144</v>
      </c>
      <c r="C5147" s="14" t="s">
        <v>8665</v>
      </c>
      <c r="D5147">
        <v>-0.27336689829826399</v>
      </c>
      <c r="E5147" t="s">
        <v>13361</v>
      </c>
      <c r="F5147">
        <v>-1.5219166000000006E-2</v>
      </c>
      <c r="G5147">
        <v>0.68545694800000001</v>
      </c>
      <c r="H5147">
        <v>0.77656485200000003</v>
      </c>
      <c r="I5147">
        <v>1</v>
      </c>
      <c r="J5147" t="s">
        <v>8665</v>
      </c>
      <c r="K5147" t="s">
        <v>10862</v>
      </c>
    </row>
    <row r="5148" spans="1:11" x14ac:dyDescent="0.2">
      <c r="A5148">
        <v>5146</v>
      </c>
      <c r="B5148" t="s">
        <v>5145</v>
      </c>
      <c r="C5148" s="14" t="s">
        <v>8666</v>
      </c>
      <c r="D5148">
        <v>0.490453571081161</v>
      </c>
      <c r="E5148" t="s">
        <v>13357</v>
      </c>
      <c r="F5148">
        <v>-2.7365616999999953E-2</v>
      </c>
      <c r="G5148">
        <v>0.68545694800000001</v>
      </c>
      <c r="H5148">
        <v>0.438374769</v>
      </c>
      <c r="I5148">
        <v>1</v>
      </c>
      <c r="J5148" t="e">
        <v>#N/A</v>
      </c>
      <c r="K5148" t="e">
        <v>#N/A</v>
      </c>
    </row>
    <row r="5149" spans="1:11" x14ac:dyDescent="0.2">
      <c r="A5149">
        <v>5147</v>
      </c>
      <c r="B5149" t="s">
        <v>5146</v>
      </c>
      <c r="C5149" s="14" t="s">
        <v>8665</v>
      </c>
      <c r="D5149">
        <v>-0.1127535328269</v>
      </c>
      <c r="E5149" t="s">
        <v>13361</v>
      </c>
      <c r="F5149">
        <v>9.4401921999999999E-2</v>
      </c>
      <c r="G5149">
        <v>1.1601502829999999</v>
      </c>
      <c r="H5149">
        <v>0.121329123</v>
      </c>
      <c r="I5149">
        <v>0.69128350294773999</v>
      </c>
      <c r="J5149" t="s">
        <v>8665</v>
      </c>
      <c r="K5149" t="s">
        <v>10862</v>
      </c>
    </row>
    <row r="5150" spans="1:11" x14ac:dyDescent="0.2">
      <c r="A5150">
        <v>5148</v>
      </c>
      <c r="B5150" t="s">
        <v>5147</v>
      </c>
      <c r="C5150" s="14" t="s">
        <v>8662</v>
      </c>
      <c r="D5150">
        <v>0.60029995441436801</v>
      </c>
      <c r="E5150" t="s">
        <v>13357</v>
      </c>
      <c r="F5150">
        <v>0.11625165099999998</v>
      </c>
      <c r="G5150">
        <v>1.1013843169999999</v>
      </c>
      <c r="H5150">
        <v>3.7472299999999998E-4</v>
      </c>
      <c r="I5150">
        <v>7.8277759999999998E-3</v>
      </c>
      <c r="J5150" t="e">
        <v>#N/A</v>
      </c>
      <c r="K5150" t="e">
        <v>#N/A</v>
      </c>
    </row>
    <row r="5151" spans="1:11" x14ac:dyDescent="0.2">
      <c r="A5151">
        <v>5149</v>
      </c>
      <c r="B5151" t="s">
        <v>5148</v>
      </c>
      <c r="C5151" s="14" t="s">
        <v>8662</v>
      </c>
      <c r="D5151">
        <v>0.28635969758033802</v>
      </c>
      <c r="E5151" t="s">
        <v>13357</v>
      </c>
      <c r="F5151">
        <v>7.3223107000000009E-2</v>
      </c>
      <c r="G5151">
        <v>0.154348655</v>
      </c>
      <c r="H5151">
        <v>7.17306284348E-6</v>
      </c>
      <c r="I5151">
        <v>3.0550800000000002E-4</v>
      </c>
      <c r="J5151" t="e">
        <v>#N/A</v>
      </c>
      <c r="K5151" t="e">
        <v>#N/A</v>
      </c>
    </row>
    <row r="5152" spans="1:11" x14ac:dyDescent="0.2">
      <c r="A5152">
        <v>5150</v>
      </c>
      <c r="B5152" t="s">
        <v>5149</v>
      </c>
      <c r="C5152" s="14" t="s">
        <v>8668</v>
      </c>
      <c r="D5152">
        <v>0.24447529017925301</v>
      </c>
      <c r="E5152" t="s">
        <v>13361</v>
      </c>
      <c r="F5152">
        <v>0.51181128399999998</v>
      </c>
      <c r="G5152">
        <v>1.6912624119999999</v>
      </c>
      <c r="H5152">
        <v>2.22044604925E-16</v>
      </c>
      <c r="I5152">
        <v>8.9961651573521204E-14</v>
      </c>
      <c r="J5152" t="e">
        <v>#N/A</v>
      </c>
      <c r="K5152" t="e">
        <v>#N/A</v>
      </c>
    </row>
    <row r="5153" spans="1:11" x14ac:dyDescent="0.2">
      <c r="A5153">
        <v>5151</v>
      </c>
      <c r="B5153" t="s">
        <v>5150</v>
      </c>
      <c r="C5153" s="14" t="s">
        <v>8668</v>
      </c>
      <c r="D5153" t="s">
        <v>13358</v>
      </c>
      <c r="E5153" t="s">
        <v>13361</v>
      </c>
      <c r="F5153" t="e">
        <v>#N/A</v>
      </c>
      <c r="G5153">
        <v>0.92096681000000002</v>
      </c>
      <c r="H5153" t="e">
        <v>#N/A</v>
      </c>
      <c r="I5153" t="e">
        <v>#N/A</v>
      </c>
      <c r="J5153" t="e">
        <v>#N/A</v>
      </c>
      <c r="K5153" t="e">
        <v>#N/A</v>
      </c>
    </row>
    <row r="5154" spans="1:11" x14ac:dyDescent="0.2">
      <c r="A5154">
        <v>5152</v>
      </c>
      <c r="B5154" t="s">
        <v>5151</v>
      </c>
      <c r="C5154" s="14" t="s">
        <v>8662</v>
      </c>
      <c r="D5154">
        <v>4.5120574533939403E-2</v>
      </c>
      <c r="E5154" t="s">
        <v>13361</v>
      </c>
      <c r="F5154">
        <v>5.4558488999999988E-2</v>
      </c>
      <c r="G5154">
        <v>0.69310117900000001</v>
      </c>
      <c r="H5154">
        <v>0.17224277900000001</v>
      </c>
      <c r="I5154">
        <v>0.88683694184163298</v>
      </c>
      <c r="J5154" t="e">
        <v>#N/A</v>
      </c>
      <c r="K5154" t="e">
        <v>#N/A</v>
      </c>
    </row>
    <row r="5155" spans="1:11" x14ac:dyDescent="0.2">
      <c r="A5155">
        <v>5153</v>
      </c>
      <c r="B5155" t="s">
        <v>5152</v>
      </c>
      <c r="C5155" s="14" t="s">
        <v>8665</v>
      </c>
      <c r="D5155">
        <v>-9.6412248909473405E-2</v>
      </c>
      <c r="E5155" t="s">
        <v>13361</v>
      </c>
      <c r="F5155">
        <v>-0.18722196999999996</v>
      </c>
      <c r="G5155">
        <v>1.0015561040000001</v>
      </c>
      <c r="H5155">
        <v>7.0291575431400004E-6</v>
      </c>
      <c r="I5155">
        <v>2.99909E-4</v>
      </c>
      <c r="J5155" t="s">
        <v>8665</v>
      </c>
      <c r="K5155" t="s">
        <v>10862</v>
      </c>
    </row>
    <row r="5156" spans="1:11" x14ac:dyDescent="0.2">
      <c r="A5156">
        <v>5154</v>
      </c>
      <c r="B5156" t="s">
        <v>5153</v>
      </c>
      <c r="C5156" s="14" t="s">
        <v>8665</v>
      </c>
      <c r="D5156">
        <v>-4.5239731669425999E-2</v>
      </c>
      <c r="E5156" t="s">
        <v>13361</v>
      </c>
      <c r="F5156">
        <v>9.1537510000000044E-2</v>
      </c>
      <c r="G5156">
        <v>1.0015561040000001</v>
      </c>
      <c r="H5156">
        <v>0.20776235400000001</v>
      </c>
      <c r="I5156">
        <v>1</v>
      </c>
      <c r="J5156" t="s">
        <v>8665</v>
      </c>
      <c r="K5156" t="s">
        <v>10862</v>
      </c>
    </row>
    <row r="5157" spans="1:11" x14ac:dyDescent="0.2">
      <c r="A5157">
        <v>5155</v>
      </c>
      <c r="B5157" t="s">
        <v>5154</v>
      </c>
      <c r="C5157" s="14" t="s">
        <v>8663</v>
      </c>
      <c r="D5157" t="s">
        <v>13358</v>
      </c>
      <c r="E5157" t="s">
        <v>13361</v>
      </c>
      <c r="F5157" t="e">
        <v>#N/A</v>
      </c>
      <c r="G5157">
        <v>7.6735974999999998E-2</v>
      </c>
      <c r="H5157" t="e">
        <v>#N/A</v>
      </c>
      <c r="I5157" t="e">
        <v>#N/A</v>
      </c>
      <c r="J5157" t="e">
        <v>#N/A</v>
      </c>
      <c r="K5157" t="e">
        <v>#N/A</v>
      </c>
    </row>
    <row r="5158" spans="1:11" x14ac:dyDescent="0.2">
      <c r="A5158">
        <v>5156</v>
      </c>
      <c r="B5158" t="s">
        <v>5155</v>
      </c>
      <c r="C5158" s="14" t="s">
        <v>8662</v>
      </c>
      <c r="D5158">
        <v>0.230076149106026</v>
      </c>
      <c r="E5158" t="s">
        <v>13357</v>
      </c>
      <c r="F5158">
        <v>7.8771670000000002E-2</v>
      </c>
      <c r="G5158">
        <v>0.98099846899999998</v>
      </c>
      <c r="H5158">
        <v>3.9060227274799997E-9</v>
      </c>
      <c r="I5158">
        <v>4.7080268439998299E-7</v>
      </c>
      <c r="J5158" t="e">
        <v>#N/A</v>
      </c>
      <c r="K5158" t="e">
        <v>#N/A</v>
      </c>
    </row>
    <row r="5159" spans="1:11" x14ac:dyDescent="0.2">
      <c r="A5159">
        <v>5157</v>
      </c>
      <c r="B5159" t="s">
        <v>5156</v>
      </c>
      <c r="C5159" s="14" t="s">
        <v>8666</v>
      </c>
      <c r="D5159">
        <v>0.29461750388145402</v>
      </c>
      <c r="E5159" t="s">
        <v>13357</v>
      </c>
      <c r="F5159" t="e">
        <v>#N/A</v>
      </c>
      <c r="G5159">
        <v>1.2068462090000001</v>
      </c>
      <c r="H5159" t="e">
        <v>#N/A</v>
      </c>
      <c r="I5159" t="e">
        <v>#N/A</v>
      </c>
      <c r="J5159" t="e">
        <v>#N/A</v>
      </c>
      <c r="K5159" t="e">
        <v>#N/A</v>
      </c>
    </row>
    <row r="5160" spans="1:11" x14ac:dyDescent="0.2">
      <c r="A5160">
        <v>5158</v>
      </c>
      <c r="B5160" t="s">
        <v>5157</v>
      </c>
      <c r="C5160" s="14" t="s">
        <v>8662</v>
      </c>
      <c r="D5160">
        <v>0.61696112155914296</v>
      </c>
      <c r="E5160" t="s">
        <v>13357</v>
      </c>
      <c r="F5160" t="e">
        <v>#N/A</v>
      </c>
      <c r="G5160">
        <v>1.2068462090000001</v>
      </c>
      <c r="H5160" t="e">
        <v>#N/A</v>
      </c>
      <c r="I5160" t="e">
        <v>#N/A</v>
      </c>
      <c r="J5160" t="e">
        <v>#N/A</v>
      </c>
      <c r="K5160" t="e">
        <v>#N/A</v>
      </c>
    </row>
    <row r="5161" spans="1:11" x14ac:dyDescent="0.2">
      <c r="A5161">
        <v>5159</v>
      </c>
      <c r="B5161" t="s">
        <v>5158</v>
      </c>
      <c r="C5161" s="14" t="s">
        <v>8666</v>
      </c>
      <c r="D5161">
        <v>0.22461612522602101</v>
      </c>
      <c r="E5161" t="s">
        <v>13357</v>
      </c>
      <c r="F5161">
        <v>0.30726575499999997</v>
      </c>
      <c r="G5161">
        <v>1.2068462090000001</v>
      </c>
      <c r="H5161">
        <v>1</v>
      </c>
      <c r="I5161">
        <v>1</v>
      </c>
      <c r="J5161" t="e">
        <v>#N/A</v>
      </c>
      <c r="K5161" t="e">
        <v>#N/A</v>
      </c>
    </row>
    <row r="5162" spans="1:11" x14ac:dyDescent="0.2">
      <c r="A5162">
        <v>5160</v>
      </c>
      <c r="B5162" t="s">
        <v>5159</v>
      </c>
      <c r="C5162" s="14" t="s">
        <v>8662</v>
      </c>
      <c r="D5162">
        <v>0.38640177249908397</v>
      </c>
      <c r="E5162" t="s">
        <v>13357</v>
      </c>
      <c r="F5162">
        <v>-1</v>
      </c>
      <c r="G5162">
        <v>1.2068462090000001</v>
      </c>
      <c r="H5162">
        <v>1</v>
      </c>
      <c r="I5162">
        <v>1</v>
      </c>
      <c r="J5162" t="e">
        <v>#N/A</v>
      </c>
      <c r="K5162" t="e">
        <v>#N/A</v>
      </c>
    </row>
    <row r="5163" spans="1:11" x14ac:dyDescent="0.2">
      <c r="A5163">
        <v>5161</v>
      </c>
      <c r="B5163" t="s">
        <v>5160</v>
      </c>
      <c r="C5163" s="14" t="s">
        <v>8666</v>
      </c>
      <c r="D5163">
        <v>0.36918199062347401</v>
      </c>
      <c r="E5163" t="s">
        <v>13357</v>
      </c>
      <c r="F5163" t="e">
        <v>#N/A</v>
      </c>
      <c r="G5163">
        <v>6.5609176000000005E-2</v>
      </c>
      <c r="H5163" t="e">
        <v>#N/A</v>
      </c>
      <c r="I5163" t="e">
        <v>#N/A</v>
      </c>
      <c r="J5163" t="e">
        <v>#N/A</v>
      </c>
      <c r="K5163" t="e">
        <v>#N/A</v>
      </c>
    </row>
    <row r="5164" spans="1:11" x14ac:dyDescent="0.2">
      <c r="A5164">
        <v>5162</v>
      </c>
      <c r="B5164" t="s">
        <v>5161</v>
      </c>
      <c r="C5164" s="14" t="s">
        <v>8662</v>
      </c>
      <c r="D5164">
        <v>0.184125646948814</v>
      </c>
      <c r="E5164" t="s">
        <v>13357</v>
      </c>
      <c r="F5164" t="e">
        <v>#N/A</v>
      </c>
      <c r="G5164">
        <v>6.5609176000000005E-2</v>
      </c>
      <c r="H5164" t="e">
        <v>#N/A</v>
      </c>
      <c r="I5164" t="e">
        <v>#N/A</v>
      </c>
      <c r="J5164" t="e">
        <v>#N/A</v>
      </c>
      <c r="K5164" t="e">
        <v>#N/A</v>
      </c>
    </row>
    <row r="5165" spans="1:11" x14ac:dyDescent="0.2">
      <c r="A5165">
        <v>5163</v>
      </c>
      <c r="B5165" t="s">
        <v>5162</v>
      </c>
      <c r="C5165" s="14" t="s">
        <v>8662</v>
      </c>
      <c r="D5165">
        <v>0.35408389568328902</v>
      </c>
      <c r="E5165" t="s">
        <v>13357</v>
      </c>
      <c r="F5165">
        <v>0.31162190499999998</v>
      </c>
      <c r="G5165">
        <v>1.5827888530000001</v>
      </c>
      <c r="H5165">
        <v>5.6552267369000003E-7</v>
      </c>
      <c r="I5165">
        <v>3.5121101729127602E-5</v>
      </c>
      <c r="J5165" t="s">
        <v>8662</v>
      </c>
      <c r="K5165" t="s">
        <v>10862</v>
      </c>
    </row>
    <row r="5166" spans="1:11" x14ac:dyDescent="0.2">
      <c r="A5166">
        <v>5164</v>
      </c>
      <c r="B5166" t="s">
        <v>5163</v>
      </c>
      <c r="C5166" s="14" t="s">
        <v>8662</v>
      </c>
      <c r="D5166">
        <v>0.42560160160064697</v>
      </c>
      <c r="E5166" t="s">
        <v>13357</v>
      </c>
      <c r="F5166">
        <v>0.38607647199999995</v>
      </c>
      <c r="G5166">
        <v>3.161409012</v>
      </c>
      <c r="H5166">
        <v>1.03990148936E-6</v>
      </c>
      <c r="I5166">
        <v>5.9053911079521402E-5</v>
      </c>
      <c r="J5166" t="e">
        <v>#N/A</v>
      </c>
      <c r="K5166" t="e">
        <v>#N/A</v>
      </c>
    </row>
    <row r="5167" spans="1:11" x14ac:dyDescent="0.2">
      <c r="A5167">
        <v>5165</v>
      </c>
      <c r="B5167" t="s">
        <v>5164</v>
      </c>
      <c r="C5167" s="14" t="s">
        <v>8666</v>
      </c>
      <c r="D5167">
        <v>0.34018045663833602</v>
      </c>
      <c r="E5167" t="s">
        <v>13357</v>
      </c>
      <c r="F5167">
        <v>-0.32160107400000004</v>
      </c>
      <c r="G5167">
        <v>3.161409012</v>
      </c>
      <c r="H5167">
        <v>3.3414103772799999E-7</v>
      </c>
      <c r="I5167">
        <v>2.21594798514168E-5</v>
      </c>
      <c r="J5167" t="e">
        <v>#N/A</v>
      </c>
      <c r="K5167" t="e">
        <v>#N/A</v>
      </c>
    </row>
    <row r="5168" spans="1:11" x14ac:dyDescent="0.2">
      <c r="A5168">
        <v>5166</v>
      </c>
      <c r="B5168" t="s">
        <v>5165</v>
      </c>
      <c r="C5168" s="14" t="s">
        <v>8668</v>
      </c>
      <c r="D5168">
        <v>0.528464615345001</v>
      </c>
      <c r="E5168" t="s">
        <v>13361</v>
      </c>
      <c r="F5168">
        <v>-8.3679902E-2</v>
      </c>
      <c r="G5168">
        <v>1.1443123660000001</v>
      </c>
      <c r="H5168">
        <v>2.8305029999999998E-2</v>
      </c>
      <c r="I5168">
        <v>0.234911181602696</v>
      </c>
      <c r="J5168" t="e">
        <v>#N/A</v>
      </c>
      <c r="K5168" t="e">
        <v>#N/A</v>
      </c>
    </row>
    <row r="5169" spans="1:11" x14ac:dyDescent="0.2">
      <c r="A5169">
        <v>5167</v>
      </c>
      <c r="B5169" t="s">
        <v>5166</v>
      </c>
      <c r="C5169" s="14" t="s">
        <v>8668</v>
      </c>
      <c r="D5169">
        <v>0.54519140720367398</v>
      </c>
      <c r="E5169" t="s">
        <v>13361</v>
      </c>
      <c r="F5169">
        <v>-8.4550600000000004E-3</v>
      </c>
      <c r="G5169">
        <v>1.1443123660000001</v>
      </c>
      <c r="H5169">
        <v>1</v>
      </c>
      <c r="I5169">
        <v>1</v>
      </c>
      <c r="J5169" t="e">
        <v>#N/A</v>
      </c>
      <c r="K5169" t="e">
        <v>#N/A</v>
      </c>
    </row>
    <row r="5170" spans="1:11" x14ac:dyDescent="0.2">
      <c r="A5170">
        <v>5168</v>
      </c>
      <c r="B5170" t="s">
        <v>5167</v>
      </c>
      <c r="C5170" s="14" t="s">
        <v>8668</v>
      </c>
      <c r="D5170">
        <v>0.48792773485183699</v>
      </c>
      <c r="E5170" t="s">
        <v>13361</v>
      </c>
      <c r="F5170">
        <v>-7.4731200000000012E-2</v>
      </c>
      <c r="G5170">
        <v>1.1443123660000001</v>
      </c>
      <c r="H5170">
        <v>0.119213582</v>
      </c>
      <c r="I5170">
        <v>0.68253704176187102</v>
      </c>
      <c r="J5170" t="e">
        <v>#N/A</v>
      </c>
      <c r="K5170" t="e">
        <v>#N/A</v>
      </c>
    </row>
    <row r="5171" spans="1:11" x14ac:dyDescent="0.2">
      <c r="A5171">
        <v>5169</v>
      </c>
      <c r="B5171" t="s">
        <v>5168</v>
      </c>
      <c r="C5171" s="14" t="s">
        <v>8670</v>
      </c>
      <c r="D5171">
        <v>0.32521384954452498</v>
      </c>
      <c r="E5171" t="s">
        <v>13361</v>
      </c>
      <c r="F5171">
        <v>-0.22727272700000001</v>
      </c>
      <c r="G5171">
        <v>1.6260938030000001</v>
      </c>
      <c r="H5171">
        <v>5.9022399999999998E-4</v>
      </c>
      <c r="I5171">
        <v>1.1207741116486499E-2</v>
      </c>
      <c r="J5171" t="e">
        <v>#N/A</v>
      </c>
      <c r="K5171" t="e">
        <v>#N/A</v>
      </c>
    </row>
    <row r="5172" spans="1:11" x14ac:dyDescent="0.2">
      <c r="A5172">
        <v>5170</v>
      </c>
      <c r="B5172" t="s">
        <v>5169</v>
      </c>
      <c r="C5172" s="14" t="s">
        <v>8664</v>
      </c>
      <c r="D5172">
        <v>0.25058743357658397</v>
      </c>
      <c r="E5172" t="s">
        <v>13361</v>
      </c>
      <c r="F5172">
        <v>-0.174642509</v>
      </c>
      <c r="G5172">
        <v>1.6260938030000001</v>
      </c>
      <c r="H5172">
        <v>0.113636995</v>
      </c>
      <c r="I5172">
        <v>0.65803272092127096</v>
      </c>
      <c r="J5172" t="e">
        <v>#N/A</v>
      </c>
      <c r="K5172" t="e">
        <v>#N/A</v>
      </c>
    </row>
    <row r="5173" spans="1:11" x14ac:dyDescent="0.2">
      <c r="A5173">
        <v>5171</v>
      </c>
      <c r="B5173" t="s">
        <v>5170</v>
      </c>
      <c r="C5173" s="14" t="s">
        <v>8665</v>
      </c>
      <c r="D5173">
        <v>-0.18885271251201599</v>
      </c>
      <c r="E5173" t="s">
        <v>13361</v>
      </c>
      <c r="F5173" t="e">
        <v>#N/A</v>
      </c>
      <c r="G5173">
        <v>0.15866999000000001</v>
      </c>
      <c r="H5173" t="e">
        <v>#N/A</v>
      </c>
      <c r="I5173" t="e">
        <v>#N/A</v>
      </c>
      <c r="J5173" t="s">
        <v>8665</v>
      </c>
      <c r="K5173" t="s">
        <v>10862</v>
      </c>
    </row>
    <row r="5174" spans="1:11" x14ac:dyDescent="0.2">
      <c r="A5174">
        <v>5172</v>
      </c>
      <c r="B5174" t="s">
        <v>5171</v>
      </c>
      <c r="C5174" s="14" t="s">
        <v>8665</v>
      </c>
      <c r="D5174">
        <v>-0.177397355437279</v>
      </c>
      <c r="E5174" t="s">
        <v>13361</v>
      </c>
      <c r="F5174" t="e">
        <v>#N/A</v>
      </c>
      <c r="G5174">
        <v>0.15866999000000001</v>
      </c>
      <c r="H5174" t="e">
        <v>#N/A</v>
      </c>
      <c r="I5174" t="e">
        <v>#N/A</v>
      </c>
      <c r="J5174" t="s">
        <v>8665</v>
      </c>
      <c r="K5174" t="s">
        <v>10862</v>
      </c>
    </row>
    <row r="5175" spans="1:11" x14ac:dyDescent="0.2">
      <c r="A5175">
        <v>5173</v>
      </c>
      <c r="B5175" t="s">
        <v>5172</v>
      </c>
      <c r="C5175" s="14" t="s">
        <v>8663</v>
      </c>
      <c r="D5175" t="s">
        <v>13358</v>
      </c>
      <c r="E5175" t="s">
        <v>13361</v>
      </c>
      <c r="F5175">
        <v>-2.5510235999999999E-2</v>
      </c>
      <c r="G5175">
        <v>0.29652869199999998</v>
      </c>
      <c r="H5175">
        <v>0.58386634000000004</v>
      </c>
      <c r="I5175">
        <v>1</v>
      </c>
      <c r="J5175" t="e">
        <v>#N/A</v>
      </c>
      <c r="K5175" t="e">
        <v>#N/A</v>
      </c>
    </row>
    <row r="5176" spans="1:11" x14ac:dyDescent="0.2">
      <c r="A5176">
        <v>5174</v>
      </c>
      <c r="B5176" t="s">
        <v>5173</v>
      </c>
      <c r="C5176" s="14" t="s">
        <v>8666</v>
      </c>
      <c r="D5176">
        <v>-5.5232974700629702E-3</v>
      </c>
      <c r="E5176" t="s">
        <v>13361</v>
      </c>
      <c r="F5176">
        <v>0</v>
      </c>
      <c r="G5176">
        <v>0.29652869199999998</v>
      </c>
      <c r="H5176" t="e">
        <v>#N/A</v>
      </c>
      <c r="I5176" t="e">
        <v>#N/A</v>
      </c>
      <c r="J5176" t="e">
        <v>#N/A</v>
      </c>
      <c r="K5176" t="e">
        <v>#N/A</v>
      </c>
    </row>
    <row r="5177" spans="1:11" x14ac:dyDescent="0.2">
      <c r="A5177">
        <v>5175</v>
      </c>
      <c r="B5177" t="s">
        <v>5174</v>
      </c>
      <c r="C5177" s="14" t="s">
        <v>8662</v>
      </c>
      <c r="D5177">
        <v>0.224146142601967</v>
      </c>
      <c r="E5177" t="s">
        <v>13357</v>
      </c>
      <c r="F5177">
        <v>-0.31529202000000001</v>
      </c>
      <c r="G5177">
        <v>0.29652869199999998</v>
      </c>
      <c r="H5177">
        <v>2.299578E-3</v>
      </c>
      <c r="I5177">
        <v>3.3424645000000003E-2</v>
      </c>
      <c r="J5177" t="e">
        <v>#N/A</v>
      </c>
      <c r="K5177" t="e">
        <v>#N/A</v>
      </c>
    </row>
    <row r="5178" spans="1:11" x14ac:dyDescent="0.2">
      <c r="A5178">
        <v>5176</v>
      </c>
      <c r="B5178" t="s">
        <v>5175</v>
      </c>
      <c r="C5178" s="14" t="s">
        <v>8662</v>
      </c>
      <c r="D5178">
        <v>0.225479230284691</v>
      </c>
      <c r="E5178" t="s">
        <v>13357</v>
      </c>
      <c r="F5178" t="e">
        <v>#N/A</v>
      </c>
      <c r="G5178">
        <v>0.29652869199999998</v>
      </c>
      <c r="H5178" t="e">
        <v>#N/A</v>
      </c>
      <c r="I5178" t="e">
        <v>#N/A</v>
      </c>
      <c r="J5178" t="e">
        <v>#N/A</v>
      </c>
      <c r="K5178" t="e">
        <v>#N/A</v>
      </c>
    </row>
    <row r="5179" spans="1:11" x14ac:dyDescent="0.2">
      <c r="A5179">
        <v>5177</v>
      </c>
      <c r="B5179" t="s">
        <v>5176</v>
      </c>
      <c r="C5179" s="14" t="s">
        <v>8662</v>
      </c>
      <c r="D5179">
        <v>0.18245594203472101</v>
      </c>
      <c r="E5179" t="s">
        <v>13357</v>
      </c>
      <c r="F5179">
        <v>-0.47037815199999999</v>
      </c>
      <c r="G5179">
        <v>0.29652869199999998</v>
      </c>
      <c r="H5179">
        <v>5.8900999999999995E-4</v>
      </c>
      <c r="I5179">
        <v>1.12023337085658E-2</v>
      </c>
      <c r="J5179" t="s">
        <v>8666</v>
      </c>
      <c r="K5179" t="s">
        <v>10863</v>
      </c>
    </row>
    <row r="5180" spans="1:11" x14ac:dyDescent="0.2">
      <c r="A5180">
        <v>5178</v>
      </c>
      <c r="B5180" t="s">
        <v>5177</v>
      </c>
      <c r="C5180" s="14" t="s">
        <v>8666</v>
      </c>
      <c r="D5180">
        <v>2.8572829905897401E-3</v>
      </c>
      <c r="E5180" t="s">
        <v>13361</v>
      </c>
      <c r="F5180">
        <v>-0.23557773999999998</v>
      </c>
      <c r="G5180">
        <v>0.29652869199999998</v>
      </c>
      <c r="H5180">
        <v>8.4742200000000002E-4</v>
      </c>
      <c r="I5180">
        <v>1.49838864266423E-2</v>
      </c>
      <c r="J5180" t="s">
        <v>8666</v>
      </c>
      <c r="K5180" t="s">
        <v>10862</v>
      </c>
    </row>
    <row r="5181" spans="1:11" x14ac:dyDescent="0.2">
      <c r="A5181">
        <v>5179</v>
      </c>
      <c r="B5181" t="s">
        <v>5178</v>
      </c>
      <c r="C5181" s="14" t="s">
        <v>8665</v>
      </c>
      <c r="D5181">
        <v>-6.49447292089462E-2</v>
      </c>
      <c r="E5181" t="s">
        <v>13361</v>
      </c>
      <c r="F5181">
        <v>5.316311099999993E-2</v>
      </c>
      <c r="G5181">
        <v>0.29652869199999998</v>
      </c>
      <c r="H5181">
        <v>0.55828721999999997</v>
      </c>
      <c r="I5181">
        <v>1</v>
      </c>
      <c r="J5181" t="e">
        <v>#N/A</v>
      </c>
      <c r="K5181" t="e">
        <v>#N/A</v>
      </c>
    </row>
    <row r="5182" spans="1:11" x14ac:dyDescent="0.2">
      <c r="A5182">
        <v>5180</v>
      </c>
      <c r="B5182" t="s">
        <v>5179</v>
      </c>
      <c r="C5182" s="14" t="s">
        <v>8664</v>
      </c>
      <c r="D5182">
        <v>6.6719137132167802E-2</v>
      </c>
      <c r="E5182" t="s">
        <v>13361</v>
      </c>
      <c r="F5182">
        <v>0</v>
      </c>
      <c r="G5182">
        <v>0.29652869199999998</v>
      </c>
      <c r="H5182" t="e">
        <v>#N/A</v>
      </c>
      <c r="I5182" t="e">
        <v>#N/A</v>
      </c>
      <c r="J5182" t="e">
        <v>#N/A</v>
      </c>
      <c r="K5182" t="e">
        <v>#N/A</v>
      </c>
    </row>
    <row r="5183" spans="1:11" x14ac:dyDescent="0.2">
      <c r="A5183">
        <v>5181</v>
      </c>
      <c r="B5183" t="s">
        <v>5180</v>
      </c>
      <c r="C5183" s="14" t="s">
        <v>8665</v>
      </c>
      <c r="D5183">
        <v>0.11555565148591999</v>
      </c>
      <c r="E5183" t="s">
        <v>13361</v>
      </c>
      <c r="F5183">
        <v>-0.11401801899999998</v>
      </c>
      <c r="G5183">
        <v>0.29652869199999998</v>
      </c>
      <c r="H5183">
        <v>4.6260371000000002E-2</v>
      </c>
      <c r="I5183">
        <v>0.34139771348564202</v>
      </c>
      <c r="J5183" t="e">
        <v>#N/A</v>
      </c>
      <c r="K5183" t="e">
        <v>#N/A</v>
      </c>
    </row>
    <row r="5184" spans="1:11" x14ac:dyDescent="0.2">
      <c r="A5184">
        <v>5182</v>
      </c>
      <c r="B5184" t="s">
        <v>5181</v>
      </c>
      <c r="C5184" s="14" t="s">
        <v>8665</v>
      </c>
      <c r="D5184">
        <v>-0.22349010407924699</v>
      </c>
      <c r="E5184" t="s">
        <v>13361</v>
      </c>
      <c r="F5184" t="e">
        <v>#N/A</v>
      </c>
      <c r="G5184">
        <v>0.245194987</v>
      </c>
      <c r="H5184">
        <v>1</v>
      </c>
      <c r="I5184">
        <v>1</v>
      </c>
      <c r="J5184" t="e">
        <v>#N/A</v>
      </c>
      <c r="K5184" t="e">
        <v>#N/A</v>
      </c>
    </row>
    <row r="5185" spans="1:11" x14ac:dyDescent="0.2">
      <c r="A5185">
        <v>5183</v>
      </c>
      <c r="B5185" t="s">
        <v>5182</v>
      </c>
      <c r="C5185" s="14" t="s">
        <v>8665</v>
      </c>
      <c r="D5185">
        <v>0.119466632604599</v>
      </c>
      <c r="E5185" t="s">
        <v>13361</v>
      </c>
      <c r="F5185">
        <v>-8.6988990000000044E-2</v>
      </c>
      <c r="G5185">
        <v>0.31986736300000002</v>
      </c>
      <c r="H5185">
        <v>9.9015546999999995E-2</v>
      </c>
      <c r="I5185">
        <v>0.59651408086628599</v>
      </c>
      <c r="J5185" t="s">
        <v>8665</v>
      </c>
      <c r="K5185" t="s">
        <v>10862</v>
      </c>
    </row>
    <row r="5186" spans="1:11" x14ac:dyDescent="0.2">
      <c r="A5186">
        <v>5184</v>
      </c>
      <c r="B5186" t="s">
        <v>5183</v>
      </c>
      <c r="C5186" s="14" t="s">
        <v>8663</v>
      </c>
      <c r="D5186" t="s">
        <v>13358</v>
      </c>
      <c r="E5186" t="s">
        <v>13361</v>
      </c>
      <c r="F5186">
        <v>3.8474290999999994E-2</v>
      </c>
      <c r="G5186">
        <v>0.95009873499999997</v>
      </c>
      <c r="H5186">
        <v>0.51173085399999996</v>
      </c>
      <c r="I5186">
        <v>1</v>
      </c>
      <c r="J5186" t="e">
        <v>#N/A</v>
      </c>
      <c r="K5186" t="e">
        <v>#N/A</v>
      </c>
    </row>
    <row r="5187" spans="1:11" x14ac:dyDescent="0.2">
      <c r="A5187">
        <v>5185</v>
      </c>
      <c r="B5187" t="s">
        <v>5184</v>
      </c>
      <c r="C5187" s="14" t="s">
        <v>8663</v>
      </c>
      <c r="D5187" t="s">
        <v>13358</v>
      </c>
      <c r="E5187" t="s">
        <v>13361</v>
      </c>
      <c r="F5187">
        <v>2.6511137000000004E-2</v>
      </c>
      <c r="G5187">
        <v>0.95009873499999997</v>
      </c>
      <c r="H5187">
        <v>0.48139153299999998</v>
      </c>
      <c r="I5187">
        <v>1</v>
      </c>
      <c r="J5187" t="e">
        <v>#N/A</v>
      </c>
      <c r="K5187" t="e">
        <v>#N/A</v>
      </c>
    </row>
    <row r="5188" spans="1:11" x14ac:dyDescent="0.2">
      <c r="A5188">
        <v>5186</v>
      </c>
      <c r="B5188" t="s">
        <v>5185</v>
      </c>
      <c r="C5188" s="14" t="s">
        <v>8666</v>
      </c>
      <c r="D5188">
        <v>0.17343921959400199</v>
      </c>
      <c r="E5188" t="s">
        <v>13357</v>
      </c>
      <c r="F5188" t="e">
        <v>#N/A</v>
      </c>
      <c r="G5188">
        <v>0.92391854299999998</v>
      </c>
      <c r="H5188" t="e">
        <v>#N/A</v>
      </c>
      <c r="I5188" t="e">
        <v>#N/A</v>
      </c>
      <c r="J5188" t="e">
        <v>#N/A</v>
      </c>
      <c r="K5188" t="e">
        <v>#N/A</v>
      </c>
    </row>
    <row r="5189" spans="1:11" x14ac:dyDescent="0.2">
      <c r="A5189">
        <v>5187</v>
      </c>
      <c r="B5189" t="s">
        <v>5186</v>
      </c>
      <c r="C5189" s="14" t="s">
        <v>8663</v>
      </c>
      <c r="D5189" t="s">
        <v>13358</v>
      </c>
      <c r="E5189" t="s">
        <v>13361</v>
      </c>
      <c r="F5189">
        <v>3.0457615999999965E-2</v>
      </c>
      <c r="G5189">
        <v>0.37870504900000002</v>
      </c>
      <c r="H5189">
        <v>0.41150534799999999</v>
      </c>
      <c r="I5189">
        <v>1</v>
      </c>
      <c r="J5189" t="e">
        <v>#N/A</v>
      </c>
      <c r="K5189" t="e">
        <v>#N/A</v>
      </c>
    </row>
    <row r="5190" spans="1:11" x14ac:dyDescent="0.2">
      <c r="A5190">
        <v>5188</v>
      </c>
      <c r="B5190" t="s">
        <v>5187</v>
      </c>
      <c r="C5190" s="14" t="s">
        <v>8663</v>
      </c>
      <c r="D5190" t="s">
        <v>13358</v>
      </c>
      <c r="E5190" t="s">
        <v>13361</v>
      </c>
      <c r="F5190">
        <v>5.0174254999999945E-2</v>
      </c>
      <c r="G5190">
        <v>0.37870504900000002</v>
      </c>
      <c r="H5190">
        <v>0.31065049500000003</v>
      </c>
      <c r="I5190">
        <v>1</v>
      </c>
      <c r="J5190" t="e">
        <v>#N/A</v>
      </c>
      <c r="K5190" t="e">
        <v>#N/A</v>
      </c>
    </row>
    <row r="5191" spans="1:11" x14ac:dyDescent="0.2">
      <c r="A5191">
        <v>5189</v>
      </c>
      <c r="B5191" t="s">
        <v>5188</v>
      </c>
      <c r="C5191" s="14" t="s">
        <v>8665</v>
      </c>
      <c r="D5191">
        <v>0.107949741184711</v>
      </c>
      <c r="E5191" t="s">
        <v>13361</v>
      </c>
      <c r="F5191">
        <v>-0.17703233200000001</v>
      </c>
      <c r="G5191">
        <v>0.37870504900000002</v>
      </c>
      <c r="H5191">
        <v>2.6582400000000001E-4</v>
      </c>
      <c r="I5191">
        <v>5.9224450000000001E-3</v>
      </c>
      <c r="J5191" t="e">
        <v>#N/A</v>
      </c>
      <c r="K5191" t="e">
        <v>#N/A</v>
      </c>
    </row>
    <row r="5192" spans="1:11" x14ac:dyDescent="0.2">
      <c r="A5192">
        <v>5190</v>
      </c>
      <c r="B5192" t="s">
        <v>5189</v>
      </c>
      <c r="C5192" s="14" t="s">
        <v>8665</v>
      </c>
      <c r="D5192">
        <v>0.19962964951991999</v>
      </c>
      <c r="E5192" t="s">
        <v>13361</v>
      </c>
      <c r="F5192">
        <v>-0.14887499100000001</v>
      </c>
      <c r="G5192">
        <v>0.37870504900000002</v>
      </c>
      <c r="H5192">
        <v>1.8946499999999999E-4</v>
      </c>
      <c r="I5192">
        <v>4.4646490000000002E-3</v>
      </c>
      <c r="J5192" t="e">
        <v>#N/A</v>
      </c>
      <c r="K5192" t="e">
        <v>#N/A</v>
      </c>
    </row>
    <row r="5193" spans="1:11" x14ac:dyDescent="0.2">
      <c r="A5193">
        <v>5191</v>
      </c>
      <c r="B5193" t="s">
        <v>5190</v>
      </c>
      <c r="C5193" s="14" t="s">
        <v>8664</v>
      </c>
      <c r="D5193">
        <v>-0.14599207043647799</v>
      </c>
      <c r="E5193" t="s">
        <v>13361</v>
      </c>
      <c r="F5193" t="e">
        <v>#N/A</v>
      </c>
      <c r="G5193">
        <v>0.73851831899999998</v>
      </c>
      <c r="H5193" t="e">
        <v>#N/A</v>
      </c>
      <c r="I5193" t="e">
        <v>#N/A</v>
      </c>
      <c r="J5193" t="e">
        <v>#N/A</v>
      </c>
      <c r="K5193" t="e">
        <v>#N/A</v>
      </c>
    </row>
    <row r="5194" spans="1:11" x14ac:dyDescent="0.2">
      <c r="A5194">
        <v>5192</v>
      </c>
      <c r="B5194" t="s">
        <v>5191</v>
      </c>
      <c r="C5194" s="14" t="s">
        <v>8668</v>
      </c>
      <c r="D5194" t="s">
        <v>13358</v>
      </c>
      <c r="E5194" t="s">
        <v>13361</v>
      </c>
      <c r="F5194" t="e">
        <v>#N/A</v>
      </c>
      <c r="G5194">
        <v>1.9188043990000001</v>
      </c>
      <c r="H5194" t="e">
        <v>#N/A</v>
      </c>
      <c r="I5194" t="e">
        <v>#N/A</v>
      </c>
      <c r="J5194" t="e">
        <v>#N/A</v>
      </c>
      <c r="K5194" t="e">
        <v>#N/A</v>
      </c>
    </row>
    <row r="5195" spans="1:11" x14ac:dyDescent="0.2">
      <c r="A5195">
        <v>5193</v>
      </c>
      <c r="B5195" t="s">
        <v>5192</v>
      </c>
      <c r="C5195" s="14" t="s">
        <v>8665</v>
      </c>
      <c r="D5195">
        <v>0.103954426944256</v>
      </c>
      <c r="E5195" t="s">
        <v>13361</v>
      </c>
      <c r="F5195">
        <v>-9.122116600000002E-2</v>
      </c>
      <c r="G5195">
        <v>1.9188043990000001</v>
      </c>
      <c r="H5195">
        <v>0.26425112000000001</v>
      </c>
      <c r="I5195">
        <v>1</v>
      </c>
      <c r="J5195" t="s">
        <v>8665</v>
      </c>
      <c r="K5195" t="s">
        <v>10862</v>
      </c>
    </row>
    <row r="5196" spans="1:11" x14ac:dyDescent="0.2">
      <c r="A5196">
        <v>5194</v>
      </c>
      <c r="B5196" t="s">
        <v>5193</v>
      </c>
      <c r="C5196" s="14" t="s">
        <v>8664</v>
      </c>
      <c r="D5196">
        <v>0.155969068408012</v>
      </c>
      <c r="E5196" t="s">
        <v>13361</v>
      </c>
      <c r="F5196" t="e">
        <v>#N/A</v>
      </c>
      <c r="G5196">
        <v>1.9188043990000001</v>
      </c>
      <c r="H5196" t="e">
        <v>#N/A</v>
      </c>
      <c r="I5196" t="e">
        <v>#N/A</v>
      </c>
      <c r="J5196" t="e">
        <v>#N/A</v>
      </c>
      <c r="K5196" t="e">
        <v>#N/A</v>
      </c>
    </row>
    <row r="5197" spans="1:11" x14ac:dyDescent="0.2">
      <c r="A5197">
        <v>5195</v>
      </c>
      <c r="B5197" t="s">
        <v>5194</v>
      </c>
      <c r="C5197" s="14" t="s">
        <v>8665</v>
      </c>
      <c r="D5197">
        <v>0.36295160651206998</v>
      </c>
      <c r="E5197" t="s">
        <v>13361</v>
      </c>
      <c r="F5197">
        <v>1.5709599999999962E-3</v>
      </c>
      <c r="G5197">
        <v>0.25598053399999998</v>
      </c>
      <c r="H5197">
        <v>0.77502673200000005</v>
      </c>
      <c r="I5197">
        <v>1</v>
      </c>
      <c r="J5197" t="s">
        <v>8665</v>
      </c>
      <c r="K5197" t="s">
        <v>10862</v>
      </c>
    </row>
    <row r="5198" spans="1:11" x14ac:dyDescent="0.2">
      <c r="A5198">
        <v>5196</v>
      </c>
      <c r="B5198" t="s">
        <v>5195</v>
      </c>
      <c r="C5198" s="14" t="s">
        <v>8664</v>
      </c>
      <c r="D5198">
        <v>-0.146066918969154</v>
      </c>
      <c r="E5198" t="s">
        <v>13361</v>
      </c>
      <c r="F5198" t="e">
        <v>#N/A</v>
      </c>
      <c r="G5198">
        <v>1.0595833109999999</v>
      </c>
      <c r="H5198" t="e">
        <v>#N/A</v>
      </c>
      <c r="I5198" t="e">
        <v>#N/A</v>
      </c>
      <c r="J5198" t="s">
        <v>8664</v>
      </c>
      <c r="K5198" t="s">
        <v>10862</v>
      </c>
    </row>
    <row r="5199" spans="1:11" x14ac:dyDescent="0.2">
      <c r="A5199">
        <v>5197</v>
      </c>
      <c r="B5199" t="s">
        <v>5196</v>
      </c>
      <c r="C5199" s="14" t="s">
        <v>8665</v>
      </c>
      <c r="D5199">
        <v>-5.4036460816860199E-2</v>
      </c>
      <c r="E5199" t="s">
        <v>13361</v>
      </c>
      <c r="F5199" t="e">
        <v>#N/A</v>
      </c>
      <c r="G5199">
        <v>1.0595833109999999</v>
      </c>
      <c r="H5199" t="e">
        <v>#N/A</v>
      </c>
      <c r="I5199" t="e">
        <v>#N/A</v>
      </c>
      <c r="J5199" t="s">
        <v>8665</v>
      </c>
      <c r="K5199" t="s">
        <v>10862</v>
      </c>
    </row>
    <row r="5200" spans="1:11" x14ac:dyDescent="0.2">
      <c r="A5200">
        <v>5198</v>
      </c>
      <c r="B5200" t="s">
        <v>5197</v>
      </c>
      <c r="C5200" s="14" t="s">
        <v>8666</v>
      </c>
      <c r="D5200">
        <v>0.12774142622947701</v>
      </c>
      <c r="E5200" t="s">
        <v>13361</v>
      </c>
      <c r="F5200">
        <v>-6.4054251000000062E-2</v>
      </c>
      <c r="G5200">
        <v>0.359042362</v>
      </c>
      <c r="H5200">
        <v>2.5775540000000001E-3</v>
      </c>
      <c r="I5200">
        <v>3.6432597999999997E-2</v>
      </c>
      <c r="J5200" t="e">
        <v>#N/A</v>
      </c>
      <c r="K5200" t="e">
        <v>#N/A</v>
      </c>
    </row>
    <row r="5201" spans="1:11" x14ac:dyDescent="0.2">
      <c r="A5201">
        <v>5199</v>
      </c>
      <c r="B5201" t="s">
        <v>5198</v>
      </c>
      <c r="C5201" s="14" t="s">
        <v>8665</v>
      </c>
      <c r="D5201">
        <v>-0.18990121781826</v>
      </c>
      <c r="E5201" t="s">
        <v>13361</v>
      </c>
      <c r="F5201">
        <v>-0.232225287</v>
      </c>
      <c r="G5201">
        <v>0.359042362</v>
      </c>
      <c r="H5201">
        <v>1.8798848628200002E-5</v>
      </c>
      <c r="I5201">
        <v>6.6889200000000003E-4</v>
      </c>
      <c r="J5201" t="s">
        <v>8665</v>
      </c>
      <c r="K5201" t="s">
        <v>10862</v>
      </c>
    </row>
    <row r="5202" spans="1:11" x14ac:dyDescent="0.2">
      <c r="A5202">
        <v>5200</v>
      </c>
      <c r="B5202" t="s">
        <v>5199</v>
      </c>
      <c r="C5202" s="14" t="s">
        <v>8665</v>
      </c>
      <c r="D5202">
        <v>-9.9167749285697902E-3</v>
      </c>
      <c r="E5202" t="s">
        <v>13361</v>
      </c>
      <c r="F5202" t="e">
        <v>#N/A</v>
      </c>
      <c r="G5202">
        <v>0.359042362</v>
      </c>
      <c r="H5202" t="e">
        <v>#N/A</v>
      </c>
      <c r="I5202" t="e">
        <v>#N/A</v>
      </c>
      <c r="J5202" t="e">
        <v>#N/A</v>
      </c>
      <c r="K5202" t="e">
        <v>#N/A</v>
      </c>
    </row>
    <row r="5203" spans="1:11" x14ac:dyDescent="0.2">
      <c r="A5203">
        <v>5201</v>
      </c>
      <c r="B5203" t="s">
        <v>5200</v>
      </c>
      <c r="C5203" s="14" t="s">
        <v>8665</v>
      </c>
      <c r="D5203">
        <v>-9.9167749285697902E-3</v>
      </c>
      <c r="E5203" t="s">
        <v>13361</v>
      </c>
      <c r="F5203">
        <v>-0.11016910300000005</v>
      </c>
      <c r="G5203">
        <v>0.359042362</v>
      </c>
      <c r="H5203">
        <v>0.14771759500000001</v>
      </c>
      <c r="I5203">
        <v>0.79707984355257799</v>
      </c>
      <c r="J5203" t="e">
        <v>#N/A</v>
      </c>
      <c r="K5203" t="e">
        <v>#N/A</v>
      </c>
    </row>
    <row r="5204" spans="1:11" x14ac:dyDescent="0.2">
      <c r="A5204">
        <v>5202</v>
      </c>
      <c r="B5204" t="s">
        <v>5201</v>
      </c>
      <c r="C5204" s="14" t="s">
        <v>8665</v>
      </c>
      <c r="D5204">
        <v>-4.51105684041977E-2</v>
      </c>
      <c r="E5204" t="s">
        <v>13361</v>
      </c>
      <c r="F5204">
        <v>4.1802281000000052E-2</v>
      </c>
      <c r="G5204">
        <v>0.359042362</v>
      </c>
      <c r="H5204">
        <v>0.49838533899999998</v>
      </c>
      <c r="I5204">
        <v>1</v>
      </c>
      <c r="J5204" t="e">
        <v>#N/A</v>
      </c>
      <c r="K5204" t="e">
        <v>#N/A</v>
      </c>
    </row>
    <row r="5205" spans="1:11" x14ac:dyDescent="0.2">
      <c r="A5205">
        <v>5203</v>
      </c>
      <c r="B5205" t="s">
        <v>5202</v>
      </c>
      <c r="C5205" s="14" t="s">
        <v>8665</v>
      </c>
      <c r="D5205">
        <v>-9.9167749285697902E-3</v>
      </c>
      <c r="E5205" t="s">
        <v>13361</v>
      </c>
      <c r="F5205">
        <v>-0.11972355499999998</v>
      </c>
      <c r="G5205">
        <v>0.359042362</v>
      </c>
      <c r="H5205">
        <v>0.19376375900000001</v>
      </c>
      <c r="I5205">
        <v>0.95982041599777901</v>
      </c>
      <c r="J5205" t="e">
        <v>#N/A</v>
      </c>
      <c r="K5205" t="e">
        <v>#N/A</v>
      </c>
    </row>
    <row r="5206" spans="1:11" x14ac:dyDescent="0.2">
      <c r="A5206">
        <v>5204</v>
      </c>
      <c r="B5206" t="s">
        <v>5203</v>
      </c>
      <c r="C5206" s="14" t="s">
        <v>8665</v>
      </c>
      <c r="D5206">
        <v>-9.1779686510562897E-2</v>
      </c>
      <c r="E5206" t="s">
        <v>13361</v>
      </c>
      <c r="F5206" t="e">
        <v>#N/A</v>
      </c>
      <c r="G5206">
        <v>0.359042362</v>
      </c>
      <c r="H5206" t="e">
        <v>#N/A</v>
      </c>
      <c r="I5206" t="e">
        <v>#N/A</v>
      </c>
      <c r="J5206" t="e">
        <v>#N/A</v>
      </c>
      <c r="K5206" t="e">
        <v>#N/A</v>
      </c>
    </row>
    <row r="5207" spans="1:11" x14ac:dyDescent="0.2">
      <c r="A5207">
        <v>5205</v>
      </c>
      <c r="B5207" t="s">
        <v>5204</v>
      </c>
      <c r="C5207" s="14" t="s">
        <v>8665</v>
      </c>
      <c r="D5207">
        <v>-6.8981714546680506E-2</v>
      </c>
      <c r="E5207" t="s">
        <v>13361</v>
      </c>
      <c r="F5207" t="e">
        <v>#N/A</v>
      </c>
      <c r="G5207">
        <v>0.359042362</v>
      </c>
      <c r="H5207" t="e">
        <v>#N/A</v>
      </c>
      <c r="I5207" t="e">
        <v>#N/A</v>
      </c>
      <c r="J5207" t="s">
        <v>8665</v>
      </c>
      <c r="K5207" t="s">
        <v>10862</v>
      </c>
    </row>
    <row r="5208" spans="1:11" x14ac:dyDescent="0.2">
      <c r="A5208">
        <v>5206</v>
      </c>
      <c r="B5208" t="s">
        <v>5205</v>
      </c>
      <c r="C5208" s="14" t="s">
        <v>8665</v>
      </c>
      <c r="D5208">
        <v>-2.4572579190134999E-2</v>
      </c>
      <c r="E5208" t="s">
        <v>13361</v>
      </c>
      <c r="F5208">
        <v>2.0118379999999991E-2</v>
      </c>
      <c r="G5208">
        <v>0.74419478299999997</v>
      </c>
      <c r="H5208">
        <v>0.76275539999999997</v>
      </c>
      <c r="I5208">
        <v>1</v>
      </c>
      <c r="J5208" t="e">
        <v>#N/A</v>
      </c>
      <c r="K5208" t="e">
        <v>#N/A</v>
      </c>
    </row>
    <row r="5209" spans="1:11" x14ac:dyDescent="0.2">
      <c r="A5209">
        <v>5207</v>
      </c>
      <c r="B5209" t="s">
        <v>5206</v>
      </c>
      <c r="C5209" s="14" t="s">
        <v>8665</v>
      </c>
      <c r="D5209">
        <v>9.1738395392894703E-2</v>
      </c>
      <c r="E5209" t="s">
        <v>13361</v>
      </c>
      <c r="F5209">
        <v>-0.10792019799999997</v>
      </c>
      <c r="G5209">
        <v>-0.18201274100000001</v>
      </c>
      <c r="H5209">
        <v>0.74980782700000004</v>
      </c>
      <c r="I5209">
        <v>1</v>
      </c>
      <c r="J5209" t="s">
        <v>8665</v>
      </c>
      <c r="K5209" t="s">
        <v>10862</v>
      </c>
    </row>
    <row r="5210" spans="1:11" x14ac:dyDescent="0.2">
      <c r="A5210">
        <v>5208</v>
      </c>
      <c r="B5210" t="s">
        <v>5207</v>
      </c>
      <c r="C5210" s="14" t="s">
        <v>8662</v>
      </c>
      <c r="D5210">
        <v>0.241146504878998</v>
      </c>
      <c r="E5210" t="s">
        <v>13357</v>
      </c>
      <c r="F5210">
        <v>-0.60054741000000011</v>
      </c>
      <c r="G5210">
        <v>1.1042563670000001</v>
      </c>
      <c r="H5210">
        <v>7.5688899999999996E-4</v>
      </c>
      <c r="I5210">
        <v>1.3657136E-2</v>
      </c>
      <c r="J5210" t="e">
        <v>#N/A</v>
      </c>
      <c r="K5210" t="e">
        <v>#N/A</v>
      </c>
    </row>
    <row r="5211" spans="1:11" x14ac:dyDescent="0.2">
      <c r="A5211">
        <v>5209</v>
      </c>
      <c r="B5211" t="s">
        <v>5208</v>
      </c>
      <c r="C5211" s="14" t="s">
        <v>8666</v>
      </c>
      <c r="D5211">
        <v>0.33736148476600603</v>
      </c>
      <c r="E5211" t="s">
        <v>13357</v>
      </c>
      <c r="F5211" t="e">
        <v>#N/A</v>
      </c>
      <c r="G5211">
        <v>1.282199098</v>
      </c>
      <c r="H5211" t="e">
        <v>#N/A</v>
      </c>
      <c r="I5211" t="e">
        <v>#N/A</v>
      </c>
      <c r="J5211" t="e">
        <v>#N/A</v>
      </c>
      <c r="K5211" t="e">
        <v>#N/A</v>
      </c>
    </row>
    <row r="5212" spans="1:11" x14ac:dyDescent="0.2">
      <c r="A5212">
        <v>5210</v>
      </c>
      <c r="B5212" t="s">
        <v>5209</v>
      </c>
      <c r="C5212" s="14" t="s">
        <v>8662</v>
      </c>
      <c r="D5212">
        <v>0.21896259486675301</v>
      </c>
      <c r="E5212" t="s">
        <v>13357</v>
      </c>
      <c r="F5212">
        <v>-5.9189939999999552E-3</v>
      </c>
      <c r="G5212">
        <v>1.282199098</v>
      </c>
      <c r="H5212">
        <v>1</v>
      </c>
      <c r="I5212">
        <v>1</v>
      </c>
      <c r="J5212" t="e">
        <v>#N/A</v>
      </c>
      <c r="K5212" t="e">
        <v>#N/A</v>
      </c>
    </row>
    <row r="5213" spans="1:11" x14ac:dyDescent="0.2">
      <c r="A5213">
        <v>5211</v>
      </c>
      <c r="B5213" t="s">
        <v>5210</v>
      </c>
      <c r="C5213" s="14" t="s">
        <v>8663</v>
      </c>
      <c r="D5213" t="s">
        <v>13358</v>
      </c>
      <c r="E5213" t="s">
        <v>13361</v>
      </c>
      <c r="F5213" t="e">
        <v>#N/A</v>
      </c>
      <c r="G5213">
        <v>0.79041135900000004</v>
      </c>
      <c r="H5213" t="e">
        <v>#N/A</v>
      </c>
      <c r="I5213" t="e">
        <v>#N/A</v>
      </c>
      <c r="J5213" t="e">
        <v>#N/A</v>
      </c>
      <c r="K5213" t="e">
        <v>#N/A</v>
      </c>
    </row>
    <row r="5214" spans="1:11" x14ac:dyDescent="0.2">
      <c r="A5214">
        <v>5212</v>
      </c>
      <c r="B5214" t="s">
        <v>5211</v>
      </c>
      <c r="C5214" s="14" t="s">
        <v>8666</v>
      </c>
      <c r="D5214">
        <v>0.13541515171527899</v>
      </c>
      <c r="E5214" t="s">
        <v>13357</v>
      </c>
      <c r="F5214" t="e">
        <v>#N/A</v>
      </c>
      <c r="G5214">
        <v>0.79041135900000004</v>
      </c>
      <c r="H5214" t="e">
        <v>#N/A</v>
      </c>
      <c r="I5214" t="e">
        <v>#N/A</v>
      </c>
      <c r="J5214" t="s">
        <v>8666</v>
      </c>
      <c r="K5214" t="s">
        <v>10862</v>
      </c>
    </row>
    <row r="5215" spans="1:11" x14ac:dyDescent="0.2">
      <c r="A5215">
        <v>5213</v>
      </c>
      <c r="B5215" t="s">
        <v>5212</v>
      </c>
      <c r="C5215" s="14" t="s">
        <v>8665</v>
      </c>
      <c r="D5215">
        <v>-0.16904139518737801</v>
      </c>
      <c r="E5215" t="s">
        <v>13361</v>
      </c>
      <c r="F5215">
        <v>-1.3246749999999974E-3</v>
      </c>
      <c r="G5215">
        <v>0.42235314200000001</v>
      </c>
      <c r="H5215">
        <v>0.85168830900000003</v>
      </c>
      <c r="I5215">
        <v>1</v>
      </c>
      <c r="J5215" t="s">
        <v>8665</v>
      </c>
      <c r="K5215" t="s">
        <v>10862</v>
      </c>
    </row>
    <row r="5216" spans="1:11" x14ac:dyDescent="0.2">
      <c r="A5216">
        <v>5214</v>
      </c>
      <c r="B5216" t="s">
        <v>5213</v>
      </c>
      <c r="C5216" s="14" t="s">
        <v>8665</v>
      </c>
      <c r="D5216">
        <v>-7.0091523230075795E-2</v>
      </c>
      <c r="E5216" t="s">
        <v>13361</v>
      </c>
      <c r="F5216">
        <v>-1.3888506000000023E-2</v>
      </c>
      <c r="G5216">
        <v>0.42235314200000001</v>
      </c>
      <c r="H5216">
        <v>0.73196148299999997</v>
      </c>
      <c r="I5216">
        <v>1</v>
      </c>
      <c r="J5216" t="e">
        <v>#N/A</v>
      </c>
      <c r="K5216" t="e">
        <v>#N/A</v>
      </c>
    </row>
    <row r="5217" spans="1:11" x14ac:dyDescent="0.2">
      <c r="A5217">
        <v>5215</v>
      </c>
      <c r="B5217" t="s">
        <v>5214</v>
      </c>
      <c r="C5217" s="14" t="s">
        <v>8665</v>
      </c>
      <c r="D5217">
        <v>4.0960602462291697E-2</v>
      </c>
      <c r="E5217" t="s">
        <v>13361</v>
      </c>
      <c r="F5217">
        <v>-2.1693121999999954E-2</v>
      </c>
      <c r="G5217">
        <v>1.23648928</v>
      </c>
      <c r="H5217">
        <v>1</v>
      </c>
      <c r="I5217">
        <v>1</v>
      </c>
      <c r="J5217" t="e">
        <v>#N/A</v>
      </c>
      <c r="K5217" t="e">
        <v>#N/A</v>
      </c>
    </row>
    <row r="5218" spans="1:11" x14ac:dyDescent="0.2">
      <c r="A5218">
        <v>5216</v>
      </c>
      <c r="B5218" t="s">
        <v>5215</v>
      </c>
      <c r="C5218" s="14" t="s">
        <v>8664</v>
      </c>
      <c r="D5218">
        <v>0.20117174088954901</v>
      </c>
      <c r="E5218" t="s">
        <v>13361</v>
      </c>
      <c r="F5218">
        <v>-0.10622205499999993</v>
      </c>
      <c r="G5218">
        <v>-0.13000942200000001</v>
      </c>
      <c r="H5218">
        <v>0.25039257599999998</v>
      </c>
      <c r="I5218">
        <v>1</v>
      </c>
      <c r="J5218" t="e">
        <v>#N/A</v>
      </c>
      <c r="K5218" t="e">
        <v>#N/A</v>
      </c>
    </row>
    <row r="5219" spans="1:11" x14ac:dyDescent="0.2">
      <c r="A5219">
        <v>5217</v>
      </c>
      <c r="B5219" t="s">
        <v>5216</v>
      </c>
      <c r="C5219" s="14" t="s">
        <v>8666</v>
      </c>
      <c r="D5219">
        <v>6.88491091132164E-2</v>
      </c>
      <c r="E5219" t="s">
        <v>13361</v>
      </c>
      <c r="F5219">
        <v>-7.323339799999995E-2</v>
      </c>
      <c r="G5219">
        <v>-0.13000942200000001</v>
      </c>
      <c r="H5219">
        <v>0.187159879</v>
      </c>
      <c r="I5219">
        <v>0.93770542091488995</v>
      </c>
      <c r="J5219" t="e">
        <v>#N/A</v>
      </c>
      <c r="K5219" t="e">
        <v>#N/A</v>
      </c>
    </row>
    <row r="5220" spans="1:11" x14ac:dyDescent="0.2">
      <c r="A5220">
        <v>5218</v>
      </c>
      <c r="B5220" t="s">
        <v>5217</v>
      </c>
      <c r="C5220" s="14" t="s">
        <v>8663</v>
      </c>
      <c r="D5220" t="s">
        <v>13358</v>
      </c>
      <c r="E5220" t="s">
        <v>13361</v>
      </c>
      <c r="F5220" t="e">
        <v>#N/A</v>
      </c>
      <c r="G5220">
        <v>0.30913258799999999</v>
      </c>
      <c r="H5220" t="e">
        <v>#N/A</v>
      </c>
      <c r="I5220" t="e">
        <v>#N/A</v>
      </c>
      <c r="J5220" t="e">
        <v>#N/A</v>
      </c>
      <c r="K5220" t="e">
        <v>#N/A</v>
      </c>
    </row>
    <row r="5221" spans="1:11" x14ac:dyDescent="0.2">
      <c r="A5221">
        <v>5219</v>
      </c>
      <c r="B5221" t="s">
        <v>5218</v>
      </c>
      <c r="C5221" s="14" t="s">
        <v>8668</v>
      </c>
      <c r="D5221">
        <v>0.16815628111362499</v>
      </c>
      <c r="E5221" t="s">
        <v>13361</v>
      </c>
      <c r="F5221">
        <v>7.8586521999999936E-2</v>
      </c>
      <c r="G5221">
        <v>0.30913258799999999</v>
      </c>
      <c r="H5221">
        <v>0.80497619799999998</v>
      </c>
      <c r="I5221">
        <v>1</v>
      </c>
      <c r="J5221" t="e">
        <v>#N/A</v>
      </c>
      <c r="K5221" t="e">
        <v>#N/A</v>
      </c>
    </row>
    <row r="5222" spans="1:11" x14ac:dyDescent="0.2">
      <c r="A5222">
        <v>5220</v>
      </c>
      <c r="B5222" t="s">
        <v>5219</v>
      </c>
      <c r="C5222" s="14" t="s">
        <v>8662</v>
      </c>
      <c r="D5222">
        <v>0.40662974119186401</v>
      </c>
      <c r="E5222" t="s">
        <v>13357</v>
      </c>
      <c r="F5222">
        <v>0.14156910199999995</v>
      </c>
      <c r="G5222">
        <v>0.30913258799999999</v>
      </c>
      <c r="H5222">
        <v>0.112502489</v>
      </c>
      <c r="I5222">
        <v>0.65318329212456105</v>
      </c>
      <c r="J5222" t="e">
        <v>#N/A</v>
      </c>
      <c r="K5222" t="e">
        <v>#N/A</v>
      </c>
    </row>
    <row r="5223" spans="1:11" x14ac:dyDescent="0.2">
      <c r="A5223">
        <v>5221</v>
      </c>
      <c r="B5223" t="s">
        <v>5220</v>
      </c>
      <c r="C5223" s="14" t="s">
        <v>8668</v>
      </c>
      <c r="D5223" t="s">
        <v>13358</v>
      </c>
      <c r="E5223" t="s">
        <v>13361</v>
      </c>
      <c r="F5223" t="e">
        <v>#N/A</v>
      </c>
      <c r="G5223">
        <v>0.30913258799999999</v>
      </c>
      <c r="H5223" t="e">
        <v>#N/A</v>
      </c>
      <c r="I5223" t="e">
        <v>#N/A</v>
      </c>
      <c r="J5223" t="e">
        <v>#N/A</v>
      </c>
      <c r="K5223" t="e">
        <v>#N/A</v>
      </c>
    </row>
    <row r="5224" spans="1:11" x14ac:dyDescent="0.2">
      <c r="A5224">
        <v>5222</v>
      </c>
      <c r="B5224" t="s">
        <v>5221</v>
      </c>
      <c r="C5224" s="14" t="s">
        <v>8665</v>
      </c>
      <c r="D5224">
        <v>0.59629821777343806</v>
      </c>
      <c r="E5224" t="s">
        <v>13361</v>
      </c>
      <c r="F5224">
        <v>-0.14317174499999996</v>
      </c>
      <c r="G5224">
        <v>1.113602617</v>
      </c>
      <c r="H5224">
        <v>0.32902785600000001</v>
      </c>
      <c r="I5224">
        <v>1</v>
      </c>
      <c r="J5224" t="e">
        <v>#N/A</v>
      </c>
      <c r="K5224" t="e">
        <v>#N/A</v>
      </c>
    </row>
    <row r="5225" spans="1:11" x14ac:dyDescent="0.2">
      <c r="A5225">
        <v>5223</v>
      </c>
      <c r="B5225" t="s">
        <v>5222</v>
      </c>
      <c r="C5225" s="14" t="s">
        <v>8665</v>
      </c>
      <c r="D5225">
        <v>0.26611810922622697</v>
      </c>
      <c r="E5225" t="s">
        <v>13361</v>
      </c>
      <c r="F5225">
        <v>0</v>
      </c>
      <c r="G5225">
        <v>1.113602617</v>
      </c>
      <c r="H5225" t="e">
        <v>#N/A</v>
      </c>
      <c r="I5225" t="e">
        <v>#N/A</v>
      </c>
      <c r="J5225" t="s">
        <v>8665</v>
      </c>
      <c r="K5225" t="s">
        <v>10862</v>
      </c>
    </row>
    <row r="5226" spans="1:11" x14ac:dyDescent="0.2">
      <c r="A5226">
        <v>5224</v>
      </c>
      <c r="B5226" t="s">
        <v>5223</v>
      </c>
      <c r="C5226" s="14" t="s">
        <v>8665</v>
      </c>
      <c r="D5226">
        <v>0.22849181294441201</v>
      </c>
      <c r="E5226" t="s">
        <v>13361</v>
      </c>
      <c r="F5226">
        <v>0.19104643300000002</v>
      </c>
      <c r="G5226">
        <v>1.113602617</v>
      </c>
      <c r="H5226">
        <v>5.1591561000000001E-2</v>
      </c>
      <c r="I5226">
        <v>0.37016997066676799</v>
      </c>
      <c r="J5226" t="e">
        <v>#N/A</v>
      </c>
      <c r="K5226" t="e">
        <v>#N/A</v>
      </c>
    </row>
    <row r="5227" spans="1:11" x14ac:dyDescent="0.2">
      <c r="A5227">
        <v>5225</v>
      </c>
      <c r="B5227" t="s">
        <v>5224</v>
      </c>
      <c r="C5227" s="14" t="s">
        <v>8668</v>
      </c>
      <c r="D5227">
        <v>0.229633614420891</v>
      </c>
      <c r="E5227" t="s">
        <v>13361</v>
      </c>
      <c r="F5227">
        <v>6.6104079000000038E-2</v>
      </c>
      <c r="G5227">
        <v>1.113602617</v>
      </c>
      <c r="H5227">
        <v>1</v>
      </c>
      <c r="I5227">
        <v>1</v>
      </c>
      <c r="J5227" t="s">
        <v>8665</v>
      </c>
      <c r="K5227" t="s">
        <v>10863</v>
      </c>
    </row>
    <row r="5228" spans="1:11" x14ac:dyDescent="0.2">
      <c r="A5228">
        <v>5226</v>
      </c>
      <c r="B5228" t="s">
        <v>5225</v>
      </c>
      <c r="C5228" s="14" t="s">
        <v>8665</v>
      </c>
      <c r="D5228">
        <v>0.113380707800388</v>
      </c>
      <c r="E5228" t="s">
        <v>13361</v>
      </c>
      <c r="F5228">
        <v>-9.0933468000000017E-2</v>
      </c>
      <c r="G5228">
        <v>1.113602617</v>
      </c>
      <c r="H5228">
        <v>0.31141005500000002</v>
      </c>
      <c r="I5228">
        <v>1</v>
      </c>
      <c r="J5228" t="e">
        <v>#N/A</v>
      </c>
      <c r="K5228" t="e">
        <v>#N/A</v>
      </c>
    </row>
    <row r="5229" spans="1:11" x14ac:dyDescent="0.2">
      <c r="A5229">
        <v>5227</v>
      </c>
      <c r="B5229" t="s">
        <v>5226</v>
      </c>
      <c r="C5229" s="14" t="s">
        <v>8665</v>
      </c>
      <c r="D5229">
        <v>1.6751395538449301E-2</v>
      </c>
      <c r="E5229" t="s">
        <v>13361</v>
      </c>
      <c r="F5229">
        <v>-4.7810844999999991E-2</v>
      </c>
      <c r="G5229">
        <v>0.65967811099999996</v>
      </c>
      <c r="H5229">
        <v>0.12749590399999999</v>
      </c>
      <c r="I5229">
        <v>0.71567819424747103</v>
      </c>
      <c r="J5229" t="e">
        <v>#N/A</v>
      </c>
      <c r="K5229" t="e">
        <v>#N/A</v>
      </c>
    </row>
    <row r="5230" spans="1:11" x14ac:dyDescent="0.2">
      <c r="A5230">
        <v>5228</v>
      </c>
      <c r="B5230" t="s">
        <v>5227</v>
      </c>
      <c r="C5230" s="14" t="s">
        <v>8665</v>
      </c>
      <c r="D5230">
        <v>-9.8127294331788999E-3</v>
      </c>
      <c r="E5230" t="s">
        <v>13361</v>
      </c>
      <c r="F5230">
        <v>0.10464396900000006</v>
      </c>
      <c r="G5230">
        <v>0.65967811099999996</v>
      </c>
      <c r="H5230">
        <v>0.13188814500000001</v>
      </c>
      <c r="I5230">
        <v>0.73350134235341202</v>
      </c>
      <c r="J5230" t="e">
        <v>#N/A</v>
      </c>
      <c r="K5230" t="e">
        <v>#N/A</v>
      </c>
    </row>
    <row r="5231" spans="1:11" x14ac:dyDescent="0.2">
      <c r="A5231">
        <v>5229</v>
      </c>
      <c r="B5231" t="s">
        <v>5228</v>
      </c>
      <c r="C5231" s="14" t="s">
        <v>8665</v>
      </c>
      <c r="D5231">
        <v>-0.103670664131641</v>
      </c>
      <c r="E5231" t="s">
        <v>13361</v>
      </c>
      <c r="F5231">
        <v>6.0271383000000012E-2</v>
      </c>
      <c r="G5231">
        <v>0.65967811099999996</v>
      </c>
      <c r="H5231">
        <v>0.225817197</v>
      </c>
      <c r="I5231">
        <v>1</v>
      </c>
      <c r="J5231" t="e">
        <v>#N/A</v>
      </c>
      <c r="K5231" t="e">
        <v>#N/A</v>
      </c>
    </row>
    <row r="5232" spans="1:11" x14ac:dyDescent="0.2">
      <c r="A5232">
        <v>5230</v>
      </c>
      <c r="B5232" t="s">
        <v>5229</v>
      </c>
      <c r="C5232" s="14" t="s">
        <v>8664</v>
      </c>
      <c r="D5232">
        <v>0.44412884116172802</v>
      </c>
      <c r="E5232" t="s">
        <v>13361</v>
      </c>
      <c r="F5232" t="e">
        <v>#DIV/0!</v>
      </c>
      <c r="G5232">
        <v>7.3909047000000005E-2</v>
      </c>
      <c r="H5232" t="e">
        <v>#N/A</v>
      </c>
      <c r="I5232" t="e">
        <v>#N/A</v>
      </c>
      <c r="J5232" t="e">
        <v>#N/A</v>
      </c>
      <c r="K5232" t="e">
        <v>#N/A</v>
      </c>
    </row>
    <row r="5233" spans="1:11" x14ac:dyDescent="0.2">
      <c r="A5233">
        <v>5231</v>
      </c>
      <c r="B5233" t="s">
        <v>5230</v>
      </c>
      <c r="C5233" s="14" t="s">
        <v>8666</v>
      </c>
      <c r="D5233">
        <v>0.38376504182815602</v>
      </c>
      <c r="E5233" t="s">
        <v>13357</v>
      </c>
      <c r="F5233" t="e">
        <v>#DIV/0!</v>
      </c>
      <c r="G5233">
        <v>7.3909047000000005E-2</v>
      </c>
      <c r="H5233" t="e">
        <v>#N/A</v>
      </c>
      <c r="I5233" t="e">
        <v>#N/A</v>
      </c>
      <c r="J5233" t="e">
        <v>#N/A</v>
      </c>
      <c r="K5233" t="e">
        <v>#N/A</v>
      </c>
    </row>
    <row r="5234" spans="1:11" x14ac:dyDescent="0.2">
      <c r="A5234">
        <v>5232</v>
      </c>
      <c r="B5234" t="s">
        <v>5231</v>
      </c>
      <c r="C5234" s="14" t="s">
        <v>8665</v>
      </c>
      <c r="D5234">
        <v>0.18405885994434401</v>
      </c>
      <c r="E5234" t="s">
        <v>13361</v>
      </c>
      <c r="F5234" t="e">
        <v>#N/A</v>
      </c>
      <c r="G5234">
        <v>0.94001146499999999</v>
      </c>
      <c r="H5234" t="e">
        <v>#N/A</v>
      </c>
      <c r="I5234" t="e">
        <v>#N/A</v>
      </c>
      <c r="J5234" t="e">
        <v>#N/A</v>
      </c>
      <c r="K5234" t="e">
        <v>#N/A</v>
      </c>
    </row>
    <row r="5235" spans="1:11" x14ac:dyDescent="0.2">
      <c r="A5235">
        <v>5233</v>
      </c>
      <c r="B5235" t="s">
        <v>5232</v>
      </c>
      <c r="C5235" s="14" t="s">
        <v>8666</v>
      </c>
      <c r="D5235">
        <v>0.31779879331588701</v>
      </c>
      <c r="E5235" t="s">
        <v>13357</v>
      </c>
      <c r="F5235">
        <v>-3.3352517000000081E-2</v>
      </c>
      <c r="G5235">
        <v>-0.13944738600000001</v>
      </c>
      <c r="H5235">
        <v>4.1686137999999998E-2</v>
      </c>
      <c r="I5235">
        <v>0.31585946737554899</v>
      </c>
      <c r="J5235" t="s">
        <v>8666</v>
      </c>
      <c r="K5235" t="s">
        <v>10862</v>
      </c>
    </row>
    <row r="5236" spans="1:11" x14ac:dyDescent="0.2">
      <c r="A5236">
        <v>5234</v>
      </c>
      <c r="B5236" t="s">
        <v>5233</v>
      </c>
      <c r="C5236" s="14" t="s">
        <v>8666</v>
      </c>
      <c r="D5236">
        <v>0.16039578616619099</v>
      </c>
      <c r="E5236" t="s">
        <v>13357</v>
      </c>
      <c r="F5236">
        <v>-0.142140304</v>
      </c>
      <c r="G5236">
        <v>-0.13944738600000001</v>
      </c>
      <c r="H5236">
        <v>4.6636152273300002E-8</v>
      </c>
      <c r="I5236">
        <v>4.0881251082774701E-6</v>
      </c>
      <c r="J5236" t="e">
        <v>#N/A</v>
      </c>
      <c r="K5236" t="e">
        <v>#N/A</v>
      </c>
    </row>
    <row r="5237" spans="1:11" x14ac:dyDescent="0.2">
      <c r="A5237">
        <v>5235</v>
      </c>
      <c r="B5237" t="s">
        <v>5234</v>
      </c>
      <c r="C5237" s="14" t="s">
        <v>8666</v>
      </c>
      <c r="D5237">
        <v>0.200557425618172</v>
      </c>
      <c r="E5237" t="s">
        <v>13357</v>
      </c>
      <c r="F5237">
        <v>-0.14831919599999999</v>
      </c>
      <c r="G5237">
        <v>-0.13944738600000001</v>
      </c>
      <c r="H5237">
        <v>5.7990551871599997E-7</v>
      </c>
      <c r="I5237">
        <v>3.5798956176510201E-5</v>
      </c>
      <c r="J5237" t="e">
        <v>#N/A</v>
      </c>
      <c r="K5237" t="e">
        <v>#N/A</v>
      </c>
    </row>
    <row r="5238" spans="1:11" x14ac:dyDescent="0.2">
      <c r="A5238">
        <v>5236</v>
      </c>
      <c r="B5238" t="s">
        <v>5235</v>
      </c>
      <c r="C5238" s="14" t="s">
        <v>8666</v>
      </c>
      <c r="D5238">
        <v>0.36128154397010798</v>
      </c>
      <c r="E5238" t="s">
        <v>13357</v>
      </c>
      <c r="F5238">
        <v>-0.18159183499999998</v>
      </c>
      <c r="G5238">
        <v>1.217576233</v>
      </c>
      <c r="H5238">
        <v>1</v>
      </c>
      <c r="I5238">
        <v>1</v>
      </c>
      <c r="J5238" t="e">
        <v>#N/A</v>
      </c>
      <c r="K5238" t="e">
        <v>#N/A</v>
      </c>
    </row>
    <row r="5239" spans="1:11" x14ac:dyDescent="0.2">
      <c r="A5239">
        <v>5237</v>
      </c>
      <c r="B5239" t="s">
        <v>5236</v>
      </c>
      <c r="C5239" s="14" t="s">
        <v>8665</v>
      </c>
      <c r="D5239">
        <v>6.07785396277905E-2</v>
      </c>
      <c r="E5239" t="s">
        <v>13361</v>
      </c>
      <c r="F5239">
        <v>0</v>
      </c>
      <c r="G5239">
        <v>0.77047910100000006</v>
      </c>
      <c r="H5239" t="e">
        <v>#N/A</v>
      </c>
      <c r="I5239" t="e">
        <v>#N/A</v>
      </c>
      <c r="J5239" t="e">
        <v>#N/A</v>
      </c>
      <c r="K5239" t="e">
        <v>#N/A</v>
      </c>
    </row>
    <row r="5240" spans="1:11" x14ac:dyDescent="0.2">
      <c r="A5240">
        <v>5238</v>
      </c>
      <c r="B5240" t="s">
        <v>5237</v>
      </c>
      <c r="C5240" s="14" t="s">
        <v>8664</v>
      </c>
      <c r="D5240">
        <v>0.300533026456833</v>
      </c>
      <c r="E5240" t="s">
        <v>13361</v>
      </c>
      <c r="F5240">
        <v>-0.5</v>
      </c>
      <c r="G5240">
        <v>0.77047910100000006</v>
      </c>
      <c r="H5240">
        <v>1</v>
      </c>
      <c r="I5240">
        <v>1</v>
      </c>
      <c r="J5240" t="e">
        <v>#N/A</v>
      </c>
      <c r="K5240" t="e">
        <v>#N/A</v>
      </c>
    </row>
    <row r="5241" spans="1:11" x14ac:dyDescent="0.2">
      <c r="A5241">
        <v>5239</v>
      </c>
      <c r="B5241" t="s">
        <v>5238</v>
      </c>
      <c r="C5241" s="14" t="s">
        <v>8664</v>
      </c>
      <c r="D5241">
        <v>0.32979950308799699</v>
      </c>
      <c r="E5241" t="s">
        <v>13361</v>
      </c>
      <c r="F5241">
        <v>-1.6561038E-2</v>
      </c>
      <c r="G5241">
        <v>0.84780408699999998</v>
      </c>
      <c r="H5241">
        <v>0.490541746</v>
      </c>
      <c r="I5241">
        <v>1</v>
      </c>
      <c r="J5241" t="s">
        <v>8664</v>
      </c>
      <c r="K5241" t="s">
        <v>10862</v>
      </c>
    </row>
    <row r="5242" spans="1:11" x14ac:dyDescent="0.2">
      <c r="A5242">
        <v>5240</v>
      </c>
      <c r="B5242" t="s">
        <v>5239</v>
      </c>
      <c r="C5242" s="14" t="s">
        <v>8665</v>
      </c>
      <c r="D5242">
        <v>0.44224098324775701</v>
      </c>
      <c r="E5242" t="s">
        <v>13361</v>
      </c>
      <c r="F5242">
        <v>-1.8431760000000019E-3</v>
      </c>
      <c r="G5242">
        <v>0.84780408699999998</v>
      </c>
      <c r="H5242">
        <v>0.93396279599999998</v>
      </c>
      <c r="I5242">
        <v>1</v>
      </c>
      <c r="J5242" t="s">
        <v>8665</v>
      </c>
      <c r="K5242" t="s">
        <v>10862</v>
      </c>
    </row>
    <row r="5243" spans="1:11" x14ac:dyDescent="0.2">
      <c r="A5243">
        <v>5241</v>
      </c>
      <c r="B5243" t="s">
        <v>5240</v>
      </c>
      <c r="C5243" s="14" t="s">
        <v>8663</v>
      </c>
      <c r="D5243">
        <v>-5.77127411961555E-2</v>
      </c>
      <c r="E5243" t="s">
        <v>13361</v>
      </c>
      <c r="F5243">
        <v>0.150014382</v>
      </c>
      <c r="G5243">
        <v>6.4759089000000006E-2</v>
      </c>
      <c r="H5243">
        <v>0.21630744599999999</v>
      </c>
      <c r="I5243">
        <v>1</v>
      </c>
      <c r="J5243" t="e">
        <v>#N/A</v>
      </c>
      <c r="K5243" t="e">
        <v>#N/A</v>
      </c>
    </row>
    <row r="5244" spans="1:11" x14ac:dyDescent="0.2">
      <c r="A5244">
        <v>5242</v>
      </c>
      <c r="B5244" t="s">
        <v>5241</v>
      </c>
      <c r="C5244" s="14" t="s">
        <v>8666</v>
      </c>
      <c r="D5244">
        <v>0.49799099564552302</v>
      </c>
      <c r="E5244" t="s">
        <v>13357</v>
      </c>
      <c r="F5244">
        <v>-0.1913880830000001</v>
      </c>
      <c r="G5244">
        <v>0.44500134400000002</v>
      </c>
      <c r="H5244">
        <v>3.32311611051E-6</v>
      </c>
      <c r="I5244">
        <v>1.59185E-4</v>
      </c>
      <c r="J5244" t="e">
        <v>#N/A</v>
      </c>
      <c r="K5244" t="e">
        <v>#N/A</v>
      </c>
    </row>
    <row r="5245" spans="1:11" x14ac:dyDescent="0.2">
      <c r="A5245">
        <v>5243</v>
      </c>
      <c r="B5245" t="s">
        <v>5242</v>
      </c>
      <c r="C5245" s="14" t="s">
        <v>8664</v>
      </c>
      <c r="D5245">
        <v>0.34261834621429399</v>
      </c>
      <c r="E5245" t="s">
        <v>13361</v>
      </c>
      <c r="F5245" t="e">
        <v>#N/A</v>
      </c>
      <c r="G5245">
        <v>0.47975213900000002</v>
      </c>
      <c r="H5245" t="e">
        <v>#N/A</v>
      </c>
      <c r="I5245" t="e">
        <v>#N/A</v>
      </c>
      <c r="J5245" t="e">
        <v>#N/A</v>
      </c>
      <c r="K5245" t="e">
        <v>#N/A</v>
      </c>
    </row>
    <row r="5246" spans="1:11" x14ac:dyDescent="0.2">
      <c r="A5246">
        <v>5244</v>
      </c>
      <c r="B5246" t="s">
        <v>5243</v>
      </c>
      <c r="C5246" s="14" t="s">
        <v>8665</v>
      </c>
      <c r="D5246">
        <v>-6.4388789236545604E-2</v>
      </c>
      <c r="E5246" t="s">
        <v>13361</v>
      </c>
      <c r="F5246">
        <v>0.12397380400000002</v>
      </c>
      <c r="G5246">
        <v>0.32437176299999998</v>
      </c>
      <c r="H5246">
        <v>3.1030910000000001E-3</v>
      </c>
      <c r="I5246">
        <v>4.2155344598330202E-2</v>
      </c>
      <c r="J5246" t="s">
        <v>8665</v>
      </c>
      <c r="K5246" t="s">
        <v>10862</v>
      </c>
    </row>
    <row r="5247" spans="1:11" x14ac:dyDescent="0.2">
      <c r="A5247">
        <v>5245</v>
      </c>
      <c r="B5247" t="s">
        <v>5244</v>
      </c>
      <c r="C5247" s="14" t="s">
        <v>8665</v>
      </c>
      <c r="D5247">
        <v>0.46221998333931003</v>
      </c>
      <c r="E5247" t="s">
        <v>13361</v>
      </c>
      <c r="F5247">
        <v>7.3980376999999986E-2</v>
      </c>
      <c r="G5247">
        <v>0.32437176299999998</v>
      </c>
      <c r="H5247">
        <v>0.12671896799999999</v>
      </c>
      <c r="I5247">
        <v>0.71247832031614899</v>
      </c>
      <c r="J5247" t="s">
        <v>8665</v>
      </c>
      <c r="K5247" t="s">
        <v>10862</v>
      </c>
    </row>
    <row r="5248" spans="1:11" x14ac:dyDescent="0.2">
      <c r="A5248">
        <v>5246</v>
      </c>
      <c r="B5248" t="s">
        <v>5245</v>
      </c>
      <c r="C5248" s="14" t="s">
        <v>8664</v>
      </c>
      <c r="D5248">
        <v>0.106398187577724</v>
      </c>
      <c r="E5248" t="s">
        <v>13361</v>
      </c>
      <c r="F5248">
        <v>-1.3465594000000025E-2</v>
      </c>
      <c r="G5248">
        <v>0.223870185</v>
      </c>
      <c r="H5248">
        <v>0.89202229899999996</v>
      </c>
      <c r="I5248">
        <v>1</v>
      </c>
      <c r="J5248" t="s">
        <v>8664</v>
      </c>
      <c r="K5248" t="s">
        <v>10862</v>
      </c>
    </row>
    <row r="5249" spans="1:11" x14ac:dyDescent="0.2">
      <c r="A5249">
        <v>5247</v>
      </c>
      <c r="B5249" t="s">
        <v>5246</v>
      </c>
      <c r="C5249" s="14" t="s">
        <v>8666</v>
      </c>
      <c r="D5249">
        <v>0.125720024108887</v>
      </c>
      <c r="E5249" t="s">
        <v>13361</v>
      </c>
      <c r="F5249">
        <v>-0.16928122899999998</v>
      </c>
      <c r="G5249">
        <v>0.43178993599999999</v>
      </c>
      <c r="H5249">
        <v>3.1040563091999997E-5</v>
      </c>
      <c r="I5249">
        <v>1.0215420000000001E-3</v>
      </c>
      <c r="J5249" t="s">
        <v>8666</v>
      </c>
      <c r="K5249" t="s">
        <v>10862</v>
      </c>
    </row>
    <row r="5250" spans="1:11" x14ac:dyDescent="0.2">
      <c r="A5250">
        <v>5248</v>
      </c>
      <c r="B5250" t="s">
        <v>5247</v>
      </c>
      <c r="C5250" s="14" t="s">
        <v>8663</v>
      </c>
      <c r="D5250" t="s">
        <v>13358</v>
      </c>
      <c r="E5250" t="s">
        <v>13361</v>
      </c>
      <c r="F5250" t="e">
        <v>#N/A</v>
      </c>
      <c r="G5250">
        <v>1.1174196700000001</v>
      </c>
      <c r="H5250" t="e">
        <v>#N/A</v>
      </c>
      <c r="I5250" t="e">
        <v>#N/A</v>
      </c>
      <c r="J5250" t="e">
        <v>#N/A</v>
      </c>
      <c r="K5250" t="e">
        <v>#N/A</v>
      </c>
    </row>
    <row r="5251" spans="1:11" x14ac:dyDescent="0.2">
      <c r="A5251">
        <v>5249</v>
      </c>
      <c r="B5251" t="s">
        <v>5248</v>
      </c>
      <c r="C5251" s="14" t="s">
        <v>8663</v>
      </c>
      <c r="D5251" t="s">
        <v>13358</v>
      </c>
      <c r="E5251" t="s">
        <v>13361</v>
      </c>
      <c r="F5251" t="e">
        <v>#N/A</v>
      </c>
      <c r="G5251">
        <v>1.1174196700000001</v>
      </c>
      <c r="H5251" t="e">
        <v>#N/A</v>
      </c>
      <c r="I5251" t="e">
        <v>#N/A</v>
      </c>
      <c r="J5251" t="e">
        <v>#N/A</v>
      </c>
      <c r="K5251" t="e">
        <v>#N/A</v>
      </c>
    </row>
    <row r="5252" spans="1:11" x14ac:dyDescent="0.2">
      <c r="A5252">
        <v>5250</v>
      </c>
      <c r="B5252" t="s">
        <v>5249</v>
      </c>
      <c r="C5252" s="14" t="s">
        <v>8663</v>
      </c>
      <c r="D5252" t="s">
        <v>13358</v>
      </c>
      <c r="E5252" t="s">
        <v>13361</v>
      </c>
      <c r="F5252">
        <v>0.30182271399999999</v>
      </c>
      <c r="G5252">
        <v>1.1174196700000001</v>
      </c>
      <c r="H5252">
        <v>8.0099898787100003E-6</v>
      </c>
      <c r="I5252">
        <v>3.3378200000000002E-4</v>
      </c>
      <c r="J5252" t="e">
        <v>#N/A</v>
      </c>
      <c r="K5252" t="e">
        <v>#N/A</v>
      </c>
    </row>
    <row r="5253" spans="1:11" x14ac:dyDescent="0.2">
      <c r="A5253">
        <v>5251</v>
      </c>
      <c r="B5253" t="s">
        <v>5250</v>
      </c>
      <c r="C5253" s="14" t="s">
        <v>8665</v>
      </c>
      <c r="D5253">
        <v>-0.14008218050003099</v>
      </c>
      <c r="E5253" t="s">
        <v>13361</v>
      </c>
      <c r="F5253">
        <v>-2.0823437E-2</v>
      </c>
      <c r="G5253">
        <v>4.3411939999999996E-3</v>
      </c>
      <c r="H5253">
        <v>0.37130127400000001</v>
      </c>
      <c r="I5253">
        <v>1</v>
      </c>
      <c r="J5253" t="s">
        <v>8665</v>
      </c>
      <c r="K5253" t="s">
        <v>10862</v>
      </c>
    </row>
    <row r="5254" spans="1:11" x14ac:dyDescent="0.2">
      <c r="A5254">
        <v>5252</v>
      </c>
      <c r="B5254" t="s">
        <v>5251</v>
      </c>
      <c r="C5254" s="14" t="s">
        <v>8665</v>
      </c>
      <c r="D5254">
        <v>0.13932055234909099</v>
      </c>
      <c r="E5254" t="s">
        <v>13361</v>
      </c>
      <c r="F5254">
        <v>1.526803600000004E-2</v>
      </c>
      <c r="G5254">
        <v>4.3411939999999996E-3</v>
      </c>
      <c r="H5254">
        <v>0.114921646</v>
      </c>
      <c r="I5254">
        <v>0.66379744764633597</v>
      </c>
      <c r="J5254" t="s">
        <v>8665</v>
      </c>
      <c r="K5254" t="s">
        <v>10862</v>
      </c>
    </row>
    <row r="5255" spans="1:11" x14ac:dyDescent="0.2">
      <c r="A5255">
        <v>5253</v>
      </c>
      <c r="B5255" t="s">
        <v>5252</v>
      </c>
      <c r="C5255" s="14" t="s">
        <v>8665</v>
      </c>
      <c r="D5255">
        <v>0.14142175018787401</v>
      </c>
      <c r="E5255" t="s">
        <v>13361</v>
      </c>
      <c r="F5255">
        <v>2.1457383999999968E-2</v>
      </c>
      <c r="G5255">
        <v>0.218721365</v>
      </c>
      <c r="H5255">
        <v>0.64752780499999996</v>
      </c>
      <c r="I5255">
        <v>1</v>
      </c>
      <c r="J5255" t="e">
        <v>#N/A</v>
      </c>
      <c r="K5255" t="e">
        <v>#N/A</v>
      </c>
    </row>
    <row r="5256" spans="1:11" x14ac:dyDescent="0.2">
      <c r="A5256">
        <v>5254</v>
      </c>
      <c r="B5256" t="s">
        <v>5253</v>
      </c>
      <c r="C5256" s="14" t="s">
        <v>8665</v>
      </c>
      <c r="D5256">
        <v>7.6478518545627594E-2</v>
      </c>
      <c r="E5256" t="s">
        <v>13361</v>
      </c>
      <c r="F5256">
        <v>1.3553606999999968E-2</v>
      </c>
      <c r="G5256">
        <v>0.218721365</v>
      </c>
      <c r="H5256">
        <v>0.82219388599999998</v>
      </c>
      <c r="I5256">
        <v>1</v>
      </c>
      <c r="J5256" t="e">
        <v>#N/A</v>
      </c>
      <c r="K5256" t="e">
        <v>#N/A</v>
      </c>
    </row>
    <row r="5257" spans="1:11" x14ac:dyDescent="0.2">
      <c r="A5257">
        <v>5255</v>
      </c>
      <c r="B5257" t="s">
        <v>5254</v>
      </c>
      <c r="C5257" s="14" t="s">
        <v>8666</v>
      </c>
      <c r="D5257">
        <v>0.564553022384644</v>
      </c>
      <c r="E5257" t="s">
        <v>13357</v>
      </c>
      <c r="F5257" t="e">
        <v>#N/A</v>
      </c>
      <c r="G5257">
        <v>0.218721365</v>
      </c>
      <c r="H5257">
        <v>1</v>
      </c>
      <c r="I5257">
        <v>1</v>
      </c>
      <c r="J5257" t="e">
        <v>#N/A</v>
      </c>
      <c r="K5257" t="e">
        <v>#N/A</v>
      </c>
    </row>
    <row r="5258" spans="1:11" x14ac:dyDescent="0.2">
      <c r="A5258">
        <v>5256</v>
      </c>
      <c r="B5258" t="s">
        <v>5255</v>
      </c>
      <c r="C5258" s="14" t="s">
        <v>8665</v>
      </c>
      <c r="D5258">
        <v>0.140985086560249</v>
      </c>
      <c r="E5258" t="s">
        <v>13361</v>
      </c>
      <c r="F5258">
        <v>3.1419489000000023E-2</v>
      </c>
      <c r="G5258">
        <v>0.218721365</v>
      </c>
      <c r="H5258">
        <v>0.45711105099999999</v>
      </c>
      <c r="I5258">
        <v>1</v>
      </c>
      <c r="J5258" t="s">
        <v>8665</v>
      </c>
      <c r="K5258" t="s">
        <v>10862</v>
      </c>
    </row>
    <row r="5259" spans="1:11" x14ac:dyDescent="0.2">
      <c r="A5259">
        <v>5257</v>
      </c>
      <c r="B5259" t="s">
        <v>5256</v>
      </c>
      <c r="C5259" s="14" t="s">
        <v>8663</v>
      </c>
      <c r="D5259" t="s">
        <v>13358</v>
      </c>
      <c r="E5259" t="s">
        <v>13361</v>
      </c>
      <c r="F5259">
        <v>-1.6117060000000009E-3</v>
      </c>
      <c r="G5259">
        <v>-9.7290810000000005E-3</v>
      </c>
      <c r="H5259">
        <v>0.44376781199999998</v>
      </c>
      <c r="I5259">
        <v>1</v>
      </c>
      <c r="J5259" t="e">
        <v>#N/A</v>
      </c>
      <c r="K5259" t="e">
        <v>#N/A</v>
      </c>
    </row>
    <row r="5260" spans="1:11" x14ac:dyDescent="0.2">
      <c r="A5260">
        <v>5258</v>
      </c>
      <c r="B5260" t="s">
        <v>5257</v>
      </c>
      <c r="C5260" s="14" t="s">
        <v>8663</v>
      </c>
      <c r="D5260" t="s">
        <v>13358</v>
      </c>
      <c r="E5260" t="s">
        <v>13361</v>
      </c>
      <c r="F5260">
        <v>3.2849719999999971E-3</v>
      </c>
      <c r="G5260">
        <v>-9.7290810000000005E-3</v>
      </c>
      <c r="H5260">
        <v>0.67630733399999998</v>
      </c>
      <c r="I5260">
        <v>1</v>
      </c>
      <c r="J5260" t="e">
        <v>#N/A</v>
      </c>
      <c r="K5260" t="e">
        <v>#N/A</v>
      </c>
    </row>
    <row r="5261" spans="1:11" x14ac:dyDescent="0.2">
      <c r="A5261">
        <v>5259</v>
      </c>
      <c r="B5261" t="s">
        <v>5258</v>
      </c>
      <c r="C5261" s="14" t="s">
        <v>8663</v>
      </c>
      <c r="D5261" t="s">
        <v>13358</v>
      </c>
      <c r="E5261" t="s">
        <v>13361</v>
      </c>
      <c r="F5261">
        <v>5.8246797999999989E-2</v>
      </c>
      <c r="G5261">
        <v>-9.7290810000000005E-3</v>
      </c>
      <c r="H5261">
        <v>5.2391287000000002E-2</v>
      </c>
      <c r="I5261">
        <v>0.37436653235019002</v>
      </c>
      <c r="J5261" t="e">
        <v>#N/A</v>
      </c>
      <c r="K5261" t="e">
        <v>#N/A</v>
      </c>
    </row>
    <row r="5262" spans="1:11" x14ac:dyDescent="0.2">
      <c r="A5262">
        <v>5260</v>
      </c>
      <c r="B5262" t="s">
        <v>5259</v>
      </c>
      <c r="C5262" s="14" t="s">
        <v>8663</v>
      </c>
      <c r="D5262" t="s">
        <v>13358</v>
      </c>
      <c r="E5262" t="s">
        <v>13361</v>
      </c>
      <c r="F5262" t="e">
        <v>#N/A</v>
      </c>
      <c r="G5262">
        <v>-9.7290810000000005E-3</v>
      </c>
      <c r="H5262" t="e">
        <v>#N/A</v>
      </c>
      <c r="I5262" t="e">
        <v>#N/A</v>
      </c>
      <c r="J5262" t="e">
        <v>#N/A</v>
      </c>
      <c r="K5262" t="e">
        <v>#N/A</v>
      </c>
    </row>
    <row r="5263" spans="1:11" x14ac:dyDescent="0.2">
      <c r="A5263">
        <v>5261</v>
      </c>
      <c r="B5263" t="s">
        <v>5260</v>
      </c>
      <c r="C5263" s="14" t="s">
        <v>8663</v>
      </c>
      <c r="D5263" t="s">
        <v>13358</v>
      </c>
      <c r="E5263" t="s">
        <v>13361</v>
      </c>
      <c r="F5263">
        <v>-5.9335899999999886E-3</v>
      </c>
      <c r="G5263">
        <v>-9.7290810000000005E-3</v>
      </c>
      <c r="H5263">
        <v>0.42088995800000001</v>
      </c>
      <c r="I5263">
        <v>1</v>
      </c>
      <c r="J5263" t="e">
        <v>#N/A</v>
      </c>
      <c r="K5263" t="e">
        <v>#N/A</v>
      </c>
    </row>
    <row r="5264" spans="1:11" x14ac:dyDescent="0.2">
      <c r="A5264">
        <v>5262</v>
      </c>
      <c r="B5264" t="s">
        <v>5261</v>
      </c>
      <c r="C5264" s="14" t="s">
        <v>8663</v>
      </c>
      <c r="D5264" t="s">
        <v>13358</v>
      </c>
      <c r="E5264" t="s">
        <v>13361</v>
      </c>
      <c r="F5264">
        <v>-3.7761408999999968E-2</v>
      </c>
      <c r="G5264">
        <v>-9.7290810000000005E-3</v>
      </c>
      <c r="H5264">
        <v>0.24659608299999999</v>
      </c>
      <c r="I5264">
        <v>1</v>
      </c>
      <c r="J5264" t="e">
        <v>#N/A</v>
      </c>
      <c r="K5264" t="e">
        <v>#N/A</v>
      </c>
    </row>
    <row r="5265" spans="1:11" x14ac:dyDescent="0.2">
      <c r="A5265">
        <v>5263</v>
      </c>
      <c r="B5265" t="s">
        <v>5262</v>
      </c>
      <c r="C5265" s="14" t="s">
        <v>8665</v>
      </c>
      <c r="D5265">
        <v>-0.13307023048400901</v>
      </c>
      <c r="E5265" t="s">
        <v>13361</v>
      </c>
      <c r="F5265">
        <v>-4.5558422000000043E-2</v>
      </c>
      <c r="G5265">
        <v>1.427620353</v>
      </c>
      <c r="H5265">
        <v>0.37519583200000001</v>
      </c>
      <c r="I5265">
        <v>1</v>
      </c>
      <c r="J5265" t="e">
        <v>#N/A</v>
      </c>
      <c r="K5265" t="e">
        <v>#N/A</v>
      </c>
    </row>
    <row r="5266" spans="1:11" x14ac:dyDescent="0.2">
      <c r="A5266">
        <v>5264</v>
      </c>
      <c r="B5266" t="s">
        <v>5263</v>
      </c>
      <c r="C5266" s="14" t="s">
        <v>8664</v>
      </c>
      <c r="D5266">
        <v>0.36102196574211098</v>
      </c>
      <c r="E5266" t="s">
        <v>13361</v>
      </c>
      <c r="F5266">
        <v>5.0397878E-2</v>
      </c>
      <c r="G5266">
        <v>1.949199071</v>
      </c>
      <c r="H5266">
        <v>0.82891873800000004</v>
      </c>
      <c r="I5266">
        <v>1</v>
      </c>
      <c r="J5266" t="s">
        <v>8664</v>
      </c>
      <c r="K5266" t="s">
        <v>10862</v>
      </c>
    </row>
    <row r="5267" spans="1:11" x14ac:dyDescent="0.2">
      <c r="A5267">
        <v>5265</v>
      </c>
      <c r="B5267" t="s">
        <v>5264</v>
      </c>
      <c r="C5267" s="14" t="s">
        <v>8664</v>
      </c>
      <c r="D5267">
        <v>-0.13995763659477201</v>
      </c>
      <c r="E5267" t="s">
        <v>13361</v>
      </c>
      <c r="F5267" t="e">
        <v>#N/A</v>
      </c>
      <c r="G5267">
        <v>-1.1002022E-2</v>
      </c>
      <c r="H5267" t="e">
        <v>#N/A</v>
      </c>
      <c r="I5267" t="e">
        <v>#N/A</v>
      </c>
      <c r="J5267" t="e">
        <v>#N/A</v>
      </c>
      <c r="K5267" t="e">
        <v>#N/A</v>
      </c>
    </row>
    <row r="5268" spans="1:11" x14ac:dyDescent="0.2">
      <c r="A5268">
        <v>5266</v>
      </c>
      <c r="B5268" t="s">
        <v>5265</v>
      </c>
      <c r="C5268" s="14" t="s">
        <v>8665</v>
      </c>
      <c r="D5268">
        <v>0.31060120463371299</v>
      </c>
      <c r="E5268" t="s">
        <v>13361</v>
      </c>
      <c r="F5268">
        <v>4.9362271999999985E-2</v>
      </c>
      <c r="G5268">
        <v>0.422667652</v>
      </c>
      <c r="H5268">
        <v>0.40311409399999998</v>
      </c>
      <c r="I5268">
        <v>1</v>
      </c>
      <c r="J5268" t="e">
        <v>#N/A</v>
      </c>
      <c r="K5268" t="e">
        <v>#N/A</v>
      </c>
    </row>
    <row r="5269" spans="1:11" x14ac:dyDescent="0.2">
      <c r="A5269">
        <v>5267</v>
      </c>
      <c r="B5269" t="s">
        <v>5266</v>
      </c>
      <c r="C5269" s="14" t="s">
        <v>8665</v>
      </c>
      <c r="D5269">
        <v>0.816081523895264</v>
      </c>
      <c r="E5269" t="s">
        <v>13361</v>
      </c>
      <c r="F5269">
        <v>-9.4513285999999974E-2</v>
      </c>
      <c r="G5269">
        <v>-7.0424529999999999E-2</v>
      </c>
      <c r="H5269">
        <v>2.5341852000000002E-2</v>
      </c>
      <c r="I5269">
        <v>0.21514469560791699</v>
      </c>
      <c r="J5269" t="e">
        <v>#N/A</v>
      </c>
      <c r="K5269" t="e">
        <v>#N/A</v>
      </c>
    </row>
    <row r="5270" spans="1:11" x14ac:dyDescent="0.2">
      <c r="A5270">
        <v>5268</v>
      </c>
      <c r="B5270" t="s">
        <v>5267</v>
      </c>
      <c r="C5270" s="14" t="s">
        <v>8663</v>
      </c>
      <c r="D5270" t="s">
        <v>13358</v>
      </c>
      <c r="E5270" t="s">
        <v>13361</v>
      </c>
      <c r="F5270">
        <v>9.886109000000004E-3</v>
      </c>
      <c r="G5270">
        <v>-0.50802386700000002</v>
      </c>
      <c r="H5270">
        <v>0.71650606299999997</v>
      </c>
      <c r="I5270">
        <v>1</v>
      </c>
      <c r="J5270" t="e">
        <v>#N/A</v>
      </c>
      <c r="K5270" t="e">
        <v>#N/A</v>
      </c>
    </row>
    <row r="5271" spans="1:11" x14ac:dyDescent="0.2">
      <c r="A5271">
        <v>5269</v>
      </c>
      <c r="B5271" t="s">
        <v>5268</v>
      </c>
      <c r="C5271" s="14" t="s">
        <v>8663</v>
      </c>
      <c r="D5271" t="s">
        <v>13358</v>
      </c>
      <c r="E5271" t="s">
        <v>13361</v>
      </c>
      <c r="F5271">
        <v>3.4080349000000003E-2</v>
      </c>
      <c r="G5271">
        <v>-0.50802386700000002</v>
      </c>
      <c r="H5271">
        <v>9.2610219999999993E-2</v>
      </c>
      <c r="I5271">
        <v>0.56937217016456199</v>
      </c>
      <c r="J5271" t="e">
        <v>#N/A</v>
      </c>
      <c r="K5271" t="e">
        <v>#N/A</v>
      </c>
    </row>
    <row r="5272" spans="1:11" x14ac:dyDescent="0.2">
      <c r="A5272">
        <v>5270</v>
      </c>
      <c r="B5272" t="s">
        <v>5269</v>
      </c>
      <c r="C5272" s="14" t="s">
        <v>8665</v>
      </c>
      <c r="D5272">
        <v>8.5086561739444705E-2</v>
      </c>
      <c r="E5272" t="s">
        <v>13361</v>
      </c>
      <c r="F5272">
        <v>0</v>
      </c>
      <c r="G5272">
        <v>2.0832634999999999E-2</v>
      </c>
      <c r="H5272" t="e">
        <v>#N/A</v>
      </c>
      <c r="I5272" t="e">
        <v>#N/A</v>
      </c>
      <c r="J5272" t="s">
        <v>8665</v>
      </c>
      <c r="K5272" t="s">
        <v>10862</v>
      </c>
    </row>
    <row r="5273" spans="1:11" x14ac:dyDescent="0.2">
      <c r="A5273">
        <v>5271</v>
      </c>
      <c r="B5273" t="s">
        <v>5270</v>
      </c>
      <c r="C5273" s="14" t="s">
        <v>8663</v>
      </c>
      <c r="D5273" t="s">
        <v>13358</v>
      </c>
      <c r="E5273" t="s">
        <v>13361</v>
      </c>
      <c r="F5273">
        <v>1.1878705000000003E-2</v>
      </c>
      <c r="G5273">
        <v>0.85842348599999996</v>
      </c>
      <c r="H5273">
        <v>0.573158948</v>
      </c>
      <c r="I5273">
        <v>1</v>
      </c>
      <c r="J5273" t="e">
        <v>#N/A</v>
      </c>
      <c r="K5273" t="e">
        <v>#N/A</v>
      </c>
    </row>
    <row r="5274" spans="1:11" x14ac:dyDescent="0.2">
      <c r="A5274">
        <v>5272</v>
      </c>
      <c r="B5274" t="s">
        <v>5271</v>
      </c>
      <c r="C5274" s="14" t="s">
        <v>8665</v>
      </c>
      <c r="D5274">
        <v>-0.33007401227951</v>
      </c>
      <c r="E5274" t="s">
        <v>13361</v>
      </c>
      <c r="F5274">
        <v>-0.10675293499999999</v>
      </c>
      <c r="G5274">
        <v>0.85842348599999996</v>
      </c>
      <c r="H5274">
        <v>0.23238220700000001</v>
      </c>
      <c r="I5274">
        <v>1</v>
      </c>
      <c r="J5274" t="s">
        <v>8665</v>
      </c>
      <c r="K5274" t="s">
        <v>10862</v>
      </c>
    </row>
    <row r="5275" spans="1:11" x14ac:dyDescent="0.2">
      <c r="A5275">
        <v>5273</v>
      </c>
      <c r="B5275" t="s">
        <v>5272</v>
      </c>
      <c r="C5275" s="14" t="s">
        <v>8665</v>
      </c>
      <c r="D5275">
        <v>-0.19650654494762401</v>
      </c>
      <c r="E5275" t="s">
        <v>13361</v>
      </c>
      <c r="F5275">
        <v>-2.7485915E-2</v>
      </c>
      <c r="G5275">
        <v>0.85842348599999996</v>
      </c>
      <c r="H5275">
        <v>0.69402866100000005</v>
      </c>
      <c r="I5275">
        <v>1</v>
      </c>
      <c r="J5275" t="e">
        <v>#N/A</v>
      </c>
      <c r="K5275" t="e">
        <v>#N/A</v>
      </c>
    </row>
    <row r="5276" spans="1:11" x14ac:dyDescent="0.2">
      <c r="A5276">
        <v>5274</v>
      </c>
      <c r="B5276" t="s">
        <v>5273</v>
      </c>
      <c r="C5276" s="14" t="s">
        <v>8665</v>
      </c>
      <c r="D5276">
        <v>-9.0885333716869396E-2</v>
      </c>
      <c r="E5276" t="s">
        <v>13361</v>
      </c>
      <c r="F5276">
        <v>6.0102041000000023E-2</v>
      </c>
      <c r="G5276">
        <v>0.85842348599999996</v>
      </c>
      <c r="H5276">
        <v>0.16124796799999999</v>
      </c>
      <c r="I5276">
        <v>0.84631485976169696</v>
      </c>
      <c r="J5276" t="e">
        <v>#N/A</v>
      </c>
      <c r="K5276" t="e">
        <v>#N/A</v>
      </c>
    </row>
    <row r="5277" spans="1:11" x14ac:dyDescent="0.2">
      <c r="A5277">
        <v>5275</v>
      </c>
      <c r="B5277" t="s">
        <v>5274</v>
      </c>
      <c r="C5277" s="14" t="s">
        <v>8662</v>
      </c>
      <c r="D5277">
        <v>0.10437790304422399</v>
      </c>
      <c r="E5277" t="s">
        <v>13361</v>
      </c>
      <c r="F5277">
        <v>-8.8609043999999998E-2</v>
      </c>
      <c r="G5277">
        <v>-4.0575344999999999E-2</v>
      </c>
      <c r="H5277">
        <v>0.34412196499999997</v>
      </c>
      <c r="I5277">
        <v>1</v>
      </c>
      <c r="J5277" t="s">
        <v>8662</v>
      </c>
      <c r="K5277" t="s">
        <v>10862</v>
      </c>
    </row>
    <row r="5278" spans="1:11" x14ac:dyDescent="0.2">
      <c r="A5278">
        <v>5276</v>
      </c>
      <c r="B5278" t="s">
        <v>5275</v>
      </c>
      <c r="C5278" s="14" t="s">
        <v>8668</v>
      </c>
      <c r="D5278" t="s">
        <v>13358</v>
      </c>
      <c r="E5278" t="s">
        <v>13361</v>
      </c>
      <c r="F5278">
        <v>-0.133484041</v>
      </c>
      <c r="G5278">
        <v>-4.0575344999999999E-2</v>
      </c>
      <c r="H5278">
        <v>6.5404342000000004E-2</v>
      </c>
      <c r="I5278">
        <v>0.44082022909768198</v>
      </c>
      <c r="J5278" t="s">
        <v>8668</v>
      </c>
      <c r="K5278" t="s">
        <v>10862</v>
      </c>
    </row>
    <row r="5279" spans="1:11" x14ac:dyDescent="0.2">
      <c r="A5279">
        <v>5277</v>
      </c>
      <c r="B5279" t="s">
        <v>5276</v>
      </c>
      <c r="C5279" s="14" t="s">
        <v>8663</v>
      </c>
      <c r="D5279">
        <v>0.22538959980011</v>
      </c>
      <c r="E5279" t="s">
        <v>13361</v>
      </c>
      <c r="F5279">
        <v>3.7608576999999976E-2</v>
      </c>
      <c r="G5279">
        <v>0.51162378900000005</v>
      </c>
      <c r="H5279">
        <v>0.117813181</v>
      </c>
      <c r="I5279">
        <v>0.67685019988380701</v>
      </c>
      <c r="J5279" t="e">
        <v>#N/A</v>
      </c>
      <c r="K5279" t="e">
        <v>#N/A</v>
      </c>
    </row>
    <row r="5280" spans="1:11" x14ac:dyDescent="0.2">
      <c r="A5280">
        <v>5278</v>
      </c>
      <c r="B5280" t="s">
        <v>5277</v>
      </c>
      <c r="C5280" s="14" t="s">
        <v>8663</v>
      </c>
      <c r="D5280" t="s">
        <v>13358</v>
      </c>
      <c r="E5280" t="s">
        <v>13361</v>
      </c>
      <c r="F5280">
        <v>3.2478821999999963E-2</v>
      </c>
      <c r="G5280">
        <v>0.51162378900000005</v>
      </c>
      <c r="H5280">
        <v>1.8420076000000001E-2</v>
      </c>
      <c r="I5280">
        <v>0.16797562034389199</v>
      </c>
      <c r="J5280" t="e">
        <v>#N/A</v>
      </c>
      <c r="K5280" t="e">
        <v>#N/A</v>
      </c>
    </row>
    <row r="5281" spans="1:11" x14ac:dyDescent="0.2">
      <c r="A5281">
        <v>5279</v>
      </c>
      <c r="B5281" t="s">
        <v>5278</v>
      </c>
      <c r="C5281" s="14" t="s">
        <v>8666</v>
      </c>
      <c r="D5281">
        <v>0.25671723484992998</v>
      </c>
      <c r="E5281" t="s">
        <v>13357</v>
      </c>
      <c r="F5281" t="e">
        <v>#N/A</v>
      </c>
      <c r="G5281">
        <v>0.51162378900000005</v>
      </c>
      <c r="H5281" t="e">
        <v>#N/A</v>
      </c>
      <c r="I5281" t="e">
        <v>#N/A</v>
      </c>
      <c r="J5281" t="e">
        <v>#N/A</v>
      </c>
      <c r="K5281" t="e">
        <v>#N/A</v>
      </c>
    </row>
    <row r="5282" spans="1:11" x14ac:dyDescent="0.2">
      <c r="A5282">
        <v>5280</v>
      </c>
      <c r="B5282" t="s">
        <v>5279</v>
      </c>
      <c r="C5282" s="14" t="s">
        <v>8663</v>
      </c>
      <c r="D5282" t="s">
        <v>13358</v>
      </c>
      <c r="E5282" t="s">
        <v>13361</v>
      </c>
      <c r="F5282" t="e">
        <v>#N/A</v>
      </c>
      <c r="G5282">
        <v>0.51162378900000005</v>
      </c>
      <c r="H5282" t="e">
        <v>#N/A</v>
      </c>
      <c r="I5282" t="e">
        <v>#N/A</v>
      </c>
      <c r="J5282" t="e">
        <v>#N/A</v>
      </c>
      <c r="K5282" t="e">
        <v>#N/A</v>
      </c>
    </row>
    <row r="5283" spans="1:11" x14ac:dyDescent="0.2">
      <c r="A5283">
        <v>5281</v>
      </c>
      <c r="B5283" t="s">
        <v>5280</v>
      </c>
      <c r="C5283" s="14" t="s">
        <v>8663</v>
      </c>
      <c r="D5283">
        <v>0.18279425799846599</v>
      </c>
      <c r="E5283" t="s">
        <v>13361</v>
      </c>
      <c r="F5283">
        <v>2.545674600000003E-2</v>
      </c>
      <c r="G5283">
        <v>0.51162378900000005</v>
      </c>
      <c r="H5283">
        <v>6.8096197999999997E-2</v>
      </c>
      <c r="I5283">
        <v>0.45375615450187301</v>
      </c>
      <c r="J5283" t="e">
        <v>#N/A</v>
      </c>
      <c r="K5283" t="e">
        <v>#N/A</v>
      </c>
    </row>
    <row r="5284" spans="1:11" x14ac:dyDescent="0.2">
      <c r="A5284">
        <v>5282</v>
      </c>
      <c r="B5284" t="s">
        <v>5281</v>
      </c>
      <c r="C5284" s="14" t="s">
        <v>8663</v>
      </c>
      <c r="D5284" t="s">
        <v>13358</v>
      </c>
      <c r="E5284" t="s">
        <v>13361</v>
      </c>
      <c r="F5284" t="e">
        <v>#N/A</v>
      </c>
      <c r="G5284">
        <v>0.51162378900000005</v>
      </c>
      <c r="H5284">
        <v>8.9383839000000007E-2</v>
      </c>
      <c r="I5284">
        <v>0.55497225742943501</v>
      </c>
      <c r="J5284" t="e">
        <v>#N/A</v>
      </c>
      <c r="K5284" t="e">
        <v>#N/A</v>
      </c>
    </row>
    <row r="5285" spans="1:11" x14ac:dyDescent="0.2">
      <c r="A5285">
        <v>5283</v>
      </c>
      <c r="B5285" t="s">
        <v>5282</v>
      </c>
      <c r="C5285" s="14" t="s">
        <v>8666</v>
      </c>
      <c r="D5285">
        <v>0.217011228203773</v>
      </c>
      <c r="E5285" t="s">
        <v>13357</v>
      </c>
      <c r="F5285">
        <v>-1.7349347999999987E-2</v>
      </c>
      <c r="G5285">
        <v>1.4069166399999999</v>
      </c>
      <c r="H5285">
        <v>1</v>
      </c>
      <c r="I5285">
        <v>1</v>
      </c>
      <c r="J5285" t="e">
        <v>#N/A</v>
      </c>
      <c r="K5285" t="e">
        <v>#N/A</v>
      </c>
    </row>
    <row r="5286" spans="1:11" x14ac:dyDescent="0.2">
      <c r="A5286">
        <v>5284</v>
      </c>
      <c r="B5286" t="s">
        <v>5283</v>
      </c>
      <c r="C5286" s="14" t="s">
        <v>8665</v>
      </c>
      <c r="D5286">
        <v>-0.34911948442459101</v>
      </c>
      <c r="E5286" t="s">
        <v>13361</v>
      </c>
      <c r="F5286">
        <v>8.9653742999999952E-2</v>
      </c>
      <c r="G5286">
        <v>1.4069166399999999</v>
      </c>
      <c r="H5286">
        <v>6.8912412000000006E-2</v>
      </c>
      <c r="I5286">
        <v>0.45809991817533902</v>
      </c>
      <c r="J5286" t="e">
        <v>#N/A</v>
      </c>
      <c r="K5286" t="e">
        <v>#N/A</v>
      </c>
    </row>
    <row r="5287" spans="1:11" x14ac:dyDescent="0.2">
      <c r="A5287">
        <v>5285</v>
      </c>
      <c r="B5287" t="s">
        <v>5284</v>
      </c>
      <c r="C5287" s="14" t="s">
        <v>8666</v>
      </c>
      <c r="D5287">
        <v>0.47891414165496798</v>
      </c>
      <c r="E5287" t="s">
        <v>13357</v>
      </c>
      <c r="F5287">
        <v>-9.7246551000000014E-2</v>
      </c>
      <c r="G5287">
        <v>1.4661772019999999</v>
      </c>
      <c r="H5287">
        <v>5.5008510000000002E-3</v>
      </c>
      <c r="I5287">
        <v>6.6187303000000003E-2</v>
      </c>
      <c r="J5287" t="e">
        <v>#N/A</v>
      </c>
      <c r="K5287" t="e">
        <v>#N/A</v>
      </c>
    </row>
    <row r="5288" spans="1:11" x14ac:dyDescent="0.2">
      <c r="A5288">
        <v>5286</v>
      </c>
      <c r="B5288" t="s">
        <v>5285</v>
      </c>
      <c r="C5288" s="14" t="s">
        <v>8662</v>
      </c>
      <c r="D5288">
        <v>0.38525825738906899</v>
      </c>
      <c r="E5288" t="s">
        <v>13357</v>
      </c>
      <c r="F5288">
        <v>-3.3859352000000009E-2</v>
      </c>
      <c r="G5288">
        <v>1.4661772019999999</v>
      </c>
      <c r="H5288">
        <v>0.85748239500000001</v>
      </c>
      <c r="I5288">
        <v>1</v>
      </c>
      <c r="J5288" t="e">
        <v>#N/A</v>
      </c>
      <c r="K5288" t="e">
        <v>#N/A</v>
      </c>
    </row>
    <row r="5289" spans="1:11" x14ac:dyDescent="0.2">
      <c r="A5289">
        <v>5287</v>
      </c>
      <c r="B5289" t="s">
        <v>5286</v>
      </c>
      <c r="C5289" s="14" t="s">
        <v>8666</v>
      </c>
      <c r="D5289">
        <v>0.47141039371490501</v>
      </c>
      <c r="E5289" t="s">
        <v>13357</v>
      </c>
      <c r="F5289">
        <v>-9.3565023999999997E-2</v>
      </c>
      <c r="G5289">
        <v>0.55672887500000001</v>
      </c>
      <c r="H5289">
        <v>0.18239060600000001</v>
      </c>
      <c r="I5289">
        <v>0.92190675473753303</v>
      </c>
      <c r="J5289" t="e">
        <v>#N/A</v>
      </c>
      <c r="K5289" t="e">
        <v>#N/A</v>
      </c>
    </row>
    <row r="5290" spans="1:11" x14ac:dyDescent="0.2">
      <c r="A5290">
        <v>5288</v>
      </c>
      <c r="B5290" t="s">
        <v>5287</v>
      </c>
      <c r="C5290" s="14" t="s">
        <v>8668</v>
      </c>
      <c r="D5290" t="s">
        <v>13358</v>
      </c>
      <c r="E5290" t="s">
        <v>13361</v>
      </c>
      <c r="F5290" t="e">
        <v>#N/A</v>
      </c>
      <c r="G5290">
        <v>-0.11415916</v>
      </c>
      <c r="H5290" t="e">
        <v>#N/A</v>
      </c>
      <c r="I5290" t="e">
        <v>#N/A</v>
      </c>
      <c r="J5290" t="e">
        <v>#N/A</v>
      </c>
      <c r="K5290" t="e">
        <v>#N/A</v>
      </c>
    </row>
    <row r="5291" spans="1:11" x14ac:dyDescent="0.2">
      <c r="A5291">
        <v>5289</v>
      </c>
      <c r="B5291" t="s">
        <v>5288</v>
      </c>
      <c r="C5291" s="14" t="s">
        <v>8664</v>
      </c>
      <c r="D5291">
        <v>0.19546960294246701</v>
      </c>
      <c r="E5291" t="s">
        <v>13361</v>
      </c>
      <c r="F5291">
        <v>0</v>
      </c>
      <c r="G5291">
        <v>1.544476757</v>
      </c>
      <c r="H5291" t="e">
        <v>#N/A</v>
      </c>
      <c r="I5291" t="e">
        <v>#N/A</v>
      </c>
      <c r="J5291" t="e">
        <v>#N/A</v>
      </c>
      <c r="K5291" t="e">
        <v>#N/A</v>
      </c>
    </row>
    <row r="5292" spans="1:11" x14ac:dyDescent="0.2">
      <c r="A5292">
        <v>5290</v>
      </c>
      <c r="B5292" t="s">
        <v>5289</v>
      </c>
      <c r="C5292" s="14" t="s">
        <v>8666</v>
      </c>
      <c r="D5292">
        <v>0.448128461837769</v>
      </c>
      <c r="E5292" t="s">
        <v>13357</v>
      </c>
      <c r="F5292">
        <v>0.38447159199999997</v>
      </c>
      <c r="G5292">
        <v>1.544476757</v>
      </c>
      <c r="H5292">
        <v>1</v>
      </c>
      <c r="I5292">
        <v>1</v>
      </c>
      <c r="J5292" t="e">
        <v>#N/A</v>
      </c>
      <c r="K5292" t="e">
        <v>#N/A</v>
      </c>
    </row>
    <row r="5293" spans="1:11" x14ac:dyDescent="0.2">
      <c r="A5293">
        <v>5291</v>
      </c>
      <c r="B5293" t="s">
        <v>5290</v>
      </c>
      <c r="C5293" s="14" t="s">
        <v>8665</v>
      </c>
      <c r="D5293">
        <v>0.15203265845775599</v>
      </c>
      <c r="E5293" t="s">
        <v>13361</v>
      </c>
      <c r="F5293" t="e">
        <v>#DIV/0!</v>
      </c>
      <c r="G5293">
        <v>0.22566892299999999</v>
      </c>
      <c r="H5293" t="e">
        <v>#N/A</v>
      </c>
      <c r="I5293" t="e">
        <v>#N/A</v>
      </c>
      <c r="J5293" t="s">
        <v>8665</v>
      </c>
      <c r="K5293" t="s">
        <v>10862</v>
      </c>
    </row>
    <row r="5294" spans="1:11" x14ac:dyDescent="0.2">
      <c r="A5294">
        <v>5292</v>
      </c>
      <c r="B5294" t="s">
        <v>5291</v>
      </c>
      <c r="C5294" s="14" t="s">
        <v>8665</v>
      </c>
      <c r="D5294">
        <v>-0.12621219456195801</v>
      </c>
      <c r="E5294" t="s">
        <v>13361</v>
      </c>
      <c r="F5294" t="e">
        <v>#N/A</v>
      </c>
      <c r="G5294">
        <v>0.22566892299999999</v>
      </c>
      <c r="H5294" t="e">
        <v>#N/A</v>
      </c>
      <c r="I5294" t="e">
        <v>#N/A</v>
      </c>
      <c r="J5294" t="e">
        <v>#N/A</v>
      </c>
      <c r="K5294" t="e">
        <v>#N/A</v>
      </c>
    </row>
    <row r="5295" spans="1:11" x14ac:dyDescent="0.2">
      <c r="A5295">
        <v>5293</v>
      </c>
      <c r="B5295" t="s">
        <v>5292</v>
      </c>
      <c r="C5295" s="14" t="s">
        <v>8666</v>
      </c>
      <c r="D5295">
        <v>0.54904401302337602</v>
      </c>
      <c r="E5295" t="s">
        <v>13357</v>
      </c>
      <c r="F5295">
        <v>-0.31721234300000001</v>
      </c>
      <c r="G5295">
        <v>0.56526111199999995</v>
      </c>
      <c r="H5295">
        <v>1.34311E-4</v>
      </c>
      <c r="I5295">
        <v>3.365664E-3</v>
      </c>
      <c r="J5295" t="e">
        <v>#N/A</v>
      </c>
      <c r="K5295" t="e">
        <v>#N/A</v>
      </c>
    </row>
    <row r="5296" spans="1:11" x14ac:dyDescent="0.2">
      <c r="A5296">
        <v>5294</v>
      </c>
      <c r="B5296" t="s">
        <v>5293</v>
      </c>
      <c r="C5296" s="14" t="s">
        <v>8662</v>
      </c>
      <c r="D5296">
        <v>0.55991238355636597</v>
      </c>
      <c r="E5296" t="s">
        <v>13357</v>
      </c>
      <c r="F5296">
        <v>0.28071014900000002</v>
      </c>
      <c r="G5296">
        <v>0.56526111199999995</v>
      </c>
      <c r="H5296">
        <v>7.5593011750599997E-5</v>
      </c>
      <c r="I5296">
        <v>2.1054680000000001E-3</v>
      </c>
      <c r="J5296" t="s">
        <v>8662</v>
      </c>
      <c r="K5296" t="s">
        <v>10862</v>
      </c>
    </row>
    <row r="5297" spans="1:11" x14ac:dyDescent="0.2">
      <c r="A5297">
        <v>5295</v>
      </c>
      <c r="B5297" t="s">
        <v>5294</v>
      </c>
      <c r="C5297" s="14" t="s">
        <v>8665</v>
      </c>
      <c r="D5297">
        <v>0.23803792893886599</v>
      </c>
      <c r="E5297" t="s">
        <v>13361</v>
      </c>
      <c r="F5297">
        <v>-3.706398199999994E-2</v>
      </c>
      <c r="G5297">
        <v>-0.108976883</v>
      </c>
      <c r="H5297">
        <v>0.123639997</v>
      </c>
      <c r="I5297">
        <v>0.69991900692026299</v>
      </c>
      <c r="J5297" t="e">
        <v>#N/A</v>
      </c>
      <c r="K5297" t="e">
        <v>#N/A</v>
      </c>
    </row>
    <row r="5298" spans="1:11" x14ac:dyDescent="0.2">
      <c r="A5298">
        <v>5296</v>
      </c>
      <c r="B5298" t="s">
        <v>5295</v>
      </c>
      <c r="C5298" s="14" t="s">
        <v>8663</v>
      </c>
      <c r="D5298" t="s">
        <v>13358</v>
      </c>
      <c r="E5298" t="s">
        <v>13361</v>
      </c>
      <c r="F5298">
        <v>0.11777156</v>
      </c>
      <c r="G5298">
        <v>-0.81954374200000002</v>
      </c>
      <c r="H5298">
        <v>0.285143753</v>
      </c>
      <c r="I5298">
        <v>1</v>
      </c>
      <c r="J5298" t="e">
        <v>#N/A</v>
      </c>
      <c r="K5298" t="e">
        <v>#N/A</v>
      </c>
    </row>
    <row r="5299" spans="1:11" x14ac:dyDescent="0.2">
      <c r="A5299">
        <v>5297</v>
      </c>
      <c r="B5299" t="s">
        <v>5296</v>
      </c>
      <c r="C5299" s="14" t="s">
        <v>8663</v>
      </c>
      <c r="D5299" t="s">
        <v>13358</v>
      </c>
      <c r="E5299" t="s">
        <v>13361</v>
      </c>
      <c r="F5299">
        <v>-2.689272999999992E-3</v>
      </c>
      <c r="G5299">
        <v>-0.81954374200000002</v>
      </c>
      <c r="H5299">
        <v>0.80439383600000003</v>
      </c>
      <c r="I5299">
        <v>1</v>
      </c>
      <c r="J5299" t="e">
        <v>#N/A</v>
      </c>
      <c r="K5299" t="e">
        <v>#N/A</v>
      </c>
    </row>
    <row r="5300" spans="1:11" x14ac:dyDescent="0.2">
      <c r="A5300">
        <v>5298</v>
      </c>
      <c r="B5300" t="s">
        <v>5297</v>
      </c>
      <c r="C5300" s="14" t="s">
        <v>8663</v>
      </c>
      <c r="D5300" t="s">
        <v>13358</v>
      </c>
      <c r="E5300" t="s">
        <v>13361</v>
      </c>
      <c r="F5300">
        <v>-1.0143043999999997E-2</v>
      </c>
      <c r="G5300">
        <v>-0.81954374200000002</v>
      </c>
      <c r="H5300">
        <v>0.300213654</v>
      </c>
      <c r="I5300">
        <v>1</v>
      </c>
      <c r="J5300" t="e">
        <v>#N/A</v>
      </c>
      <c r="K5300" t="e">
        <v>#N/A</v>
      </c>
    </row>
    <row r="5301" spans="1:11" x14ac:dyDescent="0.2">
      <c r="A5301">
        <v>5299</v>
      </c>
      <c r="B5301" t="s">
        <v>5298</v>
      </c>
      <c r="C5301" s="14" t="s">
        <v>8663</v>
      </c>
      <c r="D5301" t="s">
        <v>13358</v>
      </c>
      <c r="E5301" t="s">
        <v>13361</v>
      </c>
      <c r="F5301">
        <v>1.9331812000000004E-2</v>
      </c>
      <c r="G5301">
        <v>-0.81954374200000002</v>
      </c>
      <c r="H5301">
        <v>0.90634735200000005</v>
      </c>
      <c r="I5301">
        <v>1</v>
      </c>
      <c r="J5301" t="e">
        <v>#N/A</v>
      </c>
      <c r="K5301" t="e">
        <v>#N/A</v>
      </c>
    </row>
    <row r="5302" spans="1:11" x14ac:dyDescent="0.2">
      <c r="A5302">
        <v>5300</v>
      </c>
      <c r="B5302" t="s">
        <v>5299</v>
      </c>
      <c r="C5302" s="14" t="s">
        <v>8666</v>
      </c>
      <c r="D5302">
        <v>0.23170368373394001</v>
      </c>
      <c r="E5302" t="s">
        <v>13357</v>
      </c>
      <c r="F5302">
        <v>-0.35526705000000003</v>
      </c>
      <c r="G5302">
        <v>0.27254603300000002</v>
      </c>
      <c r="H5302">
        <v>1.1102230246299999E-16</v>
      </c>
      <c r="I5302">
        <v>4.65453762491184E-14</v>
      </c>
      <c r="J5302" t="e">
        <v>#N/A</v>
      </c>
      <c r="K5302" t="e">
        <v>#N/A</v>
      </c>
    </row>
    <row r="5303" spans="1:11" x14ac:dyDescent="0.2">
      <c r="A5303">
        <v>5301</v>
      </c>
      <c r="B5303" t="s">
        <v>5300</v>
      </c>
      <c r="C5303" s="14" t="s">
        <v>8668</v>
      </c>
      <c r="D5303" t="s">
        <v>13358</v>
      </c>
      <c r="E5303" t="s">
        <v>13361</v>
      </c>
      <c r="F5303">
        <v>1.0532039999999743E-3</v>
      </c>
      <c r="G5303">
        <v>0.508240091</v>
      </c>
      <c r="H5303">
        <v>0.80784941200000004</v>
      </c>
      <c r="I5303">
        <v>1</v>
      </c>
      <c r="J5303" t="e">
        <v>#N/A</v>
      </c>
      <c r="K5303" t="e">
        <v>#N/A</v>
      </c>
    </row>
    <row r="5304" spans="1:11" x14ac:dyDescent="0.2">
      <c r="A5304">
        <v>5302</v>
      </c>
      <c r="B5304" t="s">
        <v>5301</v>
      </c>
      <c r="C5304" s="14" t="s">
        <v>8668</v>
      </c>
      <c r="D5304">
        <v>0.28220042586326599</v>
      </c>
      <c r="E5304" t="s">
        <v>13361</v>
      </c>
      <c r="F5304" t="e">
        <v>#N/A</v>
      </c>
      <c r="G5304">
        <v>0.508240091</v>
      </c>
      <c r="H5304">
        <v>0.23212770899999999</v>
      </c>
      <c r="I5304">
        <v>1</v>
      </c>
      <c r="J5304" t="e">
        <v>#N/A</v>
      </c>
      <c r="K5304" t="e">
        <v>#N/A</v>
      </c>
    </row>
    <row r="5305" spans="1:11" x14ac:dyDescent="0.2">
      <c r="A5305">
        <v>5303</v>
      </c>
      <c r="B5305" t="s">
        <v>5302</v>
      </c>
      <c r="C5305" s="14" t="s">
        <v>8664</v>
      </c>
      <c r="D5305">
        <v>0.25492954254150402</v>
      </c>
      <c r="E5305" t="s">
        <v>13361</v>
      </c>
      <c r="F5305" t="e">
        <v>#N/A</v>
      </c>
      <c r="G5305">
        <v>0.18814435900000001</v>
      </c>
      <c r="H5305" t="e">
        <v>#N/A</v>
      </c>
      <c r="I5305" t="e">
        <v>#N/A</v>
      </c>
      <c r="J5305" t="e">
        <v>#N/A</v>
      </c>
      <c r="K5305" t="e">
        <v>#N/A</v>
      </c>
    </row>
    <row r="5306" spans="1:11" x14ac:dyDescent="0.2">
      <c r="A5306">
        <v>5304</v>
      </c>
      <c r="B5306" t="s">
        <v>5303</v>
      </c>
      <c r="C5306" s="14" t="s">
        <v>8662</v>
      </c>
      <c r="D5306">
        <v>0.233672440052032</v>
      </c>
      <c r="E5306" t="s">
        <v>13357</v>
      </c>
      <c r="F5306" t="e">
        <v>#N/A</v>
      </c>
      <c r="G5306">
        <v>0.716158513</v>
      </c>
      <c r="H5306" t="e">
        <v>#N/A</v>
      </c>
      <c r="I5306" t="e">
        <v>#N/A</v>
      </c>
      <c r="J5306" t="e">
        <v>#N/A</v>
      </c>
      <c r="K5306" t="e">
        <v>#N/A</v>
      </c>
    </row>
    <row r="5307" spans="1:11" x14ac:dyDescent="0.2">
      <c r="A5307">
        <v>5305</v>
      </c>
      <c r="B5307" t="s">
        <v>5304</v>
      </c>
      <c r="C5307" s="14" t="s">
        <v>8662</v>
      </c>
      <c r="D5307">
        <v>0.565246641635895</v>
      </c>
      <c r="E5307" t="s">
        <v>13357</v>
      </c>
      <c r="F5307" t="e">
        <v>#N/A</v>
      </c>
      <c r="G5307">
        <v>0.716158513</v>
      </c>
      <c r="H5307" t="e">
        <v>#N/A</v>
      </c>
      <c r="I5307" t="e">
        <v>#N/A</v>
      </c>
      <c r="J5307" t="e">
        <v>#N/A</v>
      </c>
      <c r="K5307" t="e">
        <v>#N/A</v>
      </c>
    </row>
    <row r="5308" spans="1:11" x14ac:dyDescent="0.2">
      <c r="A5308">
        <v>5306</v>
      </c>
      <c r="B5308" t="s">
        <v>5305</v>
      </c>
      <c r="C5308" s="14" t="s">
        <v>8662</v>
      </c>
      <c r="D5308">
        <v>0.49886748194694502</v>
      </c>
      <c r="E5308" t="s">
        <v>13357</v>
      </c>
      <c r="F5308" t="e">
        <v>#N/A</v>
      </c>
      <c r="G5308">
        <v>0.716158513</v>
      </c>
      <c r="H5308" t="e">
        <v>#N/A</v>
      </c>
      <c r="I5308" t="e">
        <v>#N/A</v>
      </c>
      <c r="J5308" t="e">
        <v>#N/A</v>
      </c>
      <c r="K5308" t="e">
        <v>#N/A</v>
      </c>
    </row>
    <row r="5309" spans="1:11" x14ac:dyDescent="0.2">
      <c r="A5309">
        <v>5307</v>
      </c>
      <c r="B5309" t="s">
        <v>5306</v>
      </c>
      <c r="C5309" s="14" t="s">
        <v>8664</v>
      </c>
      <c r="D5309">
        <v>0.46993088722228998</v>
      </c>
      <c r="E5309" t="s">
        <v>13361</v>
      </c>
      <c r="F5309" t="e">
        <v>#N/A</v>
      </c>
      <c r="G5309">
        <v>0.716158513</v>
      </c>
      <c r="H5309" t="e">
        <v>#N/A</v>
      </c>
      <c r="I5309" t="e">
        <v>#N/A</v>
      </c>
      <c r="J5309" t="e">
        <v>#N/A</v>
      </c>
      <c r="K5309" t="e">
        <v>#N/A</v>
      </c>
    </row>
    <row r="5310" spans="1:11" x14ac:dyDescent="0.2">
      <c r="A5310">
        <v>5308</v>
      </c>
      <c r="B5310" t="s">
        <v>5307</v>
      </c>
      <c r="C5310" s="14" t="s">
        <v>8662</v>
      </c>
      <c r="D5310">
        <v>0.36679729819297802</v>
      </c>
      <c r="E5310" t="s">
        <v>13357</v>
      </c>
      <c r="F5310" t="e">
        <v>#N/A</v>
      </c>
      <c r="G5310">
        <v>0.716158513</v>
      </c>
      <c r="H5310" t="e">
        <v>#N/A</v>
      </c>
      <c r="I5310" t="e">
        <v>#N/A</v>
      </c>
      <c r="J5310" t="e">
        <v>#N/A</v>
      </c>
      <c r="K5310" t="e">
        <v>#N/A</v>
      </c>
    </row>
    <row r="5311" spans="1:11" x14ac:dyDescent="0.2">
      <c r="A5311">
        <v>5309</v>
      </c>
      <c r="B5311" t="s">
        <v>5308</v>
      </c>
      <c r="C5311" s="14" t="s">
        <v>8665</v>
      </c>
      <c r="D5311">
        <v>0.14061693847179399</v>
      </c>
      <c r="E5311" t="s">
        <v>13361</v>
      </c>
      <c r="F5311" t="e">
        <v>#N/A</v>
      </c>
      <c r="G5311">
        <v>0.716158513</v>
      </c>
      <c r="H5311" t="e">
        <v>#N/A</v>
      </c>
      <c r="I5311" t="e">
        <v>#N/A</v>
      </c>
      <c r="J5311" t="e">
        <v>#N/A</v>
      </c>
      <c r="K5311" t="e">
        <v>#N/A</v>
      </c>
    </row>
    <row r="5312" spans="1:11" x14ac:dyDescent="0.2">
      <c r="A5312">
        <v>5310</v>
      </c>
      <c r="B5312" t="s">
        <v>5309</v>
      </c>
      <c r="C5312" s="14" t="s">
        <v>8666</v>
      </c>
      <c r="D5312">
        <v>-5.3510158322751496E-3</v>
      </c>
      <c r="E5312" t="s">
        <v>13361</v>
      </c>
      <c r="F5312" t="e">
        <v>#N/A</v>
      </c>
      <c r="G5312">
        <v>0.716158513</v>
      </c>
      <c r="H5312" t="e">
        <v>#N/A</v>
      </c>
      <c r="I5312" t="e">
        <v>#N/A</v>
      </c>
      <c r="J5312" t="e">
        <v>#N/A</v>
      </c>
      <c r="K5312" t="e">
        <v>#N/A</v>
      </c>
    </row>
    <row r="5313" spans="1:11" x14ac:dyDescent="0.2">
      <c r="A5313">
        <v>5311</v>
      </c>
      <c r="B5313" t="s">
        <v>5310</v>
      </c>
      <c r="C5313" s="14" t="s">
        <v>8667</v>
      </c>
      <c r="D5313">
        <v>0.29028281569480902</v>
      </c>
      <c r="E5313" t="s">
        <v>13357</v>
      </c>
      <c r="F5313">
        <v>0.22903467</v>
      </c>
      <c r="G5313">
        <v>0.14890716200000001</v>
      </c>
      <c r="H5313">
        <v>1.5461183E-2</v>
      </c>
      <c r="I5313">
        <v>0.146940674080069</v>
      </c>
      <c r="J5313" t="s">
        <v>8667</v>
      </c>
      <c r="K5313" t="s">
        <v>10862</v>
      </c>
    </row>
    <row r="5314" spans="1:11" x14ac:dyDescent="0.2">
      <c r="A5314">
        <v>5312</v>
      </c>
      <c r="B5314" t="s">
        <v>5311</v>
      </c>
      <c r="C5314" s="14" t="s">
        <v>8664</v>
      </c>
      <c r="D5314">
        <v>0.20079980790615101</v>
      </c>
      <c r="E5314" t="s">
        <v>13361</v>
      </c>
      <c r="F5314">
        <v>1.2771112000000029E-2</v>
      </c>
      <c r="G5314">
        <v>0.36279024799999998</v>
      </c>
      <c r="H5314">
        <v>1</v>
      </c>
      <c r="I5314">
        <v>1</v>
      </c>
      <c r="J5314" t="e">
        <v>#N/A</v>
      </c>
      <c r="K5314" t="e">
        <v>#N/A</v>
      </c>
    </row>
    <row r="5315" spans="1:11" x14ac:dyDescent="0.2">
      <c r="A5315">
        <v>5313</v>
      </c>
      <c r="B5315" t="s">
        <v>5312</v>
      </c>
      <c r="C5315" s="14" t="s">
        <v>8664</v>
      </c>
      <c r="D5315">
        <v>2.53493804484606E-2</v>
      </c>
      <c r="E5315" t="s">
        <v>13361</v>
      </c>
      <c r="F5315" t="e">
        <v>#N/A</v>
      </c>
      <c r="G5315">
        <v>0.27597233500000001</v>
      </c>
      <c r="H5315" t="e">
        <v>#N/A</v>
      </c>
      <c r="I5315" t="e">
        <v>#N/A</v>
      </c>
      <c r="J5315" t="e">
        <v>#N/A</v>
      </c>
      <c r="K5315" t="e">
        <v>#N/A</v>
      </c>
    </row>
    <row r="5316" spans="1:11" x14ac:dyDescent="0.2">
      <c r="A5316">
        <v>5314</v>
      </c>
      <c r="B5316" t="s">
        <v>5313</v>
      </c>
      <c r="C5316" s="14" t="s">
        <v>8666</v>
      </c>
      <c r="D5316">
        <v>0.65656602382659901</v>
      </c>
      <c r="E5316" t="s">
        <v>13357</v>
      </c>
      <c r="F5316">
        <v>-0.275582573</v>
      </c>
      <c r="G5316">
        <v>1.55157984</v>
      </c>
      <c r="H5316">
        <v>1</v>
      </c>
      <c r="I5316">
        <v>1</v>
      </c>
      <c r="J5316" t="e">
        <v>#N/A</v>
      </c>
      <c r="K5316" t="e">
        <v>#N/A</v>
      </c>
    </row>
    <row r="5317" spans="1:11" x14ac:dyDescent="0.2">
      <c r="A5317">
        <v>5315</v>
      </c>
      <c r="B5317" t="s">
        <v>5314</v>
      </c>
      <c r="C5317" s="14" t="s">
        <v>8664</v>
      </c>
      <c r="D5317">
        <v>0.47066587209701499</v>
      </c>
      <c r="E5317" t="s">
        <v>13361</v>
      </c>
      <c r="F5317">
        <v>-0.17094017100000003</v>
      </c>
      <c r="G5317">
        <v>1.55157984</v>
      </c>
      <c r="H5317">
        <v>7.8144646999999998E-2</v>
      </c>
      <c r="I5317">
        <v>0.50422749670730604</v>
      </c>
      <c r="J5317" t="e">
        <v>#N/A</v>
      </c>
      <c r="K5317" t="e">
        <v>#N/A</v>
      </c>
    </row>
    <row r="5318" spans="1:11" x14ac:dyDescent="0.2">
      <c r="A5318">
        <v>5316</v>
      </c>
      <c r="B5318" t="s">
        <v>5315</v>
      </c>
      <c r="C5318" s="14" t="s">
        <v>8665</v>
      </c>
      <c r="D5318">
        <v>-7.3022529482841506E-2</v>
      </c>
      <c r="E5318" t="s">
        <v>13361</v>
      </c>
      <c r="F5318" t="e">
        <v>#N/A</v>
      </c>
      <c r="G5318">
        <v>0.348600568</v>
      </c>
      <c r="H5318" t="e">
        <v>#N/A</v>
      </c>
      <c r="I5318" t="e">
        <v>#N/A</v>
      </c>
      <c r="J5318" t="s">
        <v>8665</v>
      </c>
      <c r="K5318" t="s">
        <v>10862</v>
      </c>
    </row>
    <row r="5319" spans="1:11" x14ac:dyDescent="0.2">
      <c r="A5319">
        <v>5317</v>
      </c>
      <c r="B5319" t="s">
        <v>5316</v>
      </c>
      <c r="C5319" s="14" t="s">
        <v>8662</v>
      </c>
      <c r="D5319">
        <v>0.40699052810668901</v>
      </c>
      <c r="E5319" t="s">
        <v>13357</v>
      </c>
      <c r="F5319" t="e">
        <v>#N/A</v>
      </c>
      <c r="G5319">
        <v>0.348600568</v>
      </c>
      <c r="H5319" t="e">
        <v>#N/A</v>
      </c>
      <c r="I5319" t="e">
        <v>#N/A</v>
      </c>
      <c r="J5319" t="e">
        <v>#N/A</v>
      </c>
      <c r="K5319" t="e">
        <v>#N/A</v>
      </c>
    </row>
    <row r="5320" spans="1:11" x14ac:dyDescent="0.2">
      <c r="A5320">
        <v>5318</v>
      </c>
      <c r="B5320" t="s">
        <v>5317</v>
      </c>
      <c r="C5320" s="14" t="s">
        <v>8667</v>
      </c>
      <c r="D5320">
        <v>0.179827496409416</v>
      </c>
      <c r="E5320" t="s">
        <v>13357</v>
      </c>
      <c r="F5320" t="e">
        <v>#N/A</v>
      </c>
      <c r="G5320">
        <v>1.0306224690000001</v>
      </c>
      <c r="H5320" t="e">
        <v>#N/A</v>
      </c>
      <c r="I5320" t="e">
        <v>#N/A</v>
      </c>
      <c r="J5320" t="e">
        <v>#N/A</v>
      </c>
      <c r="K5320" t="e">
        <v>#N/A</v>
      </c>
    </row>
    <row r="5321" spans="1:11" x14ac:dyDescent="0.2">
      <c r="A5321">
        <v>5319</v>
      </c>
      <c r="B5321" t="s">
        <v>5318</v>
      </c>
      <c r="C5321" s="14" t="s">
        <v>8667</v>
      </c>
      <c r="D5321">
        <v>0.179827496409416</v>
      </c>
      <c r="E5321" t="s">
        <v>13357</v>
      </c>
      <c r="F5321" t="e">
        <v>#N/A</v>
      </c>
      <c r="G5321">
        <v>1.0306224690000001</v>
      </c>
      <c r="H5321" t="e">
        <v>#N/A</v>
      </c>
      <c r="I5321" t="e">
        <v>#N/A</v>
      </c>
      <c r="J5321" t="e">
        <v>#N/A</v>
      </c>
      <c r="K5321" t="e">
        <v>#N/A</v>
      </c>
    </row>
    <row r="5322" spans="1:11" x14ac:dyDescent="0.2">
      <c r="A5322">
        <v>5320</v>
      </c>
      <c r="B5322" t="s">
        <v>5319</v>
      </c>
      <c r="C5322" s="14" t="s">
        <v>8665</v>
      </c>
      <c r="D5322">
        <v>3.9761684834957102E-2</v>
      </c>
      <c r="E5322" t="s">
        <v>13361</v>
      </c>
      <c r="F5322">
        <v>1.9556714000000031E-2</v>
      </c>
      <c r="G5322">
        <v>1.0306224690000001</v>
      </c>
      <c r="H5322">
        <v>1</v>
      </c>
      <c r="I5322">
        <v>1</v>
      </c>
      <c r="J5322" t="e">
        <v>#N/A</v>
      </c>
      <c r="K5322" t="e">
        <v>#N/A</v>
      </c>
    </row>
    <row r="5323" spans="1:11" x14ac:dyDescent="0.2">
      <c r="A5323">
        <v>5321</v>
      </c>
      <c r="B5323" t="s">
        <v>5320</v>
      </c>
      <c r="C5323" s="14" t="s">
        <v>8665</v>
      </c>
      <c r="D5323">
        <v>-0.18074987828731501</v>
      </c>
      <c r="E5323" t="s">
        <v>13361</v>
      </c>
      <c r="F5323">
        <v>-0.29007782399999993</v>
      </c>
      <c r="G5323">
        <v>1.0306224690000001</v>
      </c>
      <c r="H5323">
        <v>1.3992640000000001E-3</v>
      </c>
      <c r="I5323">
        <v>2.2397782866659201E-2</v>
      </c>
      <c r="J5323" t="e">
        <v>#N/A</v>
      </c>
      <c r="K5323" t="e">
        <v>#N/A</v>
      </c>
    </row>
    <row r="5324" spans="1:11" x14ac:dyDescent="0.2">
      <c r="A5324">
        <v>5322</v>
      </c>
      <c r="B5324" t="s">
        <v>5321</v>
      </c>
      <c r="C5324" s="14" t="s">
        <v>8667</v>
      </c>
      <c r="D5324">
        <v>0.22627727687358901</v>
      </c>
      <c r="E5324" t="s">
        <v>13357</v>
      </c>
      <c r="F5324">
        <v>0</v>
      </c>
      <c r="G5324">
        <v>1.0306224690000001</v>
      </c>
      <c r="H5324" t="e">
        <v>#N/A</v>
      </c>
      <c r="I5324" t="e">
        <v>#N/A</v>
      </c>
      <c r="J5324" t="e">
        <v>#N/A</v>
      </c>
      <c r="K5324" t="e">
        <v>#N/A</v>
      </c>
    </row>
    <row r="5325" spans="1:11" x14ac:dyDescent="0.2">
      <c r="A5325">
        <v>5323</v>
      </c>
      <c r="B5325" t="s">
        <v>5322</v>
      </c>
      <c r="C5325" s="14" t="s">
        <v>8666</v>
      </c>
      <c r="D5325">
        <v>0.29504415392875699</v>
      </c>
      <c r="E5325" t="s">
        <v>13357</v>
      </c>
      <c r="F5325">
        <v>-7.7903414999999976E-2</v>
      </c>
      <c r="G5325">
        <v>1.0472707880000001</v>
      </c>
      <c r="H5325">
        <v>1.2969489999999999E-3</v>
      </c>
      <c r="I5325">
        <v>2.1060895999999999E-2</v>
      </c>
      <c r="J5325" t="e">
        <v>#N/A</v>
      </c>
      <c r="K5325" t="e">
        <v>#N/A</v>
      </c>
    </row>
    <row r="5326" spans="1:11" x14ac:dyDescent="0.2">
      <c r="A5326">
        <v>5324</v>
      </c>
      <c r="B5326" t="s">
        <v>5323</v>
      </c>
      <c r="C5326" s="14" t="s">
        <v>8666</v>
      </c>
      <c r="D5326">
        <v>0.377753466367722</v>
      </c>
      <c r="E5326" t="s">
        <v>13357</v>
      </c>
      <c r="F5326">
        <v>0</v>
      </c>
      <c r="G5326">
        <v>0.13423217900000001</v>
      </c>
      <c r="H5326" t="e">
        <v>#N/A</v>
      </c>
      <c r="I5326" t="e">
        <v>#N/A</v>
      </c>
      <c r="J5326" t="e">
        <v>#N/A</v>
      </c>
      <c r="K5326" t="e">
        <v>#N/A</v>
      </c>
    </row>
    <row r="5327" spans="1:11" x14ac:dyDescent="0.2">
      <c r="A5327">
        <v>5325</v>
      </c>
      <c r="B5327" t="s">
        <v>5324</v>
      </c>
      <c r="C5327" s="14" t="s">
        <v>8664</v>
      </c>
      <c r="D5327">
        <v>0.12622396647930101</v>
      </c>
      <c r="E5327" t="s">
        <v>13361</v>
      </c>
      <c r="F5327">
        <v>9.7723799999999694E-3</v>
      </c>
      <c r="G5327">
        <v>0.13423217900000001</v>
      </c>
      <c r="H5327">
        <v>0.96631585900000005</v>
      </c>
      <c r="I5327">
        <v>1</v>
      </c>
      <c r="J5327" t="e">
        <v>#N/A</v>
      </c>
      <c r="K5327" t="e">
        <v>#N/A</v>
      </c>
    </row>
    <row r="5328" spans="1:11" x14ac:dyDescent="0.2">
      <c r="A5328">
        <v>5326</v>
      </c>
      <c r="B5328" t="s">
        <v>5325</v>
      </c>
      <c r="C5328" s="14" t="s">
        <v>8662</v>
      </c>
      <c r="D5328">
        <v>0.249839693307877</v>
      </c>
      <c r="E5328" t="s">
        <v>13357</v>
      </c>
      <c r="F5328" t="e">
        <v>#N/A</v>
      </c>
      <c r="G5328">
        <v>1.1395696639999999</v>
      </c>
      <c r="H5328">
        <v>1.6392759999999999E-2</v>
      </c>
      <c r="I5328">
        <v>0.15382484950055</v>
      </c>
      <c r="J5328" t="e">
        <v>#N/A</v>
      </c>
      <c r="K5328" t="e">
        <v>#N/A</v>
      </c>
    </row>
    <row r="5329" spans="1:11" x14ac:dyDescent="0.2">
      <c r="A5329">
        <v>5327</v>
      </c>
      <c r="B5329" t="s">
        <v>5326</v>
      </c>
      <c r="C5329" s="14" t="s">
        <v>8665</v>
      </c>
      <c r="D5329">
        <v>-0.14389206469058999</v>
      </c>
      <c r="E5329" t="s">
        <v>13361</v>
      </c>
      <c r="F5329">
        <v>1.2701723999999914E-2</v>
      </c>
      <c r="G5329">
        <v>0.36432792200000003</v>
      </c>
      <c r="H5329">
        <v>0.645233944</v>
      </c>
      <c r="I5329">
        <v>1</v>
      </c>
      <c r="J5329" t="s">
        <v>8665</v>
      </c>
      <c r="K5329" t="s">
        <v>10862</v>
      </c>
    </row>
    <row r="5330" spans="1:11" x14ac:dyDescent="0.2">
      <c r="A5330">
        <v>5328</v>
      </c>
      <c r="B5330" t="s">
        <v>5327</v>
      </c>
      <c r="C5330" s="14" t="s">
        <v>8662</v>
      </c>
      <c r="D5330">
        <v>6.8295665085315704E-2</v>
      </c>
      <c r="E5330" t="s">
        <v>13361</v>
      </c>
      <c r="F5330">
        <v>0.23494147099999999</v>
      </c>
      <c r="G5330">
        <v>0.67164978399999997</v>
      </c>
      <c r="H5330">
        <v>5.4289905904199999E-14</v>
      </c>
      <c r="I5330">
        <v>1.5767947188910799E-11</v>
      </c>
      <c r="J5330" t="s">
        <v>8662</v>
      </c>
      <c r="K5330" t="s">
        <v>10862</v>
      </c>
    </row>
    <row r="5331" spans="1:11" x14ac:dyDescent="0.2">
      <c r="A5331">
        <v>5329</v>
      </c>
      <c r="B5331" t="s">
        <v>5328</v>
      </c>
      <c r="C5331" s="14" t="s">
        <v>8662</v>
      </c>
      <c r="D5331">
        <v>0.25374993681907698</v>
      </c>
      <c r="E5331" t="s">
        <v>13357</v>
      </c>
      <c r="F5331" t="e">
        <v>#N/A</v>
      </c>
      <c r="G5331">
        <v>0.67164978399999997</v>
      </c>
      <c r="H5331" t="e">
        <v>#N/A</v>
      </c>
      <c r="I5331" t="e">
        <v>#N/A</v>
      </c>
      <c r="J5331" t="s">
        <v>8666</v>
      </c>
      <c r="K5331" t="s">
        <v>10863</v>
      </c>
    </row>
    <row r="5332" spans="1:11" x14ac:dyDescent="0.2">
      <c r="A5332">
        <v>5330</v>
      </c>
      <c r="B5332" t="s">
        <v>5329</v>
      </c>
      <c r="C5332" s="14" t="s">
        <v>8662</v>
      </c>
      <c r="D5332">
        <v>0.33325850963592502</v>
      </c>
      <c r="E5332" t="s">
        <v>13357</v>
      </c>
      <c r="F5332">
        <v>0</v>
      </c>
      <c r="G5332">
        <v>0.67164978399999997</v>
      </c>
      <c r="H5332" t="e">
        <v>#N/A</v>
      </c>
      <c r="I5332" t="e">
        <v>#N/A</v>
      </c>
      <c r="J5332" t="e">
        <v>#N/A</v>
      </c>
      <c r="K5332" t="e">
        <v>#N/A</v>
      </c>
    </row>
    <row r="5333" spans="1:11" x14ac:dyDescent="0.2">
      <c r="A5333">
        <v>5331</v>
      </c>
      <c r="B5333" t="s">
        <v>5330</v>
      </c>
      <c r="C5333" s="14" t="s">
        <v>8662</v>
      </c>
      <c r="D5333">
        <v>0.23998351395130199</v>
      </c>
      <c r="E5333" t="s">
        <v>13357</v>
      </c>
      <c r="F5333">
        <v>0</v>
      </c>
      <c r="G5333">
        <v>0.67164978399999997</v>
      </c>
      <c r="H5333" t="e">
        <v>#N/A</v>
      </c>
      <c r="I5333" t="e">
        <v>#N/A</v>
      </c>
      <c r="J5333" t="e">
        <v>#N/A</v>
      </c>
      <c r="K5333" t="e">
        <v>#N/A</v>
      </c>
    </row>
    <row r="5334" spans="1:11" x14ac:dyDescent="0.2">
      <c r="A5334">
        <v>5332</v>
      </c>
      <c r="B5334" t="s">
        <v>5331</v>
      </c>
      <c r="C5334" s="14" t="s">
        <v>8666</v>
      </c>
      <c r="D5334">
        <v>0.22466568648815199</v>
      </c>
      <c r="E5334" t="s">
        <v>13357</v>
      </c>
      <c r="F5334">
        <v>-0.53599808299999996</v>
      </c>
      <c r="G5334">
        <v>1.3878813919999999</v>
      </c>
      <c r="H5334">
        <v>6.92351065368E-9</v>
      </c>
      <c r="I5334">
        <v>7.7448542725260696E-7</v>
      </c>
      <c r="J5334" t="e">
        <v>#N/A</v>
      </c>
      <c r="K5334" t="e">
        <v>#N/A</v>
      </c>
    </row>
    <row r="5335" spans="1:11" x14ac:dyDescent="0.2">
      <c r="A5335">
        <v>5333</v>
      </c>
      <c r="B5335" t="s">
        <v>5332</v>
      </c>
      <c r="C5335" s="14" t="s">
        <v>8665</v>
      </c>
      <c r="D5335">
        <v>-1.3714918866753601E-2</v>
      </c>
      <c r="E5335" t="s">
        <v>13361</v>
      </c>
      <c r="F5335">
        <v>-1.9170860000000012E-2</v>
      </c>
      <c r="G5335">
        <v>1.3878813919999999</v>
      </c>
      <c r="H5335">
        <v>1</v>
      </c>
      <c r="I5335">
        <v>1</v>
      </c>
      <c r="J5335" t="e">
        <v>#N/A</v>
      </c>
      <c r="K5335" t="e">
        <v>#N/A</v>
      </c>
    </row>
    <row r="5336" spans="1:11" x14ac:dyDescent="0.2">
      <c r="A5336">
        <v>5334</v>
      </c>
      <c r="B5336" t="s">
        <v>5333</v>
      </c>
      <c r="C5336" s="14" t="s">
        <v>8665</v>
      </c>
      <c r="D5336">
        <v>8.3976306021213504E-2</v>
      </c>
      <c r="E5336" t="s">
        <v>13361</v>
      </c>
      <c r="F5336">
        <v>-7.4306627999999986E-2</v>
      </c>
      <c r="G5336">
        <v>0.92931757500000001</v>
      </c>
      <c r="H5336">
        <v>5.06078E-3</v>
      </c>
      <c r="I5336">
        <v>6.1927764508071997E-2</v>
      </c>
      <c r="J5336" t="e">
        <v>#N/A</v>
      </c>
      <c r="K5336" t="e">
        <v>#N/A</v>
      </c>
    </row>
    <row r="5337" spans="1:11" x14ac:dyDescent="0.2">
      <c r="A5337">
        <v>5335</v>
      </c>
      <c r="B5337" t="s">
        <v>5334</v>
      </c>
      <c r="C5337" s="14" t="s">
        <v>8662</v>
      </c>
      <c r="D5337">
        <v>0.23247064650058699</v>
      </c>
      <c r="E5337" t="s">
        <v>13357</v>
      </c>
      <c r="F5337" t="e">
        <v>#N/A</v>
      </c>
      <c r="G5337">
        <v>1.034545042</v>
      </c>
      <c r="H5337" t="e">
        <v>#N/A</v>
      </c>
      <c r="I5337" t="e">
        <v>#N/A</v>
      </c>
      <c r="J5337" t="e">
        <v>#N/A</v>
      </c>
      <c r="K5337" t="e">
        <v>#N/A</v>
      </c>
    </row>
    <row r="5338" spans="1:11" x14ac:dyDescent="0.2">
      <c r="A5338">
        <v>5336</v>
      </c>
      <c r="B5338" t="s">
        <v>5335</v>
      </c>
      <c r="C5338" s="14" t="s">
        <v>8663</v>
      </c>
      <c r="D5338" t="s">
        <v>13358</v>
      </c>
      <c r="E5338" t="s">
        <v>13361</v>
      </c>
      <c r="F5338">
        <v>-4.6540160999999997E-2</v>
      </c>
      <c r="G5338">
        <v>-0.17629626900000001</v>
      </c>
      <c r="H5338">
        <v>6.7658527999999996E-2</v>
      </c>
      <c r="I5338">
        <v>0.45174083752729599</v>
      </c>
      <c r="J5338" t="e">
        <v>#N/A</v>
      </c>
      <c r="K5338" t="e">
        <v>#N/A</v>
      </c>
    </row>
    <row r="5339" spans="1:11" x14ac:dyDescent="0.2">
      <c r="A5339">
        <v>5337</v>
      </c>
      <c r="B5339" t="s">
        <v>5336</v>
      </c>
      <c r="C5339" s="14" t="s">
        <v>8662</v>
      </c>
      <c r="D5339">
        <v>0.15267288684845001</v>
      </c>
      <c r="E5339" t="s">
        <v>13357</v>
      </c>
      <c r="F5339">
        <v>4.6540880999999978E-2</v>
      </c>
      <c r="G5339">
        <v>0.183849548</v>
      </c>
      <c r="H5339">
        <v>1</v>
      </c>
      <c r="I5339">
        <v>1</v>
      </c>
      <c r="J5339" t="e">
        <v>#N/A</v>
      </c>
      <c r="K5339" t="e">
        <v>#N/A</v>
      </c>
    </row>
    <row r="5340" spans="1:11" x14ac:dyDescent="0.2">
      <c r="A5340">
        <v>5338</v>
      </c>
      <c r="B5340" t="s">
        <v>5337</v>
      </c>
      <c r="C5340" s="14" t="s">
        <v>8662</v>
      </c>
      <c r="D5340">
        <v>0.456823080778122</v>
      </c>
      <c r="E5340" t="s">
        <v>13357</v>
      </c>
      <c r="F5340">
        <v>0.11540180400000002</v>
      </c>
      <c r="G5340">
        <v>0.183849548</v>
      </c>
      <c r="H5340">
        <v>2.4264581E-2</v>
      </c>
      <c r="I5340">
        <v>0.20834697449672701</v>
      </c>
      <c r="J5340" t="e">
        <v>#N/A</v>
      </c>
      <c r="K5340" t="e">
        <v>#N/A</v>
      </c>
    </row>
    <row r="5341" spans="1:11" x14ac:dyDescent="0.2">
      <c r="A5341">
        <v>5339</v>
      </c>
      <c r="B5341" t="s">
        <v>5338</v>
      </c>
      <c r="C5341" s="14" t="s">
        <v>8662</v>
      </c>
      <c r="D5341">
        <v>0.30817303061485302</v>
      </c>
      <c r="E5341" t="s">
        <v>13357</v>
      </c>
      <c r="F5341">
        <v>2.459178399999995E-2</v>
      </c>
      <c r="G5341">
        <v>0.183849548</v>
      </c>
      <c r="H5341">
        <v>1</v>
      </c>
      <c r="I5341">
        <v>1</v>
      </c>
      <c r="J5341" t="s">
        <v>8666</v>
      </c>
      <c r="K5341" t="s">
        <v>10863</v>
      </c>
    </row>
    <row r="5342" spans="1:11" x14ac:dyDescent="0.2">
      <c r="A5342">
        <v>5340</v>
      </c>
      <c r="B5342" t="s">
        <v>5339</v>
      </c>
      <c r="C5342" s="14" t="s">
        <v>8662</v>
      </c>
      <c r="D5342">
        <v>0.31284484267234802</v>
      </c>
      <c r="E5342" t="s">
        <v>13357</v>
      </c>
      <c r="F5342" t="e">
        <v>#N/A</v>
      </c>
      <c r="G5342">
        <v>0.183849548</v>
      </c>
      <c r="H5342" t="e">
        <v>#N/A</v>
      </c>
      <c r="I5342" t="e">
        <v>#N/A</v>
      </c>
      <c r="J5342" t="e">
        <v>#N/A</v>
      </c>
      <c r="K5342" t="e">
        <v>#N/A</v>
      </c>
    </row>
    <row r="5343" spans="1:11" x14ac:dyDescent="0.2">
      <c r="A5343">
        <v>5341</v>
      </c>
      <c r="B5343" t="s">
        <v>5340</v>
      </c>
      <c r="C5343" s="14" t="s">
        <v>8670</v>
      </c>
      <c r="D5343">
        <v>0.63484257459640503</v>
      </c>
      <c r="E5343" t="s">
        <v>13361</v>
      </c>
      <c r="F5343">
        <v>-8.3430239000000017E-2</v>
      </c>
      <c r="G5343">
        <v>1.130944186</v>
      </c>
      <c r="H5343">
        <v>9.7496969999999999E-3</v>
      </c>
      <c r="I5343">
        <v>0.10304992631363701</v>
      </c>
      <c r="J5343" t="e">
        <v>#N/A</v>
      </c>
      <c r="K5343" t="e">
        <v>#N/A</v>
      </c>
    </row>
    <row r="5344" spans="1:11" x14ac:dyDescent="0.2">
      <c r="A5344">
        <v>5342</v>
      </c>
      <c r="B5344" t="s">
        <v>5341</v>
      </c>
      <c r="C5344" s="14" t="s">
        <v>8665</v>
      </c>
      <c r="D5344">
        <v>1.7708128318190599E-2</v>
      </c>
      <c r="E5344" t="s">
        <v>13361</v>
      </c>
      <c r="F5344" t="e">
        <v>#N/A</v>
      </c>
      <c r="G5344">
        <v>1.0225878049999999</v>
      </c>
      <c r="H5344" t="e">
        <v>#N/A</v>
      </c>
      <c r="I5344" t="e">
        <v>#N/A</v>
      </c>
      <c r="J5344" t="e">
        <v>#N/A</v>
      </c>
      <c r="K5344" t="e">
        <v>#N/A</v>
      </c>
    </row>
    <row r="5345" spans="1:11" x14ac:dyDescent="0.2">
      <c r="A5345">
        <v>5343</v>
      </c>
      <c r="B5345" t="s">
        <v>5342</v>
      </c>
      <c r="C5345" s="14" t="s">
        <v>8665</v>
      </c>
      <c r="D5345">
        <v>-1.8638657405972502E-2</v>
      </c>
      <c r="E5345" t="s">
        <v>13361</v>
      </c>
      <c r="F5345" t="e">
        <v>#N/A</v>
      </c>
      <c r="G5345">
        <v>1.0225878049999999</v>
      </c>
      <c r="H5345" t="e">
        <v>#N/A</v>
      </c>
      <c r="I5345" t="e">
        <v>#N/A</v>
      </c>
      <c r="J5345" t="e">
        <v>#N/A</v>
      </c>
      <c r="K5345" t="e">
        <v>#N/A</v>
      </c>
    </row>
    <row r="5346" spans="1:11" x14ac:dyDescent="0.2">
      <c r="A5346">
        <v>5344</v>
      </c>
      <c r="B5346" t="s">
        <v>5343</v>
      </c>
      <c r="C5346" s="14" t="s">
        <v>8665</v>
      </c>
      <c r="D5346">
        <v>0.31125169992446899</v>
      </c>
      <c r="E5346" t="s">
        <v>13361</v>
      </c>
      <c r="F5346">
        <v>-2.6695636000000023E-2</v>
      </c>
      <c r="G5346">
        <v>1.2633071739999999</v>
      </c>
      <c r="H5346">
        <v>0.96919592300000001</v>
      </c>
      <c r="I5346">
        <v>1</v>
      </c>
      <c r="J5346" t="e">
        <v>#N/A</v>
      </c>
      <c r="K5346" t="e">
        <v>#N/A</v>
      </c>
    </row>
    <row r="5347" spans="1:11" x14ac:dyDescent="0.2">
      <c r="A5347">
        <v>5345</v>
      </c>
      <c r="B5347" t="s">
        <v>5344</v>
      </c>
      <c r="C5347" s="14" t="s">
        <v>8666</v>
      </c>
      <c r="D5347">
        <v>0.214394316077232</v>
      </c>
      <c r="E5347" t="s">
        <v>13357</v>
      </c>
      <c r="F5347" t="e">
        <v>#N/A</v>
      </c>
      <c r="G5347">
        <v>-1.3684317E-2</v>
      </c>
      <c r="H5347" t="e">
        <v>#N/A</v>
      </c>
      <c r="I5347" t="e">
        <v>#N/A</v>
      </c>
      <c r="J5347" t="e">
        <v>#N/A</v>
      </c>
      <c r="K5347" t="e">
        <v>#N/A</v>
      </c>
    </row>
    <row r="5348" spans="1:11" x14ac:dyDescent="0.2">
      <c r="A5348">
        <v>5346</v>
      </c>
      <c r="B5348" t="s">
        <v>5345</v>
      </c>
      <c r="C5348" s="14" t="s">
        <v>8662</v>
      </c>
      <c r="D5348">
        <v>0.21657161414623299</v>
      </c>
      <c r="E5348" t="s">
        <v>13357</v>
      </c>
      <c r="F5348" t="e">
        <v>#N/A</v>
      </c>
      <c r="G5348">
        <v>-1.3684317E-2</v>
      </c>
      <c r="H5348" t="e">
        <v>#N/A</v>
      </c>
      <c r="I5348" t="e">
        <v>#N/A</v>
      </c>
      <c r="J5348" t="e">
        <v>#N/A</v>
      </c>
      <c r="K5348" t="e">
        <v>#N/A</v>
      </c>
    </row>
    <row r="5349" spans="1:11" x14ac:dyDescent="0.2">
      <c r="A5349">
        <v>5347</v>
      </c>
      <c r="B5349" t="s">
        <v>5346</v>
      </c>
      <c r="C5349" s="14" t="s">
        <v>8666</v>
      </c>
      <c r="D5349">
        <v>0.162089869379997</v>
      </c>
      <c r="E5349" t="s">
        <v>13357</v>
      </c>
      <c r="F5349" t="e">
        <v>#N/A</v>
      </c>
      <c r="G5349">
        <v>-1.3684317E-2</v>
      </c>
      <c r="H5349" t="e">
        <v>#N/A</v>
      </c>
      <c r="I5349" t="e">
        <v>#N/A</v>
      </c>
      <c r="J5349" t="e">
        <v>#N/A</v>
      </c>
      <c r="K5349" t="e">
        <v>#N/A</v>
      </c>
    </row>
    <row r="5350" spans="1:11" x14ac:dyDescent="0.2">
      <c r="A5350">
        <v>5348</v>
      </c>
      <c r="B5350" t="s">
        <v>5347</v>
      </c>
      <c r="C5350" s="14" t="s">
        <v>8666</v>
      </c>
      <c r="D5350">
        <v>0.49643686413764998</v>
      </c>
      <c r="E5350" t="s">
        <v>13357</v>
      </c>
      <c r="F5350">
        <v>-0.38984027799999998</v>
      </c>
      <c r="G5350">
        <v>1.5959884550000001</v>
      </c>
      <c r="H5350">
        <v>2.7456469764399998E-7</v>
      </c>
      <c r="I5350">
        <v>1.8803391715213301E-5</v>
      </c>
      <c r="J5350" t="e">
        <v>#N/A</v>
      </c>
      <c r="K5350" t="e">
        <v>#N/A</v>
      </c>
    </row>
    <row r="5351" spans="1:11" x14ac:dyDescent="0.2">
      <c r="A5351">
        <v>5349</v>
      </c>
      <c r="B5351" t="s">
        <v>5348</v>
      </c>
      <c r="C5351" s="14" t="s">
        <v>8664</v>
      </c>
      <c r="D5351">
        <v>5.3321890532970401E-2</v>
      </c>
      <c r="E5351" t="s">
        <v>13361</v>
      </c>
      <c r="F5351" t="e">
        <v>#N/A</v>
      </c>
      <c r="G5351">
        <v>0.208607193</v>
      </c>
      <c r="H5351" t="e">
        <v>#N/A</v>
      </c>
      <c r="I5351" t="e">
        <v>#N/A</v>
      </c>
      <c r="J5351" t="s">
        <v>8664</v>
      </c>
      <c r="K5351" t="s">
        <v>10862</v>
      </c>
    </row>
    <row r="5352" spans="1:11" x14ac:dyDescent="0.2">
      <c r="A5352">
        <v>5350</v>
      </c>
      <c r="B5352" t="s">
        <v>5349</v>
      </c>
      <c r="C5352" s="14" t="s">
        <v>8665</v>
      </c>
      <c r="D5352">
        <v>0.46778243780136097</v>
      </c>
      <c r="E5352" t="s">
        <v>13361</v>
      </c>
      <c r="F5352">
        <v>-0.34093122899999995</v>
      </c>
      <c r="G5352">
        <v>0.99993737900000002</v>
      </c>
      <c r="H5352">
        <v>0.39129495800000003</v>
      </c>
      <c r="I5352">
        <v>1</v>
      </c>
      <c r="J5352" t="e">
        <v>#N/A</v>
      </c>
      <c r="K5352" t="e">
        <v>#N/A</v>
      </c>
    </row>
    <row r="5353" spans="1:11" x14ac:dyDescent="0.2">
      <c r="A5353">
        <v>5351</v>
      </c>
      <c r="B5353" t="s">
        <v>5350</v>
      </c>
      <c r="C5353" s="14" t="s">
        <v>8666</v>
      </c>
      <c r="D5353">
        <v>-5.8258213102817501E-2</v>
      </c>
      <c r="E5353" t="s">
        <v>13361</v>
      </c>
      <c r="F5353">
        <v>-1.1904400000000148E-3</v>
      </c>
      <c r="G5353">
        <v>0.26846186999999999</v>
      </c>
      <c r="H5353">
        <v>0.74075775799999999</v>
      </c>
      <c r="I5353">
        <v>1</v>
      </c>
      <c r="J5353" t="e">
        <v>#N/A</v>
      </c>
      <c r="K5353" t="e">
        <v>#N/A</v>
      </c>
    </row>
    <row r="5354" spans="1:11" x14ac:dyDescent="0.2">
      <c r="A5354">
        <v>5352</v>
      </c>
      <c r="B5354" t="s">
        <v>5351</v>
      </c>
      <c r="C5354" s="14" t="s">
        <v>8663</v>
      </c>
      <c r="D5354" t="s">
        <v>13358</v>
      </c>
      <c r="E5354" t="s">
        <v>13361</v>
      </c>
      <c r="F5354">
        <v>-0.11477238000000001</v>
      </c>
      <c r="G5354">
        <v>0.56653140000000002</v>
      </c>
      <c r="H5354">
        <v>1.415651E-3</v>
      </c>
      <c r="I5354">
        <v>2.2607749999999999E-2</v>
      </c>
      <c r="J5354" t="e">
        <v>#N/A</v>
      </c>
      <c r="K5354" t="e">
        <v>#N/A</v>
      </c>
    </row>
    <row r="5355" spans="1:11" x14ac:dyDescent="0.2">
      <c r="A5355">
        <v>5353</v>
      </c>
      <c r="B5355" t="s">
        <v>5352</v>
      </c>
      <c r="C5355" s="14" t="s">
        <v>8663</v>
      </c>
      <c r="D5355" t="s">
        <v>13358</v>
      </c>
      <c r="E5355" t="s">
        <v>13361</v>
      </c>
      <c r="F5355" t="e">
        <v>#N/A</v>
      </c>
      <c r="G5355">
        <v>0.56653140000000002</v>
      </c>
      <c r="H5355" t="e">
        <v>#N/A</v>
      </c>
      <c r="I5355" t="e">
        <v>#N/A</v>
      </c>
      <c r="J5355" t="e">
        <v>#N/A</v>
      </c>
      <c r="K5355" t="e">
        <v>#N/A</v>
      </c>
    </row>
    <row r="5356" spans="1:11" x14ac:dyDescent="0.2">
      <c r="A5356">
        <v>5354</v>
      </c>
      <c r="B5356" t="s">
        <v>5353</v>
      </c>
      <c r="C5356" s="14" t="s">
        <v>8663</v>
      </c>
      <c r="D5356" t="s">
        <v>13358</v>
      </c>
      <c r="E5356" t="s">
        <v>13361</v>
      </c>
      <c r="F5356" t="e">
        <v>#N/A</v>
      </c>
      <c r="G5356">
        <v>0.56653140000000002</v>
      </c>
      <c r="H5356" t="e">
        <v>#N/A</v>
      </c>
      <c r="I5356" t="e">
        <v>#N/A</v>
      </c>
      <c r="J5356" t="e">
        <v>#N/A</v>
      </c>
      <c r="K5356" t="e">
        <v>#N/A</v>
      </c>
    </row>
    <row r="5357" spans="1:11" x14ac:dyDescent="0.2">
      <c r="A5357">
        <v>5355</v>
      </c>
      <c r="B5357" t="s">
        <v>5354</v>
      </c>
      <c r="C5357" s="14" t="s">
        <v>8665</v>
      </c>
      <c r="D5357">
        <v>0.203371182084084</v>
      </c>
      <c r="E5357" t="s">
        <v>13361</v>
      </c>
      <c r="F5357" t="e">
        <v>#N/A</v>
      </c>
      <c r="G5357">
        <v>0.41243268599999999</v>
      </c>
      <c r="H5357" t="e">
        <v>#N/A</v>
      </c>
      <c r="I5357" t="e">
        <v>#N/A</v>
      </c>
      <c r="J5357" t="e">
        <v>#N/A</v>
      </c>
      <c r="K5357" t="e">
        <v>#N/A</v>
      </c>
    </row>
    <row r="5358" spans="1:11" x14ac:dyDescent="0.2">
      <c r="A5358">
        <v>5356</v>
      </c>
      <c r="B5358" t="s">
        <v>5355</v>
      </c>
      <c r="C5358" s="14" t="s">
        <v>8663</v>
      </c>
      <c r="D5358" t="s">
        <v>13358</v>
      </c>
      <c r="E5358" t="s">
        <v>13361</v>
      </c>
      <c r="F5358" t="e">
        <v>#N/A</v>
      </c>
      <c r="G5358">
        <v>0.82586134600000005</v>
      </c>
      <c r="H5358" t="e">
        <v>#N/A</v>
      </c>
      <c r="I5358" t="e">
        <v>#N/A</v>
      </c>
      <c r="J5358" t="e">
        <v>#N/A</v>
      </c>
      <c r="K5358" t="e">
        <v>#N/A</v>
      </c>
    </row>
    <row r="5359" spans="1:11" x14ac:dyDescent="0.2">
      <c r="A5359">
        <v>5357</v>
      </c>
      <c r="B5359" t="s">
        <v>5356</v>
      </c>
      <c r="C5359" s="14" t="s">
        <v>8665</v>
      </c>
      <c r="D5359">
        <v>6.5865688025951399E-2</v>
      </c>
      <c r="E5359" t="s">
        <v>13361</v>
      </c>
      <c r="F5359" t="e">
        <v>#N/A</v>
      </c>
      <c r="G5359">
        <v>0.82586134600000005</v>
      </c>
      <c r="H5359" t="e">
        <v>#N/A</v>
      </c>
      <c r="I5359" t="e">
        <v>#N/A</v>
      </c>
      <c r="J5359" t="s">
        <v>8665</v>
      </c>
      <c r="K5359" t="s">
        <v>10862</v>
      </c>
    </row>
    <row r="5360" spans="1:11" x14ac:dyDescent="0.2">
      <c r="A5360">
        <v>5358</v>
      </c>
      <c r="B5360" t="s">
        <v>5357</v>
      </c>
      <c r="C5360" s="14" t="s">
        <v>8666</v>
      </c>
      <c r="D5360">
        <v>0.21147546172142001</v>
      </c>
      <c r="E5360" t="s">
        <v>13357</v>
      </c>
      <c r="F5360">
        <v>-0.12394230699999997</v>
      </c>
      <c r="G5360">
        <v>1.0030337030000001</v>
      </c>
      <c r="H5360">
        <v>1.20704004907E-5</v>
      </c>
      <c r="I5360">
        <v>4.70073E-4</v>
      </c>
      <c r="J5360" t="e">
        <v>#N/A</v>
      </c>
      <c r="K5360" t="e">
        <v>#N/A</v>
      </c>
    </row>
    <row r="5361" spans="1:11" x14ac:dyDescent="0.2">
      <c r="A5361">
        <v>5359</v>
      </c>
      <c r="B5361" t="s">
        <v>5358</v>
      </c>
      <c r="C5361" s="14" t="s">
        <v>8664</v>
      </c>
      <c r="D5361">
        <v>0.36571031808853099</v>
      </c>
      <c r="E5361" t="s">
        <v>13361</v>
      </c>
      <c r="F5361">
        <v>-8.86711790000001E-2</v>
      </c>
      <c r="G5361">
        <v>0.28728130299999999</v>
      </c>
      <c r="H5361">
        <v>5.194995E-3</v>
      </c>
      <c r="I5361">
        <v>6.3265036999999996E-2</v>
      </c>
      <c r="J5361" t="e">
        <v>#N/A</v>
      </c>
      <c r="K5361" t="e">
        <v>#N/A</v>
      </c>
    </row>
    <row r="5362" spans="1:11" x14ac:dyDescent="0.2">
      <c r="A5362">
        <v>5360</v>
      </c>
      <c r="B5362" t="s">
        <v>5359</v>
      </c>
      <c r="C5362" s="14" t="s">
        <v>8662</v>
      </c>
      <c r="D5362">
        <v>0.261671543121338</v>
      </c>
      <c r="E5362" t="s">
        <v>13357</v>
      </c>
      <c r="F5362">
        <v>8.4513990000000261E-3</v>
      </c>
      <c r="G5362">
        <v>-0.11620200999999999</v>
      </c>
      <c r="H5362">
        <v>0.36261571300000001</v>
      </c>
      <c r="I5362">
        <v>1</v>
      </c>
      <c r="J5362" t="e">
        <v>#N/A</v>
      </c>
      <c r="K5362" t="e">
        <v>#N/A</v>
      </c>
    </row>
    <row r="5363" spans="1:11" x14ac:dyDescent="0.2">
      <c r="A5363">
        <v>5361</v>
      </c>
      <c r="B5363" t="s">
        <v>5360</v>
      </c>
      <c r="C5363" s="14" t="s">
        <v>8662</v>
      </c>
      <c r="D5363">
        <v>0.34312054514884899</v>
      </c>
      <c r="E5363" t="s">
        <v>13357</v>
      </c>
      <c r="F5363" t="e">
        <v>#N/A</v>
      </c>
      <c r="G5363">
        <v>-0.11620200999999999</v>
      </c>
      <c r="H5363" t="e">
        <v>#N/A</v>
      </c>
      <c r="I5363" t="e">
        <v>#N/A</v>
      </c>
      <c r="J5363" t="e">
        <v>#N/A</v>
      </c>
      <c r="K5363" t="e">
        <v>#N/A</v>
      </c>
    </row>
    <row r="5364" spans="1:11" x14ac:dyDescent="0.2">
      <c r="A5364">
        <v>5362</v>
      </c>
      <c r="B5364" t="s">
        <v>5361</v>
      </c>
      <c r="C5364" s="14" t="s">
        <v>8662</v>
      </c>
      <c r="D5364">
        <v>0.49036428332328802</v>
      </c>
      <c r="E5364" t="s">
        <v>13357</v>
      </c>
      <c r="F5364" t="e">
        <v>#N/A</v>
      </c>
      <c r="G5364">
        <v>-0.11620200999999999</v>
      </c>
      <c r="H5364" t="e">
        <v>#N/A</v>
      </c>
      <c r="I5364" t="e">
        <v>#N/A</v>
      </c>
      <c r="J5364" t="e">
        <v>#N/A</v>
      </c>
      <c r="K5364" t="e">
        <v>#N/A</v>
      </c>
    </row>
    <row r="5365" spans="1:11" x14ac:dyDescent="0.2">
      <c r="A5365">
        <v>5363</v>
      </c>
      <c r="B5365" t="s">
        <v>5362</v>
      </c>
      <c r="C5365" s="14" t="s">
        <v>8662</v>
      </c>
      <c r="D5365">
        <v>0.33297717571258501</v>
      </c>
      <c r="E5365" t="s">
        <v>13357</v>
      </c>
      <c r="F5365">
        <v>0.191089544</v>
      </c>
      <c r="G5365">
        <v>-0.11620200999999999</v>
      </c>
      <c r="H5365">
        <v>2.922853E-3</v>
      </c>
      <c r="I5365">
        <v>4.0136572690902102E-2</v>
      </c>
      <c r="J5365" t="e">
        <v>#N/A</v>
      </c>
      <c r="K5365" t="e">
        <v>#N/A</v>
      </c>
    </row>
    <row r="5366" spans="1:11" x14ac:dyDescent="0.2">
      <c r="A5366">
        <v>5364</v>
      </c>
      <c r="B5366" t="s">
        <v>5363</v>
      </c>
      <c r="C5366" s="14" t="s">
        <v>8662</v>
      </c>
      <c r="D5366">
        <v>0.31715169548988298</v>
      </c>
      <c r="E5366" t="s">
        <v>13357</v>
      </c>
      <c r="F5366">
        <v>0.16560840599999999</v>
      </c>
      <c r="G5366">
        <v>-0.11620200999999999</v>
      </c>
      <c r="H5366">
        <v>1.6021222000000002E-2</v>
      </c>
      <c r="I5366">
        <v>0.15104246884589201</v>
      </c>
      <c r="J5366" t="e">
        <v>#N/A</v>
      </c>
      <c r="K5366" t="e">
        <v>#N/A</v>
      </c>
    </row>
    <row r="5367" spans="1:11" x14ac:dyDescent="0.2">
      <c r="A5367">
        <v>5365</v>
      </c>
      <c r="B5367" t="s">
        <v>5364</v>
      </c>
      <c r="C5367" s="14" t="s">
        <v>8665</v>
      </c>
      <c r="D5367">
        <v>0.16821964085102101</v>
      </c>
      <c r="E5367" t="s">
        <v>13361</v>
      </c>
      <c r="F5367" t="e">
        <v>#N/A</v>
      </c>
      <c r="G5367">
        <v>0.18107400400000001</v>
      </c>
      <c r="H5367" t="e">
        <v>#N/A</v>
      </c>
      <c r="I5367" t="e">
        <v>#N/A</v>
      </c>
      <c r="J5367" t="e">
        <v>#N/A</v>
      </c>
      <c r="K5367" t="e">
        <v>#N/A</v>
      </c>
    </row>
    <row r="5368" spans="1:11" x14ac:dyDescent="0.2">
      <c r="A5368">
        <v>5366</v>
      </c>
      <c r="B5368" t="s">
        <v>5365</v>
      </c>
      <c r="C5368" s="14" t="s">
        <v>8664</v>
      </c>
      <c r="D5368">
        <v>0.116855539381504</v>
      </c>
      <c r="E5368" t="s">
        <v>13361</v>
      </c>
      <c r="F5368">
        <v>-3.3192012999999965E-2</v>
      </c>
      <c r="G5368">
        <v>5.8693805000000002E-2</v>
      </c>
      <c r="H5368">
        <v>0.74238760699999995</v>
      </c>
      <c r="I5368">
        <v>1</v>
      </c>
      <c r="J5368" t="s">
        <v>8664</v>
      </c>
      <c r="K5368" t="s">
        <v>10862</v>
      </c>
    </row>
    <row r="5369" spans="1:11" x14ac:dyDescent="0.2">
      <c r="A5369">
        <v>5367</v>
      </c>
      <c r="B5369" t="s">
        <v>5366</v>
      </c>
      <c r="C5369" s="14" t="s">
        <v>8664</v>
      </c>
      <c r="D5369">
        <v>9.5376886427402496E-2</v>
      </c>
      <c r="E5369" t="s">
        <v>13361</v>
      </c>
      <c r="F5369" t="e">
        <v>#N/A</v>
      </c>
      <c r="G5369">
        <v>5.8693805000000002E-2</v>
      </c>
      <c r="H5369" t="e">
        <v>#N/A</v>
      </c>
      <c r="I5369" t="e">
        <v>#N/A</v>
      </c>
      <c r="J5369" t="s">
        <v>8664</v>
      </c>
      <c r="K5369" t="s">
        <v>10862</v>
      </c>
    </row>
    <row r="5370" spans="1:11" x14ac:dyDescent="0.2">
      <c r="A5370">
        <v>5368</v>
      </c>
      <c r="B5370" t="s">
        <v>5367</v>
      </c>
      <c r="C5370" s="14" t="s">
        <v>8670</v>
      </c>
      <c r="D5370">
        <v>0.314927518367767</v>
      </c>
      <c r="E5370" t="s">
        <v>13361</v>
      </c>
      <c r="F5370">
        <v>-1</v>
      </c>
      <c r="G5370">
        <v>0.36641780899999998</v>
      </c>
      <c r="H5370">
        <v>1</v>
      </c>
      <c r="I5370">
        <v>1</v>
      </c>
      <c r="J5370" t="e">
        <v>#N/A</v>
      </c>
      <c r="K5370" t="e">
        <v>#N/A</v>
      </c>
    </row>
    <row r="5371" spans="1:11" x14ac:dyDescent="0.2">
      <c r="A5371">
        <v>5369</v>
      </c>
      <c r="B5371" t="s">
        <v>5368</v>
      </c>
      <c r="C5371" s="14" t="s">
        <v>8668</v>
      </c>
      <c r="D5371">
        <v>0.29487767815589899</v>
      </c>
      <c r="E5371" t="s">
        <v>13361</v>
      </c>
      <c r="F5371">
        <v>-0.13146338000000002</v>
      </c>
      <c r="G5371">
        <v>0.114716448</v>
      </c>
      <c r="H5371">
        <v>0.223689675</v>
      </c>
      <c r="I5371">
        <v>1</v>
      </c>
      <c r="J5371" t="e">
        <v>#N/A</v>
      </c>
      <c r="K5371" t="e">
        <v>#N/A</v>
      </c>
    </row>
    <row r="5372" spans="1:11" x14ac:dyDescent="0.2">
      <c r="A5372">
        <v>5370</v>
      </c>
      <c r="B5372" t="s">
        <v>5369</v>
      </c>
      <c r="C5372" s="14" t="s">
        <v>8663</v>
      </c>
      <c r="D5372">
        <v>0.23528853058815</v>
      </c>
      <c r="E5372" t="s">
        <v>13361</v>
      </c>
      <c r="F5372">
        <v>-4.3572984999999953E-2</v>
      </c>
      <c r="G5372">
        <v>0.56056621500000003</v>
      </c>
      <c r="H5372">
        <v>1</v>
      </c>
      <c r="I5372">
        <v>1</v>
      </c>
      <c r="J5372" t="e">
        <v>#N/A</v>
      </c>
      <c r="K5372" t="e">
        <v>#N/A</v>
      </c>
    </row>
    <row r="5373" spans="1:11" x14ac:dyDescent="0.2">
      <c r="A5373">
        <v>5371</v>
      </c>
      <c r="B5373" t="s">
        <v>5370</v>
      </c>
      <c r="C5373" s="14" t="s">
        <v>8666</v>
      </c>
      <c r="D5373">
        <v>0.146381631493568</v>
      </c>
      <c r="E5373" t="s">
        <v>13357</v>
      </c>
      <c r="F5373">
        <v>0.16125826499999996</v>
      </c>
      <c r="G5373">
        <v>1.6194939100000001</v>
      </c>
      <c r="H5373">
        <v>0.223337852</v>
      </c>
      <c r="I5373">
        <v>1</v>
      </c>
      <c r="J5373" t="e">
        <v>#N/A</v>
      </c>
      <c r="K5373" t="e">
        <v>#N/A</v>
      </c>
    </row>
    <row r="5374" spans="1:11" x14ac:dyDescent="0.2">
      <c r="A5374">
        <v>5372</v>
      </c>
      <c r="B5374" t="s">
        <v>5371</v>
      </c>
      <c r="C5374" s="14" t="s">
        <v>8666</v>
      </c>
      <c r="D5374">
        <v>0.361644476652145</v>
      </c>
      <c r="E5374" t="s">
        <v>13357</v>
      </c>
      <c r="F5374">
        <v>0</v>
      </c>
      <c r="G5374">
        <v>1.2876559940000001</v>
      </c>
      <c r="H5374" t="e">
        <v>#N/A</v>
      </c>
      <c r="I5374" t="e">
        <v>#N/A</v>
      </c>
      <c r="J5374" t="s">
        <v>8666</v>
      </c>
      <c r="K5374" t="s">
        <v>10862</v>
      </c>
    </row>
    <row r="5375" spans="1:11" x14ac:dyDescent="0.2">
      <c r="A5375">
        <v>5373</v>
      </c>
      <c r="B5375" t="s">
        <v>5372</v>
      </c>
      <c r="C5375" s="14" t="s">
        <v>8664</v>
      </c>
      <c r="D5375">
        <v>0.29401168227195701</v>
      </c>
      <c r="E5375" t="s">
        <v>13361</v>
      </c>
      <c r="F5375">
        <v>-0.27811242700000005</v>
      </c>
      <c r="G5375">
        <v>0.38704226400000002</v>
      </c>
      <c r="H5375">
        <v>8.2697824825800005E-6</v>
      </c>
      <c r="I5375">
        <v>3.4283000000000002E-4</v>
      </c>
      <c r="J5375" t="e">
        <v>#N/A</v>
      </c>
      <c r="K5375" t="e">
        <v>#N/A</v>
      </c>
    </row>
    <row r="5376" spans="1:11" x14ac:dyDescent="0.2">
      <c r="A5376">
        <v>5374</v>
      </c>
      <c r="B5376" t="s">
        <v>5373</v>
      </c>
      <c r="C5376" s="14" t="s">
        <v>8668</v>
      </c>
      <c r="D5376">
        <v>0.35734164714813199</v>
      </c>
      <c r="E5376" t="s">
        <v>13361</v>
      </c>
      <c r="F5376">
        <v>4.0555275000000002E-2</v>
      </c>
      <c r="G5376">
        <v>-4.7947517000000002E-2</v>
      </c>
      <c r="H5376">
        <v>0.54307095999999999</v>
      </c>
      <c r="I5376">
        <v>1</v>
      </c>
      <c r="J5376" t="e">
        <v>#N/A</v>
      </c>
      <c r="K5376" t="e">
        <v>#N/A</v>
      </c>
    </row>
    <row r="5377" spans="1:11" x14ac:dyDescent="0.2">
      <c r="A5377">
        <v>5375</v>
      </c>
      <c r="B5377" t="s">
        <v>5374</v>
      </c>
      <c r="C5377" s="14" t="s">
        <v>8662</v>
      </c>
      <c r="D5377">
        <v>0.40419253706932101</v>
      </c>
      <c r="E5377" t="s">
        <v>13357</v>
      </c>
      <c r="F5377">
        <v>1.6417137000000026E-2</v>
      </c>
      <c r="G5377">
        <v>1.3738185599999999</v>
      </c>
      <c r="H5377">
        <v>0.64124895299999995</v>
      </c>
      <c r="I5377">
        <v>1</v>
      </c>
      <c r="J5377" t="e">
        <v>#N/A</v>
      </c>
      <c r="K5377" t="e">
        <v>#N/A</v>
      </c>
    </row>
    <row r="5378" spans="1:11" x14ac:dyDescent="0.2">
      <c r="A5378">
        <v>5376</v>
      </c>
      <c r="B5378" t="s">
        <v>5375</v>
      </c>
      <c r="C5378" s="14" t="s">
        <v>8663</v>
      </c>
      <c r="D5378" t="s">
        <v>13358</v>
      </c>
      <c r="E5378" t="s">
        <v>13361</v>
      </c>
      <c r="F5378">
        <v>-1.0203408999999998E-2</v>
      </c>
      <c r="G5378">
        <v>-6.1600556000000001E-2</v>
      </c>
      <c r="H5378">
        <v>2.5709006E-2</v>
      </c>
      <c r="I5378">
        <v>0.21768674459033299</v>
      </c>
      <c r="J5378" t="e">
        <v>#N/A</v>
      </c>
      <c r="K5378" t="e">
        <v>#N/A</v>
      </c>
    </row>
    <row r="5379" spans="1:11" x14ac:dyDescent="0.2">
      <c r="A5379">
        <v>5377</v>
      </c>
      <c r="B5379" t="s">
        <v>5376</v>
      </c>
      <c r="C5379" s="14" t="s">
        <v>8663</v>
      </c>
      <c r="D5379" t="s">
        <v>13358</v>
      </c>
      <c r="E5379" t="s">
        <v>13361</v>
      </c>
      <c r="F5379">
        <v>0.18847761500000004</v>
      </c>
      <c r="G5379">
        <v>0.56049166399999995</v>
      </c>
      <c r="H5379">
        <v>0.216584154</v>
      </c>
      <c r="I5379">
        <v>1</v>
      </c>
      <c r="J5379" t="e">
        <v>#N/A</v>
      </c>
      <c r="K5379" t="e">
        <v>#N/A</v>
      </c>
    </row>
    <row r="5380" spans="1:11" x14ac:dyDescent="0.2">
      <c r="A5380">
        <v>5378</v>
      </c>
      <c r="B5380" t="s">
        <v>5377</v>
      </c>
      <c r="C5380" s="14" t="s">
        <v>8665</v>
      </c>
      <c r="D5380">
        <v>0.27165001630783098</v>
      </c>
      <c r="E5380" t="s">
        <v>13361</v>
      </c>
      <c r="F5380">
        <v>0.14045675400000002</v>
      </c>
      <c r="G5380">
        <v>0.914206776</v>
      </c>
      <c r="H5380">
        <v>2.8026313000000001E-2</v>
      </c>
      <c r="I5380">
        <v>0.23330351762756499</v>
      </c>
      <c r="J5380" t="e">
        <v>#N/A</v>
      </c>
      <c r="K5380" t="e">
        <v>#N/A</v>
      </c>
    </row>
    <row r="5381" spans="1:11" x14ac:dyDescent="0.2">
      <c r="A5381">
        <v>5379</v>
      </c>
      <c r="B5381" t="s">
        <v>5378</v>
      </c>
      <c r="C5381" s="14" t="s">
        <v>8666</v>
      </c>
      <c r="D5381">
        <v>5.36106154322624E-2</v>
      </c>
      <c r="E5381" t="s">
        <v>13361</v>
      </c>
      <c r="F5381">
        <v>-0.21776155699999999</v>
      </c>
      <c r="G5381">
        <v>0.35585477999999998</v>
      </c>
      <c r="H5381">
        <v>0.195964795</v>
      </c>
      <c r="I5381">
        <v>0.96694817889009699</v>
      </c>
      <c r="J5381" t="e">
        <v>#N/A</v>
      </c>
      <c r="K5381" t="e">
        <v>#N/A</v>
      </c>
    </row>
    <row r="5382" spans="1:11" x14ac:dyDescent="0.2">
      <c r="A5382">
        <v>5380</v>
      </c>
      <c r="B5382" t="s">
        <v>5379</v>
      </c>
      <c r="C5382" s="14" t="s">
        <v>8662</v>
      </c>
      <c r="D5382">
        <v>0.51583409309387196</v>
      </c>
      <c r="E5382" t="s">
        <v>13357</v>
      </c>
      <c r="F5382">
        <v>0.47270796300000001</v>
      </c>
      <c r="G5382">
        <v>0.35585477999999998</v>
      </c>
      <c r="H5382">
        <v>1</v>
      </c>
      <c r="I5382">
        <v>1</v>
      </c>
      <c r="J5382" t="e">
        <v>#N/A</v>
      </c>
      <c r="K5382" t="e">
        <v>#N/A</v>
      </c>
    </row>
    <row r="5383" spans="1:11" x14ac:dyDescent="0.2">
      <c r="A5383">
        <v>5381</v>
      </c>
      <c r="B5383" t="s">
        <v>5380</v>
      </c>
      <c r="C5383" s="14" t="s">
        <v>8667</v>
      </c>
      <c r="D5383">
        <v>0.36522093415260298</v>
      </c>
      <c r="E5383" t="s">
        <v>13357</v>
      </c>
      <c r="F5383">
        <v>3.1105508999999976E-2</v>
      </c>
      <c r="G5383">
        <v>0.43013436599999999</v>
      </c>
      <c r="H5383">
        <v>0.449203619</v>
      </c>
      <c r="I5383">
        <v>1</v>
      </c>
      <c r="J5383" t="s">
        <v>8666</v>
      </c>
      <c r="K5383" t="s">
        <v>10863</v>
      </c>
    </row>
    <row r="5384" spans="1:11" x14ac:dyDescent="0.2">
      <c r="A5384">
        <v>5382</v>
      </c>
      <c r="B5384" t="s">
        <v>5381</v>
      </c>
      <c r="C5384" s="14" t="s">
        <v>8666</v>
      </c>
      <c r="D5384">
        <v>0.26753869652748102</v>
      </c>
      <c r="E5384" t="s">
        <v>13357</v>
      </c>
      <c r="F5384">
        <v>-0.19711409099999999</v>
      </c>
      <c r="G5384">
        <v>0.85780261400000002</v>
      </c>
      <c r="H5384">
        <v>4.33681E-4</v>
      </c>
      <c r="I5384">
        <v>8.7668950000000002E-3</v>
      </c>
      <c r="J5384" t="e">
        <v>#N/A</v>
      </c>
      <c r="K5384" t="e">
        <v>#N/A</v>
      </c>
    </row>
    <row r="5385" spans="1:11" x14ac:dyDescent="0.2">
      <c r="A5385">
        <v>5383</v>
      </c>
      <c r="B5385" t="s">
        <v>5382</v>
      </c>
      <c r="C5385" s="14" t="s">
        <v>8665</v>
      </c>
      <c r="D5385">
        <v>5.7687520980835003E-2</v>
      </c>
      <c r="E5385" t="s">
        <v>13361</v>
      </c>
      <c r="F5385">
        <v>-6.6189019000000002E-2</v>
      </c>
      <c r="G5385">
        <v>0.139543062</v>
      </c>
      <c r="H5385">
        <v>2.902304E-2</v>
      </c>
      <c r="I5385">
        <v>0.23980939379532901</v>
      </c>
      <c r="J5385" t="s">
        <v>8665</v>
      </c>
      <c r="K5385" t="s">
        <v>10862</v>
      </c>
    </row>
    <row r="5386" spans="1:11" x14ac:dyDescent="0.2">
      <c r="A5386">
        <v>5384</v>
      </c>
      <c r="B5386" t="s">
        <v>5383</v>
      </c>
      <c r="C5386" s="14" t="s">
        <v>8662</v>
      </c>
      <c r="D5386">
        <v>0.36324903368949901</v>
      </c>
      <c r="E5386" t="s">
        <v>13357</v>
      </c>
      <c r="F5386">
        <v>9.9298002999999996E-2</v>
      </c>
      <c r="G5386">
        <v>0.139543062</v>
      </c>
      <c r="H5386">
        <v>5.5027920000000003E-3</v>
      </c>
      <c r="I5386">
        <v>6.6194134000000002E-2</v>
      </c>
      <c r="J5386" t="s">
        <v>8662</v>
      </c>
      <c r="K5386" t="s">
        <v>10862</v>
      </c>
    </row>
    <row r="5387" spans="1:11" x14ac:dyDescent="0.2">
      <c r="A5387">
        <v>5385</v>
      </c>
      <c r="B5387" t="s">
        <v>5384</v>
      </c>
      <c r="C5387" s="14" t="s">
        <v>8664</v>
      </c>
      <c r="D5387">
        <v>1.3581655919551801E-2</v>
      </c>
      <c r="E5387" t="s">
        <v>13361</v>
      </c>
      <c r="F5387">
        <v>3.7194990000000011E-3</v>
      </c>
      <c r="G5387">
        <v>1.0859511129999999</v>
      </c>
      <c r="H5387">
        <v>0.80810787500000003</v>
      </c>
      <c r="I5387">
        <v>1</v>
      </c>
      <c r="J5387" t="e">
        <v>#N/A</v>
      </c>
      <c r="K5387" t="e">
        <v>#N/A</v>
      </c>
    </row>
    <row r="5388" spans="1:11" x14ac:dyDescent="0.2">
      <c r="A5388">
        <v>5386</v>
      </c>
      <c r="B5388" t="s">
        <v>5385</v>
      </c>
      <c r="C5388" s="14" t="s">
        <v>8662</v>
      </c>
      <c r="D5388">
        <v>0.30134817957878102</v>
      </c>
      <c r="E5388" t="s">
        <v>13357</v>
      </c>
      <c r="F5388">
        <v>5.0740118000000001E-2</v>
      </c>
      <c r="G5388">
        <v>1.0859511129999999</v>
      </c>
      <c r="H5388">
        <v>1.1388502999999999E-2</v>
      </c>
      <c r="I5388">
        <v>0.116107825503604</v>
      </c>
      <c r="J5388" t="e">
        <v>#N/A</v>
      </c>
      <c r="K5388" t="e">
        <v>#N/A</v>
      </c>
    </row>
    <row r="5389" spans="1:11" x14ac:dyDescent="0.2">
      <c r="A5389">
        <v>5387</v>
      </c>
      <c r="B5389" t="s">
        <v>5386</v>
      </c>
      <c r="C5389" s="14" t="s">
        <v>8663</v>
      </c>
      <c r="D5389" t="s">
        <v>13358</v>
      </c>
      <c r="E5389" t="s">
        <v>13361</v>
      </c>
      <c r="F5389">
        <v>-4.4766570999999977E-2</v>
      </c>
      <c r="G5389">
        <v>1.0859511129999999</v>
      </c>
      <c r="H5389">
        <v>0.80235174300000001</v>
      </c>
      <c r="I5389">
        <v>1</v>
      </c>
      <c r="J5389" t="s">
        <v>8663</v>
      </c>
      <c r="K5389" t="s">
        <v>10862</v>
      </c>
    </row>
    <row r="5390" spans="1:11" x14ac:dyDescent="0.2">
      <c r="A5390">
        <v>5388</v>
      </c>
      <c r="B5390" t="s">
        <v>5387</v>
      </c>
      <c r="C5390" s="14" t="s">
        <v>8665</v>
      </c>
      <c r="D5390">
        <v>2.3459425196051601E-2</v>
      </c>
      <c r="E5390" t="s">
        <v>13361</v>
      </c>
      <c r="F5390">
        <v>-0.16451340400000003</v>
      </c>
      <c r="G5390">
        <v>1.33488374</v>
      </c>
      <c r="H5390">
        <v>0.15756288500000001</v>
      </c>
      <c r="I5390">
        <v>0.83352173622507397</v>
      </c>
      <c r="J5390" t="s">
        <v>8665</v>
      </c>
      <c r="K5390" t="s">
        <v>10862</v>
      </c>
    </row>
    <row r="5391" spans="1:11" x14ac:dyDescent="0.2">
      <c r="A5391">
        <v>5389</v>
      </c>
      <c r="B5391" t="s">
        <v>5388</v>
      </c>
      <c r="C5391" s="14" t="s">
        <v>8665</v>
      </c>
      <c r="D5391">
        <v>0.15192233026027699</v>
      </c>
      <c r="E5391" t="s">
        <v>13361</v>
      </c>
      <c r="F5391">
        <v>0.45691609999999999</v>
      </c>
      <c r="G5391">
        <v>0.44242346100000002</v>
      </c>
      <c r="H5391">
        <v>1</v>
      </c>
      <c r="I5391">
        <v>1</v>
      </c>
      <c r="J5391" t="e">
        <v>#N/A</v>
      </c>
      <c r="K5391" t="e">
        <v>#N/A</v>
      </c>
    </row>
    <row r="5392" spans="1:11" x14ac:dyDescent="0.2">
      <c r="A5392">
        <v>5390</v>
      </c>
      <c r="B5392" t="s">
        <v>5389</v>
      </c>
      <c r="C5392" s="14" t="s">
        <v>8665</v>
      </c>
      <c r="D5392">
        <v>0.10242480784654601</v>
      </c>
      <c r="E5392" t="s">
        <v>13361</v>
      </c>
      <c r="F5392">
        <v>0</v>
      </c>
      <c r="G5392">
        <v>0.90446589300000002</v>
      </c>
      <c r="H5392" t="e">
        <v>#N/A</v>
      </c>
      <c r="I5392" t="e">
        <v>#N/A</v>
      </c>
      <c r="J5392" t="e">
        <v>#N/A</v>
      </c>
      <c r="K5392" t="e">
        <v>#N/A</v>
      </c>
    </row>
    <row r="5393" spans="1:11" x14ac:dyDescent="0.2">
      <c r="A5393">
        <v>5391</v>
      </c>
      <c r="B5393" t="s">
        <v>5390</v>
      </c>
      <c r="C5393" s="14" t="s">
        <v>8668</v>
      </c>
      <c r="D5393">
        <v>0.22719101607799499</v>
      </c>
      <c r="E5393" t="s">
        <v>13361</v>
      </c>
      <c r="F5393">
        <v>1.9200909000000044E-2</v>
      </c>
      <c r="G5393">
        <v>0.62676751200000003</v>
      </c>
      <c r="H5393">
        <v>1</v>
      </c>
      <c r="I5393">
        <v>1</v>
      </c>
      <c r="J5393" t="s">
        <v>8668</v>
      </c>
      <c r="K5393" t="s">
        <v>10862</v>
      </c>
    </row>
    <row r="5394" spans="1:11" x14ac:dyDescent="0.2">
      <c r="A5394">
        <v>5392</v>
      </c>
      <c r="B5394" t="s">
        <v>5391</v>
      </c>
      <c r="C5394" s="14" t="s">
        <v>8668</v>
      </c>
      <c r="D5394">
        <v>0.23798494040966001</v>
      </c>
      <c r="E5394" t="s">
        <v>13361</v>
      </c>
      <c r="F5394">
        <v>7.4202899999999961E-3</v>
      </c>
      <c r="G5394">
        <v>0.62676751200000003</v>
      </c>
      <c r="H5394">
        <v>1</v>
      </c>
      <c r="I5394">
        <v>1</v>
      </c>
      <c r="J5394" t="s">
        <v>8662</v>
      </c>
      <c r="K5394" t="s">
        <v>10863</v>
      </c>
    </row>
    <row r="5395" spans="1:11" x14ac:dyDescent="0.2">
      <c r="A5395">
        <v>5393</v>
      </c>
      <c r="B5395" t="s">
        <v>5392</v>
      </c>
      <c r="C5395" s="14" t="s">
        <v>8666</v>
      </c>
      <c r="D5395">
        <v>0.110292918980122</v>
      </c>
      <c r="E5395" t="s">
        <v>13361</v>
      </c>
      <c r="F5395" t="e">
        <v>#N/A</v>
      </c>
      <c r="G5395">
        <v>-0.110045621</v>
      </c>
      <c r="H5395" t="e">
        <v>#N/A</v>
      </c>
      <c r="I5395" t="e">
        <v>#N/A</v>
      </c>
      <c r="J5395" t="e">
        <v>#N/A</v>
      </c>
      <c r="K5395" t="e">
        <v>#N/A</v>
      </c>
    </row>
    <row r="5396" spans="1:11" x14ac:dyDescent="0.2">
      <c r="A5396">
        <v>5394</v>
      </c>
      <c r="B5396" t="s">
        <v>5393</v>
      </c>
      <c r="C5396" s="14" t="s">
        <v>8662</v>
      </c>
      <c r="D5396">
        <v>0.54905462265014604</v>
      </c>
      <c r="E5396" t="s">
        <v>13357</v>
      </c>
      <c r="F5396" t="e">
        <v>#N/A</v>
      </c>
      <c r="G5396">
        <v>-0.110045621</v>
      </c>
      <c r="H5396" t="e">
        <v>#N/A</v>
      </c>
      <c r="I5396" t="e">
        <v>#N/A</v>
      </c>
      <c r="J5396" t="e">
        <v>#N/A</v>
      </c>
      <c r="K5396" t="e">
        <v>#N/A</v>
      </c>
    </row>
    <row r="5397" spans="1:11" x14ac:dyDescent="0.2">
      <c r="A5397">
        <v>5395</v>
      </c>
      <c r="B5397" t="s">
        <v>5394</v>
      </c>
      <c r="C5397" s="14" t="s">
        <v>8663</v>
      </c>
      <c r="D5397" t="s">
        <v>13358</v>
      </c>
      <c r="E5397" t="s">
        <v>13361</v>
      </c>
      <c r="F5397" t="e">
        <v>#N/A</v>
      </c>
      <c r="G5397">
        <v>-6.6279806999999996E-2</v>
      </c>
      <c r="H5397" t="e">
        <v>#N/A</v>
      </c>
      <c r="I5397" t="e">
        <v>#N/A</v>
      </c>
      <c r="J5397" t="e">
        <v>#N/A</v>
      </c>
      <c r="K5397" t="e">
        <v>#N/A</v>
      </c>
    </row>
    <row r="5398" spans="1:11" x14ac:dyDescent="0.2">
      <c r="A5398">
        <v>5396</v>
      </c>
      <c r="B5398" t="s">
        <v>5395</v>
      </c>
      <c r="C5398" s="14" t="s">
        <v>8665</v>
      </c>
      <c r="D5398">
        <v>-2.8005758300423601E-2</v>
      </c>
      <c r="E5398" t="s">
        <v>13361</v>
      </c>
      <c r="F5398">
        <v>4.9256240000000173E-3</v>
      </c>
      <c r="G5398">
        <v>-6.6279806999999996E-2</v>
      </c>
      <c r="H5398">
        <v>0.94900737400000001</v>
      </c>
      <c r="I5398">
        <v>1</v>
      </c>
      <c r="J5398" t="s">
        <v>8665</v>
      </c>
      <c r="K5398" t="s">
        <v>10862</v>
      </c>
    </row>
    <row r="5399" spans="1:11" x14ac:dyDescent="0.2">
      <c r="A5399">
        <v>5397</v>
      </c>
      <c r="B5399" t="s">
        <v>5396</v>
      </c>
      <c r="C5399" s="14" t="s">
        <v>8665</v>
      </c>
      <c r="D5399">
        <v>1.31546296179295E-2</v>
      </c>
      <c r="E5399" t="s">
        <v>13361</v>
      </c>
      <c r="F5399" t="e">
        <v>#N/A</v>
      </c>
      <c r="G5399">
        <v>-6.6279806999999996E-2</v>
      </c>
      <c r="H5399" t="e">
        <v>#N/A</v>
      </c>
      <c r="I5399" t="e">
        <v>#N/A</v>
      </c>
      <c r="J5399" t="s">
        <v>8665</v>
      </c>
      <c r="K5399" t="s">
        <v>10862</v>
      </c>
    </row>
    <row r="5400" spans="1:11" x14ac:dyDescent="0.2">
      <c r="A5400">
        <v>5398</v>
      </c>
      <c r="B5400" t="s">
        <v>5397</v>
      </c>
      <c r="C5400" s="14" t="s">
        <v>8665</v>
      </c>
      <c r="D5400">
        <v>0.161773040890694</v>
      </c>
      <c r="E5400" t="s">
        <v>13361</v>
      </c>
      <c r="F5400" t="e">
        <v>#N/A</v>
      </c>
      <c r="G5400">
        <v>-6.6279806999999996E-2</v>
      </c>
      <c r="H5400" t="e">
        <v>#N/A</v>
      </c>
      <c r="I5400" t="e">
        <v>#N/A</v>
      </c>
      <c r="J5400" t="s">
        <v>8665</v>
      </c>
      <c r="K5400" t="s">
        <v>10862</v>
      </c>
    </row>
    <row r="5401" spans="1:11" x14ac:dyDescent="0.2">
      <c r="A5401">
        <v>5399</v>
      </c>
      <c r="B5401" t="s">
        <v>5398</v>
      </c>
      <c r="C5401" s="14" t="s">
        <v>8666</v>
      </c>
      <c r="D5401">
        <v>0.21800397336482999</v>
      </c>
      <c r="E5401" t="s">
        <v>13357</v>
      </c>
      <c r="F5401">
        <v>-9.412469999999995E-2</v>
      </c>
      <c r="G5401">
        <v>1.5072685429999999</v>
      </c>
      <c r="H5401">
        <v>1</v>
      </c>
      <c r="I5401">
        <v>1</v>
      </c>
      <c r="J5401" t="e">
        <v>#N/A</v>
      </c>
      <c r="K5401" t="e">
        <v>#N/A</v>
      </c>
    </row>
    <row r="5402" spans="1:11" x14ac:dyDescent="0.2">
      <c r="A5402">
        <v>5400</v>
      </c>
      <c r="B5402" t="s">
        <v>5399</v>
      </c>
      <c r="C5402" s="14" t="s">
        <v>8665</v>
      </c>
      <c r="D5402">
        <v>-3.3885799348354298E-2</v>
      </c>
      <c r="E5402" t="s">
        <v>13361</v>
      </c>
      <c r="F5402">
        <v>-1.8063166000000019E-2</v>
      </c>
      <c r="G5402">
        <v>0.67377833300000001</v>
      </c>
      <c r="H5402">
        <v>0.245924807</v>
      </c>
      <c r="I5402">
        <v>1</v>
      </c>
      <c r="J5402" t="e">
        <v>#N/A</v>
      </c>
      <c r="K5402" t="e">
        <v>#N/A</v>
      </c>
    </row>
    <row r="5403" spans="1:11" x14ac:dyDescent="0.2">
      <c r="A5403">
        <v>5401</v>
      </c>
      <c r="B5403" t="s">
        <v>5400</v>
      </c>
      <c r="C5403" s="14" t="s">
        <v>8663</v>
      </c>
      <c r="D5403" t="s">
        <v>13358</v>
      </c>
      <c r="E5403" t="s">
        <v>13361</v>
      </c>
      <c r="F5403">
        <v>1.1989989999999784E-3</v>
      </c>
      <c r="G5403">
        <v>-1.4862923E-2</v>
      </c>
      <c r="H5403">
        <v>0.68487058499999998</v>
      </c>
      <c r="I5403">
        <v>1</v>
      </c>
      <c r="J5403" t="e">
        <v>#N/A</v>
      </c>
      <c r="K5403" t="e">
        <v>#N/A</v>
      </c>
    </row>
    <row r="5404" spans="1:11" x14ac:dyDescent="0.2">
      <c r="A5404">
        <v>5402</v>
      </c>
      <c r="B5404" t="s">
        <v>5401</v>
      </c>
      <c r="C5404" s="14" t="s">
        <v>8664</v>
      </c>
      <c r="D5404">
        <v>-5.6763045489788097E-2</v>
      </c>
      <c r="E5404" t="s">
        <v>13361</v>
      </c>
      <c r="F5404" t="e">
        <v>#DIV/0!</v>
      </c>
      <c r="G5404">
        <v>0.199271331</v>
      </c>
      <c r="H5404" t="e">
        <v>#N/A</v>
      </c>
      <c r="I5404" t="e">
        <v>#N/A</v>
      </c>
      <c r="J5404" t="e">
        <v>#N/A</v>
      </c>
      <c r="K5404" t="e">
        <v>#N/A</v>
      </c>
    </row>
    <row r="5405" spans="1:11" x14ac:dyDescent="0.2">
      <c r="A5405">
        <v>5403</v>
      </c>
      <c r="B5405" t="s">
        <v>5402</v>
      </c>
      <c r="C5405" s="14" t="s">
        <v>8662</v>
      </c>
      <c r="D5405">
        <v>0.22238956391811401</v>
      </c>
      <c r="E5405" t="s">
        <v>13357</v>
      </c>
      <c r="F5405" t="e">
        <v>#DIV/0!</v>
      </c>
      <c r="G5405">
        <v>0.199271331</v>
      </c>
      <c r="H5405" t="e">
        <v>#N/A</v>
      </c>
      <c r="I5405" t="e">
        <v>#N/A</v>
      </c>
      <c r="J5405" t="e">
        <v>#N/A</v>
      </c>
      <c r="K5405" t="e">
        <v>#N/A</v>
      </c>
    </row>
    <row r="5406" spans="1:11" x14ac:dyDescent="0.2">
      <c r="A5406">
        <v>5404</v>
      </c>
      <c r="B5406" t="s">
        <v>5403</v>
      </c>
      <c r="C5406" s="14" t="s">
        <v>8665</v>
      </c>
      <c r="D5406">
        <v>0.18347133696079301</v>
      </c>
      <c r="E5406" t="s">
        <v>13361</v>
      </c>
      <c r="F5406">
        <v>-0.12636165600000004</v>
      </c>
      <c r="G5406">
        <v>0.199271331</v>
      </c>
      <c r="H5406">
        <v>1</v>
      </c>
      <c r="I5406">
        <v>1</v>
      </c>
      <c r="J5406" t="e">
        <v>#N/A</v>
      </c>
      <c r="K5406" t="e">
        <v>#N/A</v>
      </c>
    </row>
    <row r="5407" spans="1:11" x14ac:dyDescent="0.2">
      <c r="A5407">
        <v>5405</v>
      </c>
      <c r="B5407" t="s">
        <v>5404</v>
      </c>
      <c r="C5407" s="14" t="s">
        <v>8663</v>
      </c>
      <c r="D5407" t="s">
        <v>13358</v>
      </c>
      <c r="E5407" t="s">
        <v>13361</v>
      </c>
      <c r="F5407">
        <v>-2.8452299E-2</v>
      </c>
      <c r="G5407">
        <v>1.9728438740000001</v>
      </c>
      <c r="H5407">
        <v>0.65522575400000005</v>
      </c>
      <c r="I5407">
        <v>1</v>
      </c>
      <c r="J5407" t="e">
        <v>#N/A</v>
      </c>
      <c r="K5407" t="e">
        <v>#N/A</v>
      </c>
    </row>
    <row r="5408" spans="1:11" x14ac:dyDescent="0.2">
      <c r="A5408">
        <v>5406</v>
      </c>
      <c r="B5408" t="s">
        <v>5405</v>
      </c>
      <c r="C5408" s="14" t="s">
        <v>8666</v>
      </c>
      <c r="D5408">
        <v>0.43285423517227201</v>
      </c>
      <c r="E5408" t="s">
        <v>13357</v>
      </c>
      <c r="F5408">
        <v>-0.41873152299999994</v>
      </c>
      <c r="G5408">
        <v>1.150026907</v>
      </c>
      <c r="H5408">
        <v>1.53272E-3</v>
      </c>
      <c r="I5408">
        <v>2.4086379126491E-2</v>
      </c>
      <c r="J5408" t="e">
        <v>#N/A</v>
      </c>
      <c r="K5408" t="e">
        <v>#N/A</v>
      </c>
    </row>
    <row r="5409" spans="1:11" x14ac:dyDescent="0.2">
      <c r="A5409">
        <v>5407</v>
      </c>
      <c r="B5409" t="s">
        <v>5406</v>
      </c>
      <c r="C5409" s="14" t="s">
        <v>8666</v>
      </c>
      <c r="D5409">
        <v>0.26042020320892301</v>
      </c>
      <c r="E5409" t="s">
        <v>13357</v>
      </c>
      <c r="F5409">
        <v>-2.1726380999999906E-2</v>
      </c>
      <c r="G5409">
        <v>1.150026907</v>
      </c>
      <c r="H5409">
        <v>4.1952395000000003E-2</v>
      </c>
      <c r="I5409">
        <v>0.31718023756742297</v>
      </c>
      <c r="J5409" t="e">
        <v>#N/A</v>
      </c>
      <c r="K5409" t="e">
        <v>#N/A</v>
      </c>
    </row>
    <row r="5410" spans="1:11" x14ac:dyDescent="0.2">
      <c r="A5410">
        <v>5408</v>
      </c>
      <c r="B5410" t="s">
        <v>5407</v>
      </c>
      <c r="C5410" s="14" t="s">
        <v>8662</v>
      </c>
      <c r="D5410">
        <v>0.36031356453895602</v>
      </c>
      <c r="E5410" t="s">
        <v>13357</v>
      </c>
      <c r="F5410">
        <v>0.13320649100000004</v>
      </c>
      <c r="G5410">
        <v>1.150026907</v>
      </c>
      <c r="H5410">
        <v>7.8313840999999995E-2</v>
      </c>
      <c r="I5410">
        <v>0.50481388298604002</v>
      </c>
      <c r="J5410" t="e">
        <v>#N/A</v>
      </c>
      <c r="K5410" t="e">
        <v>#N/A</v>
      </c>
    </row>
    <row r="5411" spans="1:11" x14ac:dyDescent="0.2">
      <c r="A5411">
        <v>5409</v>
      </c>
      <c r="B5411" t="s">
        <v>5408</v>
      </c>
      <c r="C5411" s="14" t="s">
        <v>8663</v>
      </c>
      <c r="D5411">
        <v>1.0949030518531799E-2</v>
      </c>
      <c r="E5411" t="s">
        <v>13361</v>
      </c>
      <c r="F5411">
        <v>2.5299520999999991E-2</v>
      </c>
      <c r="G5411">
        <v>1.022817461</v>
      </c>
      <c r="H5411">
        <v>0.24614649699999999</v>
      </c>
      <c r="I5411">
        <v>1</v>
      </c>
      <c r="J5411" t="s">
        <v>8665</v>
      </c>
      <c r="K5411" t="s">
        <v>10863</v>
      </c>
    </row>
    <row r="5412" spans="1:11" x14ac:dyDescent="0.2">
      <c r="A5412">
        <v>5410</v>
      </c>
      <c r="B5412" t="s">
        <v>5409</v>
      </c>
      <c r="C5412" s="14" t="s">
        <v>8662</v>
      </c>
      <c r="D5412">
        <v>0.23363043367862699</v>
      </c>
      <c r="E5412" t="s">
        <v>13357</v>
      </c>
      <c r="F5412">
        <v>-6.4535920000000635E-3</v>
      </c>
      <c r="G5412">
        <v>1.022817461</v>
      </c>
      <c r="H5412">
        <v>0.95101853300000005</v>
      </c>
      <c r="I5412">
        <v>1</v>
      </c>
      <c r="J5412" t="e">
        <v>#N/A</v>
      </c>
      <c r="K5412" t="e">
        <v>#N/A</v>
      </c>
    </row>
    <row r="5413" spans="1:11" x14ac:dyDescent="0.2">
      <c r="A5413">
        <v>5411</v>
      </c>
      <c r="B5413" t="s">
        <v>5410</v>
      </c>
      <c r="C5413" s="14" t="s">
        <v>8663</v>
      </c>
      <c r="D5413" t="s">
        <v>13358</v>
      </c>
      <c r="E5413" t="s">
        <v>13361</v>
      </c>
      <c r="F5413">
        <v>-0.17919529000000001</v>
      </c>
      <c r="G5413">
        <v>1.022817461</v>
      </c>
      <c r="H5413">
        <v>3.1966900000000002E-4</v>
      </c>
      <c r="I5413">
        <v>6.8620570000000004E-3</v>
      </c>
      <c r="J5413" t="e">
        <v>#N/A</v>
      </c>
      <c r="K5413" t="e">
        <v>#N/A</v>
      </c>
    </row>
    <row r="5414" spans="1:11" x14ac:dyDescent="0.2">
      <c r="A5414">
        <v>5412</v>
      </c>
      <c r="B5414" t="s">
        <v>5411</v>
      </c>
      <c r="C5414" s="14" t="s">
        <v>8668</v>
      </c>
      <c r="D5414" t="s">
        <v>13358</v>
      </c>
      <c r="E5414" t="s">
        <v>13361</v>
      </c>
      <c r="F5414">
        <v>-0.19082546899999997</v>
      </c>
      <c r="G5414">
        <v>1.022817461</v>
      </c>
      <c r="H5414">
        <v>1.0300499999999999E-4</v>
      </c>
      <c r="I5414">
        <v>2.724172E-3</v>
      </c>
      <c r="J5414" t="e">
        <v>#N/A</v>
      </c>
      <c r="K5414" t="e">
        <v>#N/A</v>
      </c>
    </row>
    <row r="5415" spans="1:11" x14ac:dyDescent="0.2">
      <c r="A5415">
        <v>5413</v>
      </c>
      <c r="B5415" t="s">
        <v>5412</v>
      </c>
      <c r="C5415" s="14" t="s">
        <v>8663</v>
      </c>
      <c r="D5415" t="s">
        <v>13358</v>
      </c>
      <c r="E5415" t="s">
        <v>13361</v>
      </c>
      <c r="F5415">
        <v>-0.14361544199999998</v>
      </c>
      <c r="G5415">
        <v>1.022817461</v>
      </c>
      <c r="H5415">
        <v>0.195212423</v>
      </c>
      <c r="I5415">
        <v>0.96471674341420999</v>
      </c>
      <c r="J5415" t="e">
        <v>#N/A</v>
      </c>
      <c r="K5415" t="e">
        <v>#N/A</v>
      </c>
    </row>
    <row r="5416" spans="1:11" x14ac:dyDescent="0.2">
      <c r="A5416">
        <v>5414</v>
      </c>
      <c r="B5416" t="s">
        <v>5413</v>
      </c>
      <c r="C5416" s="14" t="s">
        <v>8666</v>
      </c>
      <c r="D5416">
        <v>0.54303079843521096</v>
      </c>
      <c r="E5416" t="s">
        <v>13357</v>
      </c>
      <c r="F5416">
        <v>-6.4001320000000028E-2</v>
      </c>
      <c r="G5416">
        <v>1.413983429</v>
      </c>
      <c r="H5416">
        <v>0.222284225</v>
      </c>
      <c r="I5416">
        <v>1</v>
      </c>
      <c r="J5416" t="e">
        <v>#N/A</v>
      </c>
      <c r="K5416" t="e">
        <v>#N/A</v>
      </c>
    </row>
    <row r="5417" spans="1:11" x14ac:dyDescent="0.2">
      <c r="A5417">
        <v>5415</v>
      </c>
      <c r="B5417" t="s">
        <v>5414</v>
      </c>
      <c r="C5417" s="14" t="s">
        <v>8664</v>
      </c>
      <c r="D5417">
        <v>0.21252332627773299</v>
      </c>
      <c r="E5417" t="s">
        <v>13361</v>
      </c>
      <c r="F5417">
        <v>-1.4851489000000009E-2</v>
      </c>
      <c r="G5417">
        <v>0.93689814199999999</v>
      </c>
      <c r="H5417">
        <v>0.454573856</v>
      </c>
      <c r="I5417">
        <v>1</v>
      </c>
      <c r="J5417" t="s">
        <v>8664</v>
      </c>
      <c r="K5417" t="s">
        <v>10862</v>
      </c>
    </row>
    <row r="5418" spans="1:11" x14ac:dyDescent="0.2">
      <c r="A5418">
        <v>5416</v>
      </c>
      <c r="B5418" t="s">
        <v>5415</v>
      </c>
      <c r="C5418" s="14" t="s">
        <v>8665</v>
      </c>
      <c r="D5418">
        <v>0.25008121132850603</v>
      </c>
      <c r="E5418" t="s">
        <v>13361</v>
      </c>
      <c r="F5418" t="e">
        <v>#N/A</v>
      </c>
      <c r="G5418">
        <v>0.93689814199999999</v>
      </c>
      <c r="H5418" t="e">
        <v>#N/A</v>
      </c>
      <c r="I5418" t="e">
        <v>#N/A</v>
      </c>
      <c r="J5418" t="e">
        <v>#N/A</v>
      </c>
      <c r="K5418" t="e">
        <v>#N/A</v>
      </c>
    </row>
    <row r="5419" spans="1:11" x14ac:dyDescent="0.2">
      <c r="A5419">
        <v>5417</v>
      </c>
      <c r="B5419" t="s">
        <v>5416</v>
      </c>
      <c r="C5419" s="14" t="s">
        <v>8665</v>
      </c>
      <c r="D5419">
        <v>7.4420116841793102E-2</v>
      </c>
      <c r="E5419" t="s">
        <v>13361</v>
      </c>
      <c r="F5419">
        <v>3.3965895999999995E-2</v>
      </c>
      <c r="G5419">
        <v>0.93689814199999999</v>
      </c>
      <c r="H5419">
        <v>3.8226815999999997E-2</v>
      </c>
      <c r="I5419">
        <v>0.29635463904818599</v>
      </c>
      <c r="J5419" t="e">
        <v>#N/A</v>
      </c>
      <c r="K5419" t="e">
        <v>#N/A</v>
      </c>
    </row>
    <row r="5420" spans="1:11" x14ac:dyDescent="0.2">
      <c r="A5420">
        <v>5418</v>
      </c>
      <c r="B5420" t="s">
        <v>5417</v>
      </c>
      <c r="C5420" s="14" t="s">
        <v>8665</v>
      </c>
      <c r="D5420">
        <v>0.30394768714904802</v>
      </c>
      <c r="E5420" t="s">
        <v>13361</v>
      </c>
      <c r="F5420" t="e">
        <v>#N/A</v>
      </c>
      <c r="G5420">
        <v>0.93689814199999999</v>
      </c>
      <c r="H5420" t="e">
        <v>#N/A</v>
      </c>
      <c r="I5420" t="e">
        <v>#N/A</v>
      </c>
      <c r="J5420" t="s">
        <v>8665</v>
      </c>
      <c r="K5420" t="s">
        <v>10862</v>
      </c>
    </row>
    <row r="5421" spans="1:11" x14ac:dyDescent="0.2">
      <c r="A5421">
        <v>5419</v>
      </c>
      <c r="B5421" t="s">
        <v>5418</v>
      </c>
      <c r="C5421" s="14" t="s">
        <v>8665</v>
      </c>
      <c r="D5421">
        <v>-5.7539574801921803E-2</v>
      </c>
      <c r="E5421" t="s">
        <v>13361</v>
      </c>
      <c r="F5421">
        <v>-2.8062950000000003E-3</v>
      </c>
      <c r="G5421">
        <v>0.93689814199999999</v>
      </c>
      <c r="H5421">
        <v>1</v>
      </c>
      <c r="I5421">
        <v>1</v>
      </c>
      <c r="J5421" t="s">
        <v>8665</v>
      </c>
      <c r="K5421" t="s">
        <v>10862</v>
      </c>
    </row>
    <row r="5422" spans="1:11" x14ac:dyDescent="0.2">
      <c r="A5422">
        <v>5420</v>
      </c>
      <c r="B5422" t="s">
        <v>5419</v>
      </c>
      <c r="C5422" s="14" t="s">
        <v>8665</v>
      </c>
      <c r="D5422">
        <v>-0.14755196869373299</v>
      </c>
      <c r="E5422" t="s">
        <v>13361</v>
      </c>
      <c r="F5422">
        <v>-0.22903339099999998</v>
      </c>
      <c r="G5422">
        <v>0.93689814199999999</v>
      </c>
      <c r="H5422">
        <v>7.1145832558599996E-9</v>
      </c>
      <c r="I5422">
        <v>7.9011367308771398E-7</v>
      </c>
      <c r="J5422" t="e">
        <v>#N/A</v>
      </c>
      <c r="K5422" t="e">
        <v>#N/A</v>
      </c>
    </row>
    <row r="5423" spans="1:11" x14ac:dyDescent="0.2">
      <c r="A5423">
        <v>5421</v>
      </c>
      <c r="B5423" t="s">
        <v>5420</v>
      </c>
      <c r="C5423" s="14" t="s">
        <v>8665</v>
      </c>
      <c r="D5423">
        <v>-0.15250414609909099</v>
      </c>
      <c r="E5423" t="s">
        <v>13361</v>
      </c>
      <c r="F5423">
        <v>-0.19117065600000005</v>
      </c>
      <c r="G5423">
        <v>0.93689814199999999</v>
      </c>
      <c r="H5423">
        <v>1.04730391026E-9</v>
      </c>
      <c r="I5423">
        <v>1.4807525931192099E-7</v>
      </c>
      <c r="J5423" t="s">
        <v>8665</v>
      </c>
      <c r="K5423" t="s">
        <v>10862</v>
      </c>
    </row>
    <row r="5424" spans="1:11" x14ac:dyDescent="0.2">
      <c r="A5424">
        <v>5422</v>
      </c>
      <c r="B5424" t="s">
        <v>5421</v>
      </c>
      <c r="C5424" s="14" t="s">
        <v>8665</v>
      </c>
      <c r="D5424">
        <v>0.28748375177383401</v>
      </c>
      <c r="E5424" t="s">
        <v>13361</v>
      </c>
      <c r="F5424">
        <v>0</v>
      </c>
      <c r="G5424">
        <v>0.29185286799999999</v>
      </c>
      <c r="H5424" t="e">
        <v>#N/A</v>
      </c>
      <c r="I5424" t="e">
        <v>#N/A</v>
      </c>
      <c r="J5424" t="s">
        <v>8665</v>
      </c>
      <c r="K5424" t="s">
        <v>10862</v>
      </c>
    </row>
    <row r="5425" spans="1:11" x14ac:dyDescent="0.2">
      <c r="A5425">
        <v>5423</v>
      </c>
      <c r="B5425" t="s">
        <v>5422</v>
      </c>
      <c r="C5425" s="14" t="s">
        <v>8665</v>
      </c>
      <c r="D5425">
        <v>7.9628704115748405E-3</v>
      </c>
      <c r="E5425" t="s">
        <v>13361</v>
      </c>
      <c r="F5425">
        <v>0</v>
      </c>
      <c r="G5425">
        <v>0.10325266499999999</v>
      </c>
      <c r="H5425" t="e">
        <v>#N/A</v>
      </c>
      <c r="I5425" t="e">
        <v>#N/A</v>
      </c>
      <c r="J5425" t="e">
        <v>#N/A</v>
      </c>
      <c r="K5425" t="e">
        <v>#N/A</v>
      </c>
    </row>
    <row r="5426" spans="1:11" x14ac:dyDescent="0.2">
      <c r="A5426">
        <v>5424</v>
      </c>
      <c r="B5426" t="s">
        <v>5423</v>
      </c>
      <c r="C5426" s="14" t="s">
        <v>8666</v>
      </c>
      <c r="D5426">
        <v>0.47318986058235202</v>
      </c>
      <c r="E5426" t="s">
        <v>13357</v>
      </c>
      <c r="F5426">
        <v>-0.21918229899999997</v>
      </c>
      <c r="G5426">
        <v>1.144613205</v>
      </c>
      <c r="H5426">
        <v>8.3773200000000006E-3</v>
      </c>
      <c r="I5426">
        <v>9.1379121999999993E-2</v>
      </c>
      <c r="J5426" t="e">
        <v>#N/A</v>
      </c>
      <c r="K5426" t="e">
        <v>#N/A</v>
      </c>
    </row>
    <row r="5427" spans="1:11" x14ac:dyDescent="0.2">
      <c r="A5427">
        <v>5425</v>
      </c>
      <c r="B5427" t="s">
        <v>5424</v>
      </c>
      <c r="C5427" s="14" t="s">
        <v>8664</v>
      </c>
      <c r="D5427">
        <v>0.23318921029567699</v>
      </c>
      <c r="E5427" t="s">
        <v>13361</v>
      </c>
      <c r="F5427">
        <v>-3.1270865000000009E-2</v>
      </c>
      <c r="G5427">
        <v>0.22908014800000001</v>
      </c>
      <c r="H5427">
        <v>0.19418365700000001</v>
      </c>
      <c r="I5427">
        <v>0.96096764473936203</v>
      </c>
      <c r="J5427" t="e">
        <v>#N/A</v>
      </c>
      <c r="K5427" t="e">
        <v>#N/A</v>
      </c>
    </row>
    <row r="5428" spans="1:11" x14ac:dyDescent="0.2">
      <c r="A5428">
        <v>5426</v>
      </c>
      <c r="B5428" t="s">
        <v>5425</v>
      </c>
      <c r="C5428" s="14" t="s">
        <v>8666</v>
      </c>
      <c r="D5428">
        <v>0.47492483258247398</v>
      </c>
      <c r="E5428" t="s">
        <v>13357</v>
      </c>
      <c r="F5428">
        <v>-1.200628700000006E-2</v>
      </c>
      <c r="G5428">
        <v>0.70522834199999995</v>
      </c>
      <c r="H5428">
        <v>2.4033135000000001E-2</v>
      </c>
      <c r="I5428">
        <v>0.206875471984558</v>
      </c>
      <c r="J5428" t="e">
        <v>#N/A</v>
      </c>
      <c r="K5428" t="e">
        <v>#N/A</v>
      </c>
    </row>
    <row r="5429" spans="1:11" x14ac:dyDescent="0.2">
      <c r="A5429">
        <v>5427</v>
      </c>
      <c r="B5429" t="s">
        <v>5426</v>
      </c>
      <c r="C5429" s="14" t="s">
        <v>8666</v>
      </c>
      <c r="D5429">
        <v>0.58239841461181596</v>
      </c>
      <c r="E5429" t="s">
        <v>13357</v>
      </c>
      <c r="F5429">
        <v>-0.19866911900000006</v>
      </c>
      <c r="G5429">
        <v>0.70522834199999995</v>
      </c>
      <c r="H5429">
        <v>0</v>
      </c>
      <c r="I5429">
        <v>0</v>
      </c>
      <c r="J5429" t="e">
        <v>#N/A</v>
      </c>
      <c r="K5429" t="e">
        <v>#N/A</v>
      </c>
    </row>
    <row r="5430" spans="1:11" x14ac:dyDescent="0.2">
      <c r="A5430">
        <v>5428</v>
      </c>
      <c r="B5430" t="s">
        <v>5427</v>
      </c>
      <c r="C5430" s="14" t="s">
        <v>8668</v>
      </c>
      <c r="D5430">
        <v>0.11872743815183601</v>
      </c>
      <c r="E5430" t="s">
        <v>13361</v>
      </c>
      <c r="F5430">
        <v>-4.7109292999999997E-2</v>
      </c>
      <c r="G5430">
        <v>0.24690461699999999</v>
      </c>
      <c r="H5430">
        <v>0.29226946199999998</v>
      </c>
      <c r="I5430">
        <v>1</v>
      </c>
      <c r="J5430" t="e">
        <v>#N/A</v>
      </c>
      <c r="K5430" t="e">
        <v>#N/A</v>
      </c>
    </row>
    <row r="5431" spans="1:11" x14ac:dyDescent="0.2">
      <c r="A5431">
        <v>5429</v>
      </c>
      <c r="B5431" t="s">
        <v>5428</v>
      </c>
      <c r="C5431" s="14" t="s">
        <v>8662</v>
      </c>
      <c r="D5431">
        <v>0.268446505069733</v>
      </c>
      <c r="E5431" t="s">
        <v>13357</v>
      </c>
      <c r="F5431">
        <v>-2.2200376000000001E-2</v>
      </c>
      <c r="G5431">
        <v>0.88202488199999995</v>
      </c>
      <c r="H5431">
        <v>0.574937539</v>
      </c>
      <c r="I5431">
        <v>1</v>
      </c>
      <c r="J5431" t="e">
        <v>#N/A</v>
      </c>
      <c r="K5431" t="e">
        <v>#N/A</v>
      </c>
    </row>
    <row r="5432" spans="1:11" x14ac:dyDescent="0.2">
      <c r="A5432">
        <v>5430</v>
      </c>
      <c r="B5432" t="s">
        <v>5429</v>
      </c>
      <c r="C5432" s="14" t="s">
        <v>8664</v>
      </c>
      <c r="D5432">
        <v>0.20517598092556</v>
      </c>
      <c r="E5432" t="s">
        <v>13361</v>
      </c>
      <c r="F5432" t="e">
        <v>#N/A</v>
      </c>
      <c r="G5432">
        <v>0.88202488199999995</v>
      </c>
      <c r="H5432" t="e">
        <v>#N/A</v>
      </c>
      <c r="I5432" t="e">
        <v>#N/A</v>
      </c>
      <c r="J5432" t="e">
        <v>#N/A</v>
      </c>
      <c r="K5432" t="e">
        <v>#N/A</v>
      </c>
    </row>
    <row r="5433" spans="1:11" x14ac:dyDescent="0.2">
      <c r="A5433">
        <v>5431</v>
      </c>
      <c r="B5433" t="s">
        <v>5430</v>
      </c>
      <c r="C5433" s="14" t="s">
        <v>8664</v>
      </c>
      <c r="D5433">
        <v>0.211896702647209</v>
      </c>
      <c r="E5433" t="s">
        <v>13361</v>
      </c>
      <c r="F5433">
        <v>-7.9936188999999991E-2</v>
      </c>
      <c r="G5433">
        <v>0.88202488199999995</v>
      </c>
      <c r="H5433">
        <v>0.115780358</v>
      </c>
      <c r="I5433">
        <v>0.667617617</v>
      </c>
      <c r="J5433" t="e">
        <v>#N/A</v>
      </c>
      <c r="K5433" t="e">
        <v>#N/A</v>
      </c>
    </row>
    <row r="5434" spans="1:11" x14ac:dyDescent="0.2">
      <c r="A5434">
        <v>5432</v>
      </c>
      <c r="B5434" t="s">
        <v>5431</v>
      </c>
      <c r="C5434" s="14" t="s">
        <v>8662</v>
      </c>
      <c r="D5434">
        <v>0.30225491523742698</v>
      </c>
      <c r="E5434" t="s">
        <v>13357</v>
      </c>
      <c r="F5434">
        <v>7.8756190000000004E-3</v>
      </c>
      <c r="G5434">
        <v>0.39410160399999999</v>
      </c>
      <c r="H5434">
        <v>0.92202111899999994</v>
      </c>
      <c r="I5434">
        <v>1</v>
      </c>
      <c r="J5434" t="e">
        <v>#N/A</v>
      </c>
      <c r="K5434" t="e">
        <v>#N/A</v>
      </c>
    </row>
    <row r="5435" spans="1:11" x14ac:dyDescent="0.2">
      <c r="A5435">
        <v>5433</v>
      </c>
      <c r="B5435" t="s">
        <v>5432</v>
      </c>
      <c r="C5435" s="14" t="s">
        <v>8665</v>
      </c>
      <c r="D5435">
        <v>0.36982807517051702</v>
      </c>
      <c r="E5435" t="s">
        <v>13361</v>
      </c>
      <c r="F5435">
        <v>4.1295289999999651E-3</v>
      </c>
      <c r="G5435">
        <v>0.39410160399999999</v>
      </c>
      <c r="H5435">
        <v>0.96853116100000003</v>
      </c>
      <c r="I5435">
        <v>1</v>
      </c>
      <c r="J5435" t="e">
        <v>#N/A</v>
      </c>
      <c r="K5435" t="e">
        <v>#N/A</v>
      </c>
    </row>
    <row r="5436" spans="1:11" x14ac:dyDescent="0.2">
      <c r="A5436">
        <v>5434</v>
      </c>
      <c r="B5436" t="s">
        <v>5433</v>
      </c>
      <c r="C5436" s="14" t="s">
        <v>8662</v>
      </c>
      <c r="D5436">
        <v>6.3978314399719197E-2</v>
      </c>
      <c r="E5436" t="s">
        <v>13361</v>
      </c>
      <c r="F5436">
        <v>6.0781280000000021E-3</v>
      </c>
      <c r="G5436">
        <v>0.260613135</v>
      </c>
      <c r="H5436">
        <v>0.391329125</v>
      </c>
      <c r="I5436">
        <v>1</v>
      </c>
      <c r="J5436" t="e">
        <v>#N/A</v>
      </c>
      <c r="K5436" t="e">
        <v>#N/A</v>
      </c>
    </row>
    <row r="5437" spans="1:11" x14ac:dyDescent="0.2">
      <c r="A5437">
        <v>5435</v>
      </c>
      <c r="B5437" t="s">
        <v>5434</v>
      </c>
      <c r="C5437" s="14" t="s">
        <v>8662</v>
      </c>
      <c r="D5437">
        <v>0.113743744790554</v>
      </c>
      <c r="E5437" t="s">
        <v>13361</v>
      </c>
      <c r="F5437">
        <v>9.1180773999999964E-2</v>
      </c>
      <c r="G5437">
        <v>0.260613135</v>
      </c>
      <c r="H5437">
        <v>0.21406882099999999</v>
      </c>
      <c r="I5437">
        <v>1</v>
      </c>
      <c r="J5437" t="e">
        <v>#N/A</v>
      </c>
      <c r="K5437" t="e">
        <v>#N/A</v>
      </c>
    </row>
    <row r="5438" spans="1:11" x14ac:dyDescent="0.2">
      <c r="A5438">
        <v>5436</v>
      </c>
      <c r="B5438" t="s">
        <v>5435</v>
      </c>
      <c r="C5438" s="14" t="s">
        <v>8671</v>
      </c>
      <c r="D5438">
        <v>0.28364026546478299</v>
      </c>
      <c r="E5438" t="s">
        <v>13361</v>
      </c>
      <c r="F5438">
        <v>-2.6871287999999993E-2</v>
      </c>
      <c r="G5438">
        <v>0.260613135</v>
      </c>
      <c r="H5438">
        <v>0.84180125500000003</v>
      </c>
      <c r="I5438">
        <v>1</v>
      </c>
      <c r="J5438" t="e">
        <v>#N/A</v>
      </c>
      <c r="K5438" t="e">
        <v>#N/A</v>
      </c>
    </row>
    <row r="5439" spans="1:11" x14ac:dyDescent="0.2">
      <c r="A5439">
        <v>5437</v>
      </c>
      <c r="B5439" t="s">
        <v>5436</v>
      </c>
      <c r="C5439" s="14" t="s">
        <v>8666</v>
      </c>
      <c r="D5439">
        <v>0.143291756510735</v>
      </c>
      <c r="E5439" t="s">
        <v>13357</v>
      </c>
      <c r="F5439">
        <v>-0.17347751300000003</v>
      </c>
      <c r="G5439">
        <v>1.4845708980000001</v>
      </c>
      <c r="H5439">
        <v>1.1520246E-2</v>
      </c>
      <c r="I5439">
        <v>0.117079602307759</v>
      </c>
      <c r="J5439" t="e">
        <v>#N/A</v>
      </c>
      <c r="K5439" t="e">
        <v>#N/A</v>
      </c>
    </row>
    <row r="5440" spans="1:11" x14ac:dyDescent="0.2">
      <c r="A5440">
        <v>5438</v>
      </c>
      <c r="B5440" t="s">
        <v>5437</v>
      </c>
      <c r="C5440" s="14" t="s">
        <v>8665</v>
      </c>
      <c r="D5440">
        <v>8.0658879596739997E-4</v>
      </c>
      <c r="E5440" t="s">
        <v>13361</v>
      </c>
      <c r="F5440">
        <v>-7.1005917000000029E-2</v>
      </c>
      <c r="G5440">
        <v>0.178591943</v>
      </c>
      <c r="H5440">
        <v>1</v>
      </c>
      <c r="I5440">
        <v>1</v>
      </c>
      <c r="J5440" t="e">
        <v>#N/A</v>
      </c>
      <c r="K5440" t="e">
        <v>#N/A</v>
      </c>
    </row>
    <row r="5441" spans="1:11" x14ac:dyDescent="0.2">
      <c r="A5441">
        <v>5439</v>
      </c>
      <c r="B5441" t="s">
        <v>5438</v>
      </c>
      <c r="C5441" s="14" t="s">
        <v>8663</v>
      </c>
      <c r="D5441" t="s">
        <v>13358</v>
      </c>
      <c r="E5441" t="s">
        <v>13361</v>
      </c>
      <c r="F5441">
        <v>0.11356466899999995</v>
      </c>
      <c r="G5441">
        <v>0.178591943</v>
      </c>
      <c r="H5441">
        <v>1</v>
      </c>
      <c r="I5441">
        <v>1</v>
      </c>
      <c r="J5441" t="e">
        <v>#N/A</v>
      </c>
      <c r="K5441" t="e">
        <v>#N/A</v>
      </c>
    </row>
    <row r="5442" spans="1:11" x14ac:dyDescent="0.2">
      <c r="A5442">
        <v>5440</v>
      </c>
      <c r="B5442" t="s">
        <v>5439</v>
      </c>
      <c r="C5442" s="14" t="s">
        <v>8664</v>
      </c>
      <c r="D5442">
        <v>0.38326257467269897</v>
      </c>
      <c r="E5442" t="s">
        <v>13361</v>
      </c>
      <c r="F5442" t="e">
        <v>#N/A</v>
      </c>
      <c r="G5442">
        <v>0.22356603</v>
      </c>
      <c r="H5442" t="e">
        <v>#N/A</v>
      </c>
      <c r="I5442" t="e">
        <v>#N/A</v>
      </c>
      <c r="J5442" t="e">
        <v>#N/A</v>
      </c>
      <c r="K5442" t="e">
        <v>#N/A</v>
      </c>
    </row>
    <row r="5443" spans="1:11" x14ac:dyDescent="0.2">
      <c r="A5443">
        <v>5441</v>
      </c>
      <c r="B5443" t="s">
        <v>5440</v>
      </c>
      <c r="C5443" s="14" t="s">
        <v>8665</v>
      </c>
      <c r="D5443">
        <v>0.115131013095379</v>
      </c>
      <c r="E5443" t="s">
        <v>13361</v>
      </c>
      <c r="F5443" t="e">
        <v>#N/A</v>
      </c>
      <c r="G5443">
        <v>1.492088404</v>
      </c>
      <c r="H5443" t="e">
        <v>#N/A</v>
      </c>
      <c r="I5443" t="e">
        <v>#N/A</v>
      </c>
      <c r="J5443" t="e">
        <v>#N/A</v>
      </c>
      <c r="K5443" t="e">
        <v>#N/A</v>
      </c>
    </row>
    <row r="5444" spans="1:11" x14ac:dyDescent="0.2">
      <c r="A5444">
        <v>5442</v>
      </c>
      <c r="B5444" t="s">
        <v>5441</v>
      </c>
      <c r="C5444" s="14" t="s">
        <v>8663</v>
      </c>
      <c r="D5444" t="s">
        <v>13358</v>
      </c>
      <c r="E5444" t="s">
        <v>13361</v>
      </c>
      <c r="F5444" t="e">
        <v>#N/A</v>
      </c>
      <c r="G5444">
        <v>-0.123020514</v>
      </c>
      <c r="H5444" t="e">
        <v>#N/A</v>
      </c>
      <c r="I5444" t="e">
        <v>#N/A</v>
      </c>
      <c r="J5444" t="e">
        <v>#N/A</v>
      </c>
      <c r="K5444" t="e">
        <v>#N/A</v>
      </c>
    </row>
    <row r="5445" spans="1:11" x14ac:dyDescent="0.2">
      <c r="A5445">
        <v>5443</v>
      </c>
      <c r="B5445" t="s">
        <v>5442</v>
      </c>
      <c r="C5445" s="14" t="s">
        <v>8663</v>
      </c>
      <c r="D5445" t="s">
        <v>13358</v>
      </c>
      <c r="E5445" t="s">
        <v>13361</v>
      </c>
      <c r="F5445">
        <v>-4.2173189E-2</v>
      </c>
      <c r="G5445">
        <v>-0.123020514</v>
      </c>
      <c r="H5445">
        <v>7.9767981000000002E-2</v>
      </c>
      <c r="I5445">
        <v>0.51162081400000003</v>
      </c>
      <c r="J5445" t="e">
        <v>#N/A</v>
      </c>
      <c r="K5445" t="e">
        <v>#N/A</v>
      </c>
    </row>
    <row r="5446" spans="1:11" x14ac:dyDescent="0.2">
      <c r="A5446">
        <v>5444</v>
      </c>
      <c r="B5446" t="s">
        <v>5443</v>
      </c>
      <c r="C5446" s="14" t="s">
        <v>8663</v>
      </c>
      <c r="D5446" t="s">
        <v>13358</v>
      </c>
      <c r="E5446" t="s">
        <v>13361</v>
      </c>
      <c r="F5446" t="e">
        <v>#N/A</v>
      </c>
      <c r="G5446">
        <v>-0.123020514</v>
      </c>
      <c r="H5446" t="e">
        <v>#N/A</v>
      </c>
      <c r="I5446" t="e">
        <v>#N/A</v>
      </c>
      <c r="J5446" t="e">
        <v>#N/A</v>
      </c>
      <c r="K5446" t="e">
        <v>#N/A</v>
      </c>
    </row>
    <row r="5447" spans="1:11" x14ac:dyDescent="0.2">
      <c r="A5447">
        <v>5445</v>
      </c>
      <c r="B5447" t="s">
        <v>5444</v>
      </c>
      <c r="C5447" s="14" t="s">
        <v>8663</v>
      </c>
      <c r="D5447" t="s">
        <v>13358</v>
      </c>
      <c r="E5447" t="s">
        <v>13361</v>
      </c>
      <c r="F5447">
        <v>-9.6304969999999601E-3</v>
      </c>
      <c r="G5447">
        <v>-0.123020514</v>
      </c>
      <c r="H5447">
        <v>0.117712397</v>
      </c>
      <c r="I5447">
        <v>0.67643239681060996</v>
      </c>
      <c r="J5447" t="e">
        <v>#N/A</v>
      </c>
      <c r="K5447" t="e">
        <v>#N/A</v>
      </c>
    </row>
    <row r="5448" spans="1:11" x14ac:dyDescent="0.2">
      <c r="A5448">
        <v>5446</v>
      </c>
      <c r="B5448" t="s">
        <v>5445</v>
      </c>
      <c r="C5448" s="14" t="s">
        <v>8663</v>
      </c>
      <c r="D5448" t="s">
        <v>13358</v>
      </c>
      <c r="E5448" t="s">
        <v>13361</v>
      </c>
      <c r="F5448">
        <v>-0.11194783099999994</v>
      </c>
      <c r="G5448">
        <v>-0.123020514</v>
      </c>
      <c r="H5448">
        <v>0.33731562500000001</v>
      </c>
      <c r="I5448">
        <v>1</v>
      </c>
      <c r="J5448" t="e">
        <v>#N/A</v>
      </c>
      <c r="K5448" t="e">
        <v>#N/A</v>
      </c>
    </row>
    <row r="5449" spans="1:11" x14ac:dyDescent="0.2">
      <c r="A5449">
        <v>5447</v>
      </c>
      <c r="B5449" t="s">
        <v>5446</v>
      </c>
      <c r="C5449" s="14" t="s">
        <v>8662</v>
      </c>
      <c r="D5449">
        <v>0.18025299906730699</v>
      </c>
      <c r="E5449" t="s">
        <v>13357</v>
      </c>
      <c r="F5449">
        <v>9.1325327000000067E-2</v>
      </c>
      <c r="G5449">
        <v>-0.16346255200000001</v>
      </c>
      <c r="H5449">
        <v>9.2586572000000006E-2</v>
      </c>
      <c r="I5449">
        <v>0.56929937188928403</v>
      </c>
      <c r="J5449" t="e">
        <v>#N/A</v>
      </c>
      <c r="K5449" t="e">
        <v>#N/A</v>
      </c>
    </row>
    <row r="5450" spans="1:11" x14ac:dyDescent="0.2">
      <c r="A5450">
        <v>5448</v>
      </c>
      <c r="B5450" t="s">
        <v>5447</v>
      </c>
      <c r="C5450" s="14" t="s">
        <v>8664</v>
      </c>
      <c r="D5450">
        <v>0.27676233649253801</v>
      </c>
      <c r="E5450" t="s">
        <v>13361</v>
      </c>
      <c r="F5450" t="e">
        <v>#N/A</v>
      </c>
      <c r="G5450">
        <v>1.3187167870000001</v>
      </c>
      <c r="H5450" t="e">
        <v>#N/A</v>
      </c>
      <c r="I5450" t="e">
        <v>#N/A</v>
      </c>
      <c r="J5450" t="e">
        <v>#N/A</v>
      </c>
      <c r="K5450" t="e">
        <v>#N/A</v>
      </c>
    </row>
    <row r="5451" spans="1:11" x14ac:dyDescent="0.2">
      <c r="A5451">
        <v>5449</v>
      </c>
      <c r="B5451" t="s">
        <v>5448</v>
      </c>
      <c r="C5451" s="14" t="s">
        <v>8664</v>
      </c>
      <c r="D5451">
        <v>6.9916747510433197E-2</v>
      </c>
      <c r="E5451" t="s">
        <v>13361</v>
      </c>
      <c r="F5451">
        <v>3.4883059999999994E-2</v>
      </c>
      <c r="G5451">
        <v>0.93447832900000005</v>
      </c>
      <c r="H5451">
        <v>2.3726189000000002E-2</v>
      </c>
      <c r="I5451">
        <v>0.20473451200286699</v>
      </c>
      <c r="J5451" t="e">
        <v>#N/A</v>
      </c>
      <c r="K5451" t="e">
        <v>#N/A</v>
      </c>
    </row>
    <row r="5452" spans="1:11" x14ac:dyDescent="0.2">
      <c r="A5452">
        <v>5450</v>
      </c>
      <c r="B5452" t="s">
        <v>5449</v>
      </c>
      <c r="C5452" s="14" t="s">
        <v>8664</v>
      </c>
      <c r="D5452">
        <v>0.11543709784746201</v>
      </c>
      <c r="E5452" t="s">
        <v>13361</v>
      </c>
      <c r="F5452" t="e">
        <v>#N/A</v>
      </c>
      <c r="G5452">
        <v>4.9781864000000002E-2</v>
      </c>
      <c r="H5452" t="e">
        <v>#N/A</v>
      </c>
      <c r="I5452" t="e">
        <v>#N/A</v>
      </c>
      <c r="J5452" t="e">
        <v>#N/A</v>
      </c>
      <c r="K5452" t="e">
        <v>#N/A</v>
      </c>
    </row>
    <row r="5453" spans="1:11" x14ac:dyDescent="0.2">
      <c r="A5453">
        <v>5451</v>
      </c>
      <c r="B5453" t="s">
        <v>5450</v>
      </c>
      <c r="C5453" s="14" t="s">
        <v>8665</v>
      </c>
      <c r="D5453">
        <v>0.26698631048202498</v>
      </c>
      <c r="E5453" t="s">
        <v>13361</v>
      </c>
      <c r="F5453">
        <v>-2.6545241999999969E-2</v>
      </c>
      <c r="G5453">
        <v>0.40193493800000002</v>
      </c>
      <c r="H5453">
        <v>0.31050255199999999</v>
      </c>
      <c r="I5453">
        <v>1</v>
      </c>
      <c r="J5453" t="s">
        <v>8665</v>
      </c>
      <c r="K5453" t="s">
        <v>10862</v>
      </c>
    </row>
    <row r="5454" spans="1:11" x14ac:dyDescent="0.2">
      <c r="A5454">
        <v>5452</v>
      </c>
      <c r="B5454" t="s">
        <v>5451</v>
      </c>
      <c r="C5454" s="14" t="s">
        <v>8664</v>
      </c>
      <c r="D5454">
        <v>0.35612282156944303</v>
      </c>
      <c r="E5454" t="s">
        <v>13361</v>
      </c>
      <c r="F5454">
        <v>-4.1979867999999976E-2</v>
      </c>
      <c r="G5454">
        <v>0.75840943000000005</v>
      </c>
      <c r="H5454">
        <v>0.61529773499999996</v>
      </c>
      <c r="I5454">
        <v>1</v>
      </c>
      <c r="J5454" t="s">
        <v>8664</v>
      </c>
      <c r="K5454" t="s">
        <v>10862</v>
      </c>
    </row>
    <row r="5455" spans="1:11" x14ac:dyDescent="0.2">
      <c r="A5455">
        <v>5453</v>
      </c>
      <c r="B5455" t="s">
        <v>5452</v>
      </c>
      <c r="C5455" s="14" t="s">
        <v>8664</v>
      </c>
      <c r="D5455">
        <v>4.6015522093512102E-4</v>
      </c>
      <c r="E5455" t="s">
        <v>13361</v>
      </c>
      <c r="F5455">
        <v>-7.4773933999999931E-2</v>
      </c>
      <c r="G5455">
        <v>0.41044385700000002</v>
      </c>
      <c r="H5455">
        <v>0.26480698699999999</v>
      </c>
      <c r="I5455">
        <v>1</v>
      </c>
      <c r="J5455" t="s">
        <v>8664</v>
      </c>
      <c r="K5455" t="s">
        <v>10862</v>
      </c>
    </row>
    <row r="5456" spans="1:11" x14ac:dyDescent="0.2">
      <c r="A5456">
        <v>5454</v>
      </c>
      <c r="B5456" t="s">
        <v>5453</v>
      </c>
      <c r="C5456" s="14" t="s">
        <v>8665</v>
      </c>
      <c r="D5456">
        <v>0.60115683078765902</v>
      </c>
      <c r="E5456" t="s">
        <v>13361</v>
      </c>
      <c r="F5456">
        <v>-7.7256643E-2</v>
      </c>
      <c r="G5456">
        <v>0.67974500800000004</v>
      </c>
      <c r="H5456">
        <v>1</v>
      </c>
      <c r="I5456">
        <v>1</v>
      </c>
      <c r="J5456" t="s">
        <v>8665</v>
      </c>
      <c r="K5456" t="s">
        <v>10862</v>
      </c>
    </row>
    <row r="5457" spans="1:11" x14ac:dyDescent="0.2">
      <c r="A5457">
        <v>5455</v>
      </c>
      <c r="B5457" t="s">
        <v>5454</v>
      </c>
      <c r="C5457" s="14" t="s">
        <v>8665</v>
      </c>
      <c r="D5457">
        <v>0.60648006200790405</v>
      </c>
      <c r="E5457" t="s">
        <v>13361</v>
      </c>
      <c r="F5457">
        <v>-0.20686042999999998</v>
      </c>
      <c r="G5457">
        <v>0.67974500800000004</v>
      </c>
      <c r="H5457">
        <v>9.9087539000000002E-2</v>
      </c>
      <c r="I5457">
        <v>0.59656687500000005</v>
      </c>
      <c r="J5457" t="s">
        <v>8665</v>
      </c>
      <c r="K5457" t="s">
        <v>10862</v>
      </c>
    </row>
    <row r="5458" spans="1:11" x14ac:dyDescent="0.2">
      <c r="A5458">
        <v>5456</v>
      </c>
      <c r="B5458" t="s">
        <v>5455</v>
      </c>
      <c r="C5458" s="14" t="s">
        <v>8662</v>
      </c>
      <c r="D5458">
        <v>0.47209554910659801</v>
      </c>
      <c r="E5458" t="s">
        <v>13357</v>
      </c>
      <c r="F5458" t="e">
        <v>#N/A</v>
      </c>
      <c r="G5458">
        <v>0.58958434400000004</v>
      </c>
      <c r="H5458" t="e">
        <v>#N/A</v>
      </c>
      <c r="I5458" t="e">
        <v>#N/A</v>
      </c>
      <c r="J5458" t="e">
        <v>#N/A</v>
      </c>
      <c r="K5458" t="e">
        <v>#N/A</v>
      </c>
    </row>
    <row r="5459" spans="1:11" x14ac:dyDescent="0.2">
      <c r="A5459">
        <v>5457</v>
      </c>
      <c r="B5459" t="s">
        <v>5456</v>
      </c>
      <c r="C5459" s="14" t="s">
        <v>8662</v>
      </c>
      <c r="D5459">
        <v>0.29143059253692599</v>
      </c>
      <c r="E5459" t="s">
        <v>13357</v>
      </c>
      <c r="F5459" t="e">
        <v>#N/A</v>
      </c>
      <c r="G5459">
        <v>0.58958434400000004</v>
      </c>
      <c r="H5459" t="e">
        <v>#N/A</v>
      </c>
      <c r="I5459" t="e">
        <v>#N/A</v>
      </c>
      <c r="J5459" t="e">
        <v>#N/A</v>
      </c>
      <c r="K5459" t="e">
        <v>#N/A</v>
      </c>
    </row>
    <row r="5460" spans="1:11" x14ac:dyDescent="0.2">
      <c r="A5460">
        <v>5458</v>
      </c>
      <c r="B5460" t="s">
        <v>5457</v>
      </c>
      <c r="C5460" s="14" t="s">
        <v>8662</v>
      </c>
      <c r="D5460">
        <v>0.28143620491027799</v>
      </c>
      <c r="E5460" t="s">
        <v>13357</v>
      </c>
      <c r="F5460" t="e">
        <v>#N/A</v>
      </c>
      <c r="G5460">
        <v>0.58958434400000004</v>
      </c>
      <c r="H5460" t="e">
        <v>#N/A</v>
      </c>
      <c r="I5460" t="e">
        <v>#N/A</v>
      </c>
      <c r="J5460" t="e">
        <v>#N/A</v>
      </c>
      <c r="K5460" t="e">
        <v>#N/A</v>
      </c>
    </row>
    <row r="5461" spans="1:11" x14ac:dyDescent="0.2">
      <c r="A5461">
        <v>5459</v>
      </c>
      <c r="B5461" t="s">
        <v>5458</v>
      </c>
      <c r="C5461" s="14" t="s">
        <v>8662</v>
      </c>
      <c r="D5461">
        <v>0.13419197499752</v>
      </c>
      <c r="E5461" t="s">
        <v>13357</v>
      </c>
      <c r="F5461">
        <v>-3.6036036000000049E-2</v>
      </c>
      <c r="G5461">
        <v>4.4975734000000003E-2</v>
      </c>
      <c r="H5461">
        <v>1</v>
      </c>
      <c r="I5461">
        <v>1</v>
      </c>
      <c r="J5461" t="e">
        <v>#N/A</v>
      </c>
      <c r="K5461" t="e">
        <v>#N/A</v>
      </c>
    </row>
    <row r="5462" spans="1:11" x14ac:dyDescent="0.2">
      <c r="A5462">
        <v>5460</v>
      </c>
      <c r="B5462" t="s">
        <v>5459</v>
      </c>
      <c r="C5462" s="14" t="s">
        <v>8666</v>
      </c>
      <c r="D5462">
        <v>0.50693237781524703</v>
      </c>
      <c r="E5462" t="s">
        <v>13357</v>
      </c>
      <c r="F5462">
        <v>-4.0775592000000027E-2</v>
      </c>
      <c r="G5462">
        <v>1.34699122</v>
      </c>
      <c r="H5462">
        <v>1</v>
      </c>
      <c r="I5462">
        <v>1</v>
      </c>
      <c r="J5462" t="e">
        <v>#N/A</v>
      </c>
      <c r="K5462" t="e">
        <v>#N/A</v>
      </c>
    </row>
    <row r="5463" spans="1:11" x14ac:dyDescent="0.2">
      <c r="A5463">
        <v>5461</v>
      </c>
      <c r="B5463" t="s">
        <v>5460</v>
      </c>
      <c r="C5463" s="14" t="s">
        <v>8666</v>
      </c>
      <c r="D5463">
        <v>0.36435580253601102</v>
      </c>
      <c r="E5463" t="s">
        <v>13357</v>
      </c>
      <c r="F5463">
        <v>-0.11742518400000002</v>
      </c>
      <c r="G5463">
        <v>1.34699122</v>
      </c>
      <c r="H5463">
        <v>0.398448574</v>
      </c>
      <c r="I5463">
        <v>1</v>
      </c>
      <c r="J5463" t="s">
        <v>8666</v>
      </c>
      <c r="K5463" t="s">
        <v>10862</v>
      </c>
    </row>
    <row r="5464" spans="1:11" x14ac:dyDescent="0.2">
      <c r="A5464">
        <v>5462</v>
      </c>
      <c r="B5464" t="s">
        <v>5461</v>
      </c>
      <c r="C5464" s="14" t="s">
        <v>8663</v>
      </c>
      <c r="D5464" t="s">
        <v>13358</v>
      </c>
      <c r="E5464" t="s">
        <v>13361</v>
      </c>
      <c r="F5464" t="e">
        <v>#N/A</v>
      </c>
      <c r="G5464">
        <v>-0.287825624</v>
      </c>
      <c r="H5464" t="e">
        <v>#N/A</v>
      </c>
      <c r="I5464" t="e">
        <v>#N/A</v>
      </c>
      <c r="J5464" t="e">
        <v>#N/A</v>
      </c>
      <c r="K5464" t="e">
        <v>#N/A</v>
      </c>
    </row>
    <row r="5465" spans="1:11" x14ac:dyDescent="0.2">
      <c r="A5465">
        <v>5463</v>
      </c>
      <c r="B5465" t="s">
        <v>5462</v>
      </c>
      <c r="C5465" s="14" t="s">
        <v>8663</v>
      </c>
      <c r="D5465" t="s">
        <v>13358</v>
      </c>
      <c r="E5465" t="s">
        <v>13361</v>
      </c>
      <c r="F5465">
        <v>-2.710336499999999E-2</v>
      </c>
      <c r="G5465">
        <v>-0.368840995</v>
      </c>
      <c r="H5465">
        <v>0.85246610899999997</v>
      </c>
      <c r="I5465">
        <v>1</v>
      </c>
      <c r="J5465" t="e">
        <v>#N/A</v>
      </c>
      <c r="K5465" t="e">
        <v>#N/A</v>
      </c>
    </row>
    <row r="5466" spans="1:11" x14ac:dyDescent="0.2">
      <c r="A5466">
        <v>5464</v>
      </c>
      <c r="B5466" t="s">
        <v>5463</v>
      </c>
      <c r="C5466" s="14" t="s">
        <v>8663</v>
      </c>
      <c r="D5466" t="s">
        <v>13358</v>
      </c>
      <c r="E5466" t="s">
        <v>13361</v>
      </c>
      <c r="F5466">
        <v>4.8348890000000089E-3</v>
      </c>
      <c r="G5466">
        <v>-0.60326549600000001</v>
      </c>
      <c r="H5466">
        <v>0.83959468999999998</v>
      </c>
      <c r="I5466">
        <v>1</v>
      </c>
      <c r="J5466" t="e">
        <v>#N/A</v>
      </c>
      <c r="K5466" t="e">
        <v>#N/A</v>
      </c>
    </row>
    <row r="5467" spans="1:11" x14ac:dyDescent="0.2">
      <c r="A5467">
        <v>5465</v>
      </c>
      <c r="B5467" t="s">
        <v>5464</v>
      </c>
      <c r="C5467" s="14" t="s">
        <v>8663</v>
      </c>
      <c r="D5467" t="s">
        <v>13358</v>
      </c>
      <c r="E5467" t="s">
        <v>13361</v>
      </c>
      <c r="F5467">
        <v>4.1057985000000005E-2</v>
      </c>
      <c r="G5467">
        <v>-0.60326549600000001</v>
      </c>
      <c r="H5467">
        <v>5.1498352999999997E-2</v>
      </c>
      <c r="I5467">
        <v>0.36969774799999999</v>
      </c>
      <c r="J5467" t="e">
        <v>#N/A</v>
      </c>
      <c r="K5467" t="e">
        <v>#N/A</v>
      </c>
    </row>
    <row r="5468" spans="1:11" x14ac:dyDescent="0.2">
      <c r="A5468">
        <v>5466</v>
      </c>
      <c r="B5468" t="s">
        <v>5465</v>
      </c>
      <c r="C5468" s="14" t="s">
        <v>8665</v>
      </c>
      <c r="D5468">
        <v>1.4462212100625E-2</v>
      </c>
      <c r="E5468" t="s">
        <v>13361</v>
      </c>
      <c r="F5468">
        <v>0.328821313</v>
      </c>
      <c r="G5468">
        <v>3.4924563999999998E-2</v>
      </c>
      <c r="H5468">
        <v>4.8039045100800001E-6</v>
      </c>
      <c r="I5468">
        <v>2.17884E-4</v>
      </c>
      <c r="J5468" t="e">
        <v>#N/A</v>
      </c>
      <c r="K5468" t="e">
        <v>#N/A</v>
      </c>
    </row>
    <row r="5469" spans="1:11" x14ac:dyDescent="0.2">
      <c r="A5469">
        <v>5467</v>
      </c>
      <c r="B5469" t="s">
        <v>5466</v>
      </c>
      <c r="C5469" s="14" t="s">
        <v>8665</v>
      </c>
      <c r="D5469">
        <v>0.19157786667346999</v>
      </c>
      <c r="E5469" t="s">
        <v>13361</v>
      </c>
      <c r="F5469">
        <v>-7.3063486000000011E-2</v>
      </c>
      <c r="G5469">
        <v>0.45745464800000002</v>
      </c>
      <c r="H5469">
        <v>0.55206372500000001</v>
      </c>
      <c r="I5469">
        <v>1</v>
      </c>
      <c r="J5469" t="s">
        <v>8665</v>
      </c>
      <c r="K5469" t="s">
        <v>10862</v>
      </c>
    </row>
    <row r="5470" spans="1:11" x14ac:dyDescent="0.2">
      <c r="A5470">
        <v>5468</v>
      </c>
      <c r="B5470" t="s">
        <v>5467</v>
      </c>
      <c r="C5470" s="14" t="s">
        <v>8663</v>
      </c>
      <c r="D5470" t="s">
        <v>13358</v>
      </c>
      <c r="E5470" t="s">
        <v>13361</v>
      </c>
      <c r="F5470" t="e">
        <v>#N/A</v>
      </c>
      <c r="G5470">
        <v>1.2740398289999999</v>
      </c>
      <c r="H5470" t="e">
        <v>#N/A</v>
      </c>
      <c r="I5470" t="e">
        <v>#N/A</v>
      </c>
      <c r="J5470" t="e">
        <v>#N/A</v>
      </c>
      <c r="K5470" t="e">
        <v>#N/A</v>
      </c>
    </row>
    <row r="5471" spans="1:11" x14ac:dyDescent="0.2">
      <c r="A5471">
        <v>5469</v>
      </c>
      <c r="B5471" t="s">
        <v>5468</v>
      </c>
      <c r="C5471" s="14" t="s">
        <v>8668</v>
      </c>
      <c r="D5471" t="s">
        <v>13358</v>
      </c>
      <c r="E5471" t="s">
        <v>13361</v>
      </c>
      <c r="F5471">
        <v>0</v>
      </c>
      <c r="G5471">
        <v>1.2740398289999999</v>
      </c>
      <c r="H5471" t="e">
        <v>#N/A</v>
      </c>
      <c r="I5471" t="e">
        <v>#N/A</v>
      </c>
      <c r="J5471" t="e">
        <v>#N/A</v>
      </c>
      <c r="K5471" t="e">
        <v>#N/A</v>
      </c>
    </row>
    <row r="5472" spans="1:11" x14ac:dyDescent="0.2">
      <c r="A5472">
        <v>5470</v>
      </c>
      <c r="B5472" t="s">
        <v>5469</v>
      </c>
      <c r="C5472" s="14" t="s">
        <v>8666</v>
      </c>
      <c r="D5472">
        <v>0.45109322667121898</v>
      </c>
      <c r="E5472" t="s">
        <v>13357</v>
      </c>
      <c r="F5472" t="e">
        <v>#N/A</v>
      </c>
      <c r="G5472">
        <v>1.2740398289999999</v>
      </c>
      <c r="H5472" t="e">
        <v>#N/A</v>
      </c>
      <c r="I5472" t="e">
        <v>#N/A</v>
      </c>
      <c r="J5472" t="e">
        <v>#N/A</v>
      </c>
      <c r="K5472" t="e">
        <v>#N/A</v>
      </c>
    </row>
    <row r="5473" spans="1:11" x14ac:dyDescent="0.2">
      <c r="A5473">
        <v>5471</v>
      </c>
      <c r="B5473" t="s">
        <v>5470</v>
      </c>
      <c r="C5473" s="14" t="s">
        <v>8662</v>
      </c>
      <c r="D5473">
        <v>0.22100330889225001</v>
      </c>
      <c r="E5473" t="s">
        <v>13357</v>
      </c>
      <c r="F5473" t="e">
        <v>#N/A</v>
      </c>
      <c r="G5473">
        <v>1.170509711</v>
      </c>
      <c r="H5473" t="e">
        <v>#N/A</v>
      </c>
      <c r="I5473" t="e">
        <v>#N/A</v>
      </c>
      <c r="J5473" t="e">
        <v>#N/A</v>
      </c>
      <c r="K5473" t="e">
        <v>#N/A</v>
      </c>
    </row>
    <row r="5474" spans="1:11" x14ac:dyDescent="0.2">
      <c r="A5474">
        <v>5472</v>
      </c>
      <c r="B5474" t="s">
        <v>5471</v>
      </c>
      <c r="C5474" s="14" t="s">
        <v>8664</v>
      </c>
      <c r="D5474">
        <v>0.21105866134166701</v>
      </c>
      <c r="E5474" t="s">
        <v>13361</v>
      </c>
      <c r="F5474" t="e">
        <v>#N/A</v>
      </c>
      <c r="G5474">
        <v>1.170509711</v>
      </c>
      <c r="H5474" t="e">
        <v>#N/A</v>
      </c>
      <c r="I5474" t="e">
        <v>#N/A</v>
      </c>
      <c r="J5474" t="e">
        <v>#N/A</v>
      </c>
      <c r="K5474" t="e">
        <v>#N/A</v>
      </c>
    </row>
    <row r="5475" spans="1:11" x14ac:dyDescent="0.2">
      <c r="A5475">
        <v>5473</v>
      </c>
      <c r="B5475" t="s">
        <v>5472</v>
      </c>
      <c r="C5475" s="14" t="s">
        <v>8666</v>
      </c>
      <c r="D5475">
        <v>0.22439338266849501</v>
      </c>
      <c r="E5475" t="s">
        <v>13357</v>
      </c>
      <c r="F5475">
        <v>-8.3562999999999832E-3</v>
      </c>
      <c r="G5475">
        <v>1.170509711</v>
      </c>
      <c r="H5475">
        <v>0.13914190300000001</v>
      </c>
      <c r="I5475">
        <v>0.76267036710337899</v>
      </c>
      <c r="J5475" t="s">
        <v>8663</v>
      </c>
      <c r="K5475" t="s">
        <v>10863</v>
      </c>
    </row>
    <row r="5476" spans="1:11" x14ac:dyDescent="0.2">
      <c r="A5476">
        <v>5474</v>
      </c>
      <c r="B5476" t="s">
        <v>5473</v>
      </c>
      <c r="C5476" s="14" t="s">
        <v>8664</v>
      </c>
      <c r="D5476">
        <v>0.29656094312667802</v>
      </c>
      <c r="E5476" t="s">
        <v>13361</v>
      </c>
      <c r="F5476">
        <v>-6.8396916999999946E-2</v>
      </c>
      <c r="G5476">
        <v>1.170509711</v>
      </c>
      <c r="H5476">
        <v>0.38527810800000001</v>
      </c>
      <c r="I5476">
        <v>1</v>
      </c>
      <c r="J5476" t="e">
        <v>#N/A</v>
      </c>
      <c r="K5476" t="e">
        <v>#N/A</v>
      </c>
    </row>
    <row r="5477" spans="1:11" x14ac:dyDescent="0.2">
      <c r="A5477">
        <v>5475</v>
      </c>
      <c r="B5477" t="s">
        <v>5474</v>
      </c>
      <c r="C5477" s="14" t="s">
        <v>8666</v>
      </c>
      <c r="D5477">
        <v>0.332205951213837</v>
      </c>
      <c r="E5477" t="s">
        <v>13357</v>
      </c>
      <c r="F5477" t="e">
        <v>#N/A</v>
      </c>
      <c r="G5477">
        <v>0.11314155300000001</v>
      </c>
      <c r="H5477" t="e">
        <v>#N/A</v>
      </c>
      <c r="I5477" t="e">
        <v>#N/A</v>
      </c>
      <c r="J5477" t="e">
        <v>#N/A</v>
      </c>
      <c r="K5477" t="e">
        <v>#N/A</v>
      </c>
    </row>
    <row r="5478" spans="1:11" x14ac:dyDescent="0.2">
      <c r="A5478">
        <v>5476</v>
      </c>
      <c r="B5478" t="s">
        <v>5475</v>
      </c>
      <c r="C5478" s="14" t="s">
        <v>8666</v>
      </c>
      <c r="D5478">
        <v>0.44678866863250699</v>
      </c>
      <c r="E5478" t="s">
        <v>13357</v>
      </c>
      <c r="F5478">
        <v>0.24115559899999994</v>
      </c>
      <c r="G5478">
        <v>0.11314155300000001</v>
      </c>
      <c r="H5478">
        <v>5.9983386E-2</v>
      </c>
      <c r="I5478">
        <v>0.41349428199999999</v>
      </c>
      <c r="J5478" t="e">
        <v>#N/A</v>
      </c>
      <c r="K5478" t="e">
        <v>#N/A</v>
      </c>
    </row>
    <row r="5479" spans="1:11" x14ac:dyDescent="0.2">
      <c r="A5479">
        <v>5477</v>
      </c>
      <c r="B5479" t="s">
        <v>5476</v>
      </c>
      <c r="C5479" s="14" t="s">
        <v>8662</v>
      </c>
      <c r="D5479">
        <v>0.21291233599185899</v>
      </c>
      <c r="E5479" t="s">
        <v>13357</v>
      </c>
      <c r="F5479">
        <v>3.1694341000000001E-2</v>
      </c>
      <c r="G5479">
        <v>0.673443927</v>
      </c>
      <c r="H5479">
        <v>4.4189280999999997E-2</v>
      </c>
      <c r="I5479">
        <v>0.32978776707519097</v>
      </c>
      <c r="J5479" t="e">
        <v>#N/A</v>
      </c>
      <c r="K5479" t="e">
        <v>#N/A</v>
      </c>
    </row>
    <row r="5480" spans="1:11" x14ac:dyDescent="0.2">
      <c r="A5480">
        <v>5478</v>
      </c>
      <c r="B5480" t="s">
        <v>5477</v>
      </c>
      <c r="C5480" s="14" t="s">
        <v>8665</v>
      </c>
      <c r="D5480">
        <v>0.20899216830730399</v>
      </c>
      <c r="E5480" t="s">
        <v>13361</v>
      </c>
      <c r="F5480">
        <v>-1.7794722999999998E-2</v>
      </c>
      <c r="G5480">
        <v>0.673443927</v>
      </c>
      <c r="H5480">
        <v>0.42261145500000002</v>
      </c>
      <c r="I5480">
        <v>1</v>
      </c>
      <c r="J5480" t="e">
        <v>#N/A</v>
      </c>
      <c r="K5480" t="e">
        <v>#N/A</v>
      </c>
    </row>
    <row r="5481" spans="1:11" x14ac:dyDescent="0.2">
      <c r="A5481">
        <v>5479</v>
      </c>
      <c r="B5481" t="s">
        <v>5478</v>
      </c>
      <c r="C5481" s="14" t="s">
        <v>8666</v>
      </c>
      <c r="D5481">
        <v>0.13371740281581901</v>
      </c>
      <c r="E5481" t="s">
        <v>13357</v>
      </c>
      <c r="F5481">
        <v>-0.14465850400000002</v>
      </c>
      <c r="G5481">
        <v>0.14200047299999999</v>
      </c>
      <c r="H5481">
        <v>3.3523630000000001E-3</v>
      </c>
      <c r="I5481">
        <v>4.4722597000000003E-2</v>
      </c>
      <c r="J5481" t="e">
        <v>#N/A</v>
      </c>
      <c r="K5481" t="e">
        <v>#N/A</v>
      </c>
    </row>
    <row r="5482" spans="1:11" x14ac:dyDescent="0.2">
      <c r="A5482">
        <v>5480</v>
      </c>
      <c r="B5482" t="s">
        <v>5479</v>
      </c>
      <c r="C5482" s="14" t="s">
        <v>8664</v>
      </c>
      <c r="D5482">
        <v>0.245836511254311</v>
      </c>
      <c r="E5482" t="s">
        <v>13361</v>
      </c>
      <c r="F5482" t="e">
        <v>#N/A</v>
      </c>
      <c r="G5482">
        <v>2.7751317000000001E-2</v>
      </c>
      <c r="H5482" t="e">
        <v>#N/A</v>
      </c>
      <c r="I5482" t="e">
        <v>#N/A</v>
      </c>
      <c r="J5482" t="e">
        <v>#N/A</v>
      </c>
      <c r="K5482" t="e">
        <v>#N/A</v>
      </c>
    </row>
    <row r="5483" spans="1:11" x14ac:dyDescent="0.2">
      <c r="A5483">
        <v>5481</v>
      </c>
      <c r="B5483" t="s">
        <v>5480</v>
      </c>
      <c r="C5483" s="14" t="s">
        <v>8662</v>
      </c>
      <c r="D5483">
        <v>0.26493337750434898</v>
      </c>
      <c r="E5483" t="s">
        <v>13357</v>
      </c>
      <c r="F5483" t="e">
        <v>#N/A</v>
      </c>
      <c r="G5483">
        <v>2.7751317000000001E-2</v>
      </c>
      <c r="H5483" t="e">
        <v>#N/A</v>
      </c>
      <c r="I5483" t="e">
        <v>#N/A</v>
      </c>
      <c r="J5483" t="e">
        <v>#N/A</v>
      </c>
      <c r="K5483" t="e">
        <v>#N/A</v>
      </c>
    </row>
    <row r="5484" spans="1:11" x14ac:dyDescent="0.2">
      <c r="A5484">
        <v>5482</v>
      </c>
      <c r="B5484" t="s">
        <v>5481</v>
      </c>
      <c r="C5484" s="14" t="s">
        <v>8664</v>
      </c>
      <c r="D5484">
        <v>0.155476719141006</v>
      </c>
      <c r="E5484" t="s">
        <v>13361</v>
      </c>
      <c r="F5484" t="e">
        <v>#N/A</v>
      </c>
      <c r="G5484">
        <v>2.7751317000000001E-2</v>
      </c>
      <c r="H5484" t="e">
        <v>#N/A</v>
      </c>
      <c r="I5484" t="e">
        <v>#N/A</v>
      </c>
      <c r="J5484" t="e">
        <v>#N/A</v>
      </c>
      <c r="K5484" t="e">
        <v>#N/A</v>
      </c>
    </row>
    <row r="5485" spans="1:11" x14ac:dyDescent="0.2">
      <c r="A5485">
        <v>5483</v>
      </c>
      <c r="B5485" t="s">
        <v>5482</v>
      </c>
      <c r="C5485" s="14" t="s">
        <v>8662</v>
      </c>
      <c r="D5485">
        <v>0.110430337488651</v>
      </c>
      <c r="E5485" t="s">
        <v>13361</v>
      </c>
      <c r="F5485">
        <v>1.7243922999999994E-2</v>
      </c>
      <c r="G5485">
        <v>1.05658929</v>
      </c>
      <c r="H5485">
        <v>0.13500420299999999</v>
      </c>
      <c r="I5485">
        <v>0.74612590599999995</v>
      </c>
      <c r="J5485" t="e">
        <v>#N/A</v>
      </c>
      <c r="K5485" t="e">
        <v>#N/A</v>
      </c>
    </row>
    <row r="5486" spans="1:11" x14ac:dyDescent="0.2">
      <c r="A5486">
        <v>5484</v>
      </c>
      <c r="B5486" t="s">
        <v>5483</v>
      </c>
      <c r="C5486" s="14" t="s">
        <v>8662</v>
      </c>
      <c r="D5486">
        <v>0.25647148489952099</v>
      </c>
      <c r="E5486" t="s">
        <v>13357</v>
      </c>
      <c r="F5486">
        <v>0</v>
      </c>
      <c r="G5486">
        <v>1.05658929</v>
      </c>
      <c r="H5486" t="e">
        <v>#N/A</v>
      </c>
      <c r="I5486" t="e">
        <v>#N/A</v>
      </c>
      <c r="J5486" t="e">
        <v>#N/A</v>
      </c>
      <c r="K5486" t="e">
        <v>#N/A</v>
      </c>
    </row>
    <row r="5487" spans="1:11" x14ac:dyDescent="0.2">
      <c r="A5487">
        <v>5485</v>
      </c>
      <c r="B5487" t="s">
        <v>5484</v>
      </c>
      <c r="C5487" s="14" t="s">
        <v>8665</v>
      </c>
      <c r="D5487">
        <v>-0.126435816287994</v>
      </c>
      <c r="E5487" t="s">
        <v>13361</v>
      </c>
      <c r="F5487">
        <v>8.505083400000002E-2</v>
      </c>
      <c r="G5487">
        <v>1.05658929</v>
      </c>
      <c r="H5487">
        <v>0.293391968</v>
      </c>
      <c r="I5487">
        <v>1</v>
      </c>
      <c r="J5487" t="s">
        <v>8665</v>
      </c>
      <c r="K5487" t="s">
        <v>10862</v>
      </c>
    </row>
    <row r="5488" spans="1:11" x14ac:dyDescent="0.2">
      <c r="A5488">
        <v>5486</v>
      </c>
      <c r="B5488" t="s">
        <v>5485</v>
      </c>
      <c r="C5488" s="14" t="s">
        <v>8662</v>
      </c>
      <c r="D5488">
        <v>0.12994296848774001</v>
      </c>
      <c r="E5488" t="s">
        <v>13361</v>
      </c>
      <c r="F5488" t="e">
        <v>#N/A</v>
      </c>
      <c r="G5488">
        <v>1.05658929</v>
      </c>
      <c r="H5488" t="e">
        <v>#N/A</v>
      </c>
      <c r="I5488" t="e">
        <v>#N/A</v>
      </c>
      <c r="J5488" t="e">
        <v>#N/A</v>
      </c>
      <c r="K5488" t="e">
        <v>#N/A</v>
      </c>
    </row>
    <row r="5489" spans="1:11" x14ac:dyDescent="0.2">
      <c r="A5489">
        <v>5487</v>
      </c>
      <c r="B5489" t="s">
        <v>5486</v>
      </c>
      <c r="C5489" s="14" t="s">
        <v>8666</v>
      </c>
      <c r="D5489">
        <v>0.25975850224494901</v>
      </c>
      <c r="E5489" t="s">
        <v>13357</v>
      </c>
      <c r="F5489" t="e">
        <v>#N/A</v>
      </c>
      <c r="G5489">
        <v>-0.51936071900000003</v>
      </c>
      <c r="H5489" t="e">
        <v>#N/A</v>
      </c>
      <c r="I5489" t="e">
        <v>#N/A</v>
      </c>
      <c r="J5489" t="e">
        <v>#N/A</v>
      </c>
      <c r="K5489" t="e">
        <v>#N/A</v>
      </c>
    </row>
    <row r="5490" spans="1:11" x14ac:dyDescent="0.2">
      <c r="A5490">
        <v>5488</v>
      </c>
      <c r="B5490" t="s">
        <v>5487</v>
      </c>
      <c r="C5490" s="14" t="s">
        <v>8668</v>
      </c>
      <c r="D5490" t="s">
        <v>13358</v>
      </c>
      <c r="E5490" t="s">
        <v>13361</v>
      </c>
      <c r="F5490">
        <v>0</v>
      </c>
      <c r="G5490">
        <v>2.2024719000000002E-2</v>
      </c>
      <c r="H5490" t="e">
        <v>#N/A</v>
      </c>
      <c r="I5490" t="e">
        <v>#N/A</v>
      </c>
      <c r="J5490" t="e">
        <v>#N/A</v>
      </c>
      <c r="K5490" t="e">
        <v>#N/A</v>
      </c>
    </row>
    <row r="5491" spans="1:11" x14ac:dyDescent="0.2">
      <c r="A5491">
        <v>5489</v>
      </c>
      <c r="B5491" t="s">
        <v>5488</v>
      </c>
      <c r="C5491" s="14" t="s">
        <v>8665</v>
      </c>
      <c r="D5491">
        <v>0.25893262028694197</v>
      </c>
      <c r="E5491" t="s">
        <v>13361</v>
      </c>
      <c r="F5491" t="e">
        <v>#N/A</v>
      </c>
      <c r="G5491">
        <v>6.8966700000000004E-4</v>
      </c>
      <c r="H5491" t="e">
        <v>#N/A</v>
      </c>
      <c r="I5491" t="e">
        <v>#N/A</v>
      </c>
      <c r="J5491" t="e">
        <v>#N/A</v>
      </c>
      <c r="K5491" t="e">
        <v>#N/A</v>
      </c>
    </row>
    <row r="5492" spans="1:11" x14ac:dyDescent="0.2">
      <c r="A5492">
        <v>5490</v>
      </c>
      <c r="B5492" t="s">
        <v>5489</v>
      </c>
      <c r="C5492" s="14" t="s">
        <v>8664</v>
      </c>
      <c r="D5492">
        <v>0.26624804735183699</v>
      </c>
      <c r="E5492" t="s">
        <v>13361</v>
      </c>
      <c r="F5492">
        <v>0.13123878099999997</v>
      </c>
      <c r="G5492">
        <v>0.78442115000000001</v>
      </c>
      <c r="H5492">
        <v>0.29332550499999999</v>
      </c>
      <c r="I5492">
        <v>1</v>
      </c>
      <c r="J5492" t="s">
        <v>8664</v>
      </c>
      <c r="K5492" t="s">
        <v>10862</v>
      </c>
    </row>
    <row r="5493" spans="1:11" x14ac:dyDescent="0.2">
      <c r="A5493">
        <v>5491</v>
      </c>
      <c r="B5493" t="s">
        <v>5490</v>
      </c>
      <c r="C5493" s="14" t="s">
        <v>8666</v>
      </c>
      <c r="D5493">
        <v>0.34346166253089899</v>
      </c>
      <c r="E5493" t="s">
        <v>13357</v>
      </c>
      <c r="F5493">
        <v>2.3553035999999999E-2</v>
      </c>
      <c r="G5493">
        <v>4.7598680000000004E-3</v>
      </c>
      <c r="H5493">
        <v>1</v>
      </c>
      <c r="I5493">
        <v>1</v>
      </c>
      <c r="J5493" t="e">
        <v>#N/A</v>
      </c>
      <c r="K5493" t="e">
        <v>#N/A</v>
      </c>
    </row>
    <row r="5494" spans="1:11" x14ac:dyDescent="0.2">
      <c r="A5494">
        <v>5492</v>
      </c>
      <c r="B5494" t="s">
        <v>5491</v>
      </c>
      <c r="C5494" s="14" t="s">
        <v>8666</v>
      </c>
      <c r="D5494">
        <v>0.35421687364578203</v>
      </c>
      <c r="E5494" t="s">
        <v>13357</v>
      </c>
      <c r="F5494">
        <v>0</v>
      </c>
      <c r="G5494">
        <v>4.7598680000000004E-3</v>
      </c>
      <c r="H5494" t="e">
        <v>#N/A</v>
      </c>
      <c r="I5494" t="e">
        <v>#N/A</v>
      </c>
      <c r="J5494" t="e">
        <v>#N/A</v>
      </c>
      <c r="K5494" t="e">
        <v>#N/A</v>
      </c>
    </row>
    <row r="5495" spans="1:11" x14ac:dyDescent="0.2">
      <c r="A5495">
        <v>5493</v>
      </c>
      <c r="B5495" t="s">
        <v>5492</v>
      </c>
      <c r="C5495" s="14" t="s">
        <v>8664</v>
      </c>
      <c r="D5495">
        <v>-0.19762179255485501</v>
      </c>
      <c r="E5495" t="s">
        <v>13361</v>
      </c>
      <c r="F5495" t="e">
        <v>#N/A</v>
      </c>
      <c r="G5495">
        <v>1.0529100600000001</v>
      </c>
      <c r="H5495" t="e">
        <v>#N/A</v>
      </c>
      <c r="I5495" t="e">
        <v>#N/A</v>
      </c>
      <c r="J5495" t="s">
        <v>8664</v>
      </c>
      <c r="K5495" t="s">
        <v>10862</v>
      </c>
    </row>
    <row r="5496" spans="1:11" x14ac:dyDescent="0.2">
      <c r="A5496">
        <v>5494</v>
      </c>
      <c r="B5496" t="s">
        <v>5493</v>
      </c>
      <c r="C5496" s="14" t="s">
        <v>8665</v>
      </c>
      <c r="D5496">
        <v>-8.9203648269176497E-2</v>
      </c>
      <c r="E5496" t="s">
        <v>13361</v>
      </c>
      <c r="F5496" t="e">
        <v>#N/A</v>
      </c>
      <c r="G5496">
        <v>0.33971936400000002</v>
      </c>
      <c r="H5496" t="e">
        <v>#N/A</v>
      </c>
      <c r="I5496" t="e">
        <v>#N/A</v>
      </c>
      <c r="J5496" t="e">
        <v>#N/A</v>
      </c>
      <c r="K5496" t="e">
        <v>#N/A</v>
      </c>
    </row>
    <row r="5497" spans="1:11" x14ac:dyDescent="0.2">
      <c r="A5497">
        <v>5495</v>
      </c>
      <c r="B5497" t="s">
        <v>5494</v>
      </c>
      <c r="C5497" s="14" t="s">
        <v>8664</v>
      </c>
      <c r="D5497">
        <v>0.285645872354507</v>
      </c>
      <c r="E5497" t="s">
        <v>13361</v>
      </c>
      <c r="F5497" t="e">
        <v>#N/A</v>
      </c>
      <c r="G5497">
        <v>0.33971936400000002</v>
      </c>
      <c r="H5497" t="e">
        <v>#N/A</v>
      </c>
      <c r="I5497" t="e">
        <v>#N/A</v>
      </c>
      <c r="J5497" t="s">
        <v>8664</v>
      </c>
      <c r="K5497" t="s">
        <v>10862</v>
      </c>
    </row>
    <row r="5498" spans="1:11" x14ac:dyDescent="0.2">
      <c r="A5498">
        <v>5496</v>
      </c>
      <c r="B5498" t="s">
        <v>5495</v>
      </c>
      <c r="C5498" s="14" t="s">
        <v>8667</v>
      </c>
      <c r="D5498">
        <v>0.176163420081139</v>
      </c>
      <c r="E5498" t="s">
        <v>13357</v>
      </c>
      <c r="F5498">
        <v>-8.1299396999999995E-2</v>
      </c>
      <c r="G5498">
        <v>2.3223564909999999</v>
      </c>
      <c r="H5498">
        <v>0.11082236099999999</v>
      </c>
      <c r="I5498">
        <v>0.64614611499999997</v>
      </c>
      <c r="J5498" t="e">
        <v>#N/A</v>
      </c>
      <c r="K5498" t="e">
        <v>#N/A</v>
      </c>
    </row>
    <row r="5499" spans="1:11" x14ac:dyDescent="0.2">
      <c r="A5499">
        <v>5497</v>
      </c>
      <c r="B5499" t="s">
        <v>5496</v>
      </c>
      <c r="C5499" s="14" t="s">
        <v>8663</v>
      </c>
      <c r="D5499" t="s">
        <v>13358</v>
      </c>
      <c r="E5499" t="s">
        <v>13361</v>
      </c>
      <c r="F5499">
        <v>-3.2031478000000002E-2</v>
      </c>
      <c r="G5499">
        <v>-0.171529142</v>
      </c>
      <c r="H5499">
        <v>0.42549887600000003</v>
      </c>
      <c r="I5499">
        <v>1</v>
      </c>
      <c r="J5499" t="e">
        <v>#N/A</v>
      </c>
      <c r="K5499" t="e">
        <v>#N/A</v>
      </c>
    </row>
    <row r="5500" spans="1:11" x14ac:dyDescent="0.2">
      <c r="A5500">
        <v>5498</v>
      </c>
      <c r="B5500" t="s">
        <v>5497</v>
      </c>
      <c r="C5500" s="14" t="s">
        <v>8663</v>
      </c>
      <c r="D5500" t="s">
        <v>13358</v>
      </c>
      <c r="E5500" t="s">
        <v>13361</v>
      </c>
      <c r="F5500">
        <v>6.0136082999999951E-2</v>
      </c>
      <c r="G5500">
        <v>-0.171529142</v>
      </c>
      <c r="H5500">
        <v>0.2619262</v>
      </c>
      <c r="I5500">
        <v>1</v>
      </c>
      <c r="J5500" t="e">
        <v>#N/A</v>
      </c>
      <c r="K5500" t="e">
        <v>#N/A</v>
      </c>
    </row>
    <row r="5501" spans="1:11" x14ac:dyDescent="0.2">
      <c r="A5501">
        <v>5499</v>
      </c>
      <c r="B5501" t="s">
        <v>5498</v>
      </c>
      <c r="C5501" s="14" t="s">
        <v>8663</v>
      </c>
      <c r="D5501" t="s">
        <v>13358</v>
      </c>
      <c r="E5501" t="s">
        <v>13361</v>
      </c>
      <c r="F5501">
        <v>-1.5977540000000068E-3</v>
      </c>
      <c r="G5501">
        <v>-0.171529142</v>
      </c>
      <c r="H5501">
        <v>0.89658359600000004</v>
      </c>
      <c r="I5501">
        <v>1</v>
      </c>
      <c r="J5501" t="e">
        <v>#N/A</v>
      </c>
      <c r="K5501" t="e">
        <v>#N/A</v>
      </c>
    </row>
    <row r="5502" spans="1:11" x14ac:dyDescent="0.2">
      <c r="A5502">
        <v>5500</v>
      </c>
      <c r="B5502" t="s">
        <v>5499</v>
      </c>
      <c r="C5502" s="14" t="s">
        <v>8663</v>
      </c>
      <c r="D5502" t="s">
        <v>13358</v>
      </c>
      <c r="E5502" t="s">
        <v>13361</v>
      </c>
      <c r="F5502">
        <v>-3.8990310999999944E-2</v>
      </c>
      <c r="G5502">
        <v>-0.171529142</v>
      </c>
      <c r="H5502">
        <v>7.6809512999999996E-2</v>
      </c>
      <c r="I5502">
        <v>0.497476769772631</v>
      </c>
      <c r="J5502" t="e">
        <v>#N/A</v>
      </c>
      <c r="K5502" t="e">
        <v>#N/A</v>
      </c>
    </row>
    <row r="5503" spans="1:11" x14ac:dyDescent="0.2">
      <c r="A5503">
        <v>5501</v>
      </c>
      <c r="B5503" t="s">
        <v>5500</v>
      </c>
      <c r="C5503" s="14" t="s">
        <v>8663</v>
      </c>
      <c r="D5503" t="s">
        <v>13358</v>
      </c>
      <c r="E5503" t="s">
        <v>13361</v>
      </c>
      <c r="F5503">
        <v>2.580312100000004E-2</v>
      </c>
      <c r="G5503">
        <v>-0.171529142</v>
      </c>
      <c r="H5503">
        <v>0.41769730900000002</v>
      </c>
      <c r="I5503">
        <v>1</v>
      </c>
      <c r="J5503" t="e">
        <v>#N/A</v>
      </c>
      <c r="K5503" t="e">
        <v>#N/A</v>
      </c>
    </row>
    <row r="5504" spans="1:11" x14ac:dyDescent="0.2">
      <c r="A5504">
        <v>5502</v>
      </c>
      <c r="B5504" t="s">
        <v>5501</v>
      </c>
      <c r="C5504" s="14" t="s">
        <v>8663</v>
      </c>
      <c r="D5504" t="s">
        <v>13358</v>
      </c>
      <c r="E5504" t="s">
        <v>13361</v>
      </c>
      <c r="F5504">
        <v>2.3478105999999999E-2</v>
      </c>
      <c r="G5504">
        <v>-0.171529142</v>
      </c>
      <c r="H5504">
        <v>0.43513682300000001</v>
      </c>
      <c r="I5504">
        <v>1</v>
      </c>
      <c r="J5504" t="e">
        <v>#N/A</v>
      </c>
      <c r="K5504" t="e">
        <v>#N/A</v>
      </c>
    </row>
    <row r="5505" spans="1:11" x14ac:dyDescent="0.2">
      <c r="A5505">
        <v>5503</v>
      </c>
      <c r="B5505" t="s">
        <v>5502</v>
      </c>
      <c r="C5505" s="14" t="s">
        <v>8663</v>
      </c>
      <c r="D5505" t="s">
        <v>13358</v>
      </c>
      <c r="E5505" t="s">
        <v>13361</v>
      </c>
      <c r="F5505">
        <v>-2.9963191999999972E-2</v>
      </c>
      <c r="G5505">
        <v>-0.171529142</v>
      </c>
      <c r="H5505">
        <v>7.4074429999999997E-2</v>
      </c>
      <c r="I5505">
        <v>0.48405400867273402</v>
      </c>
      <c r="J5505" t="e">
        <v>#N/A</v>
      </c>
      <c r="K5505" t="e">
        <v>#N/A</v>
      </c>
    </row>
    <row r="5506" spans="1:11" x14ac:dyDescent="0.2">
      <c r="A5506">
        <v>5504</v>
      </c>
      <c r="B5506" t="s">
        <v>5503</v>
      </c>
      <c r="C5506" s="14" t="s">
        <v>8663</v>
      </c>
      <c r="D5506" t="s">
        <v>13358</v>
      </c>
      <c r="E5506" t="s">
        <v>13361</v>
      </c>
      <c r="F5506">
        <v>1.6090399999999949E-2</v>
      </c>
      <c r="G5506">
        <v>-0.171529142</v>
      </c>
      <c r="H5506">
        <v>0.16591103500000001</v>
      </c>
      <c r="I5506">
        <v>0.86215442445329704</v>
      </c>
      <c r="J5506" t="e">
        <v>#N/A</v>
      </c>
      <c r="K5506" t="e">
        <v>#N/A</v>
      </c>
    </row>
    <row r="5507" spans="1:11" x14ac:dyDescent="0.2">
      <c r="A5507">
        <v>5505</v>
      </c>
      <c r="B5507" t="s">
        <v>5504</v>
      </c>
      <c r="C5507" s="14" t="s">
        <v>8663</v>
      </c>
      <c r="D5507" t="s">
        <v>13358</v>
      </c>
      <c r="E5507" t="s">
        <v>13361</v>
      </c>
      <c r="F5507">
        <v>2.161363500000002E-2</v>
      </c>
      <c r="G5507">
        <v>-0.171529142</v>
      </c>
      <c r="H5507">
        <v>0.443595829</v>
      </c>
      <c r="I5507">
        <v>1</v>
      </c>
      <c r="J5507" t="e">
        <v>#N/A</v>
      </c>
      <c r="K5507" t="e">
        <v>#N/A</v>
      </c>
    </row>
    <row r="5508" spans="1:11" x14ac:dyDescent="0.2">
      <c r="A5508">
        <v>5506</v>
      </c>
      <c r="B5508" t="s">
        <v>5505</v>
      </c>
      <c r="C5508" s="14" t="s">
        <v>8663</v>
      </c>
      <c r="D5508" t="s">
        <v>13358</v>
      </c>
      <c r="E5508" t="s">
        <v>13361</v>
      </c>
      <c r="F5508">
        <v>-4.1689490000000884E-3</v>
      </c>
      <c r="G5508">
        <v>-0.171529142</v>
      </c>
      <c r="H5508">
        <v>0.687039752</v>
      </c>
      <c r="I5508">
        <v>1</v>
      </c>
      <c r="J5508" t="e">
        <v>#N/A</v>
      </c>
      <c r="K5508" t="e">
        <v>#N/A</v>
      </c>
    </row>
    <row r="5509" spans="1:11" x14ac:dyDescent="0.2">
      <c r="A5509">
        <v>5507</v>
      </c>
      <c r="B5509" t="s">
        <v>5506</v>
      </c>
      <c r="C5509" s="14" t="s">
        <v>8665</v>
      </c>
      <c r="D5509">
        <v>0.17280109226703599</v>
      </c>
      <c r="E5509" t="s">
        <v>13361</v>
      </c>
      <c r="F5509" t="e">
        <v>#N/A</v>
      </c>
      <c r="G5509">
        <v>-0.16170045199999999</v>
      </c>
      <c r="H5509" t="e">
        <v>#N/A</v>
      </c>
      <c r="I5509" t="e">
        <v>#N/A</v>
      </c>
      <c r="J5509" t="s">
        <v>8665</v>
      </c>
      <c r="K5509" t="s">
        <v>10862</v>
      </c>
    </row>
    <row r="5510" spans="1:11" x14ac:dyDescent="0.2">
      <c r="A5510">
        <v>5508</v>
      </c>
      <c r="B5510" t="s">
        <v>5507</v>
      </c>
      <c r="C5510" s="14" t="s">
        <v>8663</v>
      </c>
      <c r="D5510">
        <v>0.133895114064217</v>
      </c>
      <c r="E5510" t="s">
        <v>13361</v>
      </c>
      <c r="F5510">
        <v>-0.13838000100000003</v>
      </c>
      <c r="G5510">
        <v>-0.16170045199999999</v>
      </c>
      <c r="H5510">
        <v>1.0274080999999999E-2</v>
      </c>
      <c r="I5510">
        <v>0.107263811576773</v>
      </c>
      <c r="J5510" t="s">
        <v>8663</v>
      </c>
      <c r="K5510" t="s">
        <v>10862</v>
      </c>
    </row>
    <row r="5511" spans="1:11" x14ac:dyDescent="0.2">
      <c r="A5511">
        <v>5509</v>
      </c>
      <c r="B5511" t="s">
        <v>5508</v>
      </c>
      <c r="C5511" s="14" t="s">
        <v>8663</v>
      </c>
      <c r="D5511">
        <v>9.3894675374031102E-3</v>
      </c>
      <c r="E5511" t="s">
        <v>13361</v>
      </c>
      <c r="F5511">
        <v>2.8664394999999981E-2</v>
      </c>
      <c r="G5511">
        <v>-0.16170045199999999</v>
      </c>
      <c r="H5511">
        <v>0.68417138899999996</v>
      </c>
      <c r="I5511">
        <v>1</v>
      </c>
      <c r="J5511" t="s">
        <v>8663</v>
      </c>
      <c r="K5511" t="s">
        <v>10862</v>
      </c>
    </row>
    <row r="5512" spans="1:11" x14ac:dyDescent="0.2">
      <c r="A5512">
        <v>5510</v>
      </c>
      <c r="B5512" t="s">
        <v>5509</v>
      </c>
      <c r="C5512" s="14" t="s">
        <v>8664</v>
      </c>
      <c r="D5512">
        <v>9.2477433383464799E-2</v>
      </c>
      <c r="E5512" t="s">
        <v>13361</v>
      </c>
      <c r="F5512">
        <v>0.25409659499999998</v>
      </c>
      <c r="G5512">
        <v>-0.119452031</v>
      </c>
      <c r="H5512">
        <v>4.0514675E-2</v>
      </c>
      <c r="I5512">
        <v>0.309169677573017</v>
      </c>
      <c r="J5512" t="s">
        <v>8664</v>
      </c>
      <c r="K5512" t="s">
        <v>10862</v>
      </c>
    </row>
    <row r="5513" spans="1:11" x14ac:dyDescent="0.2">
      <c r="A5513">
        <v>5511</v>
      </c>
      <c r="B5513" t="s">
        <v>5510</v>
      </c>
      <c r="C5513" s="14" t="s">
        <v>8664</v>
      </c>
      <c r="D5513">
        <v>0.14786343276500699</v>
      </c>
      <c r="E5513" t="s">
        <v>13361</v>
      </c>
      <c r="F5513">
        <v>0.17585198100000005</v>
      </c>
      <c r="G5513">
        <v>-0.119452031</v>
      </c>
      <c r="H5513">
        <v>0.193857162</v>
      </c>
      <c r="I5513">
        <v>0.96011270388773895</v>
      </c>
      <c r="J5513" t="s">
        <v>8664</v>
      </c>
      <c r="K5513" t="s">
        <v>10862</v>
      </c>
    </row>
    <row r="5514" spans="1:11" x14ac:dyDescent="0.2">
      <c r="A5514">
        <v>5512</v>
      </c>
      <c r="B5514" t="s">
        <v>5511</v>
      </c>
      <c r="C5514" s="14" t="s">
        <v>8662</v>
      </c>
      <c r="D5514">
        <v>0.14480130374431599</v>
      </c>
      <c r="E5514" t="s">
        <v>13357</v>
      </c>
      <c r="F5514">
        <v>8.0801899999999982E-2</v>
      </c>
      <c r="G5514">
        <v>0.22862971100000001</v>
      </c>
      <c r="H5514">
        <v>0.31870375899999998</v>
      </c>
      <c r="I5514">
        <v>1</v>
      </c>
      <c r="J5514" t="e">
        <v>#N/A</v>
      </c>
      <c r="K5514" t="e">
        <v>#N/A</v>
      </c>
    </row>
    <row r="5515" spans="1:11" x14ac:dyDescent="0.2">
      <c r="A5515">
        <v>5513</v>
      </c>
      <c r="B5515" t="s">
        <v>5512</v>
      </c>
      <c r="C5515" s="14" t="s">
        <v>8664</v>
      </c>
      <c r="D5515">
        <v>0.181196674704552</v>
      </c>
      <c r="E5515" t="s">
        <v>13361</v>
      </c>
      <c r="F5515">
        <v>-0.51658767800000005</v>
      </c>
      <c r="G5515">
        <v>0.25322606399999997</v>
      </c>
      <c r="H5515">
        <v>7.5580359999999997E-3</v>
      </c>
      <c r="I5515">
        <v>8.4487734999999994E-2</v>
      </c>
      <c r="J5515" t="s">
        <v>8664</v>
      </c>
      <c r="K5515" t="s">
        <v>10862</v>
      </c>
    </row>
    <row r="5516" spans="1:11" x14ac:dyDescent="0.2">
      <c r="A5516">
        <v>5514</v>
      </c>
      <c r="B5516" t="s">
        <v>5513</v>
      </c>
      <c r="C5516" s="14" t="s">
        <v>8665</v>
      </c>
      <c r="D5516">
        <v>0.18178929388523099</v>
      </c>
      <c r="E5516" t="s">
        <v>13361</v>
      </c>
      <c r="F5516">
        <v>0</v>
      </c>
      <c r="G5516">
        <v>0.25322606399999997</v>
      </c>
      <c r="H5516" t="e">
        <v>#N/A</v>
      </c>
      <c r="I5516" t="e">
        <v>#N/A</v>
      </c>
      <c r="J5516" t="e">
        <v>#N/A</v>
      </c>
      <c r="K5516" t="e">
        <v>#N/A</v>
      </c>
    </row>
    <row r="5517" spans="1:11" x14ac:dyDescent="0.2">
      <c r="A5517">
        <v>5515</v>
      </c>
      <c r="B5517" t="s">
        <v>5514</v>
      </c>
      <c r="C5517" s="14" t="s">
        <v>8665</v>
      </c>
      <c r="D5517">
        <v>-0.124195843935013</v>
      </c>
      <c r="E5517" t="s">
        <v>13361</v>
      </c>
      <c r="F5517">
        <v>-3.8343609000000001E-2</v>
      </c>
      <c r="G5517">
        <v>1.6664045940000001</v>
      </c>
      <c r="H5517">
        <v>5.5141612E-2</v>
      </c>
      <c r="I5517">
        <v>0.38893645296620499</v>
      </c>
      <c r="J5517" t="s">
        <v>8665</v>
      </c>
      <c r="K5517" t="s">
        <v>10862</v>
      </c>
    </row>
    <row r="5518" spans="1:11" x14ac:dyDescent="0.2">
      <c r="A5518">
        <v>5516</v>
      </c>
      <c r="B5518" t="s">
        <v>5515</v>
      </c>
      <c r="C5518" s="14" t="s">
        <v>8665</v>
      </c>
      <c r="D5518">
        <v>-3.64975705742836E-2</v>
      </c>
      <c r="E5518" t="s">
        <v>13361</v>
      </c>
      <c r="F5518">
        <v>-1.4150442999999985E-2</v>
      </c>
      <c r="G5518">
        <v>1.6664045940000001</v>
      </c>
      <c r="H5518">
        <v>0.64377602599999995</v>
      </c>
      <c r="I5518">
        <v>1</v>
      </c>
      <c r="J5518" t="s">
        <v>8665</v>
      </c>
      <c r="K5518" t="s">
        <v>10862</v>
      </c>
    </row>
    <row r="5519" spans="1:11" x14ac:dyDescent="0.2">
      <c r="A5519">
        <v>5517</v>
      </c>
      <c r="B5519" t="s">
        <v>5516</v>
      </c>
      <c r="C5519" s="14" t="s">
        <v>8665</v>
      </c>
      <c r="D5519">
        <v>-8.4471814334392506E-2</v>
      </c>
      <c r="E5519" t="s">
        <v>13361</v>
      </c>
      <c r="F5519">
        <v>0.10228828600000001</v>
      </c>
      <c r="G5519">
        <v>1.6664045940000001</v>
      </c>
      <c r="H5519">
        <v>4.2916370000000001E-3</v>
      </c>
      <c r="I5519">
        <v>5.4450706000000001E-2</v>
      </c>
      <c r="J5519" t="s">
        <v>8665</v>
      </c>
      <c r="K5519" t="s">
        <v>10862</v>
      </c>
    </row>
    <row r="5520" spans="1:11" x14ac:dyDescent="0.2">
      <c r="A5520">
        <v>5518</v>
      </c>
      <c r="B5520" t="s">
        <v>5517</v>
      </c>
      <c r="C5520" s="14" t="s">
        <v>8664</v>
      </c>
      <c r="D5520">
        <v>0.16349758207798001</v>
      </c>
      <c r="E5520" t="s">
        <v>13361</v>
      </c>
      <c r="F5520">
        <v>2.2836820000000646E-3</v>
      </c>
      <c r="G5520">
        <v>1.6664045940000001</v>
      </c>
      <c r="H5520">
        <v>1</v>
      </c>
      <c r="I5520">
        <v>1</v>
      </c>
      <c r="J5520" t="s">
        <v>10860</v>
      </c>
      <c r="K5520" t="s">
        <v>10863</v>
      </c>
    </row>
    <row r="5521" spans="1:11" x14ac:dyDescent="0.2">
      <c r="A5521">
        <v>5519</v>
      </c>
      <c r="B5521" t="s">
        <v>5518</v>
      </c>
      <c r="C5521" s="14" t="s">
        <v>8664</v>
      </c>
      <c r="D5521">
        <v>0.54923969507217396</v>
      </c>
      <c r="E5521" t="s">
        <v>13361</v>
      </c>
      <c r="F5521" t="e">
        <v>#N/A</v>
      </c>
      <c r="G5521">
        <v>0.71177014699999996</v>
      </c>
      <c r="H5521" t="e">
        <v>#N/A</v>
      </c>
      <c r="I5521" t="e">
        <v>#N/A</v>
      </c>
      <c r="J5521" t="s">
        <v>8664</v>
      </c>
      <c r="K5521" t="s">
        <v>10862</v>
      </c>
    </row>
    <row r="5522" spans="1:11" x14ac:dyDescent="0.2">
      <c r="A5522">
        <v>5520</v>
      </c>
      <c r="B5522" t="s">
        <v>5519</v>
      </c>
      <c r="C5522" s="14" t="s">
        <v>8665</v>
      </c>
      <c r="D5522">
        <v>0.58298933506011996</v>
      </c>
      <c r="E5522" t="s">
        <v>13361</v>
      </c>
      <c r="F5522">
        <v>7.4503142000000078E-2</v>
      </c>
      <c r="G5522">
        <v>0.71177014699999996</v>
      </c>
      <c r="H5522">
        <v>0.23613927400000001</v>
      </c>
      <c r="I5522">
        <v>1</v>
      </c>
      <c r="J5522" t="s">
        <v>8665</v>
      </c>
      <c r="K5522" t="s">
        <v>10862</v>
      </c>
    </row>
    <row r="5523" spans="1:11" x14ac:dyDescent="0.2">
      <c r="A5523">
        <v>5521</v>
      </c>
      <c r="B5523" t="s">
        <v>5520</v>
      </c>
      <c r="C5523" s="14" t="s">
        <v>8665</v>
      </c>
      <c r="D5523">
        <v>0.78377044200897195</v>
      </c>
      <c r="E5523" t="s">
        <v>13361</v>
      </c>
      <c r="F5523">
        <v>-7.0715791000000028E-2</v>
      </c>
      <c r="G5523">
        <v>0.71177014699999996</v>
      </c>
      <c r="H5523">
        <v>0.52281497899999996</v>
      </c>
      <c r="I5523">
        <v>1</v>
      </c>
      <c r="J5523" t="s">
        <v>8665</v>
      </c>
      <c r="K5523" t="s">
        <v>10862</v>
      </c>
    </row>
    <row r="5524" spans="1:11" x14ac:dyDescent="0.2">
      <c r="A5524">
        <v>5522</v>
      </c>
      <c r="B5524" t="s">
        <v>5521</v>
      </c>
      <c r="C5524" s="14" t="s">
        <v>8665</v>
      </c>
      <c r="D5524">
        <v>0.78193324804305997</v>
      </c>
      <c r="E5524" t="s">
        <v>13361</v>
      </c>
      <c r="F5524">
        <v>2.8257670000000346E-3</v>
      </c>
      <c r="G5524">
        <v>0.71177014699999996</v>
      </c>
      <c r="H5524">
        <v>0.919782671</v>
      </c>
      <c r="I5524">
        <v>1</v>
      </c>
      <c r="J5524" t="s">
        <v>8665</v>
      </c>
      <c r="K5524" t="s">
        <v>10862</v>
      </c>
    </row>
    <row r="5525" spans="1:11" x14ac:dyDescent="0.2">
      <c r="A5525">
        <v>5523</v>
      </c>
      <c r="B5525" t="s">
        <v>5522</v>
      </c>
      <c r="C5525" s="14" t="s">
        <v>8665</v>
      </c>
      <c r="D5525">
        <v>0.63192290067672696</v>
      </c>
      <c r="E5525" t="s">
        <v>13361</v>
      </c>
      <c r="F5525">
        <v>2.4139776999999998E-2</v>
      </c>
      <c r="G5525">
        <v>0.71177014699999996</v>
      </c>
      <c r="H5525">
        <v>1</v>
      </c>
      <c r="I5525">
        <v>1</v>
      </c>
      <c r="J5525" t="s">
        <v>8665</v>
      </c>
      <c r="K5525" t="s">
        <v>10862</v>
      </c>
    </row>
    <row r="5526" spans="1:11" x14ac:dyDescent="0.2">
      <c r="A5526">
        <v>5524</v>
      </c>
      <c r="B5526" t="s">
        <v>5523</v>
      </c>
      <c r="C5526" s="14" t="s">
        <v>8665</v>
      </c>
      <c r="D5526">
        <v>0.62364935874938998</v>
      </c>
      <c r="E5526" t="s">
        <v>13361</v>
      </c>
      <c r="F5526">
        <v>2.3903067E-2</v>
      </c>
      <c r="G5526">
        <v>0.71177014699999996</v>
      </c>
      <c r="H5526">
        <v>0.41922257000000002</v>
      </c>
      <c r="I5526">
        <v>1</v>
      </c>
      <c r="J5526" t="s">
        <v>8665</v>
      </c>
      <c r="K5526" t="s">
        <v>10862</v>
      </c>
    </row>
    <row r="5527" spans="1:11" x14ac:dyDescent="0.2">
      <c r="A5527">
        <v>5525</v>
      </c>
      <c r="B5527" t="s">
        <v>5524</v>
      </c>
      <c r="C5527" s="14" t="s">
        <v>8665</v>
      </c>
      <c r="D5527">
        <v>0.71852558851242099</v>
      </c>
      <c r="E5527" t="s">
        <v>13361</v>
      </c>
      <c r="F5527">
        <v>1.3388031000000022E-2</v>
      </c>
      <c r="G5527">
        <v>0.71177014699999996</v>
      </c>
      <c r="H5527">
        <v>0.91741077400000004</v>
      </c>
      <c r="I5527">
        <v>1</v>
      </c>
      <c r="J5527" t="s">
        <v>10860</v>
      </c>
      <c r="K5527" t="s">
        <v>10863</v>
      </c>
    </row>
    <row r="5528" spans="1:11" x14ac:dyDescent="0.2">
      <c r="A5528">
        <v>5526</v>
      </c>
      <c r="B5528" t="s">
        <v>5525</v>
      </c>
      <c r="C5528" s="14" t="s">
        <v>8665</v>
      </c>
      <c r="D5528">
        <v>0.15564541518688199</v>
      </c>
      <c r="E5528" t="s">
        <v>13361</v>
      </c>
      <c r="F5528" t="e">
        <v>#N/A</v>
      </c>
      <c r="G5528">
        <v>-0.25403156500000001</v>
      </c>
      <c r="H5528">
        <v>1</v>
      </c>
      <c r="I5528">
        <v>1</v>
      </c>
      <c r="J5528" t="s">
        <v>8665</v>
      </c>
      <c r="K5528" t="s">
        <v>10862</v>
      </c>
    </row>
    <row r="5529" spans="1:11" x14ac:dyDescent="0.2">
      <c r="A5529">
        <v>5527</v>
      </c>
      <c r="B5529" t="s">
        <v>5526</v>
      </c>
      <c r="C5529" s="14" t="s">
        <v>8666</v>
      </c>
      <c r="D5529">
        <v>0.48950573801994302</v>
      </c>
      <c r="E5529" t="s">
        <v>13357</v>
      </c>
      <c r="F5529">
        <v>-6.4211519999999966E-2</v>
      </c>
      <c r="G5529">
        <v>1.015099032</v>
      </c>
      <c r="H5529">
        <v>1</v>
      </c>
      <c r="I5529">
        <v>1</v>
      </c>
      <c r="J5529" t="e">
        <v>#N/A</v>
      </c>
      <c r="K5529" t="e">
        <v>#N/A</v>
      </c>
    </row>
    <row r="5530" spans="1:11" x14ac:dyDescent="0.2">
      <c r="A5530">
        <v>5528</v>
      </c>
      <c r="B5530" t="s">
        <v>5527</v>
      </c>
      <c r="C5530" s="14" t="s">
        <v>8662</v>
      </c>
      <c r="D5530">
        <v>0.40778079628944403</v>
      </c>
      <c r="E5530" t="s">
        <v>13357</v>
      </c>
      <c r="F5530">
        <v>-7.6248077999999997E-2</v>
      </c>
      <c r="G5530">
        <v>1.015099032</v>
      </c>
      <c r="H5530">
        <v>0.124787172</v>
      </c>
      <c r="I5530">
        <v>0.70449226033842005</v>
      </c>
      <c r="J5530" t="e">
        <v>#N/A</v>
      </c>
      <c r="K5530" t="e">
        <v>#N/A</v>
      </c>
    </row>
    <row r="5531" spans="1:11" x14ac:dyDescent="0.2">
      <c r="A5531">
        <v>5529</v>
      </c>
      <c r="B5531" t="s">
        <v>5528</v>
      </c>
      <c r="C5531" s="14" t="s">
        <v>8662</v>
      </c>
      <c r="D5531">
        <v>0.331106096506119</v>
      </c>
      <c r="E5531" t="s">
        <v>13357</v>
      </c>
      <c r="F5531" t="e">
        <v>#N/A</v>
      </c>
      <c r="G5531">
        <v>1.3104921979999999</v>
      </c>
      <c r="H5531" t="e">
        <v>#N/A</v>
      </c>
      <c r="I5531" t="e">
        <v>#N/A</v>
      </c>
      <c r="J5531" t="e">
        <v>#N/A</v>
      </c>
      <c r="K5531" t="e">
        <v>#N/A</v>
      </c>
    </row>
    <row r="5532" spans="1:11" x14ac:dyDescent="0.2">
      <c r="A5532">
        <v>5530</v>
      </c>
      <c r="B5532" t="s">
        <v>5529</v>
      </c>
      <c r="C5532" s="14" t="s">
        <v>8665</v>
      </c>
      <c r="D5532">
        <v>7.3627851903438596E-2</v>
      </c>
      <c r="E5532" t="s">
        <v>13361</v>
      </c>
      <c r="F5532">
        <v>-2.0586060000000045E-3</v>
      </c>
      <c r="G5532">
        <v>1.308834499</v>
      </c>
      <c r="H5532">
        <v>0.90494639700000001</v>
      </c>
      <c r="I5532">
        <v>1</v>
      </c>
      <c r="J5532" t="s">
        <v>8665</v>
      </c>
      <c r="K5532" t="s">
        <v>10862</v>
      </c>
    </row>
    <row r="5533" spans="1:11" x14ac:dyDescent="0.2">
      <c r="A5533">
        <v>5531</v>
      </c>
      <c r="B5533" t="s">
        <v>5530</v>
      </c>
      <c r="C5533" s="14" t="s">
        <v>8663</v>
      </c>
      <c r="D5533" t="s">
        <v>13358</v>
      </c>
      <c r="E5533" t="s">
        <v>13361</v>
      </c>
      <c r="F5533" t="e">
        <v>#N/A</v>
      </c>
      <c r="G5533">
        <v>-0.38037391799999998</v>
      </c>
      <c r="H5533">
        <v>0.85586819700000005</v>
      </c>
      <c r="I5533">
        <v>1</v>
      </c>
      <c r="J5533" t="e">
        <v>#N/A</v>
      </c>
      <c r="K5533" t="e">
        <v>#N/A</v>
      </c>
    </row>
    <row r="5534" spans="1:11" x14ac:dyDescent="0.2">
      <c r="A5534">
        <v>5532</v>
      </c>
      <c r="B5534" t="s">
        <v>5531</v>
      </c>
      <c r="C5534" s="14" t="s">
        <v>8667</v>
      </c>
      <c r="D5534">
        <v>0.171264037489891</v>
      </c>
      <c r="E5534" t="s">
        <v>13357</v>
      </c>
      <c r="F5534" t="e">
        <v>#N/A</v>
      </c>
      <c r="G5534">
        <v>0.19664732500000001</v>
      </c>
      <c r="H5534" t="e">
        <v>#N/A</v>
      </c>
      <c r="I5534" t="e">
        <v>#N/A</v>
      </c>
      <c r="J5534" t="e">
        <v>#N/A</v>
      </c>
      <c r="K5534" t="e">
        <v>#N/A</v>
      </c>
    </row>
    <row r="5535" spans="1:11" x14ac:dyDescent="0.2">
      <c r="A5535">
        <v>5533</v>
      </c>
      <c r="B5535" t="s">
        <v>5532</v>
      </c>
      <c r="C5535" s="14" t="s">
        <v>8666</v>
      </c>
      <c r="D5535">
        <v>0.37859442830085799</v>
      </c>
      <c r="E5535" t="s">
        <v>13357</v>
      </c>
      <c r="F5535">
        <v>-0.56700030400000001</v>
      </c>
      <c r="G5535">
        <v>1.955743451</v>
      </c>
      <c r="H5535">
        <v>0</v>
      </c>
      <c r="I5535">
        <v>0</v>
      </c>
      <c r="J5535" t="e">
        <v>#N/A</v>
      </c>
      <c r="K5535" t="e">
        <v>#N/A</v>
      </c>
    </row>
    <row r="5536" spans="1:11" x14ac:dyDescent="0.2">
      <c r="A5536">
        <v>5534</v>
      </c>
      <c r="B5536" t="s">
        <v>5533</v>
      </c>
      <c r="C5536" s="14" t="s">
        <v>8665</v>
      </c>
      <c r="D5536">
        <v>-0.26425117254257202</v>
      </c>
      <c r="E5536" t="s">
        <v>13361</v>
      </c>
      <c r="F5536">
        <v>-7.4004736999999987E-2</v>
      </c>
      <c r="G5536">
        <v>-0.180824757</v>
      </c>
      <c r="H5536">
        <v>0.27477926899999999</v>
      </c>
      <c r="I5536">
        <v>1</v>
      </c>
      <c r="J5536" t="s">
        <v>8665</v>
      </c>
      <c r="K5536" t="s">
        <v>10862</v>
      </c>
    </row>
    <row r="5537" spans="1:11" x14ac:dyDescent="0.2">
      <c r="A5537">
        <v>5535</v>
      </c>
      <c r="B5537" t="s">
        <v>5534</v>
      </c>
      <c r="C5537" s="14" t="s">
        <v>8666</v>
      </c>
      <c r="D5537">
        <v>0.41463977098464999</v>
      </c>
      <c r="E5537" t="s">
        <v>13357</v>
      </c>
      <c r="F5537">
        <v>1.659548200000005E-2</v>
      </c>
      <c r="G5537">
        <v>1.374873939</v>
      </c>
      <c r="H5537">
        <v>0.25736308899999999</v>
      </c>
      <c r="I5537">
        <v>1</v>
      </c>
      <c r="J5537" t="e">
        <v>#N/A</v>
      </c>
      <c r="K5537" t="e">
        <v>#N/A</v>
      </c>
    </row>
    <row r="5538" spans="1:11" x14ac:dyDescent="0.2">
      <c r="A5538">
        <v>5536</v>
      </c>
      <c r="B5538" t="s">
        <v>5535</v>
      </c>
      <c r="C5538" s="14" t="s">
        <v>8662</v>
      </c>
      <c r="D5538">
        <v>0.11640425771474799</v>
      </c>
      <c r="E5538" t="s">
        <v>13361</v>
      </c>
      <c r="F5538">
        <v>-1.5804029999999969E-2</v>
      </c>
      <c r="G5538">
        <v>1.0972455329999999</v>
      </c>
      <c r="H5538">
        <v>1</v>
      </c>
      <c r="I5538">
        <v>1</v>
      </c>
      <c r="J5538" t="s">
        <v>8666</v>
      </c>
      <c r="K5538" t="s">
        <v>10863</v>
      </c>
    </row>
    <row r="5539" spans="1:11" x14ac:dyDescent="0.2">
      <c r="A5539">
        <v>5537</v>
      </c>
      <c r="B5539" t="s">
        <v>5536</v>
      </c>
      <c r="C5539" s="14" t="s">
        <v>8666</v>
      </c>
      <c r="D5539">
        <v>-1.27892214804888E-2</v>
      </c>
      <c r="E5539" t="s">
        <v>13361</v>
      </c>
      <c r="F5539" t="e">
        <v>#N/A</v>
      </c>
      <c r="G5539">
        <v>1.0972455329999999</v>
      </c>
      <c r="H5539" t="e">
        <v>#N/A</v>
      </c>
      <c r="I5539" t="e">
        <v>#N/A</v>
      </c>
      <c r="J5539" t="s">
        <v>8666</v>
      </c>
      <c r="K5539" t="s">
        <v>10862</v>
      </c>
    </row>
    <row r="5540" spans="1:11" x14ac:dyDescent="0.2">
      <c r="A5540">
        <v>5538</v>
      </c>
      <c r="B5540" t="s">
        <v>5537</v>
      </c>
      <c r="C5540" s="14" t="s">
        <v>8666</v>
      </c>
      <c r="D5540">
        <v>-1.27892214804888E-2</v>
      </c>
      <c r="E5540" t="s">
        <v>13361</v>
      </c>
      <c r="F5540">
        <v>-1.9859695000000004E-2</v>
      </c>
      <c r="G5540">
        <v>1.0972455329999999</v>
      </c>
      <c r="H5540">
        <v>0.51765998499999999</v>
      </c>
      <c r="I5540">
        <v>1</v>
      </c>
      <c r="J5540" t="s">
        <v>8662</v>
      </c>
      <c r="K5540" t="s">
        <v>10863</v>
      </c>
    </row>
    <row r="5541" spans="1:11" x14ac:dyDescent="0.2">
      <c r="A5541">
        <v>5539</v>
      </c>
      <c r="B5541" t="s">
        <v>5538</v>
      </c>
      <c r="C5541" s="14" t="s">
        <v>8662</v>
      </c>
      <c r="D5541">
        <v>6.0241442173719399E-2</v>
      </c>
      <c r="E5541" t="s">
        <v>13361</v>
      </c>
      <c r="F5541">
        <v>-0.11498678500000001</v>
      </c>
      <c r="G5541">
        <v>1.0972455329999999</v>
      </c>
      <c r="H5541">
        <v>0.52478454299999999</v>
      </c>
      <c r="I5541">
        <v>1</v>
      </c>
      <c r="J5541" t="s">
        <v>8662</v>
      </c>
      <c r="K5541" t="s">
        <v>10862</v>
      </c>
    </row>
    <row r="5542" spans="1:11" x14ac:dyDescent="0.2">
      <c r="A5542">
        <v>5540</v>
      </c>
      <c r="B5542" t="s">
        <v>5539</v>
      </c>
      <c r="C5542" s="14" t="s">
        <v>8665</v>
      </c>
      <c r="D5542">
        <v>-6.7743159830570193E-2</v>
      </c>
      <c r="E5542" t="s">
        <v>13361</v>
      </c>
      <c r="F5542">
        <v>-8.8634782999999995E-2</v>
      </c>
      <c r="G5542">
        <v>-0.33311825900000003</v>
      </c>
      <c r="H5542">
        <v>0.41408387200000002</v>
      </c>
      <c r="I5542">
        <v>1</v>
      </c>
      <c r="J5542" t="s">
        <v>8665</v>
      </c>
      <c r="K5542" t="s">
        <v>10862</v>
      </c>
    </row>
    <row r="5543" spans="1:11" x14ac:dyDescent="0.2">
      <c r="A5543">
        <v>5541</v>
      </c>
      <c r="B5543" t="s">
        <v>5540</v>
      </c>
      <c r="C5543" s="14" t="s">
        <v>8672</v>
      </c>
      <c r="D5543">
        <v>0.245558395981789</v>
      </c>
      <c r="E5543" t="s">
        <v>13361</v>
      </c>
      <c r="F5543">
        <v>0</v>
      </c>
      <c r="G5543">
        <v>0.29543812400000002</v>
      </c>
      <c r="H5543" t="e">
        <v>#N/A</v>
      </c>
      <c r="I5543" t="e">
        <v>#N/A</v>
      </c>
      <c r="J5543" t="e">
        <v>#N/A</v>
      </c>
      <c r="K5543" t="e">
        <v>#N/A</v>
      </c>
    </row>
    <row r="5544" spans="1:11" x14ac:dyDescent="0.2">
      <c r="A5544">
        <v>5542</v>
      </c>
      <c r="B5544" t="s">
        <v>5541</v>
      </c>
      <c r="C5544" s="14" t="s">
        <v>8670</v>
      </c>
      <c r="D5544">
        <v>0.245558395981789</v>
      </c>
      <c r="E5544" t="s">
        <v>13361</v>
      </c>
      <c r="F5544">
        <v>0</v>
      </c>
      <c r="G5544">
        <v>0.29543812400000002</v>
      </c>
      <c r="H5544" t="e">
        <v>#N/A</v>
      </c>
      <c r="I5544" t="e">
        <v>#N/A</v>
      </c>
      <c r="J5544" t="e">
        <v>#N/A</v>
      </c>
      <c r="K5544" t="e">
        <v>#N/A</v>
      </c>
    </row>
    <row r="5545" spans="1:11" x14ac:dyDescent="0.2">
      <c r="A5545">
        <v>5543</v>
      </c>
      <c r="B5545" t="s">
        <v>5542</v>
      </c>
      <c r="C5545" s="14" t="s">
        <v>8672</v>
      </c>
      <c r="D5545">
        <v>0.30037960410118097</v>
      </c>
      <c r="E5545" t="s">
        <v>13361</v>
      </c>
      <c r="F5545">
        <v>-0.15821812599999996</v>
      </c>
      <c r="G5545">
        <v>0.29543812400000002</v>
      </c>
      <c r="H5545">
        <v>1</v>
      </c>
      <c r="I5545">
        <v>1</v>
      </c>
      <c r="J5545" t="e">
        <v>#N/A</v>
      </c>
      <c r="K5545" t="e">
        <v>#N/A</v>
      </c>
    </row>
    <row r="5546" spans="1:11" x14ac:dyDescent="0.2">
      <c r="A5546">
        <v>5544</v>
      </c>
      <c r="B5546" t="s">
        <v>5543</v>
      </c>
      <c r="C5546" s="14" t="s">
        <v>8672</v>
      </c>
      <c r="D5546">
        <v>0.30086523294448902</v>
      </c>
      <c r="E5546" t="s">
        <v>13361</v>
      </c>
      <c r="F5546" t="e">
        <v>#N/A</v>
      </c>
      <c r="G5546">
        <v>0.29543812400000002</v>
      </c>
      <c r="H5546" t="e">
        <v>#N/A</v>
      </c>
      <c r="I5546" t="e">
        <v>#N/A</v>
      </c>
      <c r="J5546" t="e">
        <v>#N/A</v>
      </c>
      <c r="K5546" t="e">
        <v>#N/A</v>
      </c>
    </row>
    <row r="5547" spans="1:11" x14ac:dyDescent="0.2">
      <c r="A5547">
        <v>5545</v>
      </c>
      <c r="B5547" t="s">
        <v>5544</v>
      </c>
      <c r="C5547" s="14" t="s">
        <v>8667</v>
      </c>
      <c r="D5547">
        <v>-0.144435480237007</v>
      </c>
      <c r="E5547" t="s">
        <v>13361</v>
      </c>
      <c r="F5547">
        <v>-0.11632825700000005</v>
      </c>
      <c r="G5547">
        <v>0.29543812400000002</v>
      </c>
      <c r="H5547">
        <v>1</v>
      </c>
      <c r="I5547">
        <v>1</v>
      </c>
      <c r="J5547" t="e">
        <v>#N/A</v>
      </c>
      <c r="K5547" t="e">
        <v>#N/A</v>
      </c>
    </row>
    <row r="5548" spans="1:11" x14ac:dyDescent="0.2">
      <c r="A5548">
        <v>5546</v>
      </c>
      <c r="B5548" t="s">
        <v>5545</v>
      </c>
      <c r="C5548" s="14" t="s">
        <v>8666</v>
      </c>
      <c r="D5548">
        <v>0.33313918113708502</v>
      </c>
      <c r="E5548" t="s">
        <v>13357</v>
      </c>
      <c r="F5548" t="e">
        <v>#N/A</v>
      </c>
      <c r="G5548">
        <v>-7.7406738000000003E-2</v>
      </c>
      <c r="H5548" t="e">
        <v>#N/A</v>
      </c>
      <c r="I5548" t="e">
        <v>#N/A</v>
      </c>
      <c r="J5548" t="e">
        <v>#N/A</v>
      </c>
      <c r="K5548" t="e">
        <v>#N/A</v>
      </c>
    </row>
    <row r="5549" spans="1:11" x14ac:dyDescent="0.2">
      <c r="A5549">
        <v>5547</v>
      </c>
      <c r="B5549" t="s">
        <v>5546</v>
      </c>
      <c r="C5549" s="14" t="s">
        <v>8666</v>
      </c>
      <c r="D5549">
        <v>0.135495290160179</v>
      </c>
      <c r="E5549" t="s">
        <v>13357</v>
      </c>
      <c r="F5549" t="e">
        <v>#N/A</v>
      </c>
      <c r="G5549">
        <v>-7.7406738000000003E-2</v>
      </c>
      <c r="H5549" t="e">
        <v>#N/A</v>
      </c>
      <c r="I5549" t="e">
        <v>#N/A</v>
      </c>
      <c r="J5549" t="e">
        <v>#N/A</v>
      </c>
      <c r="K5549" t="e">
        <v>#N/A</v>
      </c>
    </row>
    <row r="5550" spans="1:11" x14ac:dyDescent="0.2">
      <c r="A5550">
        <v>5548</v>
      </c>
      <c r="B5550" t="s">
        <v>5547</v>
      </c>
      <c r="C5550" s="14" t="s">
        <v>8662</v>
      </c>
      <c r="D5550">
        <v>0.22948373854160301</v>
      </c>
      <c r="E5550" t="s">
        <v>13357</v>
      </c>
      <c r="F5550" t="e">
        <v>#N/A</v>
      </c>
      <c r="G5550">
        <v>-2.0351804000000001E-2</v>
      </c>
      <c r="H5550" t="e">
        <v>#N/A</v>
      </c>
      <c r="I5550" t="e">
        <v>#N/A</v>
      </c>
      <c r="J5550" t="e">
        <v>#N/A</v>
      </c>
      <c r="K5550" t="e">
        <v>#N/A</v>
      </c>
    </row>
    <row r="5551" spans="1:11" x14ac:dyDescent="0.2">
      <c r="A5551">
        <v>5549</v>
      </c>
      <c r="B5551" t="s">
        <v>5548</v>
      </c>
      <c r="C5551" s="14" t="s">
        <v>8662</v>
      </c>
      <c r="D5551">
        <v>0.17675398290157299</v>
      </c>
      <c r="E5551" t="s">
        <v>13357</v>
      </c>
      <c r="F5551" t="e">
        <v>#N/A</v>
      </c>
      <c r="G5551">
        <v>-2.0351804000000001E-2</v>
      </c>
      <c r="H5551" t="e">
        <v>#N/A</v>
      </c>
      <c r="I5551" t="e">
        <v>#N/A</v>
      </c>
      <c r="J5551" t="e">
        <v>#N/A</v>
      </c>
      <c r="K5551" t="e">
        <v>#N/A</v>
      </c>
    </row>
    <row r="5552" spans="1:11" x14ac:dyDescent="0.2">
      <c r="A5552">
        <v>5550</v>
      </c>
      <c r="B5552" t="s">
        <v>5549</v>
      </c>
      <c r="C5552" s="14" t="s">
        <v>8663</v>
      </c>
      <c r="D5552" t="s">
        <v>13358</v>
      </c>
      <c r="E5552" t="s">
        <v>13361</v>
      </c>
      <c r="F5552" t="e">
        <v>#DIV/0!</v>
      </c>
      <c r="G5552">
        <v>-2.0351804000000001E-2</v>
      </c>
      <c r="H5552" t="e">
        <v>#N/A</v>
      </c>
      <c r="I5552" t="e">
        <v>#N/A</v>
      </c>
      <c r="J5552" t="e">
        <v>#N/A</v>
      </c>
      <c r="K5552" t="e">
        <v>#N/A</v>
      </c>
    </row>
    <row r="5553" spans="1:11" x14ac:dyDescent="0.2">
      <c r="A5553">
        <v>5551</v>
      </c>
      <c r="B5553" t="s">
        <v>5550</v>
      </c>
      <c r="C5553" s="14" t="s">
        <v>8665</v>
      </c>
      <c r="D5553">
        <v>2.2067172452807399E-2</v>
      </c>
      <c r="E5553" t="s">
        <v>13361</v>
      </c>
      <c r="F5553" t="e">
        <v>#DIV/0!</v>
      </c>
      <c r="G5553">
        <v>2.6928859999999999E-2</v>
      </c>
      <c r="H5553" t="e">
        <v>#N/A</v>
      </c>
      <c r="I5553" t="e">
        <v>#N/A</v>
      </c>
      <c r="J5553" t="e">
        <v>#N/A</v>
      </c>
      <c r="K5553" t="e">
        <v>#N/A</v>
      </c>
    </row>
    <row r="5554" spans="1:11" x14ac:dyDescent="0.2">
      <c r="A5554">
        <v>5552</v>
      </c>
      <c r="B5554" t="s">
        <v>5551</v>
      </c>
      <c r="C5554" s="14" t="s">
        <v>8665</v>
      </c>
      <c r="D5554">
        <v>-0.12177011370658899</v>
      </c>
      <c r="E5554" t="s">
        <v>13361</v>
      </c>
      <c r="F5554" t="e">
        <v>#N/A</v>
      </c>
      <c r="G5554">
        <v>2.6928859999999999E-2</v>
      </c>
      <c r="H5554" t="e">
        <v>#N/A</v>
      </c>
      <c r="I5554" t="e">
        <v>#N/A</v>
      </c>
      <c r="J5554" t="e">
        <v>#N/A</v>
      </c>
      <c r="K5554" t="e">
        <v>#N/A</v>
      </c>
    </row>
    <row r="5555" spans="1:11" x14ac:dyDescent="0.2">
      <c r="A5555">
        <v>5553</v>
      </c>
      <c r="B5555" t="s">
        <v>5552</v>
      </c>
      <c r="C5555" s="14" t="s">
        <v>8664</v>
      </c>
      <c r="D5555">
        <v>0.43550541996955899</v>
      </c>
      <c r="E5555" t="s">
        <v>13361</v>
      </c>
      <c r="F5555" t="e">
        <v>#N/A</v>
      </c>
      <c r="G5555">
        <v>2.6928859999999999E-2</v>
      </c>
      <c r="H5555" t="e">
        <v>#N/A</v>
      </c>
      <c r="I5555" t="e">
        <v>#N/A</v>
      </c>
      <c r="J5555" t="e">
        <v>#N/A</v>
      </c>
      <c r="K5555" t="e">
        <v>#N/A</v>
      </c>
    </row>
    <row r="5556" spans="1:11" x14ac:dyDescent="0.2">
      <c r="A5556">
        <v>5554</v>
      </c>
      <c r="B5556" t="s">
        <v>5553</v>
      </c>
      <c r="C5556" s="14" t="s">
        <v>8662</v>
      </c>
      <c r="D5556">
        <v>0.283516556024551</v>
      </c>
      <c r="E5556" t="s">
        <v>13357</v>
      </c>
      <c r="F5556" t="e">
        <v>#N/A</v>
      </c>
      <c r="G5556">
        <v>2.6928859999999999E-2</v>
      </c>
      <c r="H5556" t="e">
        <v>#N/A</v>
      </c>
      <c r="I5556" t="e">
        <v>#N/A</v>
      </c>
      <c r="J5556" t="e">
        <v>#N/A</v>
      </c>
      <c r="K5556" t="e">
        <v>#N/A</v>
      </c>
    </row>
    <row r="5557" spans="1:11" x14ac:dyDescent="0.2">
      <c r="A5557">
        <v>5555</v>
      </c>
      <c r="B5557" t="s">
        <v>5554</v>
      </c>
      <c r="C5557" s="14" t="s">
        <v>8666</v>
      </c>
      <c r="D5557">
        <v>0.39681071043014499</v>
      </c>
      <c r="E5557" t="s">
        <v>13357</v>
      </c>
      <c r="F5557">
        <v>-0.38026037299999998</v>
      </c>
      <c r="G5557">
        <v>-1.9746972000000002E-2</v>
      </c>
      <c r="H5557">
        <v>5.8974924797099998E-5</v>
      </c>
      <c r="I5557">
        <v>1.730589E-3</v>
      </c>
      <c r="J5557" t="e">
        <v>#N/A</v>
      </c>
      <c r="K5557" t="e">
        <v>#N/A</v>
      </c>
    </row>
    <row r="5558" spans="1:11" x14ac:dyDescent="0.2">
      <c r="A5558">
        <v>5556</v>
      </c>
      <c r="B5558" t="s">
        <v>5555</v>
      </c>
      <c r="C5558" s="14" t="s">
        <v>8663</v>
      </c>
      <c r="D5558" t="s">
        <v>13358</v>
      </c>
      <c r="E5558" t="s">
        <v>13361</v>
      </c>
      <c r="F5558" t="e">
        <v>#N/A</v>
      </c>
      <c r="G5558">
        <v>0.42968689799999998</v>
      </c>
      <c r="H5558" t="e">
        <v>#N/A</v>
      </c>
      <c r="I5558" t="e">
        <v>#N/A</v>
      </c>
      <c r="J5558" t="e">
        <v>#N/A</v>
      </c>
      <c r="K5558" t="e">
        <v>#N/A</v>
      </c>
    </row>
    <row r="5559" spans="1:11" x14ac:dyDescent="0.2">
      <c r="A5559">
        <v>5557</v>
      </c>
      <c r="B5559" t="s">
        <v>5556</v>
      </c>
      <c r="C5559" s="14" t="s">
        <v>8663</v>
      </c>
      <c r="D5559" t="s">
        <v>13358</v>
      </c>
      <c r="E5559" t="s">
        <v>13361</v>
      </c>
      <c r="F5559">
        <v>2.5278058000000048E-2</v>
      </c>
      <c r="G5559">
        <v>0.42968689799999998</v>
      </c>
      <c r="H5559">
        <v>0.75400054800000005</v>
      </c>
      <c r="I5559">
        <v>1</v>
      </c>
      <c r="J5559" t="e">
        <v>#N/A</v>
      </c>
      <c r="K5559" t="e">
        <v>#N/A</v>
      </c>
    </row>
    <row r="5560" spans="1:11" x14ac:dyDescent="0.2">
      <c r="A5560">
        <v>5558</v>
      </c>
      <c r="B5560" t="s">
        <v>5557</v>
      </c>
      <c r="C5560" s="14" t="s">
        <v>8668</v>
      </c>
      <c r="D5560">
        <v>8.45295414328575E-2</v>
      </c>
      <c r="E5560" t="s">
        <v>13361</v>
      </c>
      <c r="F5560" t="e">
        <v>#DIV/0!</v>
      </c>
      <c r="G5560">
        <v>0.27035489499999998</v>
      </c>
      <c r="H5560" t="e">
        <v>#N/A</v>
      </c>
      <c r="I5560" t="e">
        <v>#N/A</v>
      </c>
      <c r="J5560" t="e">
        <v>#N/A</v>
      </c>
      <c r="K5560" t="e">
        <v>#N/A</v>
      </c>
    </row>
    <row r="5561" spans="1:11" x14ac:dyDescent="0.2">
      <c r="A5561">
        <v>5559</v>
      </c>
      <c r="B5561" t="s">
        <v>5558</v>
      </c>
      <c r="C5561" s="14" t="s">
        <v>8665</v>
      </c>
      <c r="D5561">
        <v>-0.17958094179630299</v>
      </c>
      <c r="E5561" t="s">
        <v>13361</v>
      </c>
      <c r="F5561" t="e">
        <v>#N/A</v>
      </c>
      <c r="G5561">
        <v>0.27035489499999998</v>
      </c>
      <c r="H5561" t="e">
        <v>#N/A</v>
      </c>
      <c r="I5561" t="e">
        <v>#N/A</v>
      </c>
      <c r="J5561" t="e">
        <v>#N/A</v>
      </c>
      <c r="K5561" t="e">
        <v>#N/A</v>
      </c>
    </row>
    <row r="5562" spans="1:11" x14ac:dyDescent="0.2">
      <c r="A5562">
        <v>5560</v>
      </c>
      <c r="B5562" t="s">
        <v>5559</v>
      </c>
      <c r="C5562" s="14" t="s">
        <v>8666</v>
      </c>
      <c r="D5562">
        <v>0.17253269255161299</v>
      </c>
      <c r="E5562" t="s">
        <v>13357</v>
      </c>
      <c r="F5562" t="e">
        <v>#N/A</v>
      </c>
      <c r="G5562">
        <v>0.177896951</v>
      </c>
      <c r="H5562" t="e">
        <v>#N/A</v>
      </c>
      <c r="I5562" t="e">
        <v>#N/A</v>
      </c>
      <c r="J5562" t="e">
        <v>#N/A</v>
      </c>
      <c r="K5562" t="e">
        <v>#N/A</v>
      </c>
    </row>
    <row r="5563" spans="1:11" x14ac:dyDescent="0.2">
      <c r="A5563">
        <v>5561</v>
      </c>
      <c r="B5563" t="s">
        <v>5560</v>
      </c>
      <c r="C5563" s="14" t="s">
        <v>8662</v>
      </c>
      <c r="D5563">
        <v>0.170209690928459</v>
      </c>
      <c r="E5563" t="s">
        <v>13357</v>
      </c>
      <c r="F5563">
        <v>4.1840864000000005E-2</v>
      </c>
      <c r="G5563">
        <v>0.34301141899999998</v>
      </c>
      <c r="H5563">
        <v>1.8980480000000001E-3</v>
      </c>
      <c r="I5563">
        <v>2.8641818999999999E-2</v>
      </c>
      <c r="J5563" t="e">
        <v>#N/A</v>
      </c>
      <c r="K5563" t="e">
        <v>#N/A</v>
      </c>
    </row>
    <row r="5564" spans="1:11" x14ac:dyDescent="0.2">
      <c r="A5564">
        <v>5562</v>
      </c>
      <c r="B5564" t="s">
        <v>5561</v>
      </c>
      <c r="C5564" s="14" t="s">
        <v>8662</v>
      </c>
      <c r="D5564">
        <v>0.32824239134788502</v>
      </c>
      <c r="E5564" t="s">
        <v>13357</v>
      </c>
      <c r="F5564" t="e">
        <v>#N/A</v>
      </c>
      <c r="G5564">
        <v>0.34301141899999998</v>
      </c>
      <c r="H5564">
        <v>0.61926245400000002</v>
      </c>
      <c r="I5564">
        <v>1</v>
      </c>
      <c r="J5564" t="e">
        <v>#N/A</v>
      </c>
      <c r="K5564" t="e">
        <v>#N/A</v>
      </c>
    </row>
    <row r="5565" spans="1:11" x14ac:dyDescent="0.2">
      <c r="A5565">
        <v>5563</v>
      </c>
      <c r="B5565" t="s">
        <v>5562</v>
      </c>
      <c r="C5565" s="14" t="s">
        <v>8665</v>
      </c>
      <c r="D5565">
        <v>-1.6218999400734901E-2</v>
      </c>
      <c r="E5565" t="s">
        <v>13361</v>
      </c>
      <c r="F5565">
        <v>-0.13289434600000005</v>
      </c>
      <c r="G5565">
        <v>0.59376059199999998</v>
      </c>
      <c r="H5565">
        <v>6.6193204000000005E-2</v>
      </c>
      <c r="I5565">
        <v>0.44497670824989299</v>
      </c>
      <c r="J5565" t="s">
        <v>8665</v>
      </c>
      <c r="K5565" t="s">
        <v>10862</v>
      </c>
    </row>
    <row r="5566" spans="1:11" x14ac:dyDescent="0.2">
      <c r="A5566">
        <v>5564</v>
      </c>
      <c r="B5566" t="s">
        <v>5563</v>
      </c>
      <c r="C5566" s="14" t="s">
        <v>8666</v>
      </c>
      <c r="D5566">
        <v>0.22568260133266399</v>
      </c>
      <c r="E5566" t="s">
        <v>13357</v>
      </c>
      <c r="F5566">
        <v>-0.13997058799999995</v>
      </c>
      <c r="G5566">
        <v>0.66071043600000001</v>
      </c>
      <c r="H5566">
        <v>2.3953916997299999E-5</v>
      </c>
      <c r="I5566">
        <v>8.1733200000000004E-4</v>
      </c>
      <c r="J5566" t="e">
        <v>#N/A</v>
      </c>
      <c r="K5566" t="e">
        <v>#N/A</v>
      </c>
    </row>
    <row r="5567" spans="1:11" x14ac:dyDescent="0.2">
      <c r="A5567">
        <v>5565</v>
      </c>
      <c r="B5567" t="s">
        <v>5564</v>
      </c>
      <c r="C5567" s="14" t="s">
        <v>8666</v>
      </c>
      <c r="D5567">
        <v>0.17696155607700301</v>
      </c>
      <c r="E5567" t="s">
        <v>13357</v>
      </c>
      <c r="F5567">
        <v>-0.19951979200000003</v>
      </c>
      <c r="G5567">
        <v>1.108251308</v>
      </c>
      <c r="H5567">
        <v>2.1611969047700001E-7</v>
      </c>
      <c r="I5567">
        <v>1.5240768236579599E-5</v>
      </c>
      <c r="J5567" t="s">
        <v>8666</v>
      </c>
      <c r="K5567" t="s">
        <v>10862</v>
      </c>
    </row>
    <row r="5568" spans="1:11" x14ac:dyDescent="0.2">
      <c r="A5568">
        <v>5566</v>
      </c>
      <c r="B5568" t="s">
        <v>5565</v>
      </c>
      <c r="C5568" s="14" t="s">
        <v>8666</v>
      </c>
      <c r="D5568">
        <v>0.12728051841259</v>
      </c>
      <c r="E5568" t="s">
        <v>13361</v>
      </c>
      <c r="F5568">
        <v>-0.25862711900000002</v>
      </c>
      <c r="G5568">
        <v>1.108251308</v>
      </c>
      <c r="H5568">
        <v>6.8738840899800006E-5</v>
      </c>
      <c r="I5568">
        <v>1.9552250000000001E-3</v>
      </c>
      <c r="J5568" t="e">
        <v>#N/A</v>
      </c>
      <c r="K5568" t="e">
        <v>#N/A</v>
      </c>
    </row>
    <row r="5569" spans="1:11" x14ac:dyDescent="0.2">
      <c r="A5569">
        <v>5567</v>
      </c>
      <c r="B5569" t="s">
        <v>5566</v>
      </c>
      <c r="C5569" s="14" t="s">
        <v>8666</v>
      </c>
      <c r="D5569">
        <v>0.22147740423679399</v>
      </c>
      <c r="E5569" t="s">
        <v>13357</v>
      </c>
      <c r="F5569">
        <v>-0.24560469600000001</v>
      </c>
      <c r="G5569">
        <v>0.85426047299999996</v>
      </c>
      <c r="H5569">
        <v>3.8080649744599999E-14</v>
      </c>
      <c r="I5569">
        <v>1.12636954977693E-11</v>
      </c>
      <c r="J5569" t="e">
        <v>#N/A</v>
      </c>
      <c r="K5569" t="e">
        <v>#N/A</v>
      </c>
    </row>
    <row r="5570" spans="1:11" x14ac:dyDescent="0.2">
      <c r="A5570">
        <v>5568</v>
      </c>
      <c r="B5570" t="s">
        <v>5567</v>
      </c>
      <c r="C5570" s="14" t="s">
        <v>8666</v>
      </c>
      <c r="D5570">
        <v>0.22673346102237699</v>
      </c>
      <c r="E5570" t="s">
        <v>13357</v>
      </c>
      <c r="F5570">
        <v>6.7852749000000045E-2</v>
      </c>
      <c r="G5570">
        <v>1.4769291899999999</v>
      </c>
      <c r="H5570">
        <v>0.30588029700000002</v>
      </c>
      <c r="I5570">
        <v>1</v>
      </c>
      <c r="J5570" t="s">
        <v>8666</v>
      </c>
      <c r="K5570" t="s">
        <v>10862</v>
      </c>
    </row>
    <row r="5571" spans="1:11" x14ac:dyDescent="0.2">
      <c r="A5571">
        <v>5569</v>
      </c>
      <c r="B5571" t="s">
        <v>5568</v>
      </c>
      <c r="C5571" s="14" t="s">
        <v>8663</v>
      </c>
      <c r="D5571" t="s">
        <v>13358</v>
      </c>
      <c r="E5571" t="s">
        <v>13361</v>
      </c>
      <c r="F5571">
        <v>4.2272150000000064E-3</v>
      </c>
      <c r="G5571">
        <v>0.49844075399999999</v>
      </c>
      <c r="H5571">
        <v>0.888874151</v>
      </c>
      <c r="I5571">
        <v>1</v>
      </c>
      <c r="J5571" t="e">
        <v>#N/A</v>
      </c>
      <c r="K5571" t="e">
        <v>#N/A</v>
      </c>
    </row>
    <row r="5572" spans="1:11" x14ac:dyDescent="0.2">
      <c r="A5572">
        <v>5570</v>
      </c>
      <c r="B5572" t="s">
        <v>5569</v>
      </c>
      <c r="C5572" s="14" t="s">
        <v>8665</v>
      </c>
      <c r="D5572">
        <v>0.128510877490044</v>
      </c>
      <c r="E5572" t="s">
        <v>13361</v>
      </c>
      <c r="F5572">
        <v>7.8909620000000014E-2</v>
      </c>
      <c r="G5572">
        <v>0.20231454300000001</v>
      </c>
      <c r="H5572">
        <v>2.2564831E-2</v>
      </c>
      <c r="I5572">
        <v>0.19687263919499701</v>
      </c>
      <c r="J5572" t="e">
        <v>#N/A</v>
      </c>
      <c r="K5572" t="e">
        <v>#N/A</v>
      </c>
    </row>
    <row r="5573" spans="1:11" x14ac:dyDescent="0.2">
      <c r="A5573">
        <v>5571</v>
      </c>
      <c r="B5573" t="s">
        <v>5570</v>
      </c>
      <c r="C5573" s="14" t="s">
        <v>8663</v>
      </c>
      <c r="D5573" t="s">
        <v>13358</v>
      </c>
      <c r="E5573" t="s">
        <v>13361</v>
      </c>
      <c r="F5573" t="e">
        <v>#N/A</v>
      </c>
      <c r="G5573">
        <v>0.15718389299999999</v>
      </c>
      <c r="H5573" t="e">
        <v>#N/A</v>
      </c>
      <c r="I5573" t="e">
        <v>#N/A</v>
      </c>
      <c r="J5573" t="e">
        <v>#N/A</v>
      </c>
      <c r="K5573" t="e">
        <v>#N/A</v>
      </c>
    </row>
    <row r="5574" spans="1:11" x14ac:dyDescent="0.2">
      <c r="A5574">
        <v>5572</v>
      </c>
      <c r="B5574" t="s">
        <v>5571</v>
      </c>
      <c r="C5574" s="14" t="s">
        <v>8663</v>
      </c>
      <c r="D5574" t="s">
        <v>13358</v>
      </c>
      <c r="E5574" t="s">
        <v>13361</v>
      </c>
      <c r="F5574" t="e">
        <v>#N/A</v>
      </c>
      <c r="G5574">
        <v>0.15718389299999999</v>
      </c>
      <c r="H5574" t="e">
        <v>#N/A</v>
      </c>
      <c r="I5574" t="e">
        <v>#N/A</v>
      </c>
      <c r="J5574" t="e">
        <v>#N/A</v>
      </c>
      <c r="K5574" t="e">
        <v>#N/A</v>
      </c>
    </row>
    <row r="5575" spans="1:11" x14ac:dyDescent="0.2">
      <c r="A5575">
        <v>5573</v>
      </c>
      <c r="B5575" t="s">
        <v>5572</v>
      </c>
      <c r="C5575" s="14" t="s">
        <v>8662</v>
      </c>
      <c r="D5575">
        <v>0.233310267329216</v>
      </c>
      <c r="E5575" t="s">
        <v>13357</v>
      </c>
      <c r="F5575" t="e">
        <v>#N/A</v>
      </c>
      <c r="G5575">
        <v>-0.101121339</v>
      </c>
      <c r="H5575" t="e">
        <v>#N/A</v>
      </c>
      <c r="I5575" t="e">
        <v>#N/A</v>
      </c>
      <c r="J5575" t="e">
        <v>#N/A</v>
      </c>
      <c r="K5575" t="e">
        <v>#N/A</v>
      </c>
    </row>
    <row r="5576" spans="1:11" x14ac:dyDescent="0.2">
      <c r="A5576">
        <v>5574</v>
      </c>
      <c r="B5576" t="s">
        <v>5573</v>
      </c>
      <c r="C5576" s="14" t="s">
        <v>8662</v>
      </c>
      <c r="D5576">
        <v>0.472358047962189</v>
      </c>
      <c r="E5576" t="s">
        <v>13357</v>
      </c>
      <c r="F5576" t="e">
        <v>#N/A</v>
      </c>
      <c r="G5576">
        <v>1.1050978119999999</v>
      </c>
      <c r="H5576">
        <v>1</v>
      </c>
      <c r="I5576">
        <v>1</v>
      </c>
      <c r="J5576" t="e">
        <v>#N/A</v>
      </c>
      <c r="K5576" t="e">
        <v>#N/A</v>
      </c>
    </row>
    <row r="5577" spans="1:11" x14ac:dyDescent="0.2">
      <c r="A5577">
        <v>5575</v>
      </c>
      <c r="B5577" t="s">
        <v>5574</v>
      </c>
      <c r="C5577" s="14" t="s">
        <v>8666</v>
      </c>
      <c r="D5577">
        <v>0.29222202301025402</v>
      </c>
      <c r="E5577" t="s">
        <v>13357</v>
      </c>
      <c r="F5577" t="e">
        <v>#N/A</v>
      </c>
      <c r="G5577">
        <v>1.1050978119999999</v>
      </c>
      <c r="H5577" t="e">
        <v>#N/A</v>
      </c>
      <c r="I5577" t="e">
        <v>#N/A</v>
      </c>
      <c r="J5577" t="e">
        <v>#N/A</v>
      </c>
      <c r="K5577" t="e">
        <v>#N/A</v>
      </c>
    </row>
    <row r="5578" spans="1:11" x14ac:dyDescent="0.2">
      <c r="A5578">
        <v>5576</v>
      </c>
      <c r="B5578" t="s">
        <v>5575</v>
      </c>
      <c r="C5578" s="14" t="s">
        <v>8665</v>
      </c>
      <c r="D5578">
        <v>-1.6799036413431199E-2</v>
      </c>
      <c r="E5578" t="s">
        <v>13361</v>
      </c>
      <c r="F5578">
        <v>-7.3895582000000015E-2</v>
      </c>
      <c r="G5578">
        <v>1.1035684059999999</v>
      </c>
      <c r="H5578">
        <v>1</v>
      </c>
      <c r="I5578">
        <v>1</v>
      </c>
      <c r="J5578" t="e">
        <v>#N/A</v>
      </c>
      <c r="K5578" t="e">
        <v>#N/A</v>
      </c>
    </row>
    <row r="5579" spans="1:11" x14ac:dyDescent="0.2">
      <c r="A5579">
        <v>5577</v>
      </c>
      <c r="B5579" t="s">
        <v>5576</v>
      </c>
      <c r="C5579" s="14" t="s">
        <v>8662</v>
      </c>
      <c r="D5579">
        <v>3.2150581479072599E-2</v>
      </c>
      <c r="E5579" t="s">
        <v>13361</v>
      </c>
      <c r="F5579">
        <v>0.53037037099999995</v>
      </c>
      <c r="G5579">
        <v>1.1035684059999999</v>
      </c>
      <c r="H5579">
        <v>1.4966900000000001E-4</v>
      </c>
      <c r="I5579">
        <v>3.6760130000000001E-3</v>
      </c>
      <c r="J5579" t="s">
        <v>8665</v>
      </c>
      <c r="K5579" t="s">
        <v>10863</v>
      </c>
    </row>
    <row r="5580" spans="1:11" x14ac:dyDescent="0.2">
      <c r="A5580">
        <v>5578</v>
      </c>
      <c r="B5580" t="s">
        <v>5577</v>
      </c>
      <c r="C5580" s="14" t="s">
        <v>8662</v>
      </c>
      <c r="D5580">
        <v>0.206172689795494</v>
      </c>
      <c r="E5580" t="s">
        <v>13357</v>
      </c>
      <c r="F5580" t="e">
        <v>#DIV/0!</v>
      </c>
      <c r="G5580">
        <v>1.1035684059999999</v>
      </c>
      <c r="H5580" t="e">
        <v>#N/A</v>
      </c>
      <c r="I5580" t="e">
        <v>#N/A</v>
      </c>
      <c r="J5580" t="s">
        <v>8662</v>
      </c>
      <c r="K5580" t="s">
        <v>10862</v>
      </c>
    </row>
    <row r="5581" spans="1:11" x14ac:dyDescent="0.2">
      <c r="A5581">
        <v>5579</v>
      </c>
      <c r="B5581" t="s">
        <v>5578</v>
      </c>
      <c r="C5581" s="14" t="s">
        <v>8662</v>
      </c>
      <c r="D5581">
        <v>0.445234745740891</v>
      </c>
      <c r="E5581" t="s">
        <v>13357</v>
      </c>
      <c r="F5581">
        <v>-0.48734684500000003</v>
      </c>
      <c r="G5581">
        <v>1.1035684059999999</v>
      </c>
      <c r="H5581">
        <v>1.2300436138500001E-6</v>
      </c>
      <c r="I5581">
        <v>6.7694738905024304E-5</v>
      </c>
      <c r="J5581" t="e">
        <v>#N/A</v>
      </c>
      <c r="K5581" t="e">
        <v>#N/A</v>
      </c>
    </row>
    <row r="5582" spans="1:11" x14ac:dyDescent="0.2">
      <c r="A5582">
        <v>5580</v>
      </c>
      <c r="B5582" t="s">
        <v>5579</v>
      </c>
      <c r="C5582" s="14" t="s">
        <v>8668</v>
      </c>
      <c r="D5582">
        <v>0.30464825034141502</v>
      </c>
      <c r="E5582" t="s">
        <v>13361</v>
      </c>
      <c r="F5582">
        <v>-0.43012372499999996</v>
      </c>
      <c r="G5582">
        <v>1.1035684059999999</v>
      </c>
      <c r="H5582">
        <v>7.9496358586000004E-6</v>
      </c>
      <c r="I5582">
        <v>3.32128E-4</v>
      </c>
      <c r="J5582" t="e">
        <v>#N/A</v>
      </c>
      <c r="K5582" t="e">
        <v>#N/A</v>
      </c>
    </row>
    <row r="5583" spans="1:11" x14ac:dyDescent="0.2">
      <c r="A5583">
        <v>5581</v>
      </c>
      <c r="B5583" t="s">
        <v>5580</v>
      </c>
      <c r="C5583" s="14" t="s">
        <v>8665</v>
      </c>
      <c r="D5583">
        <v>0.216329470276833</v>
      </c>
      <c r="E5583" t="s">
        <v>13361</v>
      </c>
      <c r="F5583">
        <v>7.5891013999999993E-2</v>
      </c>
      <c r="G5583">
        <v>-0.59953788799999996</v>
      </c>
      <c r="H5583">
        <v>0.471593339</v>
      </c>
      <c r="I5583">
        <v>1</v>
      </c>
      <c r="J5583" t="e">
        <v>#N/A</v>
      </c>
      <c r="K5583" t="e">
        <v>#N/A</v>
      </c>
    </row>
    <row r="5584" spans="1:11" x14ac:dyDescent="0.2">
      <c r="A5584">
        <v>5582</v>
      </c>
      <c r="B5584" t="s">
        <v>5581</v>
      </c>
      <c r="C5584" s="14" t="s">
        <v>8666</v>
      </c>
      <c r="D5584">
        <v>0.176415130496025</v>
      </c>
      <c r="E5584" t="s">
        <v>13357</v>
      </c>
      <c r="F5584">
        <v>-4.4123694000000047E-2</v>
      </c>
      <c r="G5584">
        <v>0.64568506199999998</v>
      </c>
      <c r="H5584">
        <v>0.49400574800000002</v>
      </c>
      <c r="I5584">
        <v>1</v>
      </c>
      <c r="J5584" t="e">
        <v>#N/A</v>
      </c>
      <c r="K5584" t="e">
        <v>#N/A</v>
      </c>
    </row>
    <row r="5585" spans="1:11" x14ac:dyDescent="0.2">
      <c r="A5585">
        <v>5583</v>
      </c>
      <c r="B5585" t="s">
        <v>5582</v>
      </c>
      <c r="C5585" s="14" t="s">
        <v>8662</v>
      </c>
      <c r="D5585">
        <v>0.51440870761871305</v>
      </c>
      <c r="E5585" t="s">
        <v>13357</v>
      </c>
      <c r="F5585">
        <v>1.1829445999999993E-2</v>
      </c>
      <c r="G5585">
        <v>1.886841218</v>
      </c>
      <c r="H5585">
        <v>0.57433766600000002</v>
      </c>
      <c r="I5585">
        <v>1</v>
      </c>
      <c r="J5585" t="e">
        <v>#N/A</v>
      </c>
      <c r="K5585" t="e">
        <v>#N/A</v>
      </c>
    </row>
    <row r="5586" spans="1:11" x14ac:dyDescent="0.2">
      <c r="A5586">
        <v>5584</v>
      </c>
      <c r="B5586" t="s">
        <v>5583</v>
      </c>
      <c r="C5586" s="14" t="s">
        <v>8662</v>
      </c>
      <c r="D5586">
        <v>0.341907948255539</v>
      </c>
      <c r="E5586" t="s">
        <v>13357</v>
      </c>
      <c r="F5586">
        <v>-9.3727339999999989E-3</v>
      </c>
      <c r="G5586">
        <v>1.886841218</v>
      </c>
      <c r="H5586">
        <v>0.24047231299999999</v>
      </c>
      <c r="I5586">
        <v>1</v>
      </c>
      <c r="J5586" t="e">
        <v>#N/A</v>
      </c>
      <c r="K5586" t="e">
        <v>#N/A</v>
      </c>
    </row>
    <row r="5587" spans="1:11" x14ac:dyDescent="0.2">
      <c r="A5587">
        <v>5585</v>
      </c>
      <c r="B5587" t="s">
        <v>5584</v>
      </c>
      <c r="C5587" s="14" t="s">
        <v>8666</v>
      </c>
      <c r="D5587">
        <v>0.29275155067443798</v>
      </c>
      <c r="E5587" t="s">
        <v>13357</v>
      </c>
      <c r="F5587" t="e">
        <v>#N/A</v>
      </c>
      <c r="G5587">
        <v>-6.3775764999999998E-2</v>
      </c>
      <c r="H5587">
        <v>1</v>
      </c>
      <c r="I5587">
        <v>1</v>
      </c>
      <c r="J5587" t="s">
        <v>8666</v>
      </c>
      <c r="K5587" t="s">
        <v>10862</v>
      </c>
    </row>
    <row r="5588" spans="1:11" x14ac:dyDescent="0.2">
      <c r="A5588">
        <v>5586</v>
      </c>
      <c r="B5588" t="s">
        <v>5585</v>
      </c>
      <c r="C5588" s="14" t="s">
        <v>8665</v>
      </c>
      <c r="D5588">
        <v>-0.26523777842521701</v>
      </c>
      <c r="E5588" t="s">
        <v>13361</v>
      </c>
      <c r="F5588">
        <v>1.3705179999999872E-3</v>
      </c>
      <c r="G5588">
        <v>1.2559290519999999</v>
      </c>
      <c r="H5588">
        <v>0.72087985499999996</v>
      </c>
      <c r="I5588">
        <v>1</v>
      </c>
      <c r="J5588" t="s">
        <v>8665</v>
      </c>
      <c r="K5588" t="s">
        <v>10862</v>
      </c>
    </row>
    <row r="5589" spans="1:11" x14ac:dyDescent="0.2">
      <c r="A5589">
        <v>5587</v>
      </c>
      <c r="B5589" t="s">
        <v>5586</v>
      </c>
      <c r="C5589" s="14" t="s">
        <v>8666</v>
      </c>
      <c r="D5589">
        <v>0.29723441600799599</v>
      </c>
      <c r="E5589" t="s">
        <v>13357</v>
      </c>
      <c r="F5589" t="e">
        <v>#N/A</v>
      </c>
      <c r="G5589">
        <v>0.290260305</v>
      </c>
      <c r="H5589" t="e">
        <v>#N/A</v>
      </c>
      <c r="I5589" t="e">
        <v>#N/A</v>
      </c>
      <c r="J5589" t="e">
        <v>#N/A</v>
      </c>
      <c r="K5589" t="e">
        <v>#N/A</v>
      </c>
    </row>
    <row r="5590" spans="1:11" x14ac:dyDescent="0.2">
      <c r="A5590">
        <v>5588</v>
      </c>
      <c r="B5590" t="s">
        <v>5587</v>
      </c>
      <c r="C5590" s="14" t="s">
        <v>8666</v>
      </c>
      <c r="D5590">
        <v>0.212389931082726</v>
      </c>
      <c r="E5590" t="s">
        <v>13357</v>
      </c>
      <c r="F5590" t="e">
        <v>#N/A</v>
      </c>
      <c r="G5590">
        <v>0.12743083199999999</v>
      </c>
      <c r="H5590" t="e">
        <v>#N/A</v>
      </c>
      <c r="I5590" t="e">
        <v>#N/A</v>
      </c>
      <c r="J5590" t="e">
        <v>#N/A</v>
      </c>
      <c r="K5590" t="e">
        <v>#N/A</v>
      </c>
    </row>
    <row r="5591" spans="1:11" x14ac:dyDescent="0.2">
      <c r="A5591">
        <v>5589</v>
      </c>
      <c r="B5591" t="s">
        <v>5588</v>
      </c>
      <c r="C5591" s="14" t="s">
        <v>8663</v>
      </c>
      <c r="D5591" t="s">
        <v>13358</v>
      </c>
      <c r="E5591" t="s">
        <v>13361</v>
      </c>
      <c r="F5591">
        <v>-5.2648199999999479E-3</v>
      </c>
      <c r="G5591">
        <v>0.12743083199999999</v>
      </c>
      <c r="H5591">
        <v>1</v>
      </c>
      <c r="I5591">
        <v>1</v>
      </c>
      <c r="J5591" t="e">
        <v>#N/A</v>
      </c>
      <c r="K5591" t="e">
        <v>#N/A</v>
      </c>
    </row>
    <row r="5592" spans="1:11" x14ac:dyDescent="0.2">
      <c r="A5592">
        <v>5590</v>
      </c>
      <c r="B5592" t="s">
        <v>5589</v>
      </c>
      <c r="C5592" s="14" t="s">
        <v>8663</v>
      </c>
      <c r="D5592" t="s">
        <v>13358</v>
      </c>
      <c r="E5592" t="s">
        <v>13361</v>
      </c>
      <c r="F5592">
        <v>9.8263450000000141E-3</v>
      </c>
      <c r="G5592">
        <v>0.12743083199999999</v>
      </c>
      <c r="H5592">
        <v>1</v>
      </c>
      <c r="I5592">
        <v>1</v>
      </c>
      <c r="J5592" t="e">
        <v>#N/A</v>
      </c>
      <c r="K5592" t="e">
        <v>#N/A</v>
      </c>
    </row>
    <row r="5593" spans="1:11" x14ac:dyDescent="0.2">
      <c r="A5593">
        <v>5591</v>
      </c>
      <c r="B5593" t="s">
        <v>5590</v>
      </c>
      <c r="C5593" s="14" t="s">
        <v>8663</v>
      </c>
      <c r="D5593" t="s">
        <v>13358</v>
      </c>
      <c r="E5593" t="s">
        <v>13361</v>
      </c>
      <c r="F5593">
        <v>3.6930914000000037E-2</v>
      </c>
      <c r="G5593">
        <v>0.12743083199999999</v>
      </c>
      <c r="H5593">
        <v>0.215129717</v>
      </c>
      <c r="I5593">
        <v>1</v>
      </c>
      <c r="J5593" t="e">
        <v>#N/A</v>
      </c>
      <c r="K5593" t="e">
        <v>#N/A</v>
      </c>
    </row>
    <row r="5594" spans="1:11" x14ac:dyDescent="0.2">
      <c r="A5594">
        <v>5592</v>
      </c>
      <c r="B5594" t="s">
        <v>5591</v>
      </c>
      <c r="C5594" s="14" t="s">
        <v>8663</v>
      </c>
      <c r="D5594" t="s">
        <v>13358</v>
      </c>
      <c r="E5594" t="s">
        <v>13361</v>
      </c>
      <c r="F5594">
        <v>-3.6730719999999994E-3</v>
      </c>
      <c r="G5594">
        <v>0.12743083199999999</v>
      </c>
      <c r="H5594">
        <v>1</v>
      </c>
      <c r="I5594">
        <v>1</v>
      </c>
      <c r="J5594" t="e">
        <v>#N/A</v>
      </c>
      <c r="K5594" t="e">
        <v>#N/A</v>
      </c>
    </row>
    <row r="5595" spans="1:11" x14ac:dyDescent="0.2">
      <c r="A5595">
        <v>5593</v>
      </c>
      <c r="B5595" t="s">
        <v>5592</v>
      </c>
      <c r="C5595" s="14" t="s">
        <v>8663</v>
      </c>
      <c r="D5595" t="s">
        <v>13358</v>
      </c>
      <c r="E5595" t="s">
        <v>13361</v>
      </c>
      <c r="F5595">
        <v>4.5090603000000007E-2</v>
      </c>
      <c r="G5595">
        <v>0.12743083199999999</v>
      </c>
      <c r="H5595">
        <v>0.13274523899999999</v>
      </c>
      <c r="I5595">
        <v>0.73707776217524801</v>
      </c>
      <c r="J5595" t="e">
        <v>#N/A</v>
      </c>
      <c r="K5595" t="e">
        <v>#N/A</v>
      </c>
    </row>
    <row r="5596" spans="1:11" x14ac:dyDescent="0.2">
      <c r="A5596">
        <v>5594</v>
      </c>
      <c r="B5596" t="s">
        <v>5593</v>
      </c>
      <c r="C5596" s="14" t="s">
        <v>8663</v>
      </c>
      <c r="D5596" t="s">
        <v>13358</v>
      </c>
      <c r="E5596" t="s">
        <v>13361</v>
      </c>
      <c r="F5596" t="e">
        <v>#N/A</v>
      </c>
      <c r="G5596">
        <v>0.12743083199999999</v>
      </c>
      <c r="H5596" t="e">
        <v>#N/A</v>
      </c>
      <c r="I5596" t="e">
        <v>#N/A</v>
      </c>
      <c r="J5596" t="e">
        <v>#N/A</v>
      </c>
      <c r="K5596" t="e">
        <v>#N/A</v>
      </c>
    </row>
    <row r="5597" spans="1:11" x14ac:dyDescent="0.2">
      <c r="A5597">
        <v>5595</v>
      </c>
      <c r="B5597" t="s">
        <v>5594</v>
      </c>
      <c r="C5597" s="14" t="s">
        <v>8668</v>
      </c>
      <c r="D5597">
        <v>0.145185187458992</v>
      </c>
      <c r="E5597" t="s">
        <v>13361</v>
      </c>
      <c r="F5597">
        <v>-5.0739272999999988E-2</v>
      </c>
      <c r="G5597">
        <v>0.12743083199999999</v>
      </c>
      <c r="H5597">
        <v>4.8772440000000002E-3</v>
      </c>
      <c r="I5597">
        <v>6.0153076146612097E-2</v>
      </c>
      <c r="J5597" t="e">
        <v>#N/A</v>
      </c>
      <c r="K5597" t="e">
        <v>#N/A</v>
      </c>
    </row>
    <row r="5598" spans="1:11" x14ac:dyDescent="0.2">
      <c r="A5598">
        <v>5596</v>
      </c>
      <c r="B5598" t="s">
        <v>5595</v>
      </c>
      <c r="C5598" s="14" t="s">
        <v>8665</v>
      </c>
      <c r="D5598">
        <v>0.25700473785400402</v>
      </c>
      <c r="E5598" t="s">
        <v>13361</v>
      </c>
      <c r="F5598">
        <v>-4.0510233000000007E-2</v>
      </c>
      <c r="G5598">
        <v>0.12743083199999999</v>
      </c>
      <c r="H5598">
        <v>0.21907065000000001</v>
      </c>
      <c r="I5598">
        <v>1</v>
      </c>
      <c r="J5598" t="e">
        <v>#N/A</v>
      </c>
      <c r="K5598" t="e">
        <v>#N/A</v>
      </c>
    </row>
    <row r="5599" spans="1:11" x14ac:dyDescent="0.2">
      <c r="A5599">
        <v>5597</v>
      </c>
      <c r="B5599" t="s">
        <v>5596</v>
      </c>
      <c r="C5599" s="14" t="s">
        <v>8666</v>
      </c>
      <c r="D5599">
        <v>0.127048745751381</v>
      </c>
      <c r="E5599" t="s">
        <v>13361</v>
      </c>
      <c r="F5599">
        <v>-0.15332723000000004</v>
      </c>
      <c r="G5599">
        <v>0.74390247899999995</v>
      </c>
      <c r="H5599">
        <v>7.6851700000000003E-4</v>
      </c>
      <c r="I5599">
        <v>1.38033149912914E-2</v>
      </c>
      <c r="J5599" t="e">
        <v>#N/A</v>
      </c>
      <c r="K5599" t="e">
        <v>#N/A</v>
      </c>
    </row>
    <row r="5600" spans="1:11" x14ac:dyDescent="0.2">
      <c r="A5600">
        <v>5598</v>
      </c>
      <c r="B5600" t="s">
        <v>5597</v>
      </c>
      <c r="C5600" s="14" t="s">
        <v>8666</v>
      </c>
      <c r="D5600">
        <v>0.53552007675170898</v>
      </c>
      <c r="E5600" t="s">
        <v>13357</v>
      </c>
      <c r="F5600">
        <v>-0.12120032800000002</v>
      </c>
      <c r="G5600">
        <v>0.21539580899999999</v>
      </c>
      <c r="H5600">
        <v>5.7085781657300003E-9</v>
      </c>
      <c r="I5600">
        <v>6.5219829171644601E-7</v>
      </c>
      <c r="J5600" t="e">
        <v>#N/A</v>
      </c>
      <c r="K5600" t="e">
        <v>#N/A</v>
      </c>
    </row>
    <row r="5601" spans="1:11" x14ac:dyDescent="0.2">
      <c r="A5601">
        <v>5599</v>
      </c>
      <c r="B5601" t="s">
        <v>5598</v>
      </c>
      <c r="C5601" s="14" t="s">
        <v>8665</v>
      </c>
      <c r="D5601">
        <v>0.278084367513657</v>
      </c>
      <c r="E5601" t="s">
        <v>13361</v>
      </c>
      <c r="F5601">
        <v>6.8283139999999465E-3</v>
      </c>
      <c r="G5601">
        <v>1.097642413</v>
      </c>
      <c r="H5601">
        <v>0.953381955</v>
      </c>
      <c r="I5601">
        <v>1</v>
      </c>
      <c r="J5601" t="s">
        <v>8665</v>
      </c>
      <c r="K5601" t="s">
        <v>10862</v>
      </c>
    </row>
    <row r="5602" spans="1:11" x14ac:dyDescent="0.2">
      <c r="A5602">
        <v>5600</v>
      </c>
      <c r="B5602" t="s">
        <v>5599</v>
      </c>
      <c r="C5602" s="14" t="s">
        <v>8665</v>
      </c>
      <c r="D5602">
        <v>0.20204703509807601</v>
      </c>
      <c r="E5602" t="s">
        <v>13361</v>
      </c>
      <c r="F5602">
        <v>1.3020503000000017E-2</v>
      </c>
      <c r="G5602">
        <v>1.097642413</v>
      </c>
      <c r="H5602">
        <v>0.83113386600000005</v>
      </c>
      <c r="I5602">
        <v>1</v>
      </c>
      <c r="J5602" t="e">
        <v>#N/A</v>
      </c>
      <c r="K5602" t="e">
        <v>#N/A</v>
      </c>
    </row>
    <row r="5603" spans="1:11" x14ac:dyDescent="0.2">
      <c r="A5603">
        <v>5601</v>
      </c>
      <c r="B5603" t="s">
        <v>5600</v>
      </c>
      <c r="C5603" s="14" t="s">
        <v>8662</v>
      </c>
      <c r="D5603">
        <v>0.142430439591408</v>
      </c>
      <c r="E5603" t="s">
        <v>13357</v>
      </c>
      <c r="F5603">
        <v>0.20484495999999999</v>
      </c>
      <c r="G5603">
        <v>1.4219212619999999</v>
      </c>
      <c r="H5603">
        <v>1.6938899999999999E-4</v>
      </c>
      <c r="I5603">
        <v>4.0772600000000001E-3</v>
      </c>
      <c r="J5603" t="e">
        <v>#N/A</v>
      </c>
      <c r="K5603" t="e">
        <v>#N/A</v>
      </c>
    </row>
    <row r="5604" spans="1:11" x14ac:dyDescent="0.2">
      <c r="A5604">
        <v>5602</v>
      </c>
      <c r="B5604" t="s">
        <v>5601</v>
      </c>
      <c r="C5604" s="14" t="s">
        <v>8662</v>
      </c>
      <c r="D5604">
        <v>9.4471432268619496E-2</v>
      </c>
      <c r="E5604" t="s">
        <v>13361</v>
      </c>
      <c r="F5604">
        <v>0.14583971000000001</v>
      </c>
      <c r="G5604">
        <v>1.4219212619999999</v>
      </c>
      <c r="H5604">
        <v>9.0680962738799999E-10</v>
      </c>
      <c r="I5604">
        <v>1.3091982837348901E-7</v>
      </c>
      <c r="J5604" t="e">
        <v>#N/A</v>
      </c>
      <c r="K5604" t="e">
        <v>#N/A</v>
      </c>
    </row>
    <row r="5605" spans="1:11" x14ac:dyDescent="0.2">
      <c r="A5605">
        <v>5603</v>
      </c>
      <c r="B5605" t="s">
        <v>5602</v>
      </c>
      <c r="C5605" s="14" t="s">
        <v>8662</v>
      </c>
      <c r="D5605">
        <v>0.22776833176612901</v>
      </c>
      <c r="E5605" t="s">
        <v>13357</v>
      </c>
      <c r="F5605">
        <v>3.5746813000000002E-2</v>
      </c>
      <c r="G5605">
        <v>1.5874669079999999</v>
      </c>
      <c r="H5605">
        <v>8.4365645000000003E-2</v>
      </c>
      <c r="I5605">
        <v>0.53348485956112002</v>
      </c>
      <c r="J5605" t="e">
        <v>#N/A</v>
      </c>
      <c r="K5605" t="e">
        <v>#N/A</v>
      </c>
    </row>
    <row r="5606" spans="1:11" x14ac:dyDescent="0.2">
      <c r="A5606">
        <v>5604</v>
      </c>
      <c r="B5606" t="s">
        <v>5603</v>
      </c>
      <c r="C5606" s="14" t="s">
        <v>8666</v>
      </c>
      <c r="D5606">
        <v>0.30643147230148299</v>
      </c>
      <c r="E5606" t="s">
        <v>13357</v>
      </c>
      <c r="F5606">
        <v>-0.20548649299999999</v>
      </c>
      <c r="G5606">
        <v>1.5874669079999999</v>
      </c>
      <c r="H5606">
        <v>2.8422899999999999E-4</v>
      </c>
      <c r="I5606">
        <v>6.2203980000000002E-3</v>
      </c>
      <c r="J5606" t="e">
        <v>#N/A</v>
      </c>
      <c r="K5606" t="e">
        <v>#N/A</v>
      </c>
    </row>
    <row r="5607" spans="1:11" x14ac:dyDescent="0.2">
      <c r="A5607">
        <v>5605</v>
      </c>
      <c r="B5607" t="s">
        <v>5604</v>
      </c>
      <c r="C5607" s="14" t="s">
        <v>8664</v>
      </c>
      <c r="D5607">
        <v>0.51884084939956698</v>
      </c>
      <c r="E5607" t="s">
        <v>13361</v>
      </c>
      <c r="F5607">
        <v>-0.19514578800000004</v>
      </c>
      <c r="G5607">
        <v>1.5874669079999999</v>
      </c>
      <c r="H5607">
        <v>5.1632100000000003E-4</v>
      </c>
      <c r="I5607">
        <v>1.01101387304113E-2</v>
      </c>
      <c r="J5607" t="e">
        <v>#N/A</v>
      </c>
      <c r="K5607" t="e">
        <v>#N/A</v>
      </c>
    </row>
    <row r="5608" spans="1:11" x14ac:dyDescent="0.2">
      <c r="A5608">
        <v>5606</v>
      </c>
      <c r="B5608" t="s">
        <v>5605</v>
      </c>
      <c r="C5608" s="14" t="s">
        <v>8662</v>
      </c>
      <c r="D5608">
        <v>0.532021284103394</v>
      </c>
      <c r="E5608" t="s">
        <v>13357</v>
      </c>
      <c r="F5608">
        <v>-0.19849354100000005</v>
      </c>
      <c r="G5608">
        <v>0.91657797500000004</v>
      </c>
      <c r="H5608">
        <v>8.3941326999999996E-2</v>
      </c>
      <c r="I5608">
        <v>0.53125009188143202</v>
      </c>
      <c r="J5608" t="e">
        <v>#N/A</v>
      </c>
      <c r="K5608" t="e">
        <v>#N/A</v>
      </c>
    </row>
    <row r="5609" spans="1:11" x14ac:dyDescent="0.2">
      <c r="A5609">
        <v>5607</v>
      </c>
      <c r="B5609" t="s">
        <v>5606</v>
      </c>
      <c r="C5609" s="14" t="s">
        <v>8665</v>
      </c>
      <c r="D5609">
        <v>0.59534162282943703</v>
      </c>
      <c r="E5609" t="s">
        <v>13361</v>
      </c>
      <c r="F5609">
        <v>8.4388432000000013E-2</v>
      </c>
      <c r="G5609">
        <v>0.91657797500000004</v>
      </c>
      <c r="H5609">
        <v>0.30168561999999999</v>
      </c>
      <c r="I5609">
        <v>1</v>
      </c>
      <c r="J5609" t="e">
        <v>#N/A</v>
      </c>
      <c r="K5609" t="e">
        <v>#N/A</v>
      </c>
    </row>
    <row r="5610" spans="1:11" x14ac:dyDescent="0.2">
      <c r="A5610">
        <v>5608</v>
      </c>
      <c r="B5610" t="s">
        <v>5607</v>
      </c>
      <c r="C5610" s="14" t="s">
        <v>8666</v>
      </c>
      <c r="D5610">
        <v>0.219381764531136</v>
      </c>
      <c r="E5610" t="s">
        <v>13357</v>
      </c>
      <c r="F5610">
        <v>-2.2235698000000026E-2</v>
      </c>
      <c r="G5610">
        <v>0.91657797500000004</v>
      </c>
      <c r="H5610">
        <v>1</v>
      </c>
      <c r="I5610">
        <v>1</v>
      </c>
      <c r="J5610" t="e">
        <v>#N/A</v>
      </c>
      <c r="K5610" t="e">
        <v>#N/A</v>
      </c>
    </row>
    <row r="5611" spans="1:11" x14ac:dyDescent="0.2">
      <c r="A5611">
        <v>5609</v>
      </c>
      <c r="B5611" t="s">
        <v>5608</v>
      </c>
      <c r="C5611" s="14" t="s">
        <v>8662</v>
      </c>
      <c r="D5611">
        <v>0.34771522879600503</v>
      </c>
      <c r="E5611" t="s">
        <v>13357</v>
      </c>
      <c r="F5611">
        <v>4.3150013999999959E-2</v>
      </c>
      <c r="G5611">
        <v>0.91657797500000004</v>
      </c>
      <c r="H5611">
        <v>0.25427759700000002</v>
      </c>
      <c r="I5611">
        <v>1</v>
      </c>
      <c r="J5611" t="e">
        <v>#N/A</v>
      </c>
      <c r="K5611" t="e">
        <v>#N/A</v>
      </c>
    </row>
    <row r="5612" spans="1:11" x14ac:dyDescent="0.2">
      <c r="A5612">
        <v>5610</v>
      </c>
      <c r="B5612" t="s">
        <v>5609</v>
      </c>
      <c r="C5612" s="14" t="s">
        <v>8668</v>
      </c>
      <c r="D5612" t="s">
        <v>13358</v>
      </c>
      <c r="E5612" t="s">
        <v>13361</v>
      </c>
      <c r="F5612" t="e">
        <v>#N/A</v>
      </c>
      <c r="G5612">
        <v>0.91657797500000004</v>
      </c>
      <c r="H5612" t="e">
        <v>#N/A</v>
      </c>
      <c r="I5612" t="e">
        <v>#N/A</v>
      </c>
      <c r="J5612" t="e">
        <v>#N/A</v>
      </c>
      <c r="K5612" t="e">
        <v>#N/A</v>
      </c>
    </row>
    <row r="5613" spans="1:11" x14ac:dyDescent="0.2">
      <c r="A5613">
        <v>5611</v>
      </c>
      <c r="B5613" t="s">
        <v>5610</v>
      </c>
      <c r="C5613" s="14" t="s">
        <v>8663</v>
      </c>
      <c r="D5613" t="s">
        <v>13358</v>
      </c>
      <c r="E5613" t="s">
        <v>13361</v>
      </c>
      <c r="F5613" t="e">
        <v>#N/A</v>
      </c>
      <c r="G5613">
        <v>0.91657797500000004</v>
      </c>
      <c r="H5613" t="e">
        <v>#N/A</v>
      </c>
      <c r="I5613" t="e">
        <v>#N/A</v>
      </c>
      <c r="J5613" t="e">
        <v>#N/A</v>
      </c>
      <c r="K5613" t="e">
        <v>#N/A</v>
      </c>
    </row>
    <row r="5614" spans="1:11" x14ac:dyDescent="0.2">
      <c r="A5614">
        <v>5612</v>
      </c>
      <c r="B5614" t="s">
        <v>5611</v>
      </c>
      <c r="C5614" s="14" t="s">
        <v>8665</v>
      </c>
      <c r="D5614">
        <v>0.22361318767070801</v>
      </c>
      <c r="E5614" t="s">
        <v>13361</v>
      </c>
      <c r="F5614">
        <v>-0.28758961400000005</v>
      </c>
      <c r="G5614">
        <v>2.3537746390000001</v>
      </c>
      <c r="H5614">
        <v>4.4647561757700003E-6</v>
      </c>
      <c r="I5614">
        <v>2.0540000000000001E-4</v>
      </c>
      <c r="J5614" t="e">
        <v>#N/A</v>
      </c>
      <c r="K5614" t="e">
        <v>#N/A</v>
      </c>
    </row>
    <row r="5615" spans="1:11" x14ac:dyDescent="0.2">
      <c r="A5615">
        <v>5613</v>
      </c>
      <c r="B5615" t="s">
        <v>5612</v>
      </c>
      <c r="C5615" s="14" t="s">
        <v>8667</v>
      </c>
      <c r="D5615">
        <v>0.406807720661163</v>
      </c>
      <c r="E5615" t="s">
        <v>13357</v>
      </c>
      <c r="F5615">
        <v>-0.32792531999999996</v>
      </c>
      <c r="G5615">
        <v>2.3537746390000001</v>
      </c>
      <c r="H5615">
        <v>3.87011004799E-7</v>
      </c>
      <c r="I5615">
        <v>2.5146848482984E-5</v>
      </c>
      <c r="J5615" t="e">
        <v>#N/A</v>
      </c>
      <c r="K5615" t="e">
        <v>#N/A</v>
      </c>
    </row>
    <row r="5616" spans="1:11" x14ac:dyDescent="0.2">
      <c r="A5616">
        <v>5614</v>
      </c>
      <c r="B5616" t="s">
        <v>5613</v>
      </c>
      <c r="C5616" s="14" t="s">
        <v>8666</v>
      </c>
      <c r="D5616">
        <v>0.338014125823975</v>
      </c>
      <c r="E5616" t="s">
        <v>13357</v>
      </c>
      <c r="F5616">
        <v>-8.2930031000000071E-2</v>
      </c>
      <c r="G5616">
        <v>2.3537746390000001</v>
      </c>
      <c r="H5616">
        <v>0.51560436899999995</v>
      </c>
      <c r="I5616">
        <v>1</v>
      </c>
      <c r="J5616" t="e">
        <v>#N/A</v>
      </c>
      <c r="K5616" t="e">
        <v>#N/A</v>
      </c>
    </row>
    <row r="5617" spans="1:11" x14ac:dyDescent="0.2">
      <c r="A5617">
        <v>5615</v>
      </c>
      <c r="B5617" t="s">
        <v>5614</v>
      </c>
      <c r="C5617" s="14" t="s">
        <v>8662</v>
      </c>
      <c r="D5617">
        <v>0.355331301689148</v>
      </c>
      <c r="E5617" t="s">
        <v>13357</v>
      </c>
      <c r="F5617">
        <v>9.6520384999999931E-2</v>
      </c>
      <c r="G5617">
        <v>2.3537746390000001</v>
      </c>
      <c r="H5617">
        <v>0.65415295799999995</v>
      </c>
      <c r="I5617">
        <v>1</v>
      </c>
      <c r="J5617" t="e">
        <v>#N/A</v>
      </c>
      <c r="K5617" t="e">
        <v>#N/A</v>
      </c>
    </row>
    <row r="5618" spans="1:11" x14ac:dyDescent="0.2">
      <c r="A5618">
        <v>5616</v>
      </c>
      <c r="B5618" t="s">
        <v>5615</v>
      </c>
      <c r="C5618" s="14" t="s">
        <v>8665</v>
      </c>
      <c r="D5618">
        <v>0.39689275622367898</v>
      </c>
      <c r="E5618" t="s">
        <v>13361</v>
      </c>
      <c r="F5618">
        <v>-0.10577713</v>
      </c>
      <c r="G5618">
        <v>2.3537746390000001</v>
      </c>
      <c r="H5618">
        <v>1.102177E-3</v>
      </c>
      <c r="I5618">
        <v>1.8528331984585599E-2</v>
      </c>
      <c r="J5618" t="e">
        <v>#N/A</v>
      </c>
      <c r="K5618" t="e">
        <v>#N/A</v>
      </c>
    </row>
    <row r="5619" spans="1:11" x14ac:dyDescent="0.2">
      <c r="A5619">
        <v>5617</v>
      </c>
      <c r="B5619" t="s">
        <v>5616</v>
      </c>
      <c r="C5619" s="14" t="s">
        <v>8665</v>
      </c>
      <c r="D5619">
        <v>0.27212452888488797</v>
      </c>
      <c r="E5619" t="s">
        <v>13361</v>
      </c>
      <c r="F5619" t="e">
        <v>#N/A</v>
      </c>
      <c r="G5619">
        <v>2.3537746390000001</v>
      </c>
      <c r="H5619" t="e">
        <v>#N/A</v>
      </c>
      <c r="I5619" t="e">
        <v>#N/A</v>
      </c>
      <c r="J5619" t="e">
        <v>#N/A</v>
      </c>
      <c r="K5619" t="e">
        <v>#N/A</v>
      </c>
    </row>
    <row r="5620" spans="1:11" x14ac:dyDescent="0.2">
      <c r="A5620">
        <v>5618</v>
      </c>
      <c r="B5620" t="s">
        <v>5617</v>
      </c>
      <c r="C5620" s="14" t="s">
        <v>8665</v>
      </c>
      <c r="D5620">
        <v>0.163356348872185</v>
      </c>
      <c r="E5620" t="s">
        <v>13361</v>
      </c>
      <c r="F5620">
        <v>6.6932922999999978E-2</v>
      </c>
      <c r="G5620">
        <v>2.3537746390000001</v>
      </c>
      <c r="H5620">
        <v>1</v>
      </c>
      <c r="I5620">
        <v>1</v>
      </c>
      <c r="J5620" t="e">
        <v>#N/A</v>
      </c>
      <c r="K5620" t="e">
        <v>#N/A</v>
      </c>
    </row>
    <row r="5621" spans="1:11" x14ac:dyDescent="0.2">
      <c r="A5621">
        <v>5619</v>
      </c>
      <c r="B5621" t="s">
        <v>5618</v>
      </c>
      <c r="C5621" s="14" t="s">
        <v>8663</v>
      </c>
      <c r="D5621" t="s">
        <v>13358</v>
      </c>
      <c r="E5621" t="s">
        <v>13361</v>
      </c>
      <c r="F5621">
        <v>-0.33113435000000002</v>
      </c>
      <c r="G5621">
        <v>0.46675064199999999</v>
      </c>
      <c r="H5621">
        <v>5.7941600000000002E-4</v>
      </c>
      <c r="I5621">
        <v>1.1054757E-2</v>
      </c>
      <c r="J5621" t="e">
        <v>#N/A</v>
      </c>
      <c r="K5621" t="e">
        <v>#N/A</v>
      </c>
    </row>
    <row r="5622" spans="1:11" x14ac:dyDescent="0.2">
      <c r="A5622">
        <v>5620</v>
      </c>
      <c r="B5622" t="s">
        <v>5619</v>
      </c>
      <c r="C5622" s="14" t="s">
        <v>8666</v>
      </c>
      <c r="D5622">
        <v>0.360434770584106</v>
      </c>
      <c r="E5622" t="s">
        <v>13357</v>
      </c>
      <c r="F5622">
        <v>1.0176424000000073E-2</v>
      </c>
      <c r="G5622">
        <v>0.38922116499999998</v>
      </c>
      <c r="H5622">
        <v>0.57392694799999999</v>
      </c>
      <c r="I5622">
        <v>1</v>
      </c>
      <c r="J5622" t="e">
        <v>#N/A</v>
      </c>
      <c r="K5622" t="e">
        <v>#N/A</v>
      </c>
    </row>
    <row r="5623" spans="1:11" x14ac:dyDescent="0.2">
      <c r="A5623">
        <v>5621</v>
      </c>
      <c r="B5623" t="s">
        <v>5620</v>
      </c>
      <c r="C5623" s="14" t="s">
        <v>8665</v>
      </c>
      <c r="D5623">
        <v>0.16963450610637701</v>
      </c>
      <c r="E5623" t="s">
        <v>13361</v>
      </c>
      <c r="F5623" t="e">
        <v>#N/A</v>
      </c>
      <c r="G5623">
        <v>0.72142478799999998</v>
      </c>
      <c r="H5623" t="e">
        <v>#N/A</v>
      </c>
      <c r="I5623" t="e">
        <v>#N/A</v>
      </c>
      <c r="J5623" t="e">
        <v>#N/A</v>
      </c>
      <c r="K5623" t="e">
        <v>#N/A</v>
      </c>
    </row>
    <row r="5624" spans="1:11" x14ac:dyDescent="0.2">
      <c r="A5624">
        <v>5622</v>
      </c>
      <c r="B5624" t="s">
        <v>5621</v>
      </c>
      <c r="C5624" s="14" t="s">
        <v>8669</v>
      </c>
      <c r="D5624">
        <v>0.20750613510608701</v>
      </c>
      <c r="E5624" t="s">
        <v>13361</v>
      </c>
      <c r="F5624">
        <v>-4.3396726999999968E-2</v>
      </c>
      <c r="G5624">
        <v>0.72142478799999998</v>
      </c>
      <c r="H5624">
        <v>0.308178958</v>
      </c>
      <c r="I5624">
        <v>1</v>
      </c>
      <c r="J5624" t="e">
        <v>#N/A</v>
      </c>
      <c r="K5624" t="e">
        <v>#N/A</v>
      </c>
    </row>
    <row r="5625" spans="1:11" x14ac:dyDescent="0.2">
      <c r="A5625">
        <v>5623</v>
      </c>
      <c r="B5625" t="s">
        <v>5622</v>
      </c>
      <c r="C5625" s="14" t="s">
        <v>8665</v>
      </c>
      <c r="D5625">
        <v>0.39828446507453902</v>
      </c>
      <c r="E5625" t="s">
        <v>13361</v>
      </c>
      <c r="F5625" t="e">
        <v>#N/A</v>
      </c>
      <c r="G5625">
        <v>5.9070546000000002E-2</v>
      </c>
      <c r="H5625" t="e">
        <v>#N/A</v>
      </c>
      <c r="I5625" t="e">
        <v>#N/A</v>
      </c>
      <c r="J5625" t="e">
        <v>#N/A</v>
      </c>
      <c r="K5625" t="e">
        <v>#N/A</v>
      </c>
    </row>
    <row r="5626" spans="1:11" x14ac:dyDescent="0.2">
      <c r="A5626">
        <v>5624</v>
      </c>
      <c r="B5626" t="s">
        <v>5623</v>
      </c>
      <c r="C5626" s="14" t="s">
        <v>8664</v>
      </c>
      <c r="D5626">
        <v>0.34310954809188798</v>
      </c>
      <c r="E5626" t="s">
        <v>13361</v>
      </c>
      <c r="F5626" t="e">
        <v>#N/A</v>
      </c>
      <c r="G5626">
        <v>0</v>
      </c>
      <c r="H5626" t="e">
        <v>#N/A</v>
      </c>
      <c r="I5626" t="e">
        <v>#N/A</v>
      </c>
      <c r="J5626" t="e">
        <v>#N/A</v>
      </c>
      <c r="K5626" t="e">
        <v>#N/A</v>
      </c>
    </row>
    <row r="5627" spans="1:11" x14ac:dyDescent="0.2">
      <c r="A5627">
        <v>5625</v>
      </c>
      <c r="B5627" t="s">
        <v>5624</v>
      </c>
      <c r="C5627" s="14" t="s">
        <v>8662</v>
      </c>
      <c r="D5627">
        <v>0.53611099720001198</v>
      </c>
      <c r="E5627" t="s">
        <v>13357</v>
      </c>
      <c r="F5627">
        <v>-3.0206466000000098E-2</v>
      </c>
      <c r="G5627">
        <v>0.88747994600000002</v>
      </c>
      <c r="H5627">
        <v>1</v>
      </c>
      <c r="I5627">
        <v>1</v>
      </c>
      <c r="J5627" t="e">
        <v>#N/A</v>
      </c>
      <c r="K5627" t="e">
        <v>#N/A</v>
      </c>
    </row>
    <row r="5628" spans="1:11" x14ac:dyDescent="0.2">
      <c r="A5628">
        <v>5626</v>
      </c>
      <c r="B5628" t="s">
        <v>5625</v>
      </c>
      <c r="C5628" s="14" t="s">
        <v>8662</v>
      </c>
      <c r="D5628">
        <v>0.31522351503372198</v>
      </c>
      <c r="E5628" t="s">
        <v>13357</v>
      </c>
      <c r="F5628" t="e">
        <v>#N/A</v>
      </c>
      <c r="G5628">
        <v>0.88747994600000002</v>
      </c>
      <c r="H5628" t="e">
        <v>#N/A</v>
      </c>
      <c r="I5628" t="e">
        <v>#N/A</v>
      </c>
      <c r="J5628" t="e">
        <v>#N/A</v>
      </c>
      <c r="K5628" t="e">
        <v>#N/A</v>
      </c>
    </row>
    <row r="5629" spans="1:11" x14ac:dyDescent="0.2">
      <c r="A5629">
        <v>5627</v>
      </c>
      <c r="B5629" t="s">
        <v>5626</v>
      </c>
      <c r="C5629" s="14" t="s">
        <v>8662</v>
      </c>
      <c r="D5629">
        <v>0.35748869180679299</v>
      </c>
      <c r="E5629" t="s">
        <v>13357</v>
      </c>
      <c r="F5629">
        <v>0.11828801499999997</v>
      </c>
      <c r="G5629">
        <v>3.7350169000000003E-2</v>
      </c>
      <c r="H5629">
        <v>1</v>
      </c>
      <c r="I5629">
        <v>1</v>
      </c>
      <c r="J5629" t="e">
        <v>#N/A</v>
      </c>
      <c r="K5629" t="e">
        <v>#N/A</v>
      </c>
    </row>
    <row r="5630" spans="1:11" x14ac:dyDescent="0.2">
      <c r="A5630">
        <v>5628</v>
      </c>
      <c r="B5630" t="s">
        <v>5627</v>
      </c>
      <c r="C5630" s="14" t="s">
        <v>8666</v>
      </c>
      <c r="D5630">
        <v>6.13465458154678E-2</v>
      </c>
      <c r="E5630" t="s">
        <v>13361</v>
      </c>
      <c r="F5630" t="e">
        <v>#N/A</v>
      </c>
      <c r="G5630">
        <v>3.7350169000000003E-2</v>
      </c>
      <c r="H5630" t="e">
        <v>#N/A</v>
      </c>
      <c r="I5630" t="e">
        <v>#N/A</v>
      </c>
      <c r="J5630" t="e">
        <v>#N/A</v>
      </c>
      <c r="K5630" t="e">
        <v>#N/A</v>
      </c>
    </row>
    <row r="5631" spans="1:11" x14ac:dyDescent="0.2">
      <c r="A5631">
        <v>5629</v>
      </c>
      <c r="B5631" t="s">
        <v>5628</v>
      </c>
      <c r="C5631" s="14" t="s">
        <v>8663</v>
      </c>
      <c r="D5631" t="s">
        <v>13358</v>
      </c>
      <c r="E5631" t="s">
        <v>13361</v>
      </c>
      <c r="F5631">
        <v>-4.3160399999999988E-2</v>
      </c>
      <c r="G5631">
        <v>0.41280583700000001</v>
      </c>
      <c r="H5631">
        <v>0.106768893</v>
      </c>
      <c r="I5631">
        <v>0.63072189099999998</v>
      </c>
      <c r="J5631" t="e">
        <v>#N/A</v>
      </c>
      <c r="K5631" t="e">
        <v>#N/A</v>
      </c>
    </row>
    <row r="5632" spans="1:11" x14ac:dyDescent="0.2">
      <c r="A5632">
        <v>5630</v>
      </c>
      <c r="B5632" t="s">
        <v>5629</v>
      </c>
      <c r="C5632" s="14" t="s">
        <v>8668</v>
      </c>
      <c r="D5632" t="s">
        <v>13358</v>
      </c>
      <c r="E5632" t="s">
        <v>13361</v>
      </c>
      <c r="F5632" t="e">
        <v>#N/A</v>
      </c>
      <c r="G5632">
        <v>0.92507620199999996</v>
      </c>
      <c r="H5632" t="e">
        <v>#N/A</v>
      </c>
      <c r="I5632" t="e">
        <v>#N/A</v>
      </c>
      <c r="J5632" t="e">
        <v>#N/A</v>
      </c>
      <c r="K5632" t="e">
        <v>#N/A</v>
      </c>
    </row>
    <row r="5633" spans="1:11" x14ac:dyDescent="0.2">
      <c r="A5633">
        <v>5631</v>
      </c>
      <c r="B5633" t="s">
        <v>5630</v>
      </c>
      <c r="C5633" s="14" t="s">
        <v>8668</v>
      </c>
      <c r="D5633" t="s">
        <v>13358</v>
      </c>
      <c r="E5633" t="s">
        <v>13361</v>
      </c>
      <c r="F5633" t="e">
        <v>#N/A</v>
      </c>
      <c r="G5633">
        <v>0.92507620199999996</v>
      </c>
      <c r="H5633" t="e">
        <v>#N/A</v>
      </c>
      <c r="I5633" t="e">
        <v>#N/A</v>
      </c>
      <c r="J5633" t="e">
        <v>#N/A</v>
      </c>
      <c r="K5633" t="e">
        <v>#N/A</v>
      </c>
    </row>
    <row r="5634" spans="1:11" x14ac:dyDescent="0.2">
      <c r="A5634">
        <v>5632</v>
      </c>
      <c r="B5634" t="s">
        <v>5631</v>
      </c>
      <c r="C5634" s="14" t="s">
        <v>8668</v>
      </c>
      <c r="D5634" t="s">
        <v>13358</v>
      </c>
      <c r="E5634" t="s">
        <v>13361</v>
      </c>
      <c r="F5634" t="e">
        <v>#N/A</v>
      </c>
      <c r="G5634">
        <v>0.92507620199999996</v>
      </c>
      <c r="H5634" t="e">
        <v>#N/A</v>
      </c>
      <c r="I5634" t="e">
        <v>#N/A</v>
      </c>
      <c r="J5634" t="e">
        <v>#N/A</v>
      </c>
      <c r="K5634" t="e">
        <v>#N/A</v>
      </c>
    </row>
    <row r="5635" spans="1:11" x14ac:dyDescent="0.2">
      <c r="A5635">
        <v>5633</v>
      </c>
      <c r="B5635" t="s">
        <v>5632</v>
      </c>
      <c r="C5635" s="14" t="s">
        <v>8667</v>
      </c>
      <c r="D5635">
        <v>-1.7945423722267199E-2</v>
      </c>
      <c r="E5635" t="s">
        <v>13361</v>
      </c>
      <c r="F5635">
        <v>-7.3403832000000002E-2</v>
      </c>
      <c r="G5635">
        <v>0.92507620199999996</v>
      </c>
      <c r="H5635">
        <v>5.4201E-4</v>
      </c>
      <c r="I5635">
        <v>1.0486319953427199E-2</v>
      </c>
      <c r="J5635" t="e">
        <v>#N/A</v>
      </c>
      <c r="K5635" t="e">
        <v>#N/A</v>
      </c>
    </row>
    <row r="5636" spans="1:11" x14ac:dyDescent="0.2">
      <c r="A5636">
        <v>5634</v>
      </c>
      <c r="B5636" t="s">
        <v>5633</v>
      </c>
      <c r="C5636" s="14" t="s">
        <v>8665</v>
      </c>
      <c r="D5636">
        <v>-0.18080244958400701</v>
      </c>
      <c r="E5636" t="s">
        <v>13361</v>
      </c>
      <c r="F5636" t="e">
        <v>#N/A</v>
      </c>
      <c r="G5636">
        <v>0.77151363799999995</v>
      </c>
      <c r="H5636" t="e">
        <v>#N/A</v>
      </c>
      <c r="I5636" t="e">
        <v>#N/A</v>
      </c>
      <c r="J5636" t="e">
        <v>#N/A</v>
      </c>
      <c r="K5636" t="e">
        <v>#N/A</v>
      </c>
    </row>
    <row r="5637" spans="1:11" x14ac:dyDescent="0.2">
      <c r="A5637">
        <v>5635</v>
      </c>
      <c r="B5637" t="s">
        <v>5634</v>
      </c>
      <c r="C5637" s="14" t="s">
        <v>8667</v>
      </c>
      <c r="D5637">
        <v>0.22934906184673301</v>
      </c>
      <c r="E5637" t="s">
        <v>13357</v>
      </c>
      <c r="F5637">
        <v>-0.13282202999999992</v>
      </c>
      <c r="G5637">
        <v>0.77151363799999995</v>
      </c>
      <c r="H5637">
        <v>8.7964499999999997E-4</v>
      </c>
      <c r="I5637">
        <v>1.5433168000000001E-2</v>
      </c>
      <c r="J5637" t="e">
        <v>#N/A</v>
      </c>
      <c r="K5637" t="e">
        <v>#N/A</v>
      </c>
    </row>
    <row r="5638" spans="1:11" x14ac:dyDescent="0.2">
      <c r="A5638">
        <v>5636</v>
      </c>
      <c r="B5638" t="s">
        <v>5635</v>
      </c>
      <c r="C5638" s="14" t="s">
        <v>8662</v>
      </c>
      <c r="D5638">
        <v>0.35089614987373402</v>
      </c>
      <c r="E5638" t="s">
        <v>13357</v>
      </c>
      <c r="F5638">
        <v>-4.2574062999999995E-2</v>
      </c>
      <c r="G5638">
        <v>0.77151363799999995</v>
      </c>
      <c r="H5638">
        <v>1</v>
      </c>
      <c r="I5638">
        <v>1</v>
      </c>
      <c r="J5638" t="e">
        <v>#N/A</v>
      </c>
      <c r="K5638" t="e">
        <v>#N/A</v>
      </c>
    </row>
    <row r="5639" spans="1:11" x14ac:dyDescent="0.2">
      <c r="A5639">
        <v>5637</v>
      </c>
      <c r="B5639" t="s">
        <v>5636</v>
      </c>
      <c r="C5639" s="14" t="s">
        <v>8662</v>
      </c>
      <c r="D5639">
        <v>0.31959885358810403</v>
      </c>
      <c r="E5639" t="s">
        <v>13357</v>
      </c>
      <c r="F5639">
        <v>-1.5188946999999953E-2</v>
      </c>
      <c r="G5639">
        <v>0.77151363799999995</v>
      </c>
      <c r="H5639">
        <v>1</v>
      </c>
      <c r="I5639">
        <v>1</v>
      </c>
      <c r="J5639" t="e">
        <v>#N/A</v>
      </c>
      <c r="K5639" t="e">
        <v>#N/A</v>
      </c>
    </row>
    <row r="5640" spans="1:11" x14ac:dyDescent="0.2">
      <c r="A5640">
        <v>5638</v>
      </c>
      <c r="B5640" t="s">
        <v>5637</v>
      </c>
      <c r="C5640" s="14" t="s">
        <v>8666</v>
      </c>
      <c r="D5640">
        <v>0.25119280815124501</v>
      </c>
      <c r="E5640" t="s">
        <v>13357</v>
      </c>
      <c r="F5640" t="e">
        <v>#N/A</v>
      </c>
      <c r="G5640">
        <v>0.77151363799999995</v>
      </c>
      <c r="H5640" t="e">
        <v>#N/A</v>
      </c>
      <c r="I5640" t="e">
        <v>#N/A</v>
      </c>
      <c r="J5640" t="e">
        <v>#N/A</v>
      </c>
      <c r="K5640" t="e">
        <v>#N/A</v>
      </c>
    </row>
    <row r="5641" spans="1:11" x14ac:dyDescent="0.2">
      <c r="A5641">
        <v>5639</v>
      </c>
      <c r="B5641" t="s">
        <v>5638</v>
      </c>
      <c r="C5641" s="14" t="s">
        <v>8662</v>
      </c>
      <c r="D5641">
        <v>0.30055844783782998</v>
      </c>
      <c r="E5641" t="s">
        <v>13357</v>
      </c>
      <c r="F5641" t="e">
        <v>#N/A</v>
      </c>
      <c r="G5641">
        <v>0.86093899900000004</v>
      </c>
      <c r="H5641" t="e">
        <v>#N/A</v>
      </c>
      <c r="I5641" t="e">
        <v>#N/A</v>
      </c>
      <c r="J5641" t="e">
        <v>#N/A</v>
      </c>
      <c r="K5641" t="e">
        <v>#N/A</v>
      </c>
    </row>
    <row r="5642" spans="1:11" x14ac:dyDescent="0.2">
      <c r="A5642">
        <v>5640</v>
      </c>
      <c r="B5642" t="s">
        <v>5639</v>
      </c>
      <c r="C5642" s="14" t="s">
        <v>8665</v>
      </c>
      <c r="D5642">
        <v>4.5244142413139302E-2</v>
      </c>
      <c r="E5642" t="s">
        <v>13361</v>
      </c>
      <c r="F5642">
        <v>4.6319385999999962E-2</v>
      </c>
      <c r="G5642">
        <v>0.36308558000000002</v>
      </c>
      <c r="H5642">
        <v>0.414356418</v>
      </c>
      <c r="I5642">
        <v>1</v>
      </c>
      <c r="J5642" t="e">
        <v>#N/A</v>
      </c>
      <c r="K5642" t="e">
        <v>#N/A</v>
      </c>
    </row>
    <row r="5643" spans="1:11" x14ac:dyDescent="0.2">
      <c r="A5643">
        <v>5641</v>
      </c>
      <c r="B5643" t="s">
        <v>5640</v>
      </c>
      <c r="C5643" s="14" t="s">
        <v>8663</v>
      </c>
      <c r="D5643" t="s">
        <v>13358</v>
      </c>
      <c r="E5643" t="s">
        <v>13361</v>
      </c>
      <c r="F5643">
        <v>-0.14300475099999999</v>
      </c>
      <c r="G5643">
        <v>0.87784821499999999</v>
      </c>
      <c r="H5643">
        <v>0.36593369799999997</v>
      </c>
      <c r="I5643">
        <v>1</v>
      </c>
      <c r="J5643" t="e">
        <v>#N/A</v>
      </c>
      <c r="K5643" t="e">
        <v>#N/A</v>
      </c>
    </row>
    <row r="5644" spans="1:11" x14ac:dyDescent="0.2">
      <c r="A5644">
        <v>5642</v>
      </c>
      <c r="B5644" t="s">
        <v>5641</v>
      </c>
      <c r="C5644" s="14" t="s">
        <v>8665</v>
      </c>
      <c r="D5644">
        <v>-0.32858321070671098</v>
      </c>
      <c r="E5644" t="s">
        <v>13361</v>
      </c>
      <c r="F5644">
        <v>0</v>
      </c>
      <c r="G5644">
        <v>0.87784821499999999</v>
      </c>
      <c r="H5644" t="e">
        <v>#N/A</v>
      </c>
      <c r="I5644" t="e">
        <v>#N/A</v>
      </c>
      <c r="J5644" t="s">
        <v>8665</v>
      </c>
      <c r="K5644" t="s">
        <v>10862</v>
      </c>
    </row>
    <row r="5645" spans="1:11" x14ac:dyDescent="0.2">
      <c r="A5645">
        <v>5643</v>
      </c>
      <c r="B5645" t="s">
        <v>5642</v>
      </c>
      <c r="C5645" s="14" t="s">
        <v>8665</v>
      </c>
      <c r="D5645">
        <v>-0.27069285511970498</v>
      </c>
      <c r="E5645" t="s">
        <v>13361</v>
      </c>
      <c r="F5645">
        <v>0</v>
      </c>
      <c r="G5645">
        <v>0.87784821499999999</v>
      </c>
      <c r="H5645" t="e">
        <v>#N/A</v>
      </c>
      <c r="I5645" t="e">
        <v>#N/A</v>
      </c>
      <c r="J5645" t="s">
        <v>8665</v>
      </c>
      <c r="K5645" t="s">
        <v>10862</v>
      </c>
    </row>
    <row r="5646" spans="1:11" x14ac:dyDescent="0.2">
      <c r="A5646">
        <v>5644</v>
      </c>
      <c r="B5646" t="s">
        <v>5643</v>
      </c>
      <c r="C5646" s="14" t="s">
        <v>8665</v>
      </c>
      <c r="D5646">
        <v>-0.27069285511970498</v>
      </c>
      <c r="E5646" t="s">
        <v>13361</v>
      </c>
      <c r="F5646">
        <v>0</v>
      </c>
      <c r="G5646">
        <v>0.87784821499999999</v>
      </c>
      <c r="H5646" t="e">
        <v>#N/A</v>
      </c>
      <c r="I5646" t="e">
        <v>#N/A</v>
      </c>
      <c r="J5646" t="s">
        <v>8665</v>
      </c>
      <c r="K5646" t="s">
        <v>10862</v>
      </c>
    </row>
    <row r="5647" spans="1:11" x14ac:dyDescent="0.2">
      <c r="A5647">
        <v>5645</v>
      </c>
      <c r="B5647" t="s">
        <v>5644</v>
      </c>
      <c r="C5647" s="14" t="s">
        <v>8666</v>
      </c>
      <c r="D5647">
        <v>0.32486537098884599</v>
      </c>
      <c r="E5647" t="s">
        <v>13357</v>
      </c>
      <c r="F5647">
        <v>-0.22886393199999999</v>
      </c>
      <c r="G5647">
        <v>1.189913749</v>
      </c>
      <c r="H5647">
        <v>7.4043718045800005E-8</v>
      </c>
      <c r="I5647">
        <v>6.1127907159968397E-6</v>
      </c>
      <c r="J5647" t="e">
        <v>#N/A</v>
      </c>
      <c r="K5647" t="e">
        <v>#N/A</v>
      </c>
    </row>
    <row r="5648" spans="1:11" x14ac:dyDescent="0.2">
      <c r="A5648">
        <v>5646</v>
      </c>
      <c r="B5648" t="s">
        <v>5645</v>
      </c>
      <c r="C5648" s="14" t="s">
        <v>8662</v>
      </c>
      <c r="D5648">
        <v>0.21895147860050199</v>
      </c>
      <c r="E5648" t="s">
        <v>13357</v>
      </c>
      <c r="F5648">
        <v>5.0179570999999999E-2</v>
      </c>
      <c r="G5648">
        <v>1.189913749</v>
      </c>
      <c r="H5648">
        <v>6.1069630660799998E-5</v>
      </c>
      <c r="I5648">
        <v>1.777989E-3</v>
      </c>
      <c r="J5648" t="e">
        <v>#N/A</v>
      </c>
      <c r="K5648" t="e">
        <v>#N/A</v>
      </c>
    </row>
    <row r="5649" spans="1:11" x14ac:dyDescent="0.2">
      <c r="A5649">
        <v>5647</v>
      </c>
      <c r="B5649" t="s">
        <v>5646</v>
      </c>
      <c r="C5649" s="14" t="s">
        <v>8666</v>
      </c>
      <c r="D5649">
        <v>0.172728911042213</v>
      </c>
      <c r="E5649" t="s">
        <v>13357</v>
      </c>
      <c r="F5649">
        <v>5.3402674999999955E-2</v>
      </c>
      <c r="G5649">
        <v>1.189913749</v>
      </c>
      <c r="H5649">
        <v>0.517558984</v>
      </c>
      <c r="I5649">
        <v>1</v>
      </c>
      <c r="J5649" t="e">
        <v>#N/A</v>
      </c>
      <c r="K5649" t="e">
        <v>#N/A</v>
      </c>
    </row>
    <row r="5650" spans="1:11" x14ac:dyDescent="0.2">
      <c r="A5650">
        <v>5648</v>
      </c>
      <c r="B5650" t="s">
        <v>5647</v>
      </c>
      <c r="C5650" s="14" t="s">
        <v>8665</v>
      </c>
      <c r="D5650">
        <v>0.26173442602157598</v>
      </c>
      <c r="E5650" t="s">
        <v>13361</v>
      </c>
      <c r="F5650" t="e">
        <v>#N/A</v>
      </c>
      <c r="G5650">
        <v>1.020299759</v>
      </c>
      <c r="H5650" t="e">
        <v>#N/A</v>
      </c>
      <c r="I5650" t="e">
        <v>#N/A</v>
      </c>
      <c r="J5650" t="e">
        <v>#N/A</v>
      </c>
      <c r="K5650" t="e">
        <v>#N/A</v>
      </c>
    </row>
    <row r="5651" spans="1:11" x14ac:dyDescent="0.2">
      <c r="A5651">
        <v>5649</v>
      </c>
      <c r="B5651" t="s">
        <v>5648</v>
      </c>
      <c r="C5651" s="14" t="s">
        <v>8664</v>
      </c>
      <c r="D5651">
        <v>0.28609830141067499</v>
      </c>
      <c r="E5651" t="s">
        <v>13361</v>
      </c>
      <c r="F5651" t="e">
        <v>#N/A</v>
      </c>
      <c r="G5651">
        <v>1.020299759</v>
      </c>
      <c r="H5651" t="e">
        <v>#N/A</v>
      </c>
      <c r="I5651" t="e">
        <v>#N/A</v>
      </c>
      <c r="J5651" t="e">
        <v>#N/A</v>
      </c>
      <c r="K5651" t="e">
        <v>#N/A</v>
      </c>
    </row>
    <row r="5652" spans="1:11" x14ac:dyDescent="0.2">
      <c r="A5652">
        <v>5650</v>
      </c>
      <c r="B5652" t="s">
        <v>5649</v>
      </c>
      <c r="C5652" s="14" t="s">
        <v>8668</v>
      </c>
      <c r="D5652" t="s">
        <v>13358</v>
      </c>
      <c r="E5652" t="s">
        <v>13361</v>
      </c>
      <c r="F5652">
        <v>0.14035087700000004</v>
      </c>
      <c r="G5652">
        <v>1.020299759</v>
      </c>
      <c r="H5652">
        <v>0.44629733500000002</v>
      </c>
      <c r="I5652">
        <v>1</v>
      </c>
      <c r="J5652" t="s">
        <v>8668</v>
      </c>
      <c r="K5652" t="s">
        <v>10862</v>
      </c>
    </row>
    <row r="5653" spans="1:11" x14ac:dyDescent="0.2">
      <c r="A5653">
        <v>5651</v>
      </c>
      <c r="B5653" t="s">
        <v>5650</v>
      </c>
      <c r="C5653" s="14" t="s">
        <v>8665</v>
      </c>
      <c r="D5653">
        <v>2.38280190387741E-4</v>
      </c>
      <c r="E5653" t="s">
        <v>13361</v>
      </c>
      <c r="F5653">
        <v>-8.8774671000000027E-2</v>
      </c>
      <c r="G5653">
        <v>0.22710734199999999</v>
      </c>
      <c r="H5653">
        <v>1.195097E-3</v>
      </c>
      <c r="I5653">
        <v>1.9773232430363601E-2</v>
      </c>
      <c r="J5653" t="e">
        <v>#N/A</v>
      </c>
      <c r="K5653" t="e">
        <v>#N/A</v>
      </c>
    </row>
    <row r="5654" spans="1:11" x14ac:dyDescent="0.2">
      <c r="A5654">
        <v>5652</v>
      </c>
      <c r="B5654" t="s">
        <v>5651</v>
      </c>
      <c r="C5654" s="14" t="s">
        <v>8664</v>
      </c>
      <c r="D5654">
        <v>0.246535435318947</v>
      </c>
      <c r="E5654" t="s">
        <v>13361</v>
      </c>
      <c r="F5654">
        <v>5.639749500000002E-2</v>
      </c>
      <c r="G5654">
        <v>0.22710734199999999</v>
      </c>
      <c r="H5654">
        <v>0.16815938699999999</v>
      </c>
      <c r="I5654">
        <v>0.87055390748169503</v>
      </c>
      <c r="J5654" t="e">
        <v>#N/A</v>
      </c>
      <c r="K5654" t="e">
        <v>#N/A</v>
      </c>
    </row>
    <row r="5655" spans="1:11" x14ac:dyDescent="0.2">
      <c r="A5655">
        <v>5653</v>
      </c>
      <c r="B5655" t="s">
        <v>5652</v>
      </c>
      <c r="C5655" s="14" t="s">
        <v>8666</v>
      </c>
      <c r="D5655">
        <v>0.35730344057083102</v>
      </c>
      <c r="E5655" t="s">
        <v>13357</v>
      </c>
      <c r="F5655" t="e">
        <v>#N/A</v>
      </c>
      <c r="G5655">
        <v>0.22710734199999999</v>
      </c>
      <c r="H5655" t="e">
        <v>#N/A</v>
      </c>
      <c r="I5655" t="e">
        <v>#N/A</v>
      </c>
      <c r="J5655" t="e">
        <v>#N/A</v>
      </c>
      <c r="K5655" t="e">
        <v>#N/A</v>
      </c>
    </row>
    <row r="5656" spans="1:11" x14ac:dyDescent="0.2">
      <c r="A5656">
        <v>5654</v>
      </c>
      <c r="B5656" t="s">
        <v>5653</v>
      </c>
      <c r="C5656" s="14" t="s">
        <v>8666</v>
      </c>
      <c r="D5656">
        <v>0.33321544528007502</v>
      </c>
      <c r="E5656" t="s">
        <v>13357</v>
      </c>
      <c r="F5656">
        <v>-6.3787549999999582E-3</v>
      </c>
      <c r="G5656">
        <v>0.22710734199999999</v>
      </c>
      <c r="H5656">
        <v>0.84044545000000004</v>
      </c>
      <c r="I5656">
        <v>1</v>
      </c>
      <c r="J5656" t="e">
        <v>#N/A</v>
      </c>
      <c r="K5656" t="e">
        <v>#N/A</v>
      </c>
    </row>
    <row r="5657" spans="1:11" x14ac:dyDescent="0.2">
      <c r="A5657">
        <v>5655</v>
      </c>
      <c r="B5657" t="s">
        <v>5654</v>
      </c>
      <c r="C5657" s="14" t="s">
        <v>8663</v>
      </c>
      <c r="D5657" t="s">
        <v>13358</v>
      </c>
      <c r="E5657" t="s">
        <v>13361</v>
      </c>
      <c r="F5657" t="e">
        <v>#N/A</v>
      </c>
      <c r="G5657">
        <v>4.9379925999999998E-2</v>
      </c>
      <c r="H5657">
        <v>1</v>
      </c>
      <c r="I5657">
        <v>1</v>
      </c>
      <c r="J5657" t="e">
        <v>#N/A</v>
      </c>
      <c r="K5657" t="e">
        <v>#N/A</v>
      </c>
    </row>
    <row r="5658" spans="1:11" x14ac:dyDescent="0.2">
      <c r="A5658">
        <v>5656</v>
      </c>
      <c r="B5658" t="s">
        <v>5655</v>
      </c>
      <c r="C5658" s="14" t="s">
        <v>8668</v>
      </c>
      <c r="D5658" t="s">
        <v>13358</v>
      </c>
      <c r="E5658" t="s">
        <v>13361</v>
      </c>
      <c r="F5658" t="e">
        <v>#N/A</v>
      </c>
      <c r="G5658">
        <v>0.72825331400000004</v>
      </c>
      <c r="H5658" t="e">
        <v>#N/A</v>
      </c>
      <c r="I5658" t="e">
        <v>#N/A</v>
      </c>
      <c r="J5658" t="e">
        <v>#N/A</v>
      </c>
      <c r="K5658" t="e">
        <v>#N/A</v>
      </c>
    </row>
    <row r="5659" spans="1:11" x14ac:dyDescent="0.2">
      <c r="A5659">
        <v>5657</v>
      </c>
      <c r="B5659" t="s">
        <v>5656</v>
      </c>
      <c r="C5659" s="14" t="s">
        <v>8665</v>
      </c>
      <c r="D5659">
        <v>2.2590477601625001E-4</v>
      </c>
      <c r="E5659" t="s">
        <v>13361</v>
      </c>
      <c r="F5659" t="e">
        <v>#N/A</v>
      </c>
      <c r="G5659">
        <v>0.97478657899999999</v>
      </c>
      <c r="H5659" t="e">
        <v>#N/A</v>
      </c>
      <c r="I5659" t="e">
        <v>#N/A</v>
      </c>
      <c r="J5659" t="s">
        <v>8665</v>
      </c>
      <c r="K5659" t="s">
        <v>10862</v>
      </c>
    </row>
    <row r="5660" spans="1:11" x14ac:dyDescent="0.2">
      <c r="A5660">
        <v>5658</v>
      </c>
      <c r="B5660" t="s">
        <v>5657</v>
      </c>
      <c r="C5660" s="14" t="s">
        <v>8670</v>
      </c>
      <c r="D5660">
        <v>0.271569013595581</v>
      </c>
      <c r="E5660" t="s">
        <v>13361</v>
      </c>
      <c r="F5660">
        <v>-5.5113140000000033E-3</v>
      </c>
      <c r="G5660">
        <v>0.97478657899999999</v>
      </c>
      <c r="H5660">
        <v>0.79007087200000004</v>
      </c>
      <c r="I5660">
        <v>1</v>
      </c>
      <c r="J5660" t="e">
        <v>#N/A</v>
      </c>
      <c r="K5660" t="e">
        <v>#N/A</v>
      </c>
    </row>
    <row r="5661" spans="1:11" x14ac:dyDescent="0.2">
      <c r="A5661">
        <v>5659</v>
      </c>
      <c r="B5661" t="s">
        <v>5658</v>
      </c>
      <c r="C5661" s="14" t="s">
        <v>8665</v>
      </c>
      <c r="D5661">
        <v>-0.146426036953926</v>
      </c>
      <c r="E5661" t="s">
        <v>13361</v>
      </c>
      <c r="F5661" t="e">
        <v>#N/A</v>
      </c>
      <c r="G5661">
        <v>0.97478657899999999</v>
      </c>
      <c r="H5661" t="e">
        <v>#N/A</v>
      </c>
      <c r="I5661" t="e">
        <v>#N/A</v>
      </c>
      <c r="J5661" t="e">
        <v>#N/A</v>
      </c>
      <c r="K5661" t="e">
        <v>#N/A</v>
      </c>
    </row>
    <row r="5662" spans="1:11" x14ac:dyDescent="0.2">
      <c r="A5662">
        <v>5660</v>
      </c>
      <c r="B5662" t="s">
        <v>5659</v>
      </c>
      <c r="C5662" s="14" t="s">
        <v>8665</v>
      </c>
      <c r="D5662">
        <v>-0.14643187820911399</v>
      </c>
      <c r="E5662" t="s">
        <v>13361</v>
      </c>
      <c r="F5662" t="e">
        <v>#N/A</v>
      </c>
      <c r="G5662">
        <v>0.97478657899999999</v>
      </c>
      <c r="H5662" t="e">
        <v>#N/A</v>
      </c>
      <c r="I5662" t="e">
        <v>#N/A</v>
      </c>
      <c r="J5662" t="s">
        <v>8665</v>
      </c>
      <c r="K5662" t="s">
        <v>10862</v>
      </c>
    </row>
    <row r="5663" spans="1:11" x14ac:dyDescent="0.2">
      <c r="A5663">
        <v>5661</v>
      </c>
      <c r="B5663" t="s">
        <v>5660</v>
      </c>
      <c r="C5663" s="14" t="s">
        <v>8665</v>
      </c>
      <c r="D5663">
        <v>-0.19786888360977201</v>
      </c>
      <c r="E5663" t="s">
        <v>13361</v>
      </c>
      <c r="F5663" t="e">
        <v>#N/A</v>
      </c>
      <c r="G5663">
        <v>0.97478657899999999</v>
      </c>
      <c r="H5663" t="e">
        <v>#N/A</v>
      </c>
      <c r="I5663" t="e">
        <v>#N/A</v>
      </c>
      <c r="J5663" t="s">
        <v>8665</v>
      </c>
      <c r="K5663" t="s">
        <v>10862</v>
      </c>
    </row>
    <row r="5664" spans="1:11" x14ac:dyDescent="0.2">
      <c r="A5664">
        <v>5662</v>
      </c>
      <c r="B5664" t="s">
        <v>5661</v>
      </c>
      <c r="C5664" s="14" t="s">
        <v>8665</v>
      </c>
      <c r="D5664">
        <v>-0.245841860771179</v>
      </c>
      <c r="E5664" t="s">
        <v>13361</v>
      </c>
      <c r="F5664" t="e">
        <v>#N/A</v>
      </c>
      <c r="G5664">
        <v>0.97478657899999999</v>
      </c>
      <c r="H5664" t="e">
        <v>#N/A</v>
      </c>
      <c r="I5664" t="e">
        <v>#N/A</v>
      </c>
      <c r="J5664" t="s">
        <v>10860</v>
      </c>
      <c r="K5664" t="s">
        <v>10863</v>
      </c>
    </row>
    <row r="5665" spans="1:11" x14ac:dyDescent="0.2">
      <c r="A5665">
        <v>5663</v>
      </c>
      <c r="B5665" t="s">
        <v>5662</v>
      </c>
      <c r="C5665" s="14" t="s">
        <v>8664</v>
      </c>
      <c r="D5665">
        <v>0.122236862778664</v>
      </c>
      <c r="E5665" t="s">
        <v>13361</v>
      </c>
      <c r="F5665">
        <v>-3.9266795999999937E-2</v>
      </c>
      <c r="G5665">
        <v>0.72777614700000004</v>
      </c>
      <c r="H5665">
        <v>0.51460813900000002</v>
      </c>
      <c r="I5665">
        <v>1</v>
      </c>
      <c r="J5665" t="s">
        <v>8664</v>
      </c>
      <c r="K5665" t="s">
        <v>10862</v>
      </c>
    </row>
    <row r="5666" spans="1:11" x14ac:dyDescent="0.2">
      <c r="A5666">
        <v>5664</v>
      </c>
      <c r="B5666" t="s">
        <v>5663</v>
      </c>
      <c r="C5666" s="14" t="s">
        <v>8665</v>
      </c>
      <c r="D5666">
        <v>-0.38046663999557501</v>
      </c>
      <c r="E5666" t="s">
        <v>13361</v>
      </c>
      <c r="F5666" t="e">
        <v>#N/A</v>
      </c>
      <c r="G5666">
        <v>0.72777614700000004</v>
      </c>
      <c r="H5666" t="e">
        <v>#N/A</v>
      </c>
      <c r="I5666" t="e">
        <v>#N/A</v>
      </c>
      <c r="J5666" t="s">
        <v>8665</v>
      </c>
      <c r="K5666" t="s">
        <v>10862</v>
      </c>
    </row>
    <row r="5667" spans="1:11" x14ac:dyDescent="0.2">
      <c r="A5667">
        <v>5665</v>
      </c>
      <c r="B5667" t="s">
        <v>5664</v>
      </c>
      <c r="C5667" s="14" t="s">
        <v>8665</v>
      </c>
      <c r="D5667">
        <v>-0.40475910902023299</v>
      </c>
      <c r="E5667" t="s">
        <v>13361</v>
      </c>
      <c r="F5667">
        <v>0</v>
      </c>
      <c r="G5667">
        <v>0.72777614700000004</v>
      </c>
      <c r="H5667" t="e">
        <v>#N/A</v>
      </c>
      <c r="I5667" t="e">
        <v>#N/A</v>
      </c>
      <c r="J5667" t="s">
        <v>8665</v>
      </c>
      <c r="K5667" t="s">
        <v>10862</v>
      </c>
    </row>
    <row r="5668" spans="1:11" x14ac:dyDescent="0.2">
      <c r="A5668">
        <v>5666</v>
      </c>
      <c r="B5668" t="s">
        <v>5665</v>
      </c>
      <c r="C5668" s="14" t="s">
        <v>8665</v>
      </c>
      <c r="D5668">
        <v>-0.39031624794006298</v>
      </c>
      <c r="E5668" t="s">
        <v>13361</v>
      </c>
      <c r="F5668" t="e">
        <v>#N/A</v>
      </c>
      <c r="G5668">
        <v>0.72777614700000004</v>
      </c>
      <c r="H5668" t="e">
        <v>#N/A</v>
      </c>
      <c r="I5668" t="e">
        <v>#N/A</v>
      </c>
      <c r="J5668" t="e">
        <v>#N/A</v>
      </c>
      <c r="K5668" t="e">
        <v>#N/A</v>
      </c>
    </row>
    <row r="5669" spans="1:11" x14ac:dyDescent="0.2">
      <c r="A5669">
        <v>5667</v>
      </c>
      <c r="B5669" t="s">
        <v>5666</v>
      </c>
      <c r="C5669" s="14" t="s">
        <v>8665</v>
      </c>
      <c r="D5669">
        <v>-0.28177511692047102</v>
      </c>
      <c r="E5669" t="s">
        <v>13361</v>
      </c>
      <c r="F5669" t="e">
        <v>#N/A</v>
      </c>
      <c r="G5669">
        <v>0.72777614700000004</v>
      </c>
      <c r="H5669" t="e">
        <v>#N/A</v>
      </c>
      <c r="I5669" t="e">
        <v>#N/A</v>
      </c>
      <c r="J5669" t="e">
        <v>#N/A</v>
      </c>
      <c r="K5669" t="e">
        <v>#N/A</v>
      </c>
    </row>
    <row r="5670" spans="1:11" x14ac:dyDescent="0.2">
      <c r="A5670">
        <v>5668</v>
      </c>
      <c r="B5670" t="s">
        <v>5667</v>
      </c>
      <c r="C5670" s="14" t="s">
        <v>8665</v>
      </c>
      <c r="D5670">
        <v>-0.44919419288635298</v>
      </c>
      <c r="E5670" t="s">
        <v>13361</v>
      </c>
      <c r="F5670">
        <v>-8.2658863000000027E-2</v>
      </c>
      <c r="G5670">
        <v>0.72777614700000004</v>
      </c>
      <c r="H5670">
        <v>0.53182161400000005</v>
      </c>
      <c r="I5670">
        <v>1</v>
      </c>
      <c r="J5670" t="e">
        <v>#N/A</v>
      </c>
      <c r="K5670" t="e">
        <v>#N/A</v>
      </c>
    </row>
    <row r="5671" spans="1:11" x14ac:dyDescent="0.2">
      <c r="A5671">
        <v>5669</v>
      </c>
      <c r="B5671" t="s">
        <v>5668</v>
      </c>
      <c r="C5671" s="14" t="s">
        <v>8665</v>
      </c>
      <c r="D5671">
        <v>-0.109512038528919</v>
      </c>
      <c r="E5671" t="s">
        <v>13361</v>
      </c>
      <c r="F5671" t="e">
        <v>#N/A</v>
      </c>
      <c r="G5671">
        <v>0.72777614700000004</v>
      </c>
      <c r="H5671" t="e">
        <v>#N/A</v>
      </c>
      <c r="I5671" t="e">
        <v>#N/A</v>
      </c>
      <c r="J5671" t="e">
        <v>#N/A</v>
      </c>
      <c r="K5671" t="e">
        <v>#N/A</v>
      </c>
    </row>
    <row r="5672" spans="1:11" x14ac:dyDescent="0.2">
      <c r="A5672">
        <v>5670</v>
      </c>
      <c r="B5672" t="s">
        <v>5669</v>
      </c>
      <c r="C5672" s="14" t="s">
        <v>8665</v>
      </c>
      <c r="D5672">
        <v>-0.33281996846199002</v>
      </c>
      <c r="E5672" t="s">
        <v>13361</v>
      </c>
      <c r="F5672">
        <v>-1.8146525999999996E-2</v>
      </c>
      <c r="G5672">
        <v>0.72777614700000004</v>
      </c>
      <c r="H5672">
        <v>0.29256712400000001</v>
      </c>
      <c r="I5672">
        <v>1</v>
      </c>
      <c r="J5672" t="e">
        <v>#N/A</v>
      </c>
      <c r="K5672" t="e">
        <v>#N/A</v>
      </c>
    </row>
    <row r="5673" spans="1:11" x14ac:dyDescent="0.2">
      <c r="A5673">
        <v>5671</v>
      </c>
      <c r="B5673" t="s">
        <v>5670</v>
      </c>
      <c r="C5673" s="14" t="s">
        <v>8665</v>
      </c>
      <c r="D5673">
        <v>-8.2725889980792999E-2</v>
      </c>
      <c r="E5673" t="s">
        <v>13361</v>
      </c>
      <c r="F5673">
        <v>-6.1947505000000014E-2</v>
      </c>
      <c r="G5673">
        <v>1.9195814040000001</v>
      </c>
      <c r="H5673">
        <v>2.0560259999999999E-3</v>
      </c>
      <c r="I5673">
        <v>3.0604255597613299E-2</v>
      </c>
      <c r="J5673" t="s">
        <v>8665</v>
      </c>
      <c r="K5673" t="s">
        <v>10862</v>
      </c>
    </row>
    <row r="5674" spans="1:11" x14ac:dyDescent="0.2">
      <c r="A5674">
        <v>5672</v>
      </c>
      <c r="B5674" t="s">
        <v>5671</v>
      </c>
      <c r="C5674" s="14" t="s">
        <v>8663</v>
      </c>
      <c r="D5674">
        <v>0.33040255308151201</v>
      </c>
      <c r="E5674" t="s">
        <v>13361</v>
      </c>
      <c r="F5674">
        <v>-0.13830361999999996</v>
      </c>
      <c r="G5674">
        <v>0.58387143900000005</v>
      </c>
      <c r="H5674">
        <v>0.17965793999999999</v>
      </c>
      <c r="I5674">
        <v>0.91273427579801203</v>
      </c>
      <c r="J5674" t="e">
        <v>#N/A</v>
      </c>
      <c r="K5674" t="e">
        <v>#N/A</v>
      </c>
    </row>
    <row r="5675" spans="1:11" x14ac:dyDescent="0.2">
      <c r="A5675">
        <v>5673</v>
      </c>
      <c r="B5675" t="s">
        <v>5672</v>
      </c>
      <c r="C5675" s="14" t="s">
        <v>8665</v>
      </c>
      <c r="D5675">
        <v>-0.21152727305889099</v>
      </c>
      <c r="E5675" t="s">
        <v>13361</v>
      </c>
      <c r="F5675">
        <v>-6.1606161000000048E-2</v>
      </c>
      <c r="G5675">
        <v>0.58387143900000005</v>
      </c>
      <c r="H5675">
        <v>1</v>
      </c>
      <c r="I5675">
        <v>1</v>
      </c>
      <c r="J5675" t="s">
        <v>8665</v>
      </c>
      <c r="K5675" t="s">
        <v>10862</v>
      </c>
    </row>
    <row r="5676" spans="1:11" x14ac:dyDescent="0.2">
      <c r="A5676">
        <v>5674</v>
      </c>
      <c r="B5676" t="s">
        <v>5673</v>
      </c>
      <c r="C5676" s="14" t="s">
        <v>8663</v>
      </c>
      <c r="D5676" t="s">
        <v>13358</v>
      </c>
      <c r="E5676" t="s">
        <v>13361</v>
      </c>
      <c r="F5676" t="e">
        <v>#N/A</v>
      </c>
      <c r="G5676">
        <v>1.716763389</v>
      </c>
      <c r="H5676" t="e">
        <v>#N/A</v>
      </c>
      <c r="I5676" t="e">
        <v>#N/A</v>
      </c>
      <c r="J5676" t="e">
        <v>#N/A</v>
      </c>
      <c r="K5676" t="e">
        <v>#N/A</v>
      </c>
    </row>
    <row r="5677" spans="1:11" x14ac:dyDescent="0.2">
      <c r="A5677">
        <v>5675</v>
      </c>
      <c r="B5677" t="s">
        <v>5674</v>
      </c>
      <c r="C5677" s="14" t="s">
        <v>8665</v>
      </c>
      <c r="D5677">
        <v>0.22663827240467099</v>
      </c>
      <c r="E5677" t="s">
        <v>13361</v>
      </c>
      <c r="F5677" t="e">
        <v>#N/A</v>
      </c>
      <c r="G5677">
        <v>1.716763389</v>
      </c>
      <c r="H5677" t="e">
        <v>#N/A</v>
      </c>
      <c r="I5677" t="e">
        <v>#N/A</v>
      </c>
      <c r="J5677" t="s">
        <v>8665</v>
      </c>
      <c r="K5677" t="s">
        <v>10862</v>
      </c>
    </row>
    <row r="5678" spans="1:11" x14ac:dyDescent="0.2">
      <c r="A5678">
        <v>5676</v>
      </c>
      <c r="B5678" t="s">
        <v>5675</v>
      </c>
      <c r="C5678" s="14" t="s">
        <v>8665</v>
      </c>
      <c r="D5678">
        <v>0.24188007414341001</v>
      </c>
      <c r="E5678" t="s">
        <v>13361</v>
      </c>
      <c r="F5678">
        <v>-7.8782830999999998E-2</v>
      </c>
      <c r="G5678">
        <v>1.716763389</v>
      </c>
      <c r="H5678">
        <v>0.52686046799999997</v>
      </c>
      <c r="I5678">
        <v>1</v>
      </c>
      <c r="J5678" t="s">
        <v>8665</v>
      </c>
      <c r="K5678" t="s">
        <v>10862</v>
      </c>
    </row>
    <row r="5679" spans="1:11" x14ac:dyDescent="0.2">
      <c r="A5679">
        <v>5677</v>
      </c>
      <c r="B5679" t="s">
        <v>5676</v>
      </c>
      <c r="C5679" s="14" t="s">
        <v>8665</v>
      </c>
      <c r="D5679">
        <v>0.22071127593517301</v>
      </c>
      <c r="E5679" t="s">
        <v>13361</v>
      </c>
      <c r="F5679">
        <v>-4.0504115999999923E-2</v>
      </c>
      <c r="G5679">
        <v>1.716763389</v>
      </c>
      <c r="H5679">
        <v>2.9970013E-2</v>
      </c>
      <c r="I5679">
        <v>0.24578061775351001</v>
      </c>
      <c r="J5679" t="e">
        <v>#N/A</v>
      </c>
      <c r="K5679" t="e">
        <v>#N/A</v>
      </c>
    </row>
    <row r="5680" spans="1:11" x14ac:dyDescent="0.2">
      <c r="A5680">
        <v>5678</v>
      </c>
      <c r="B5680" t="s">
        <v>5677</v>
      </c>
      <c r="C5680" s="14" t="s">
        <v>8665</v>
      </c>
      <c r="D5680">
        <v>0.19976620376110099</v>
      </c>
      <c r="E5680" t="s">
        <v>13361</v>
      </c>
      <c r="F5680">
        <v>0</v>
      </c>
      <c r="G5680">
        <v>1.716763389</v>
      </c>
      <c r="H5680">
        <v>1</v>
      </c>
      <c r="I5680">
        <v>1</v>
      </c>
      <c r="J5680" t="s">
        <v>8665</v>
      </c>
      <c r="K5680" t="s">
        <v>10862</v>
      </c>
    </row>
    <row r="5681" spans="1:11" x14ac:dyDescent="0.2">
      <c r="A5681">
        <v>5679</v>
      </c>
      <c r="B5681" t="s">
        <v>5678</v>
      </c>
      <c r="C5681" s="14" t="s">
        <v>8668</v>
      </c>
      <c r="D5681">
        <v>-9.7677849233150496E-2</v>
      </c>
      <c r="E5681" t="s">
        <v>13361</v>
      </c>
      <c r="F5681" t="e">
        <v>#N/A</v>
      </c>
      <c r="G5681">
        <v>0.13900875400000001</v>
      </c>
      <c r="H5681" t="e">
        <v>#N/A</v>
      </c>
      <c r="I5681" t="e">
        <v>#N/A</v>
      </c>
      <c r="J5681" t="e">
        <v>#N/A</v>
      </c>
      <c r="K5681" t="e">
        <v>#N/A</v>
      </c>
    </row>
    <row r="5682" spans="1:11" x14ac:dyDescent="0.2">
      <c r="A5682">
        <v>5680</v>
      </c>
      <c r="B5682" t="s">
        <v>5679</v>
      </c>
      <c r="C5682" s="14" t="s">
        <v>8665</v>
      </c>
      <c r="D5682">
        <v>-5.4111652076244403E-2</v>
      </c>
      <c r="E5682" t="s">
        <v>13361</v>
      </c>
      <c r="F5682" t="e">
        <v>#N/A</v>
      </c>
      <c r="G5682">
        <v>0.13900875400000001</v>
      </c>
      <c r="H5682" t="e">
        <v>#N/A</v>
      </c>
      <c r="I5682" t="e">
        <v>#N/A</v>
      </c>
      <c r="J5682" t="s">
        <v>8665</v>
      </c>
      <c r="K5682" t="s">
        <v>10862</v>
      </c>
    </row>
    <row r="5683" spans="1:11" x14ac:dyDescent="0.2">
      <c r="A5683">
        <v>5681</v>
      </c>
      <c r="B5683" t="s">
        <v>5680</v>
      </c>
      <c r="C5683" s="14" t="s">
        <v>8665</v>
      </c>
      <c r="D5683">
        <v>-5.4111652076244403E-2</v>
      </c>
      <c r="E5683" t="s">
        <v>13361</v>
      </c>
      <c r="F5683" t="e">
        <v>#N/A</v>
      </c>
      <c r="G5683">
        <v>0.13900875400000001</v>
      </c>
      <c r="H5683" t="e">
        <v>#N/A</v>
      </c>
      <c r="I5683" t="e">
        <v>#N/A</v>
      </c>
      <c r="J5683" t="e">
        <v>#N/A</v>
      </c>
      <c r="K5683" t="e">
        <v>#N/A</v>
      </c>
    </row>
    <row r="5684" spans="1:11" x14ac:dyDescent="0.2">
      <c r="A5684">
        <v>5682</v>
      </c>
      <c r="B5684" t="s">
        <v>5681</v>
      </c>
      <c r="C5684" s="14" t="s">
        <v>8668</v>
      </c>
      <c r="D5684" t="s">
        <v>13358</v>
      </c>
      <c r="E5684" t="s">
        <v>13361</v>
      </c>
      <c r="F5684">
        <v>9.5321951000000002E-2</v>
      </c>
      <c r="G5684">
        <v>0.27106697600000002</v>
      </c>
      <c r="H5684">
        <v>4.2473800000000003E-4</v>
      </c>
      <c r="I5684">
        <v>8.6150210000000005E-3</v>
      </c>
      <c r="J5684" t="e">
        <v>#N/A</v>
      </c>
      <c r="K5684" t="e">
        <v>#N/A</v>
      </c>
    </row>
    <row r="5685" spans="1:11" x14ac:dyDescent="0.2">
      <c r="A5685">
        <v>5683</v>
      </c>
      <c r="B5685" t="s">
        <v>5682</v>
      </c>
      <c r="C5685" s="14" t="s">
        <v>8665</v>
      </c>
      <c r="D5685">
        <v>-0.33038499951362599</v>
      </c>
      <c r="E5685" t="s">
        <v>13361</v>
      </c>
      <c r="F5685">
        <v>-4.225991699999998E-2</v>
      </c>
      <c r="G5685">
        <v>0.27106697600000002</v>
      </c>
      <c r="H5685">
        <v>0.48037291599999998</v>
      </c>
      <c r="I5685">
        <v>1</v>
      </c>
      <c r="J5685" t="s">
        <v>8665</v>
      </c>
      <c r="K5685" t="s">
        <v>10862</v>
      </c>
    </row>
    <row r="5686" spans="1:11" x14ac:dyDescent="0.2">
      <c r="A5686">
        <v>5684</v>
      </c>
      <c r="B5686" t="s">
        <v>5683</v>
      </c>
      <c r="C5686" s="14" t="s">
        <v>8664</v>
      </c>
      <c r="D5686">
        <v>0.56000787019729603</v>
      </c>
      <c r="E5686" t="s">
        <v>13361</v>
      </c>
      <c r="F5686" t="e">
        <v>#N/A</v>
      </c>
      <c r="G5686">
        <v>0.27106697600000002</v>
      </c>
      <c r="H5686" t="e">
        <v>#N/A</v>
      </c>
      <c r="I5686" t="e">
        <v>#N/A</v>
      </c>
      <c r="J5686" t="s">
        <v>8665</v>
      </c>
      <c r="K5686" t="s">
        <v>10863</v>
      </c>
    </row>
    <row r="5687" spans="1:11" x14ac:dyDescent="0.2">
      <c r="A5687">
        <v>5685</v>
      </c>
      <c r="B5687" t="s">
        <v>5684</v>
      </c>
      <c r="C5687" s="14" t="s">
        <v>8665</v>
      </c>
      <c r="D5687">
        <v>-0.17742824554443401</v>
      </c>
      <c r="E5687" t="s">
        <v>13361</v>
      </c>
      <c r="F5687">
        <v>-4.3743941999999994E-2</v>
      </c>
      <c r="G5687">
        <v>0.27106697600000002</v>
      </c>
      <c r="H5687">
        <v>0.10739410100000001</v>
      </c>
      <c r="I5687">
        <v>0.63274529449847094</v>
      </c>
      <c r="J5687" t="s">
        <v>8665</v>
      </c>
      <c r="K5687" t="s">
        <v>10862</v>
      </c>
    </row>
    <row r="5688" spans="1:11" x14ac:dyDescent="0.2">
      <c r="A5688">
        <v>5686</v>
      </c>
      <c r="B5688" t="s">
        <v>5685</v>
      </c>
      <c r="C5688" s="14" t="s">
        <v>8662</v>
      </c>
      <c r="D5688">
        <v>0.45843738317489602</v>
      </c>
      <c r="E5688" t="s">
        <v>13357</v>
      </c>
      <c r="F5688">
        <v>-1.3078799999999835E-3</v>
      </c>
      <c r="G5688">
        <v>0.85302391399999999</v>
      </c>
      <c r="H5688">
        <v>0.95530152999999995</v>
      </c>
      <c r="I5688">
        <v>1</v>
      </c>
      <c r="J5688" t="e">
        <v>#N/A</v>
      </c>
      <c r="K5688" t="e">
        <v>#N/A</v>
      </c>
    </row>
    <row r="5689" spans="1:11" x14ac:dyDescent="0.2">
      <c r="A5689">
        <v>5687</v>
      </c>
      <c r="B5689" t="s">
        <v>5686</v>
      </c>
      <c r="C5689" s="14" t="s">
        <v>8664</v>
      </c>
      <c r="D5689">
        <v>0.27341884374618503</v>
      </c>
      <c r="E5689" t="s">
        <v>13361</v>
      </c>
      <c r="F5689">
        <v>5.5072534999999978E-2</v>
      </c>
      <c r="G5689">
        <v>0.85302391399999999</v>
      </c>
      <c r="H5689">
        <v>0.82054870700000004</v>
      </c>
      <c r="I5689">
        <v>1</v>
      </c>
      <c r="J5689" t="e">
        <v>#N/A</v>
      </c>
      <c r="K5689" t="e">
        <v>#N/A</v>
      </c>
    </row>
    <row r="5690" spans="1:11" x14ac:dyDescent="0.2">
      <c r="A5690">
        <v>5688</v>
      </c>
      <c r="B5690" t="s">
        <v>5687</v>
      </c>
      <c r="C5690" s="14" t="s">
        <v>8664</v>
      </c>
      <c r="D5690">
        <v>0.30372589826583901</v>
      </c>
      <c r="E5690" t="s">
        <v>13361</v>
      </c>
      <c r="F5690">
        <v>5.6769375000000011E-2</v>
      </c>
      <c r="G5690">
        <v>0.85302391399999999</v>
      </c>
      <c r="H5690">
        <v>0.60924896399999995</v>
      </c>
      <c r="I5690">
        <v>1</v>
      </c>
      <c r="J5690" t="e">
        <v>#N/A</v>
      </c>
      <c r="K5690" t="e">
        <v>#N/A</v>
      </c>
    </row>
    <row r="5691" spans="1:11" x14ac:dyDescent="0.2">
      <c r="A5691">
        <v>5689</v>
      </c>
      <c r="B5691" t="s">
        <v>5688</v>
      </c>
      <c r="C5691" s="14" t="s">
        <v>8662</v>
      </c>
      <c r="D5691">
        <v>0.309867054224014</v>
      </c>
      <c r="E5691" t="s">
        <v>13357</v>
      </c>
      <c r="F5691">
        <v>-6.8167830000000033E-3</v>
      </c>
      <c r="G5691">
        <v>0.36874372900000002</v>
      </c>
      <c r="H5691">
        <v>0.37534103499999999</v>
      </c>
      <c r="I5691">
        <v>1</v>
      </c>
      <c r="J5691" t="e">
        <v>#N/A</v>
      </c>
      <c r="K5691" t="e">
        <v>#N/A</v>
      </c>
    </row>
    <row r="5692" spans="1:11" x14ac:dyDescent="0.2">
      <c r="A5692">
        <v>5690</v>
      </c>
      <c r="B5692" t="s">
        <v>5689</v>
      </c>
      <c r="C5692" s="14" t="s">
        <v>8662</v>
      </c>
      <c r="D5692">
        <v>0.119192950427532</v>
      </c>
      <c r="E5692" t="s">
        <v>13361</v>
      </c>
      <c r="F5692">
        <v>-0.190045503</v>
      </c>
      <c r="G5692">
        <v>0.206093523</v>
      </c>
      <c r="H5692">
        <v>3.776068E-3</v>
      </c>
      <c r="I5692">
        <v>4.9058353999999998E-2</v>
      </c>
      <c r="J5692" t="e">
        <v>#N/A</v>
      </c>
      <c r="K5692" t="e">
        <v>#N/A</v>
      </c>
    </row>
    <row r="5693" spans="1:11" x14ac:dyDescent="0.2">
      <c r="A5693">
        <v>5691</v>
      </c>
      <c r="B5693" t="s">
        <v>5690</v>
      </c>
      <c r="C5693" s="14" t="s">
        <v>8664</v>
      </c>
      <c r="D5693">
        <v>-8.6930952966213199E-2</v>
      </c>
      <c r="E5693" t="s">
        <v>13361</v>
      </c>
      <c r="F5693">
        <v>-0.13959791399999999</v>
      </c>
      <c r="G5693">
        <v>0.206093523</v>
      </c>
      <c r="H5693">
        <v>6.6144499999999998E-4</v>
      </c>
      <c r="I5693">
        <v>1.22471234784626E-2</v>
      </c>
      <c r="J5693" t="e">
        <v>#N/A</v>
      </c>
      <c r="K5693" t="e">
        <v>#N/A</v>
      </c>
    </row>
    <row r="5694" spans="1:11" x14ac:dyDescent="0.2">
      <c r="A5694">
        <v>5692</v>
      </c>
      <c r="B5694" t="s">
        <v>5691</v>
      </c>
      <c r="C5694" s="14" t="s">
        <v>8664</v>
      </c>
      <c r="D5694">
        <v>-9.6553348004818004E-2</v>
      </c>
      <c r="E5694" t="s">
        <v>13361</v>
      </c>
      <c r="F5694">
        <v>-2.383798000000048E-3</v>
      </c>
      <c r="G5694">
        <v>0.206093523</v>
      </c>
      <c r="H5694">
        <v>0.69152309599999995</v>
      </c>
      <c r="I5694">
        <v>1</v>
      </c>
      <c r="J5694" t="e">
        <v>#N/A</v>
      </c>
      <c r="K5694" t="e">
        <v>#N/A</v>
      </c>
    </row>
    <row r="5695" spans="1:11" x14ac:dyDescent="0.2">
      <c r="A5695">
        <v>5693</v>
      </c>
      <c r="B5695" t="s">
        <v>5692</v>
      </c>
      <c r="C5695" s="14" t="s">
        <v>8662</v>
      </c>
      <c r="D5695">
        <v>0.39694419503211997</v>
      </c>
      <c r="E5695" t="s">
        <v>13357</v>
      </c>
      <c r="F5695" t="e">
        <v>#N/A</v>
      </c>
      <c r="G5695">
        <v>0.45398201100000002</v>
      </c>
      <c r="H5695" t="e">
        <v>#N/A</v>
      </c>
      <c r="I5695" t="e">
        <v>#N/A</v>
      </c>
      <c r="J5695" t="e">
        <v>#N/A</v>
      </c>
      <c r="K5695" t="e">
        <v>#N/A</v>
      </c>
    </row>
    <row r="5696" spans="1:11" x14ac:dyDescent="0.2">
      <c r="A5696">
        <v>5694</v>
      </c>
      <c r="B5696" t="s">
        <v>5693</v>
      </c>
      <c r="C5696" s="14" t="s">
        <v>8665</v>
      </c>
      <c r="D5696">
        <v>3.1423825770616497E-2</v>
      </c>
      <c r="E5696" t="s">
        <v>13361</v>
      </c>
      <c r="F5696" t="e">
        <v>#N/A</v>
      </c>
      <c r="G5696">
        <v>0.45398201100000002</v>
      </c>
      <c r="H5696" t="e">
        <v>#N/A</v>
      </c>
      <c r="I5696" t="e">
        <v>#N/A</v>
      </c>
      <c r="J5696" t="e">
        <v>#N/A</v>
      </c>
      <c r="K5696" t="e">
        <v>#N/A</v>
      </c>
    </row>
    <row r="5697" spans="1:11" x14ac:dyDescent="0.2">
      <c r="A5697">
        <v>5695</v>
      </c>
      <c r="B5697" t="s">
        <v>5694</v>
      </c>
      <c r="C5697" s="14" t="s">
        <v>8665</v>
      </c>
      <c r="D5697">
        <v>0.14264588057994801</v>
      </c>
      <c r="E5697" t="s">
        <v>13361</v>
      </c>
      <c r="F5697">
        <v>-0.61432506899999995</v>
      </c>
      <c r="G5697">
        <v>0.45398201100000002</v>
      </c>
      <c r="H5697">
        <v>1</v>
      </c>
      <c r="I5697">
        <v>1</v>
      </c>
      <c r="J5697" t="e">
        <v>#N/A</v>
      </c>
      <c r="K5697" t="e">
        <v>#N/A</v>
      </c>
    </row>
    <row r="5698" spans="1:11" x14ac:dyDescent="0.2">
      <c r="A5698">
        <v>5696</v>
      </c>
      <c r="B5698" t="s">
        <v>5695</v>
      </c>
      <c r="C5698" s="14" t="s">
        <v>8665</v>
      </c>
      <c r="D5698">
        <v>0.137637749314308</v>
      </c>
      <c r="E5698" t="s">
        <v>13361</v>
      </c>
      <c r="F5698" t="e">
        <v>#N/A</v>
      </c>
      <c r="G5698">
        <v>0.63870054499999995</v>
      </c>
      <c r="H5698" t="e">
        <v>#N/A</v>
      </c>
      <c r="I5698" t="e">
        <v>#N/A</v>
      </c>
      <c r="J5698" t="s">
        <v>8665</v>
      </c>
      <c r="K5698" t="s">
        <v>10862</v>
      </c>
    </row>
    <row r="5699" spans="1:11" x14ac:dyDescent="0.2">
      <c r="A5699">
        <v>5697</v>
      </c>
      <c r="B5699" t="s">
        <v>5696</v>
      </c>
      <c r="C5699" s="14" t="s">
        <v>8665</v>
      </c>
      <c r="D5699">
        <v>8.5421226918697399E-2</v>
      </c>
      <c r="E5699" t="s">
        <v>13361</v>
      </c>
      <c r="F5699" t="e">
        <v>#N/A</v>
      </c>
      <c r="G5699">
        <v>0.63870054499999995</v>
      </c>
      <c r="H5699" t="e">
        <v>#N/A</v>
      </c>
      <c r="I5699" t="e">
        <v>#N/A</v>
      </c>
      <c r="J5699" t="s">
        <v>8665</v>
      </c>
      <c r="K5699" t="s">
        <v>10862</v>
      </c>
    </row>
    <row r="5700" spans="1:11" x14ac:dyDescent="0.2">
      <c r="A5700">
        <v>5698</v>
      </c>
      <c r="B5700" t="s">
        <v>5697</v>
      </c>
      <c r="C5700" s="14" t="s">
        <v>8665</v>
      </c>
      <c r="D5700">
        <v>0.23853267729282401</v>
      </c>
      <c r="E5700" t="s">
        <v>13361</v>
      </c>
      <c r="F5700">
        <v>-0.56195541599999999</v>
      </c>
      <c r="G5700">
        <v>0.63870054499999995</v>
      </c>
      <c r="H5700">
        <v>1.2152840000000001E-3</v>
      </c>
      <c r="I5700">
        <v>2.0031614999999999E-2</v>
      </c>
      <c r="J5700" t="s">
        <v>8665</v>
      </c>
      <c r="K5700" t="s">
        <v>10862</v>
      </c>
    </row>
    <row r="5701" spans="1:11" x14ac:dyDescent="0.2">
      <c r="A5701">
        <v>5699</v>
      </c>
      <c r="B5701" t="s">
        <v>5698</v>
      </c>
      <c r="C5701" s="14" t="s">
        <v>8665</v>
      </c>
      <c r="D5701">
        <v>9.9649168550968198E-2</v>
      </c>
      <c r="E5701" t="s">
        <v>13361</v>
      </c>
      <c r="F5701">
        <v>-0.23110084199999997</v>
      </c>
      <c r="G5701">
        <v>0.63870054499999995</v>
      </c>
      <c r="H5701">
        <v>9.1041420000000008E-3</v>
      </c>
      <c r="I5701">
        <v>9.7498442000000005E-2</v>
      </c>
      <c r="J5701" t="s">
        <v>8665</v>
      </c>
      <c r="K5701" t="s">
        <v>10862</v>
      </c>
    </row>
    <row r="5702" spans="1:11" x14ac:dyDescent="0.2">
      <c r="A5702">
        <v>5700</v>
      </c>
      <c r="B5702" t="s">
        <v>5699</v>
      </c>
      <c r="C5702" s="14" t="s">
        <v>8665</v>
      </c>
      <c r="D5702">
        <v>-0.39404481649398798</v>
      </c>
      <c r="E5702" t="s">
        <v>13361</v>
      </c>
      <c r="F5702">
        <v>-8.2822482999999975E-2</v>
      </c>
      <c r="G5702">
        <v>-1.8719696000000001E-2</v>
      </c>
      <c r="H5702">
        <v>1.1579106E-2</v>
      </c>
      <c r="I5702">
        <v>0.117529140308532</v>
      </c>
      <c r="J5702" t="s">
        <v>8665</v>
      </c>
      <c r="K5702" t="s">
        <v>10862</v>
      </c>
    </row>
    <row r="5703" spans="1:11" x14ac:dyDescent="0.2">
      <c r="A5703">
        <v>5701</v>
      </c>
      <c r="B5703" t="s">
        <v>5700</v>
      </c>
      <c r="C5703" s="14" t="s">
        <v>8665</v>
      </c>
      <c r="D5703">
        <v>-0.102768041193485</v>
      </c>
      <c r="E5703" t="s">
        <v>13361</v>
      </c>
      <c r="F5703">
        <v>-0.16025302499999994</v>
      </c>
      <c r="G5703">
        <v>-1.8719696000000001E-2</v>
      </c>
      <c r="H5703">
        <v>1.9613055000000001E-2</v>
      </c>
      <c r="I5703">
        <v>0.17664939470619301</v>
      </c>
      <c r="J5703" t="s">
        <v>8665</v>
      </c>
      <c r="K5703" t="s">
        <v>10862</v>
      </c>
    </row>
    <row r="5704" spans="1:11" x14ac:dyDescent="0.2">
      <c r="A5704">
        <v>5702</v>
      </c>
      <c r="B5704" t="s">
        <v>5701</v>
      </c>
      <c r="C5704" s="14" t="s">
        <v>8665</v>
      </c>
      <c r="D5704">
        <v>-1.4157366007566501E-2</v>
      </c>
      <c r="E5704" t="s">
        <v>13361</v>
      </c>
      <c r="F5704">
        <v>8.1357828000000021E-2</v>
      </c>
      <c r="G5704">
        <v>-1.8719696000000001E-2</v>
      </c>
      <c r="H5704">
        <v>1.2123142E-2</v>
      </c>
      <c r="I5704">
        <v>0.121857190367495</v>
      </c>
      <c r="J5704" t="s">
        <v>8665</v>
      </c>
      <c r="K5704" t="s">
        <v>10862</v>
      </c>
    </row>
    <row r="5705" spans="1:11" x14ac:dyDescent="0.2">
      <c r="A5705">
        <v>5703</v>
      </c>
      <c r="B5705" t="s">
        <v>5702</v>
      </c>
      <c r="C5705" s="14" t="s">
        <v>8663</v>
      </c>
      <c r="D5705" t="s">
        <v>13358</v>
      </c>
      <c r="E5705" t="s">
        <v>13361</v>
      </c>
      <c r="F5705">
        <v>-2.5067808999999996E-2</v>
      </c>
      <c r="G5705">
        <v>0.89468775599999995</v>
      </c>
      <c r="H5705">
        <v>0.52972696900000005</v>
      </c>
      <c r="I5705">
        <v>1</v>
      </c>
      <c r="J5705" t="e">
        <v>#N/A</v>
      </c>
      <c r="K5705" t="e">
        <v>#N/A</v>
      </c>
    </row>
    <row r="5706" spans="1:11" x14ac:dyDescent="0.2">
      <c r="A5706">
        <v>5704</v>
      </c>
      <c r="B5706" t="s">
        <v>5703</v>
      </c>
      <c r="C5706" s="14" t="s">
        <v>8666</v>
      </c>
      <c r="D5706">
        <v>0.46958112716674799</v>
      </c>
      <c r="E5706" t="s">
        <v>13357</v>
      </c>
      <c r="F5706" t="e">
        <v>#N/A</v>
      </c>
      <c r="G5706">
        <v>0.146833304</v>
      </c>
      <c r="H5706" t="e">
        <v>#N/A</v>
      </c>
      <c r="I5706" t="e">
        <v>#N/A</v>
      </c>
      <c r="J5706" t="e">
        <v>#N/A</v>
      </c>
      <c r="K5706" t="e">
        <v>#N/A</v>
      </c>
    </row>
    <row r="5707" spans="1:11" x14ac:dyDescent="0.2">
      <c r="A5707">
        <v>5705</v>
      </c>
      <c r="B5707" t="s">
        <v>5704</v>
      </c>
      <c r="C5707" s="14" t="s">
        <v>8668</v>
      </c>
      <c r="D5707" t="s">
        <v>13358</v>
      </c>
      <c r="E5707" t="s">
        <v>13361</v>
      </c>
      <c r="F5707">
        <v>-0.12422187500000004</v>
      </c>
      <c r="G5707">
        <v>1.590055778</v>
      </c>
      <c r="H5707">
        <v>6.6142459999999998E-3</v>
      </c>
      <c r="I5707">
        <v>7.5854573999999994E-2</v>
      </c>
      <c r="J5707" t="e">
        <v>#N/A</v>
      </c>
      <c r="K5707" t="e">
        <v>#N/A</v>
      </c>
    </row>
    <row r="5708" spans="1:11" x14ac:dyDescent="0.2">
      <c r="A5708">
        <v>5706</v>
      </c>
      <c r="B5708" t="s">
        <v>5705</v>
      </c>
      <c r="C5708" s="14" t="s">
        <v>8663</v>
      </c>
      <c r="D5708" t="s">
        <v>13358</v>
      </c>
      <c r="E5708" t="s">
        <v>13361</v>
      </c>
      <c r="F5708">
        <v>-0.19533192300000002</v>
      </c>
      <c r="G5708">
        <v>1.590055778</v>
      </c>
      <c r="H5708">
        <v>1.137543E-3</v>
      </c>
      <c r="I5708">
        <v>1.90101817927294E-2</v>
      </c>
      <c r="J5708" t="e">
        <v>#N/A</v>
      </c>
      <c r="K5708" t="e">
        <v>#N/A</v>
      </c>
    </row>
    <row r="5709" spans="1:11" x14ac:dyDescent="0.2">
      <c r="A5709">
        <v>5707</v>
      </c>
      <c r="B5709" t="s">
        <v>5706</v>
      </c>
      <c r="C5709" s="14" t="s">
        <v>8668</v>
      </c>
      <c r="D5709">
        <v>0.15302447974681899</v>
      </c>
      <c r="E5709" t="s">
        <v>13361</v>
      </c>
      <c r="F5709">
        <v>-0.32123738999999996</v>
      </c>
      <c r="G5709">
        <v>0.13817399499999999</v>
      </c>
      <c r="H5709">
        <v>0.36640825999999999</v>
      </c>
      <c r="I5709">
        <v>1</v>
      </c>
      <c r="J5709" t="e">
        <v>#N/A</v>
      </c>
      <c r="K5709" t="e">
        <v>#N/A</v>
      </c>
    </row>
    <row r="5710" spans="1:11" x14ac:dyDescent="0.2">
      <c r="A5710">
        <v>5708</v>
      </c>
      <c r="B5710" t="s">
        <v>5707</v>
      </c>
      <c r="C5710" s="14" t="s">
        <v>8665</v>
      </c>
      <c r="D5710">
        <v>0.22618421912193301</v>
      </c>
      <c r="E5710" t="s">
        <v>13361</v>
      </c>
      <c r="F5710" t="e">
        <v>#N/A</v>
      </c>
      <c r="G5710">
        <v>0.24772513500000001</v>
      </c>
      <c r="H5710" t="e">
        <v>#N/A</v>
      </c>
      <c r="I5710" t="e">
        <v>#N/A</v>
      </c>
      <c r="J5710" t="e">
        <v>#N/A</v>
      </c>
      <c r="K5710" t="e">
        <v>#N/A</v>
      </c>
    </row>
    <row r="5711" spans="1:11" x14ac:dyDescent="0.2">
      <c r="A5711">
        <v>5709</v>
      </c>
      <c r="B5711" t="s">
        <v>5708</v>
      </c>
      <c r="C5711" s="14" t="s">
        <v>8662</v>
      </c>
      <c r="D5711">
        <v>0.60620135068893399</v>
      </c>
      <c r="E5711" t="s">
        <v>13357</v>
      </c>
      <c r="F5711" t="e">
        <v>#N/A</v>
      </c>
      <c r="G5711">
        <v>0.24772513500000001</v>
      </c>
      <c r="H5711" t="e">
        <v>#N/A</v>
      </c>
      <c r="I5711" t="e">
        <v>#N/A</v>
      </c>
      <c r="J5711" t="e">
        <v>#N/A</v>
      </c>
      <c r="K5711" t="e">
        <v>#N/A</v>
      </c>
    </row>
    <row r="5712" spans="1:11" x14ac:dyDescent="0.2">
      <c r="A5712">
        <v>5710</v>
      </c>
      <c r="B5712" t="s">
        <v>5709</v>
      </c>
      <c r="C5712" s="14" t="s">
        <v>8665</v>
      </c>
      <c r="D5712">
        <v>0.18854004144668601</v>
      </c>
      <c r="E5712" t="s">
        <v>13361</v>
      </c>
      <c r="F5712" t="e">
        <v>#N/A</v>
      </c>
      <c r="G5712">
        <v>0.24772513500000001</v>
      </c>
      <c r="H5712" t="e">
        <v>#N/A</v>
      </c>
      <c r="I5712" t="e">
        <v>#N/A</v>
      </c>
      <c r="J5712" t="e">
        <v>#N/A</v>
      </c>
      <c r="K5712" t="e">
        <v>#N/A</v>
      </c>
    </row>
    <row r="5713" spans="1:11" x14ac:dyDescent="0.2">
      <c r="A5713">
        <v>5711</v>
      </c>
      <c r="B5713" t="s">
        <v>5710</v>
      </c>
      <c r="C5713" s="14" t="s">
        <v>8665</v>
      </c>
      <c r="D5713">
        <v>-2.17285621911287E-2</v>
      </c>
      <c r="E5713" t="s">
        <v>13361</v>
      </c>
      <c r="F5713" t="e">
        <v>#N/A</v>
      </c>
      <c r="G5713">
        <v>1.5512399450000001</v>
      </c>
      <c r="H5713">
        <v>1</v>
      </c>
      <c r="I5713">
        <v>1</v>
      </c>
      <c r="J5713" t="s">
        <v>8665</v>
      </c>
      <c r="K5713" t="s">
        <v>10862</v>
      </c>
    </row>
    <row r="5714" spans="1:11" x14ac:dyDescent="0.2">
      <c r="A5714">
        <v>5712</v>
      </c>
      <c r="B5714" t="s">
        <v>5711</v>
      </c>
      <c r="C5714" s="14" t="s">
        <v>8665</v>
      </c>
      <c r="D5714">
        <v>0.2242681235075</v>
      </c>
      <c r="E5714" t="s">
        <v>13361</v>
      </c>
      <c r="F5714">
        <v>-0.19894710300000007</v>
      </c>
      <c r="G5714">
        <v>1.5512399450000001</v>
      </c>
      <c r="H5714">
        <v>8.3679800000000003E-4</v>
      </c>
      <c r="I5714">
        <v>1.48380104513975E-2</v>
      </c>
      <c r="J5714" t="e">
        <v>#N/A</v>
      </c>
      <c r="K5714" t="e">
        <v>#N/A</v>
      </c>
    </row>
    <row r="5715" spans="1:11" x14ac:dyDescent="0.2">
      <c r="A5715">
        <v>5713</v>
      </c>
      <c r="B5715" t="s">
        <v>5712</v>
      </c>
      <c r="C5715" s="14" t="s">
        <v>8665</v>
      </c>
      <c r="D5715">
        <v>-7.8345963265746799E-4</v>
      </c>
      <c r="E5715" t="s">
        <v>13361</v>
      </c>
      <c r="F5715">
        <v>-0.17262744699999999</v>
      </c>
      <c r="G5715">
        <v>1.5512399450000001</v>
      </c>
      <c r="H5715">
        <v>6.1954600000000001E-4</v>
      </c>
      <c r="I5715">
        <v>1.1631688795098599E-2</v>
      </c>
      <c r="J5715" t="s">
        <v>8665</v>
      </c>
      <c r="K5715" t="s">
        <v>10862</v>
      </c>
    </row>
    <row r="5716" spans="1:11" x14ac:dyDescent="0.2">
      <c r="A5716">
        <v>5714</v>
      </c>
      <c r="B5716" t="s">
        <v>5713</v>
      </c>
      <c r="C5716" s="14" t="s">
        <v>8665</v>
      </c>
      <c r="D5716">
        <v>0.188225403428078</v>
      </c>
      <c r="E5716" t="s">
        <v>13361</v>
      </c>
      <c r="F5716">
        <v>-0.16973260899999998</v>
      </c>
      <c r="G5716">
        <v>1.210660917</v>
      </c>
      <c r="H5716">
        <v>0.27285284300000001</v>
      </c>
      <c r="I5716">
        <v>1</v>
      </c>
      <c r="J5716" t="s">
        <v>8665</v>
      </c>
      <c r="K5716" t="s">
        <v>10862</v>
      </c>
    </row>
    <row r="5717" spans="1:11" x14ac:dyDescent="0.2">
      <c r="A5717">
        <v>5715</v>
      </c>
      <c r="B5717" t="s">
        <v>5714</v>
      </c>
      <c r="C5717" s="14" t="s">
        <v>8664</v>
      </c>
      <c r="D5717">
        <v>0.25411805510520902</v>
      </c>
      <c r="E5717" t="s">
        <v>13361</v>
      </c>
      <c r="F5717">
        <v>3.1625137999999997E-2</v>
      </c>
      <c r="G5717">
        <v>1.210660917</v>
      </c>
      <c r="H5717">
        <v>0.82802891199999995</v>
      </c>
      <c r="I5717">
        <v>1</v>
      </c>
      <c r="J5717" t="s">
        <v>8664</v>
      </c>
      <c r="K5717" t="s">
        <v>10862</v>
      </c>
    </row>
    <row r="5718" spans="1:11" x14ac:dyDescent="0.2">
      <c r="A5718">
        <v>5716</v>
      </c>
      <c r="B5718" t="s">
        <v>5715</v>
      </c>
      <c r="C5718" s="14" t="s">
        <v>8665</v>
      </c>
      <c r="D5718">
        <v>0.248585730791092</v>
      </c>
      <c r="E5718" t="s">
        <v>13361</v>
      </c>
      <c r="F5718">
        <v>2.8385580000001021E-3</v>
      </c>
      <c r="G5718">
        <v>-0.47327045299999998</v>
      </c>
      <c r="H5718">
        <v>0.88233179399999995</v>
      </c>
      <c r="I5718">
        <v>1</v>
      </c>
      <c r="J5718" t="e">
        <v>#N/A</v>
      </c>
      <c r="K5718" t="e">
        <v>#N/A</v>
      </c>
    </row>
    <row r="5719" spans="1:11" x14ac:dyDescent="0.2">
      <c r="A5719">
        <v>5717</v>
      </c>
      <c r="B5719" t="s">
        <v>5716</v>
      </c>
      <c r="C5719" s="14" t="s">
        <v>8665</v>
      </c>
      <c r="D5719">
        <v>-0.148993641138077</v>
      </c>
      <c r="E5719" t="s">
        <v>13361</v>
      </c>
      <c r="F5719">
        <v>1.5105429000000004E-2</v>
      </c>
      <c r="G5719">
        <v>1.175991309</v>
      </c>
      <c r="H5719">
        <v>0.88427897200000005</v>
      </c>
      <c r="I5719">
        <v>1</v>
      </c>
      <c r="J5719" t="e">
        <v>#N/A</v>
      </c>
      <c r="K5719" t="e">
        <v>#N/A</v>
      </c>
    </row>
    <row r="5720" spans="1:11" x14ac:dyDescent="0.2">
      <c r="A5720">
        <v>5718</v>
      </c>
      <c r="B5720" t="s">
        <v>5717</v>
      </c>
      <c r="C5720" s="14" t="s">
        <v>8665</v>
      </c>
      <c r="D5720">
        <v>0.14931951463222501</v>
      </c>
      <c r="E5720" t="s">
        <v>13361</v>
      </c>
      <c r="F5720" t="e">
        <v>#N/A</v>
      </c>
      <c r="G5720">
        <v>0.64382778900000004</v>
      </c>
      <c r="H5720" t="e">
        <v>#N/A</v>
      </c>
      <c r="I5720" t="e">
        <v>#N/A</v>
      </c>
      <c r="J5720" t="e">
        <v>#N/A</v>
      </c>
      <c r="K5720" t="e">
        <v>#N/A</v>
      </c>
    </row>
    <row r="5721" spans="1:11" x14ac:dyDescent="0.2">
      <c r="A5721">
        <v>5719</v>
      </c>
      <c r="B5721" t="s">
        <v>5718</v>
      </c>
      <c r="C5721" s="14" t="s">
        <v>8665</v>
      </c>
      <c r="D5721">
        <v>0.13087554275989499</v>
      </c>
      <c r="E5721" t="s">
        <v>13361</v>
      </c>
      <c r="F5721">
        <v>0.19703806499999998</v>
      </c>
      <c r="G5721">
        <v>0.64382778900000004</v>
      </c>
      <c r="H5721">
        <v>1</v>
      </c>
      <c r="I5721">
        <v>1</v>
      </c>
      <c r="J5721" t="e">
        <v>#N/A</v>
      </c>
      <c r="K5721" t="e">
        <v>#N/A</v>
      </c>
    </row>
    <row r="5722" spans="1:11" x14ac:dyDescent="0.2">
      <c r="A5722">
        <v>5720</v>
      </c>
      <c r="B5722" t="s">
        <v>5719</v>
      </c>
      <c r="C5722" s="14" t="s">
        <v>8665</v>
      </c>
      <c r="D5722">
        <v>0.39807623624801602</v>
      </c>
      <c r="E5722" t="s">
        <v>13361</v>
      </c>
      <c r="F5722">
        <v>-0.19082224699999994</v>
      </c>
      <c r="G5722">
        <v>0.64382778900000004</v>
      </c>
      <c r="H5722">
        <v>1.2239699999999999E-2</v>
      </c>
      <c r="I5722">
        <v>0.122657774990636</v>
      </c>
      <c r="J5722" t="e">
        <v>#N/A</v>
      </c>
      <c r="K5722" t="e">
        <v>#N/A</v>
      </c>
    </row>
    <row r="5723" spans="1:11" x14ac:dyDescent="0.2">
      <c r="A5723">
        <v>5721</v>
      </c>
      <c r="B5723" t="s">
        <v>5720</v>
      </c>
      <c r="C5723" s="14" t="s">
        <v>8664</v>
      </c>
      <c r="D5723">
        <v>0.33284461498260498</v>
      </c>
      <c r="E5723" t="s">
        <v>13361</v>
      </c>
      <c r="F5723">
        <v>8.2541096000000036E-2</v>
      </c>
      <c r="G5723">
        <v>1.539018317</v>
      </c>
      <c r="H5723">
        <v>8.7504522000000001E-2</v>
      </c>
      <c r="I5723">
        <v>0.54712171373296203</v>
      </c>
      <c r="J5723" t="e">
        <v>#N/A</v>
      </c>
      <c r="K5723" t="e">
        <v>#N/A</v>
      </c>
    </row>
    <row r="5724" spans="1:11" x14ac:dyDescent="0.2">
      <c r="A5724">
        <v>5722</v>
      </c>
      <c r="B5724" t="s">
        <v>5721</v>
      </c>
      <c r="C5724" s="14" t="s">
        <v>8670</v>
      </c>
      <c r="D5724">
        <v>0.38269010186195401</v>
      </c>
      <c r="E5724" t="s">
        <v>13361</v>
      </c>
      <c r="F5724" t="e">
        <v>#DIV/0!</v>
      </c>
      <c r="G5724">
        <v>1.1787676840000001</v>
      </c>
      <c r="H5724" t="e">
        <v>#N/A</v>
      </c>
      <c r="I5724" t="e">
        <v>#N/A</v>
      </c>
      <c r="J5724" t="e">
        <v>#N/A</v>
      </c>
      <c r="K5724" t="e">
        <v>#N/A</v>
      </c>
    </row>
    <row r="5725" spans="1:11" x14ac:dyDescent="0.2">
      <c r="A5725">
        <v>5723</v>
      </c>
      <c r="B5725" t="s">
        <v>5722</v>
      </c>
      <c r="C5725" s="14" t="s">
        <v>8670</v>
      </c>
      <c r="D5725">
        <v>0.58202958106994596</v>
      </c>
      <c r="E5725" t="s">
        <v>13361</v>
      </c>
      <c r="F5725">
        <v>-4.9145298999999976E-2</v>
      </c>
      <c r="G5725">
        <v>1.1787676840000001</v>
      </c>
      <c r="H5725">
        <v>1</v>
      </c>
      <c r="I5725">
        <v>1</v>
      </c>
      <c r="J5725" t="e">
        <v>#N/A</v>
      </c>
      <c r="K5725" t="e">
        <v>#N/A</v>
      </c>
    </row>
    <row r="5726" spans="1:11" x14ac:dyDescent="0.2">
      <c r="A5726">
        <v>5724</v>
      </c>
      <c r="B5726" t="s">
        <v>5723</v>
      </c>
      <c r="C5726" s="14" t="s">
        <v>8668</v>
      </c>
      <c r="D5726">
        <v>0.532592833042145</v>
      </c>
      <c r="E5726" t="s">
        <v>13361</v>
      </c>
      <c r="F5726">
        <v>-2.3077310000000018E-2</v>
      </c>
      <c r="G5726">
        <v>0.203867148</v>
      </c>
      <c r="H5726">
        <v>0.35769684000000002</v>
      </c>
      <c r="I5726">
        <v>1</v>
      </c>
      <c r="J5726" t="e">
        <v>#N/A</v>
      </c>
      <c r="K5726" t="e">
        <v>#N/A</v>
      </c>
    </row>
    <row r="5727" spans="1:11" x14ac:dyDescent="0.2">
      <c r="A5727">
        <v>5725</v>
      </c>
      <c r="B5727" t="s">
        <v>5724</v>
      </c>
      <c r="C5727" s="14" t="s">
        <v>8662</v>
      </c>
      <c r="D5727">
        <v>0.42404714226722701</v>
      </c>
      <c r="E5727" t="s">
        <v>13357</v>
      </c>
      <c r="F5727">
        <v>5.2911165000000003E-2</v>
      </c>
      <c r="G5727">
        <v>1.4502955769999999</v>
      </c>
      <c r="H5727">
        <v>1.4386733000000001E-2</v>
      </c>
      <c r="I5727">
        <v>0.139170862032098</v>
      </c>
      <c r="J5727" t="s">
        <v>8662</v>
      </c>
      <c r="K5727" t="s">
        <v>10862</v>
      </c>
    </row>
    <row r="5728" spans="1:11" x14ac:dyDescent="0.2">
      <c r="A5728">
        <v>5726</v>
      </c>
      <c r="B5728" t="s">
        <v>5725</v>
      </c>
      <c r="C5728" s="14" t="s">
        <v>8668</v>
      </c>
      <c r="D5728">
        <v>0.259944677352905</v>
      </c>
      <c r="E5728" t="s">
        <v>13361</v>
      </c>
      <c r="F5728">
        <v>-4.6225940999999993E-2</v>
      </c>
      <c r="G5728">
        <v>0.22246470099999999</v>
      </c>
      <c r="H5728">
        <v>0.41334587</v>
      </c>
      <c r="I5728">
        <v>1</v>
      </c>
      <c r="J5728" t="e">
        <v>#N/A</v>
      </c>
      <c r="K5728" t="e">
        <v>#N/A</v>
      </c>
    </row>
    <row r="5729" spans="1:11" x14ac:dyDescent="0.2">
      <c r="A5729">
        <v>5727</v>
      </c>
      <c r="B5729" t="s">
        <v>5726</v>
      </c>
      <c r="C5729" s="14" t="s">
        <v>8662</v>
      </c>
      <c r="D5729">
        <v>0.48923173546791099</v>
      </c>
      <c r="E5729" t="s">
        <v>13357</v>
      </c>
      <c r="F5729" t="e">
        <v>#N/A</v>
      </c>
      <c r="G5729">
        <v>0.22246470099999999</v>
      </c>
      <c r="H5729" t="e">
        <v>#N/A</v>
      </c>
      <c r="I5729" t="e">
        <v>#N/A</v>
      </c>
      <c r="J5729" t="e">
        <v>#N/A</v>
      </c>
      <c r="K5729" t="e">
        <v>#N/A</v>
      </c>
    </row>
    <row r="5730" spans="1:11" x14ac:dyDescent="0.2">
      <c r="A5730">
        <v>5728</v>
      </c>
      <c r="B5730" t="s">
        <v>5727</v>
      </c>
      <c r="C5730" s="14" t="s">
        <v>8662</v>
      </c>
      <c r="D5730">
        <v>0.61087149381637595</v>
      </c>
      <c r="E5730" t="s">
        <v>13357</v>
      </c>
      <c r="F5730" t="e">
        <v>#N/A</v>
      </c>
      <c r="G5730">
        <v>0.22246470099999999</v>
      </c>
      <c r="H5730" t="e">
        <v>#N/A</v>
      </c>
      <c r="I5730" t="e">
        <v>#N/A</v>
      </c>
      <c r="J5730" t="e">
        <v>#N/A</v>
      </c>
      <c r="K5730" t="e">
        <v>#N/A</v>
      </c>
    </row>
    <row r="5731" spans="1:11" x14ac:dyDescent="0.2">
      <c r="A5731">
        <v>5729</v>
      </c>
      <c r="B5731" t="s">
        <v>5728</v>
      </c>
      <c r="C5731" s="14" t="s">
        <v>8667</v>
      </c>
      <c r="D5731">
        <v>0.337353855371475</v>
      </c>
      <c r="E5731" t="s">
        <v>13357</v>
      </c>
      <c r="F5731" t="e">
        <v>#N/A</v>
      </c>
      <c r="G5731">
        <v>0.22246470099999999</v>
      </c>
      <c r="H5731" t="e">
        <v>#N/A</v>
      </c>
      <c r="I5731" t="e">
        <v>#N/A</v>
      </c>
      <c r="J5731" t="e">
        <v>#N/A</v>
      </c>
      <c r="K5731" t="e">
        <v>#N/A</v>
      </c>
    </row>
    <row r="5732" spans="1:11" x14ac:dyDescent="0.2">
      <c r="A5732">
        <v>5730</v>
      </c>
      <c r="B5732" t="s">
        <v>5729</v>
      </c>
      <c r="C5732" s="14" t="s">
        <v>8667</v>
      </c>
      <c r="D5732">
        <v>4.94982004165649E-2</v>
      </c>
      <c r="E5732" t="s">
        <v>13361</v>
      </c>
      <c r="F5732" t="e">
        <v>#N/A</v>
      </c>
      <c r="G5732">
        <v>0.22246470099999999</v>
      </c>
      <c r="H5732" t="e">
        <v>#N/A</v>
      </c>
      <c r="I5732" t="e">
        <v>#N/A</v>
      </c>
      <c r="J5732" t="e">
        <v>#N/A</v>
      </c>
      <c r="K5732" t="e">
        <v>#N/A</v>
      </c>
    </row>
    <row r="5733" spans="1:11" x14ac:dyDescent="0.2">
      <c r="A5733">
        <v>5731</v>
      </c>
      <c r="B5733" t="s">
        <v>5730</v>
      </c>
      <c r="C5733" s="14" t="s">
        <v>8668</v>
      </c>
      <c r="D5733">
        <v>0.67147624492645297</v>
      </c>
      <c r="E5733" t="s">
        <v>13361</v>
      </c>
      <c r="F5733" t="e">
        <v>#N/A</v>
      </c>
      <c r="G5733">
        <v>0.22246470099999999</v>
      </c>
      <c r="H5733" t="e">
        <v>#N/A</v>
      </c>
      <c r="I5733" t="e">
        <v>#N/A</v>
      </c>
      <c r="J5733" t="e">
        <v>#N/A</v>
      </c>
      <c r="K5733" t="e">
        <v>#N/A</v>
      </c>
    </row>
    <row r="5734" spans="1:11" x14ac:dyDescent="0.2">
      <c r="A5734">
        <v>5732</v>
      </c>
      <c r="B5734" t="s">
        <v>5731</v>
      </c>
      <c r="C5734" s="14" t="s">
        <v>8665</v>
      </c>
      <c r="D5734">
        <v>0.27581167221069303</v>
      </c>
      <c r="E5734" t="s">
        <v>13361</v>
      </c>
      <c r="F5734" t="e">
        <v>#N/A</v>
      </c>
      <c r="G5734">
        <v>0.22246470099999999</v>
      </c>
      <c r="H5734" t="e">
        <v>#N/A</v>
      </c>
      <c r="I5734" t="e">
        <v>#N/A</v>
      </c>
      <c r="J5734" t="e">
        <v>#N/A</v>
      </c>
      <c r="K5734" t="e">
        <v>#N/A</v>
      </c>
    </row>
    <row r="5735" spans="1:11" x14ac:dyDescent="0.2">
      <c r="A5735">
        <v>5733</v>
      </c>
      <c r="B5735" t="s">
        <v>5732</v>
      </c>
      <c r="C5735" s="14" t="s">
        <v>8668</v>
      </c>
      <c r="D5735">
        <v>0.221432074904442</v>
      </c>
      <c r="E5735" t="s">
        <v>13361</v>
      </c>
      <c r="F5735" t="e">
        <v>#N/A</v>
      </c>
      <c r="G5735">
        <v>0.22246470099999999</v>
      </c>
      <c r="H5735" t="e">
        <v>#N/A</v>
      </c>
      <c r="I5735" t="e">
        <v>#N/A</v>
      </c>
      <c r="J5735" t="e">
        <v>#N/A</v>
      </c>
      <c r="K5735" t="e">
        <v>#N/A</v>
      </c>
    </row>
    <row r="5736" spans="1:11" x14ac:dyDescent="0.2">
      <c r="A5736">
        <v>5734</v>
      </c>
      <c r="B5736" t="s">
        <v>5733</v>
      </c>
      <c r="C5736" s="14" t="s">
        <v>8662</v>
      </c>
      <c r="D5736">
        <v>0.441143959760666</v>
      </c>
      <c r="E5736" t="s">
        <v>13357</v>
      </c>
      <c r="F5736" t="e">
        <v>#N/A</v>
      </c>
      <c r="G5736">
        <v>0.22246470099999999</v>
      </c>
      <c r="H5736" t="e">
        <v>#N/A</v>
      </c>
      <c r="I5736" t="e">
        <v>#N/A</v>
      </c>
      <c r="J5736" t="e">
        <v>#N/A</v>
      </c>
      <c r="K5736" t="e">
        <v>#N/A</v>
      </c>
    </row>
    <row r="5737" spans="1:11" x14ac:dyDescent="0.2">
      <c r="A5737">
        <v>5735</v>
      </c>
      <c r="B5737" t="s">
        <v>5734</v>
      </c>
      <c r="C5737" s="14" t="s">
        <v>8663</v>
      </c>
      <c r="D5737" t="s">
        <v>13358</v>
      </c>
      <c r="E5737" t="s">
        <v>13361</v>
      </c>
      <c r="F5737" t="e">
        <v>#N/A</v>
      </c>
      <c r="G5737">
        <v>0.22246470099999999</v>
      </c>
      <c r="H5737" t="e">
        <v>#N/A</v>
      </c>
      <c r="I5737" t="e">
        <v>#N/A</v>
      </c>
      <c r="J5737" t="e">
        <v>#N/A</v>
      </c>
      <c r="K5737" t="e">
        <v>#N/A</v>
      </c>
    </row>
    <row r="5738" spans="1:11" x14ac:dyDescent="0.2">
      <c r="A5738">
        <v>5736</v>
      </c>
      <c r="B5738" t="s">
        <v>5735</v>
      </c>
      <c r="C5738" s="14" t="s">
        <v>8662</v>
      </c>
      <c r="D5738">
        <v>0.33022904396057101</v>
      </c>
      <c r="E5738" t="s">
        <v>13357</v>
      </c>
      <c r="F5738" t="e">
        <v>#N/A</v>
      </c>
      <c r="G5738">
        <v>0.89770832099999998</v>
      </c>
      <c r="H5738" t="e">
        <v>#N/A</v>
      </c>
      <c r="I5738" t="e">
        <v>#N/A</v>
      </c>
      <c r="J5738" t="e">
        <v>#N/A</v>
      </c>
      <c r="K5738" t="e">
        <v>#N/A</v>
      </c>
    </row>
    <row r="5739" spans="1:11" x14ac:dyDescent="0.2">
      <c r="A5739">
        <v>5737</v>
      </c>
      <c r="B5739" t="s">
        <v>5736</v>
      </c>
      <c r="C5739" s="14" t="s">
        <v>8662</v>
      </c>
      <c r="D5739">
        <v>0.41148632764816301</v>
      </c>
      <c r="E5739" t="s">
        <v>13357</v>
      </c>
      <c r="F5739" t="e">
        <v>#N/A</v>
      </c>
      <c r="G5739">
        <v>0.26554193199999998</v>
      </c>
      <c r="H5739" t="e">
        <v>#N/A</v>
      </c>
      <c r="I5739" t="e">
        <v>#N/A</v>
      </c>
      <c r="J5739" t="e">
        <v>#N/A</v>
      </c>
      <c r="K5739" t="e">
        <v>#N/A</v>
      </c>
    </row>
    <row r="5740" spans="1:11" x14ac:dyDescent="0.2">
      <c r="A5740">
        <v>5738</v>
      </c>
      <c r="B5740" t="s">
        <v>5737</v>
      </c>
      <c r="C5740" s="14" t="s">
        <v>8666</v>
      </c>
      <c r="D5740">
        <v>0.160471796989441</v>
      </c>
      <c r="E5740" t="s">
        <v>13357</v>
      </c>
      <c r="F5740">
        <v>-9.8122225999999979E-2</v>
      </c>
      <c r="G5740">
        <v>0.36137718499999999</v>
      </c>
      <c r="H5740">
        <v>1.7420198000000001E-2</v>
      </c>
      <c r="I5740">
        <v>0.16107116729911</v>
      </c>
      <c r="J5740" t="e">
        <v>#N/A</v>
      </c>
      <c r="K5740" t="e">
        <v>#N/A</v>
      </c>
    </row>
    <row r="5741" spans="1:11" x14ac:dyDescent="0.2">
      <c r="A5741">
        <v>5739</v>
      </c>
      <c r="B5741" t="s">
        <v>5738</v>
      </c>
      <c r="C5741" s="14" t="s">
        <v>8670</v>
      </c>
      <c r="D5741">
        <v>0.27285802364349399</v>
      </c>
      <c r="E5741" t="s">
        <v>13361</v>
      </c>
      <c r="F5741" t="e">
        <v>#N/A</v>
      </c>
      <c r="G5741">
        <v>0.36137718499999999</v>
      </c>
      <c r="H5741" t="e">
        <v>#N/A</v>
      </c>
      <c r="I5741" t="e">
        <v>#N/A</v>
      </c>
      <c r="J5741" t="e">
        <v>#N/A</v>
      </c>
      <c r="K5741" t="e">
        <v>#N/A</v>
      </c>
    </row>
    <row r="5742" spans="1:11" x14ac:dyDescent="0.2">
      <c r="A5742">
        <v>5740</v>
      </c>
      <c r="B5742" t="s">
        <v>5739</v>
      </c>
      <c r="C5742" s="14" t="s">
        <v>8670</v>
      </c>
      <c r="D5742">
        <v>0.19188536703586601</v>
      </c>
      <c r="E5742" t="s">
        <v>13361</v>
      </c>
      <c r="F5742" t="e">
        <v>#N/A</v>
      </c>
      <c r="G5742">
        <v>0.36137718499999999</v>
      </c>
      <c r="H5742" t="e">
        <v>#N/A</v>
      </c>
      <c r="I5742" t="e">
        <v>#N/A</v>
      </c>
      <c r="J5742" t="e">
        <v>#N/A</v>
      </c>
      <c r="K5742" t="e">
        <v>#N/A</v>
      </c>
    </row>
    <row r="5743" spans="1:11" x14ac:dyDescent="0.2">
      <c r="A5743">
        <v>5741</v>
      </c>
      <c r="B5743" t="s">
        <v>5740</v>
      </c>
      <c r="C5743" s="14" t="s">
        <v>8670</v>
      </c>
      <c r="D5743">
        <v>0.196977809071541</v>
      </c>
      <c r="E5743" t="s">
        <v>13361</v>
      </c>
      <c r="F5743">
        <v>-7.4790091999999975E-2</v>
      </c>
      <c r="G5743">
        <v>0.36137718499999999</v>
      </c>
      <c r="H5743">
        <v>1</v>
      </c>
      <c r="I5743">
        <v>1</v>
      </c>
      <c r="J5743" t="e">
        <v>#N/A</v>
      </c>
      <c r="K5743" t="e">
        <v>#N/A</v>
      </c>
    </row>
    <row r="5744" spans="1:11" x14ac:dyDescent="0.2">
      <c r="A5744">
        <v>5742</v>
      </c>
      <c r="B5744" t="s">
        <v>5741</v>
      </c>
      <c r="C5744" s="14" t="s">
        <v>8666</v>
      </c>
      <c r="D5744">
        <v>0.49421089887619002</v>
      </c>
      <c r="E5744" t="s">
        <v>13357</v>
      </c>
      <c r="F5744">
        <v>-7.5896525999999964E-2</v>
      </c>
      <c r="G5744">
        <v>0.36137718499999999</v>
      </c>
      <c r="H5744">
        <v>0.44150461000000002</v>
      </c>
      <c r="I5744">
        <v>1</v>
      </c>
      <c r="J5744" t="e">
        <v>#N/A</v>
      </c>
      <c r="K5744" t="e">
        <v>#N/A</v>
      </c>
    </row>
    <row r="5745" spans="1:11" x14ac:dyDescent="0.2">
      <c r="A5745">
        <v>5743</v>
      </c>
      <c r="B5745" t="s">
        <v>5742</v>
      </c>
      <c r="C5745" s="14" t="s">
        <v>8666</v>
      </c>
      <c r="D5745">
        <v>0.637822866439819</v>
      </c>
      <c r="E5745" t="s">
        <v>13357</v>
      </c>
      <c r="F5745" t="e">
        <v>#N/A</v>
      </c>
      <c r="G5745">
        <v>0.36137718499999999</v>
      </c>
      <c r="H5745">
        <v>0.34044269399999999</v>
      </c>
      <c r="I5745">
        <v>1</v>
      </c>
      <c r="J5745" t="e">
        <v>#N/A</v>
      </c>
      <c r="K5745" t="e">
        <v>#N/A</v>
      </c>
    </row>
    <row r="5746" spans="1:11" x14ac:dyDescent="0.2">
      <c r="A5746">
        <v>5744</v>
      </c>
      <c r="B5746" t="s">
        <v>5743</v>
      </c>
      <c r="C5746" s="14" t="s">
        <v>8670</v>
      </c>
      <c r="D5746">
        <v>0.21151749789714799</v>
      </c>
      <c r="E5746" t="s">
        <v>13361</v>
      </c>
      <c r="F5746">
        <v>-2.0707664000000015E-2</v>
      </c>
      <c r="G5746">
        <v>0.36137718499999999</v>
      </c>
      <c r="H5746">
        <v>0.41640583399999997</v>
      </c>
      <c r="I5746">
        <v>1</v>
      </c>
      <c r="J5746" t="e">
        <v>#N/A</v>
      </c>
      <c r="K5746" t="e">
        <v>#N/A</v>
      </c>
    </row>
    <row r="5747" spans="1:11" x14ac:dyDescent="0.2">
      <c r="A5747">
        <v>5745</v>
      </c>
      <c r="B5747" t="s">
        <v>5744</v>
      </c>
      <c r="C5747" s="14" t="s">
        <v>8665</v>
      </c>
      <c r="D5747">
        <v>7.9472802579402896E-2</v>
      </c>
      <c r="E5747" t="s">
        <v>13361</v>
      </c>
      <c r="F5747" t="e">
        <v>#N/A</v>
      </c>
      <c r="G5747">
        <v>0.36137718499999999</v>
      </c>
      <c r="H5747">
        <v>0.33501601600000003</v>
      </c>
      <c r="I5747">
        <v>1</v>
      </c>
      <c r="J5747" t="e">
        <v>#N/A</v>
      </c>
      <c r="K5747" t="e">
        <v>#N/A</v>
      </c>
    </row>
    <row r="5748" spans="1:11" x14ac:dyDescent="0.2">
      <c r="A5748">
        <v>5746</v>
      </c>
      <c r="B5748" t="s">
        <v>5745</v>
      </c>
      <c r="C5748" s="14" t="s">
        <v>8666</v>
      </c>
      <c r="D5748">
        <v>-0.116752743721008</v>
      </c>
      <c r="E5748" t="s">
        <v>13361</v>
      </c>
      <c r="F5748">
        <v>0.15632619600000008</v>
      </c>
      <c r="G5748">
        <v>0.36137718499999999</v>
      </c>
      <c r="H5748">
        <v>8.9805900000000001E-3</v>
      </c>
      <c r="I5748">
        <v>9.6475314000000006E-2</v>
      </c>
      <c r="J5748" t="e">
        <v>#N/A</v>
      </c>
      <c r="K5748" t="e">
        <v>#N/A</v>
      </c>
    </row>
    <row r="5749" spans="1:11" x14ac:dyDescent="0.2">
      <c r="A5749">
        <v>5747</v>
      </c>
      <c r="B5749" t="s">
        <v>5746</v>
      </c>
      <c r="C5749" s="14" t="s">
        <v>8666</v>
      </c>
      <c r="D5749">
        <v>0.37656626105308499</v>
      </c>
      <c r="E5749" t="s">
        <v>13357</v>
      </c>
      <c r="F5749" t="e">
        <v>#N/A</v>
      </c>
      <c r="G5749">
        <v>1.134135535</v>
      </c>
      <c r="H5749" t="e">
        <v>#N/A</v>
      </c>
      <c r="I5749" t="e">
        <v>#N/A</v>
      </c>
      <c r="J5749" t="e">
        <v>#N/A</v>
      </c>
      <c r="K5749" t="e">
        <v>#N/A</v>
      </c>
    </row>
    <row r="5750" spans="1:11" x14ac:dyDescent="0.2">
      <c r="A5750">
        <v>5748</v>
      </c>
      <c r="B5750" t="s">
        <v>5747</v>
      </c>
      <c r="C5750" s="14" t="s">
        <v>8665</v>
      </c>
      <c r="D5750">
        <v>0.101970605552197</v>
      </c>
      <c r="E5750" t="s">
        <v>13361</v>
      </c>
      <c r="F5750" t="e">
        <v>#N/A</v>
      </c>
      <c r="G5750">
        <v>1.48262889</v>
      </c>
      <c r="H5750">
        <v>0.91480687199999999</v>
      </c>
      <c r="I5750">
        <v>1</v>
      </c>
      <c r="J5750" t="e">
        <v>#N/A</v>
      </c>
      <c r="K5750" t="e">
        <v>#N/A</v>
      </c>
    </row>
    <row r="5751" spans="1:11" x14ac:dyDescent="0.2">
      <c r="A5751">
        <v>5749</v>
      </c>
      <c r="B5751" t="s">
        <v>5748</v>
      </c>
      <c r="C5751" s="14" t="s">
        <v>8664</v>
      </c>
      <c r="D5751">
        <v>0.11496026813983901</v>
      </c>
      <c r="E5751" t="s">
        <v>13361</v>
      </c>
      <c r="F5751">
        <v>-0.33333333300000001</v>
      </c>
      <c r="G5751">
        <v>0.87925035399999996</v>
      </c>
      <c r="H5751">
        <v>1</v>
      </c>
      <c r="I5751">
        <v>1</v>
      </c>
      <c r="J5751" t="e">
        <v>#N/A</v>
      </c>
      <c r="K5751" t="e">
        <v>#N/A</v>
      </c>
    </row>
    <row r="5752" spans="1:11" x14ac:dyDescent="0.2">
      <c r="A5752">
        <v>5750</v>
      </c>
      <c r="B5752" t="s">
        <v>5749</v>
      </c>
      <c r="C5752" s="14" t="s">
        <v>8662</v>
      </c>
      <c r="D5752">
        <v>0.59679090976715099</v>
      </c>
      <c r="E5752" t="s">
        <v>13357</v>
      </c>
      <c r="F5752" t="e">
        <v>#N/A</v>
      </c>
      <c r="G5752">
        <v>0.87925035399999996</v>
      </c>
      <c r="H5752">
        <v>1</v>
      </c>
      <c r="I5752">
        <v>1</v>
      </c>
      <c r="J5752" t="e">
        <v>#N/A</v>
      </c>
      <c r="K5752" t="e">
        <v>#N/A</v>
      </c>
    </row>
    <row r="5753" spans="1:11" x14ac:dyDescent="0.2">
      <c r="A5753">
        <v>5751</v>
      </c>
      <c r="B5753" t="s">
        <v>5750</v>
      </c>
      <c r="C5753" s="14" t="s">
        <v>8665</v>
      </c>
      <c r="D5753">
        <v>0.15766324102878601</v>
      </c>
      <c r="E5753" t="s">
        <v>13361</v>
      </c>
      <c r="F5753">
        <v>-6.9598030999999977E-2</v>
      </c>
      <c r="G5753">
        <v>0.87925035399999996</v>
      </c>
      <c r="H5753">
        <v>6.8760532999999999E-2</v>
      </c>
      <c r="I5753">
        <v>0.45732536401169699</v>
      </c>
      <c r="J5753" t="s">
        <v>8665</v>
      </c>
      <c r="K5753" t="s">
        <v>10862</v>
      </c>
    </row>
    <row r="5754" spans="1:11" x14ac:dyDescent="0.2">
      <c r="A5754">
        <v>5752</v>
      </c>
      <c r="B5754" t="s">
        <v>5751</v>
      </c>
      <c r="C5754" s="14" t="s">
        <v>8666</v>
      </c>
      <c r="D5754">
        <v>0.211146846413612</v>
      </c>
      <c r="E5754" t="s">
        <v>13357</v>
      </c>
      <c r="F5754">
        <v>-0.1593083059999999</v>
      </c>
      <c r="G5754">
        <v>0.60855871500000003</v>
      </c>
      <c r="H5754">
        <v>1.57255E-4</v>
      </c>
      <c r="I5754">
        <v>3.8393920000000001E-3</v>
      </c>
      <c r="J5754" t="e">
        <v>#N/A</v>
      </c>
      <c r="K5754" t="e">
        <v>#N/A</v>
      </c>
    </row>
    <row r="5755" spans="1:11" x14ac:dyDescent="0.2">
      <c r="A5755">
        <v>5753</v>
      </c>
      <c r="B5755" t="s">
        <v>5752</v>
      </c>
      <c r="C5755" s="14" t="s">
        <v>8665</v>
      </c>
      <c r="D5755">
        <v>9.9035017192363697E-2</v>
      </c>
      <c r="E5755" t="s">
        <v>13361</v>
      </c>
      <c r="F5755">
        <v>8.8578089999999995E-3</v>
      </c>
      <c r="G5755">
        <v>1.516802263</v>
      </c>
      <c r="H5755">
        <v>1</v>
      </c>
      <c r="I5755">
        <v>1</v>
      </c>
      <c r="J5755" t="s">
        <v>8665</v>
      </c>
      <c r="K5755" t="s">
        <v>10862</v>
      </c>
    </row>
    <row r="5756" spans="1:11" x14ac:dyDescent="0.2">
      <c r="A5756">
        <v>5754</v>
      </c>
      <c r="B5756" t="s">
        <v>5753</v>
      </c>
      <c r="C5756" s="14" t="s">
        <v>8665</v>
      </c>
      <c r="D5756">
        <v>0.16512481868267101</v>
      </c>
      <c r="E5756" t="s">
        <v>13361</v>
      </c>
      <c r="F5756" t="e">
        <v>#N/A</v>
      </c>
      <c r="G5756">
        <v>0.27096492999999999</v>
      </c>
      <c r="H5756" t="e">
        <v>#N/A</v>
      </c>
      <c r="I5756" t="e">
        <v>#N/A</v>
      </c>
      <c r="J5756" t="s">
        <v>8665</v>
      </c>
      <c r="K5756" t="s">
        <v>10862</v>
      </c>
    </row>
    <row r="5757" spans="1:11" x14ac:dyDescent="0.2">
      <c r="A5757">
        <v>5755</v>
      </c>
      <c r="B5757" t="s">
        <v>5754</v>
      </c>
      <c r="C5757" s="14" t="s">
        <v>8665</v>
      </c>
      <c r="D5757">
        <v>0.107986472547054</v>
      </c>
      <c r="E5757" t="s">
        <v>13361</v>
      </c>
      <c r="F5757">
        <v>6.7146877999999965E-2</v>
      </c>
      <c r="G5757">
        <v>1.2360536929999999</v>
      </c>
      <c r="H5757">
        <v>0.22677071200000001</v>
      </c>
      <c r="I5757">
        <v>1</v>
      </c>
      <c r="J5757" t="s">
        <v>8665</v>
      </c>
      <c r="K5757" t="s">
        <v>10862</v>
      </c>
    </row>
    <row r="5758" spans="1:11" x14ac:dyDescent="0.2">
      <c r="A5758">
        <v>5756</v>
      </c>
      <c r="B5758" t="s">
        <v>5755</v>
      </c>
      <c r="C5758" s="14" t="s">
        <v>8664</v>
      </c>
      <c r="D5758">
        <v>3.31298559904099E-2</v>
      </c>
      <c r="E5758" t="s">
        <v>13361</v>
      </c>
      <c r="F5758">
        <v>5.6159724000000022E-2</v>
      </c>
      <c r="G5758">
        <v>0.17480341599999999</v>
      </c>
      <c r="H5758">
        <v>0.29260060500000001</v>
      </c>
      <c r="I5758">
        <v>1</v>
      </c>
      <c r="J5758" t="e">
        <v>#N/A</v>
      </c>
      <c r="K5758" t="e">
        <v>#N/A</v>
      </c>
    </row>
    <row r="5759" spans="1:11" x14ac:dyDescent="0.2">
      <c r="A5759">
        <v>5757</v>
      </c>
      <c r="B5759" t="s">
        <v>5756</v>
      </c>
      <c r="C5759" s="14" t="s">
        <v>8666</v>
      </c>
      <c r="D5759">
        <v>-8.1383019685745198E-2</v>
      </c>
      <c r="E5759" t="s">
        <v>13361</v>
      </c>
      <c r="F5759">
        <v>2.7709723999999936E-2</v>
      </c>
      <c r="G5759">
        <v>0.17480341599999999</v>
      </c>
      <c r="H5759">
        <v>0.259007076</v>
      </c>
      <c r="I5759">
        <v>1</v>
      </c>
      <c r="J5759" t="e">
        <v>#N/A</v>
      </c>
      <c r="K5759" t="e">
        <v>#N/A</v>
      </c>
    </row>
    <row r="5760" spans="1:11" x14ac:dyDescent="0.2">
      <c r="A5760">
        <v>5758</v>
      </c>
      <c r="B5760" t="s">
        <v>5757</v>
      </c>
      <c r="C5760" s="14" t="s">
        <v>8662</v>
      </c>
      <c r="D5760">
        <v>0.36029836535453802</v>
      </c>
      <c r="E5760" t="s">
        <v>13357</v>
      </c>
      <c r="F5760">
        <v>0.11654977399999999</v>
      </c>
      <c r="G5760">
        <v>0.17480341599999999</v>
      </c>
      <c r="H5760">
        <v>8.7185262187499999E-6</v>
      </c>
      <c r="I5760">
        <v>3.5835100000000003E-4</v>
      </c>
      <c r="J5760" t="e">
        <v>#N/A</v>
      </c>
      <c r="K5760" t="e">
        <v>#N/A</v>
      </c>
    </row>
    <row r="5761" spans="1:11" x14ac:dyDescent="0.2">
      <c r="A5761">
        <v>5759</v>
      </c>
      <c r="B5761" t="s">
        <v>5758</v>
      </c>
      <c r="C5761" s="14" t="s">
        <v>8662</v>
      </c>
      <c r="D5761">
        <v>0.36142882704734802</v>
      </c>
      <c r="E5761" t="s">
        <v>13357</v>
      </c>
      <c r="F5761">
        <v>0.18355110100000002</v>
      </c>
      <c r="G5761">
        <v>0.419227666</v>
      </c>
      <c r="H5761">
        <v>1.73934489922E-7</v>
      </c>
      <c r="I5761">
        <v>1.26293728352551E-5</v>
      </c>
      <c r="J5761" t="e">
        <v>#N/A</v>
      </c>
      <c r="K5761" t="e">
        <v>#N/A</v>
      </c>
    </row>
    <row r="5762" spans="1:11" x14ac:dyDescent="0.2">
      <c r="A5762">
        <v>5760</v>
      </c>
      <c r="B5762" t="s">
        <v>5759</v>
      </c>
      <c r="C5762" s="14" t="s">
        <v>8665</v>
      </c>
      <c r="D5762">
        <v>6.386948376894E-2</v>
      </c>
      <c r="E5762" t="s">
        <v>13361</v>
      </c>
      <c r="F5762">
        <v>-9.622815999999923E-3</v>
      </c>
      <c r="G5762">
        <v>0.22622869200000001</v>
      </c>
      <c r="H5762">
        <v>0.62426180899999995</v>
      </c>
      <c r="I5762">
        <v>1</v>
      </c>
      <c r="J5762" t="e">
        <v>#N/A</v>
      </c>
      <c r="K5762" t="e">
        <v>#N/A</v>
      </c>
    </row>
    <row r="5763" spans="1:11" x14ac:dyDescent="0.2">
      <c r="A5763">
        <v>5761</v>
      </c>
      <c r="B5763" t="s">
        <v>5760</v>
      </c>
      <c r="C5763" s="14" t="s">
        <v>8662</v>
      </c>
      <c r="D5763">
        <v>0.32276561856269798</v>
      </c>
      <c r="E5763" t="s">
        <v>13357</v>
      </c>
      <c r="F5763">
        <v>0.299510518</v>
      </c>
      <c r="G5763">
        <v>0.77594512500000001</v>
      </c>
      <c r="H5763">
        <v>3.0198066269799998E-14</v>
      </c>
      <c r="I5763">
        <v>9.1568513777727495E-12</v>
      </c>
      <c r="J5763" t="e">
        <v>#N/A</v>
      </c>
      <c r="K5763" t="e">
        <v>#N/A</v>
      </c>
    </row>
    <row r="5764" spans="1:11" x14ac:dyDescent="0.2">
      <c r="A5764">
        <v>5762</v>
      </c>
      <c r="B5764" t="s">
        <v>5761</v>
      </c>
      <c r="C5764" s="14" t="s">
        <v>8665</v>
      </c>
      <c r="D5764">
        <v>-1.4388021081686001E-2</v>
      </c>
      <c r="E5764" t="s">
        <v>13361</v>
      </c>
      <c r="F5764">
        <v>-9.6506548000000025E-2</v>
      </c>
      <c r="G5764">
        <v>0.78840861299999998</v>
      </c>
      <c r="H5764">
        <v>9.1858499999999997E-4</v>
      </c>
      <c r="I5764">
        <v>1.5994127233043401E-2</v>
      </c>
      <c r="J5764" t="e">
        <v>#N/A</v>
      </c>
      <c r="K5764" t="e">
        <v>#N/A</v>
      </c>
    </row>
    <row r="5765" spans="1:11" x14ac:dyDescent="0.2">
      <c r="A5765">
        <v>5763</v>
      </c>
      <c r="B5765" t="s">
        <v>5762</v>
      </c>
      <c r="C5765" s="14" t="s">
        <v>8665</v>
      </c>
      <c r="D5765">
        <v>0.111279301345348</v>
      </c>
      <c r="E5765" t="s">
        <v>13361</v>
      </c>
      <c r="F5765">
        <v>8.9254552999999959E-2</v>
      </c>
      <c r="G5765">
        <v>0.78840861299999998</v>
      </c>
      <c r="H5765">
        <v>0.137261312</v>
      </c>
      <c r="I5765">
        <v>0.75467894307220895</v>
      </c>
      <c r="J5765" t="e">
        <v>#N/A</v>
      </c>
      <c r="K5765" t="e">
        <v>#N/A</v>
      </c>
    </row>
    <row r="5766" spans="1:11" x14ac:dyDescent="0.2">
      <c r="A5766">
        <v>5764</v>
      </c>
      <c r="B5766" t="s">
        <v>5763</v>
      </c>
      <c r="C5766" s="14" t="s">
        <v>8665</v>
      </c>
      <c r="D5766">
        <v>0.19081895053386699</v>
      </c>
      <c r="E5766" t="s">
        <v>13361</v>
      </c>
      <c r="F5766">
        <v>5.4222950000000214E-3</v>
      </c>
      <c r="G5766">
        <v>0.78840861299999998</v>
      </c>
      <c r="H5766">
        <v>1</v>
      </c>
      <c r="I5766">
        <v>1</v>
      </c>
      <c r="J5766" t="e">
        <v>#N/A</v>
      </c>
      <c r="K5766" t="e">
        <v>#N/A</v>
      </c>
    </row>
    <row r="5767" spans="1:11" x14ac:dyDescent="0.2">
      <c r="A5767">
        <v>5765</v>
      </c>
      <c r="B5767" t="s">
        <v>5764</v>
      </c>
      <c r="C5767" s="14" t="s">
        <v>8665</v>
      </c>
      <c r="D5767">
        <v>0.13338084518909499</v>
      </c>
      <c r="E5767" t="s">
        <v>13361</v>
      </c>
      <c r="F5767">
        <v>2.0212616000000017E-2</v>
      </c>
      <c r="G5767">
        <v>0.51736021700000001</v>
      </c>
      <c r="H5767">
        <v>0.11759594</v>
      </c>
      <c r="I5767">
        <v>0.67592430404235904</v>
      </c>
      <c r="J5767" t="e">
        <v>#N/A</v>
      </c>
      <c r="K5767" t="e">
        <v>#N/A</v>
      </c>
    </row>
    <row r="5768" spans="1:11" x14ac:dyDescent="0.2">
      <c r="A5768">
        <v>5766</v>
      </c>
      <c r="B5768" t="s">
        <v>5765</v>
      </c>
      <c r="C5768" s="14" t="s">
        <v>8666</v>
      </c>
      <c r="D5768">
        <v>0.114763326942921</v>
      </c>
      <c r="E5768" t="s">
        <v>13361</v>
      </c>
      <c r="F5768" t="e">
        <v>#N/A</v>
      </c>
      <c r="G5768">
        <v>0.69729002399999995</v>
      </c>
      <c r="H5768">
        <v>1</v>
      </c>
      <c r="I5768">
        <v>1</v>
      </c>
      <c r="J5768" t="e">
        <v>#N/A</v>
      </c>
      <c r="K5768" t="e">
        <v>#N/A</v>
      </c>
    </row>
    <row r="5769" spans="1:11" x14ac:dyDescent="0.2">
      <c r="A5769">
        <v>5767</v>
      </c>
      <c r="B5769" t="s">
        <v>5766</v>
      </c>
      <c r="C5769" s="14" t="s">
        <v>8663</v>
      </c>
      <c r="D5769" t="s">
        <v>13358</v>
      </c>
      <c r="E5769" t="s">
        <v>13361</v>
      </c>
      <c r="F5769">
        <v>-6.3906749999999984E-3</v>
      </c>
      <c r="G5769">
        <v>0.64718091200000005</v>
      </c>
      <c r="H5769">
        <v>0.70523962200000001</v>
      </c>
      <c r="I5769">
        <v>1</v>
      </c>
      <c r="J5769" t="e">
        <v>#N/A</v>
      </c>
      <c r="K5769" t="e">
        <v>#N/A</v>
      </c>
    </row>
    <row r="5770" spans="1:11" x14ac:dyDescent="0.2">
      <c r="A5770">
        <v>5768</v>
      </c>
      <c r="B5770" t="s">
        <v>5767</v>
      </c>
      <c r="C5770" s="14" t="s">
        <v>8665</v>
      </c>
      <c r="D5770">
        <v>0.14468745887279499</v>
      </c>
      <c r="E5770" t="s">
        <v>13361</v>
      </c>
      <c r="F5770">
        <v>-8.2621323999999996E-2</v>
      </c>
      <c r="G5770">
        <v>0.64718091200000005</v>
      </c>
      <c r="H5770">
        <v>4.8211081000000003E-2</v>
      </c>
      <c r="I5770">
        <v>0.35298418510153501</v>
      </c>
      <c r="J5770" t="s">
        <v>8665</v>
      </c>
      <c r="K5770" t="s">
        <v>10862</v>
      </c>
    </row>
    <row r="5771" spans="1:11" x14ac:dyDescent="0.2">
      <c r="A5771">
        <v>5769</v>
      </c>
      <c r="B5771" t="s">
        <v>5768</v>
      </c>
      <c r="C5771" s="14" t="s">
        <v>8668</v>
      </c>
      <c r="D5771" t="s">
        <v>13358</v>
      </c>
      <c r="E5771" t="s">
        <v>13361</v>
      </c>
      <c r="F5771">
        <v>2.5752588000000021E-2</v>
      </c>
      <c r="G5771">
        <v>1.1621991819999999</v>
      </c>
      <c r="H5771">
        <v>0.67301922300000006</v>
      </c>
      <c r="I5771">
        <v>1</v>
      </c>
      <c r="J5771" t="e">
        <v>#N/A</v>
      </c>
      <c r="K5771" t="e">
        <v>#N/A</v>
      </c>
    </row>
    <row r="5772" spans="1:11" x14ac:dyDescent="0.2">
      <c r="A5772">
        <v>5770</v>
      </c>
      <c r="B5772" t="s">
        <v>5769</v>
      </c>
      <c r="C5772" s="14" t="s">
        <v>8665</v>
      </c>
      <c r="D5772">
        <v>4.0065380744636102E-3</v>
      </c>
      <c r="E5772" t="s">
        <v>13361</v>
      </c>
      <c r="F5772">
        <v>-6.3148933000000018E-2</v>
      </c>
      <c r="G5772">
        <v>1.1621991819999999</v>
      </c>
      <c r="H5772">
        <v>0.37419996300000002</v>
      </c>
      <c r="I5772">
        <v>1</v>
      </c>
      <c r="J5772" t="s">
        <v>8665</v>
      </c>
      <c r="K5772" t="s">
        <v>10862</v>
      </c>
    </row>
    <row r="5773" spans="1:11" x14ac:dyDescent="0.2">
      <c r="A5773">
        <v>5771</v>
      </c>
      <c r="B5773" t="s">
        <v>5770</v>
      </c>
      <c r="C5773" s="14" t="s">
        <v>8665</v>
      </c>
      <c r="D5773">
        <v>0.24694587290287001</v>
      </c>
      <c r="E5773" t="s">
        <v>13361</v>
      </c>
      <c r="F5773">
        <v>1.2263929999999923E-2</v>
      </c>
      <c r="G5773">
        <v>1.1621991819999999</v>
      </c>
      <c r="H5773">
        <v>0.80811240399999995</v>
      </c>
      <c r="I5773">
        <v>1</v>
      </c>
      <c r="J5773" t="s">
        <v>8665</v>
      </c>
      <c r="K5773" t="s">
        <v>10862</v>
      </c>
    </row>
    <row r="5774" spans="1:11" x14ac:dyDescent="0.2">
      <c r="A5774">
        <v>5772</v>
      </c>
      <c r="B5774" t="s">
        <v>5771</v>
      </c>
      <c r="C5774" s="14" t="s">
        <v>8662</v>
      </c>
      <c r="D5774">
        <v>0.44525951147079501</v>
      </c>
      <c r="E5774" t="s">
        <v>13357</v>
      </c>
      <c r="F5774">
        <v>9.57933900000002E-3</v>
      </c>
      <c r="G5774">
        <v>1.1621991819999999</v>
      </c>
      <c r="H5774">
        <v>0.91479491199999996</v>
      </c>
      <c r="I5774">
        <v>1</v>
      </c>
      <c r="J5774" t="e">
        <v>#N/A</v>
      </c>
      <c r="K5774" t="e">
        <v>#N/A</v>
      </c>
    </row>
    <row r="5775" spans="1:11" x14ac:dyDescent="0.2">
      <c r="A5775">
        <v>5773</v>
      </c>
      <c r="B5775" t="s">
        <v>5772</v>
      </c>
      <c r="C5775" s="14" t="s">
        <v>8665</v>
      </c>
      <c r="D5775">
        <v>-4.6557135879993397E-2</v>
      </c>
      <c r="E5775" t="s">
        <v>13361</v>
      </c>
      <c r="F5775">
        <v>-0.13886309399999996</v>
      </c>
      <c r="G5775">
        <v>1.1621991819999999</v>
      </c>
      <c r="H5775">
        <v>1.8151560000000001E-3</v>
      </c>
      <c r="I5775">
        <v>2.76069744132433E-2</v>
      </c>
      <c r="J5775" t="s">
        <v>8665</v>
      </c>
      <c r="K5775" t="s">
        <v>10862</v>
      </c>
    </row>
    <row r="5776" spans="1:11" x14ac:dyDescent="0.2">
      <c r="A5776">
        <v>5774</v>
      </c>
      <c r="B5776" t="s">
        <v>5773</v>
      </c>
      <c r="C5776" s="14" t="s">
        <v>8662</v>
      </c>
      <c r="D5776">
        <v>5.0386644899845102E-2</v>
      </c>
      <c r="E5776" t="s">
        <v>13361</v>
      </c>
      <c r="F5776">
        <v>3.9998631000000007E-2</v>
      </c>
      <c r="G5776">
        <v>2.3185539209999999</v>
      </c>
      <c r="H5776">
        <v>0.38974524399999999</v>
      </c>
      <c r="I5776">
        <v>1</v>
      </c>
      <c r="J5776" t="e">
        <v>#N/A</v>
      </c>
      <c r="K5776" t="e">
        <v>#N/A</v>
      </c>
    </row>
    <row r="5777" spans="1:11" x14ac:dyDescent="0.2">
      <c r="A5777">
        <v>5775</v>
      </c>
      <c r="B5777" t="s">
        <v>5774</v>
      </c>
      <c r="C5777" s="14" t="s">
        <v>8662</v>
      </c>
      <c r="D5777">
        <v>1.7882967367768302E-2</v>
      </c>
      <c r="E5777" t="s">
        <v>13361</v>
      </c>
      <c r="F5777">
        <v>5.3380474999999983E-2</v>
      </c>
      <c r="G5777">
        <v>2.3185539209999999</v>
      </c>
      <c r="H5777">
        <v>0.48710989999999998</v>
      </c>
      <c r="I5777">
        <v>1</v>
      </c>
      <c r="J5777" t="e">
        <v>#N/A</v>
      </c>
      <c r="K5777" t="e">
        <v>#N/A</v>
      </c>
    </row>
    <row r="5778" spans="1:11" x14ac:dyDescent="0.2">
      <c r="A5778">
        <v>5776</v>
      </c>
      <c r="B5778" t="s">
        <v>5775</v>
      </c>
      <c r="C5778" s="14" t="s">
        <v>8662</v>
      </c>
      <c r="D5778">
        <v>0.48957562446594199</v>
      </c>
      <c r="E5778" t="s">
        <v>13357</v>
      </c>
      <c r="F5778" t="e">
        <v>#N/A</v>
      </c>
      <c r="G5778">
        <v>0.26657465400000002</v>
      </c>
      <c r="H5778" t="e">
        <v>#N/A</v>
      </c>
      <c r="I5778" t="e">
        <v>#N/A</v>
      </c>
      <c r="J5778" t="e">
        <v>#N/A</v>
      </c>
      <c r="K5778" t="e">
        <v>#N/A</v>
      </c>
    </row>
    <row r="5779" spans="1:11" x14ac:dyDescent="0.2">
      <c r="A5779">
        <v>5777</v>
      </c>
      <c r="B5779" t="s">
        <v>5776</v>
      </c>
      <c r="C5779" s="14" t="s">
        <v>8662</v>
      </c>
      <c r="D5779">
        <v>0.27170038223266602</v>
      </c>
      <c r="E5779" t="s">
        <v>13357</v>
      </c>
      <c r="F5779" t="e">
        <v>#N/A</v>
      </c>
      <c r="G5779">
        <v>0.26657465400000002</v>
      </c>
      <c r="H5779" t="e">
        <v>#N/A</v>
      </c>
      <c r="I5779" t="e">
        <v>#N/A</v>
      </c>
      <c r="J5779" t="e">
        <v>#N/A</v>
      </c>
      <c r="K5779" t="e">
        <v>#N/A</v>
      </c>
    </row>
    <row r="5780" spans="1:11" x14ac:dyDescent="0.2">
      <c r="A5780">
        <v>5778</v>
      </c>
      <c r="B5780" t="s">
        <v>5777</v>
      </c>
      <c r="C5780" s="14" t="s">
        <v>8666</v>
      </c>
      <c r="D5780">
        <v>0.11103937774896599</v>
      </c>
      <c r="E5780" t="s">
        <v>13361</v>
      </c>
      <c r="F5780" t="e">
        <v>#N/A</v>
      </c>
      <c r="G5780">
        <v>1.5787400000000001E-4</v>
      </c>
      <c r="H5780" t="e">
        <v>#N/A</v>
      </c>
      <c r="I5780" t="e">
        <v>#N/A</v>
      </c>
      <c r="J5780" t="e">
        <v>#N/A</v>
      </c>
      <c r="K5780" t="e">
        <v>#N/A</v>
      </c>
    </row>
    <row r="5781" spans="1:11" x14ac:dyDescent="0.2">
      <c r="A5781">
        <v>5779</v>
      </c>
      <c r="B5781" t="s">
        <v>5778</v>
      </c>
      <c r="C5781" s="14" t="s">
        <v>8664</v>
      </c>
      <c r="D5781">
        <v>0.35077896714210499</v>
      </c>
      <c r="E5781" t="s">
        <v>13361</v>
      </c>
      <c r="F5781" t="e">
        <v>#N/A</v>
      </c>
      <c r="G5781">
        <v>1.5787400000000001E-4</v>
      </c>
      <c r="H5781" t="e">
        <v>#N/A</v>
      </c>
      <c r="I5781" t="e">
        <v>#N/A</v>
      </c>
      <c r="J5781" t="e">
        <v>#N/A</v>
      </c>
      <c r="K5781" t="e">
        <v>#N/A</v>
      </c>
    </row>
    <row r="5782" spans="1:11" x14ac:dyDescent="0.2">
      <c r="A5782">
        <v>5780</v>
      </c>
      <c r="B5782" t="s">
        <v>5779</v>
      </c>
      <c r="C5782" s="14" t="s">
        <v>8670</v>
      </c>
      <c r="D5782">
        <v>0.57398074865341198</v>
      </c>
      <c r="E5782" t="s">
        <v>13361</v>
      </c>
      <c r="F5782" t="e">
        <v>#N/A</v>
      </c>
      <c r="G5782">
        <v>1.5787400000000001E-4</v>
      </c>
      <c r="H5782" t="e">
        <v>#N/A</v>
      </c>
      <c r="I5782" t="e">
        <v>#N/A</v>
      </c>
      <c r="J5782" t="e">
        <v>#N/A</v>
      </c>
      <c r="K5782" t="e">
        <v>#N/A</v>
      </c>
    </row>
    <row r="5783" spans="1:11" x14ac:dyDescent="0.2">
      <c r="A5783">
        <v>5781</v>
      </c>
      <c r="B5783" t="s">
        <v>5780</v>
      </c>
      <c r="C5783" s="14" t="s">
        <v>8663</v>
      </c>
      <c r="D5783" t="s">
        <v>13358</v>
      </c>
      <c r="E5783" t="s">
        <v>13361</v>
      </c>
      <c r="F5783" t="e">
        <v>#N/A</v>
      </c>
      <c r="G5783">
        <v>0.56580795500000003</v>
      </c>
      <c r="H5783" t="e">
        <v>#N/A</v>
      </c>
      <c r="I5783" t="e">
        <v>#N/A</v>
      </c>
      <c r="J5783" t="e">
        <v>#N/A</v>
      </c>
      <c r="K5783" t="e">
        <v>#N/A</v>
      </c>
    </row>
    <row r="5784" spans="1:11" x14ac:dyDescent="0.2">
      <c r="A5784">
        <v>5782</v>
      </c>
      <c r="B5784" t="s">
        <v>5781</v>
      </c>
      <c r="C5784" s="14" t="s">
        <v>8662</v>
      </c>
      <c r="D5784">
        <v>0.78915619850158703</v>
      </c>
      <c r="E5784" t="s">
        <v>13357</v>
      </c>
      <c r="F5784">
        <v>-6.1945793999999998E-2</v>
      </c>
      <c r="G5784">
        <v>-0.22609674199999999</v>
      </c>
      <c r="H5784">
        <v>4.7260590000000003E-3</v>
      </c>
      <c r="I5784">
        <v>5.8695899000000003E-2</v>
      </c>
      <c r="J5784" t="e">
        <v>#N/A</v>
      </c>
      <c r="K5784" t="e">
        <v>#N/A</v>
      </c>
    </row>
    <row r="5785" spans="1:11" x14ac:dyDescent="0.2">
      <c r="A5785">
        <v>5783</v>
      </c>
      <c r="B5785" t="s">
        <v>5782</v>
      </c>
      <c r="C5785" s="14" t="s">
        <v>8662</v>
      </c>
      <c r="D5785">
        <v>0.61780583858490001</v>
      </c>
      <c r="E5785" t="s">
        <v>13357</v>
      </c>
      <c r="F5785">
        <v>-7.7460254000000006E-2</v>
      </c>
      <c r="G5785">
        <v>-0.22609674199999999</v>
      </c>
      <c r="H5785">
        <v>4.9934589999999996E-3</v>
      </c>
      <c r="I5785">
        <v>6.1321870192547499E-2</v>
      </c>
      <c r="J5785" t="e">
        <v>#N/A</v>
      </c>
      <c r="K5785" t="e">
        <v>#N/A</v>
      </c>
    </row>
    <row r="5786" spans="1:11" x14ac:dyDescent="0.2">
      <c r="A5786">
        <v>5784</v>
      </c>
      <c r="B5786" t="s">
        <v>5783</v>
      </c>
      <c r="C5786" s="14" t="s">
        <v>8664</v>
      </c>
      <c r="D5786">
        <v>0.27056208252906799</v>
      </c>
      <c r="E5786" t="s">
        <v>13361</v>
      </c>
      <c r="F5786" t="e">
        <v>#N/A</v>
      </c>
      <c r="G5786">
        <v>0.25103787</v>
      </c>
      <c r="H5786" t="e">
        <v>#N/A</v>
      </c>
      <c r="I5786" t="e">
        <v>#N/A</v>
      </c>
      <c r="J5786" t="e">
        <v>#N/A</v>
      </c>
      <c r="K5786" t="e">
        <v>#N/A</v>
      </c>
    </row>
    <row r="5787" spans="1:11" x14ac:dyDescent="0.2">
      <c r="A5787">
        <v>5785</v>
      </c>
      <c r="B5787" t="s">
        <v>5784</v>
      </c>
      <c r="C5787" s="14" t="s">
        <v>8662</v>
      </c>
      <c r="D5787">
        <v>0.44706368446350098</v>
      </c>
      <c r="E5787" t="s">
        <v>13357</v>
      </c>
      <c r="F5787" t="e">
        <v>#N/A</v>
      </c>
      <c r="G5787">
        <v>0.25103787</v>
      </c>
      <c r="H5787" t="e">
        <v>#N/A</v>
      </c>
      <c r="I5787" t="e">
        <v>#N/A</v>
      </c>
      <c r="J5787" t="e">
        <v>#N/A</v>
      </c>
      <c r="K5787" t="e">
        <v>#N/A</v>
      </c>
    </row>
    <row r="5788" spans="1:11" x14ac:dyDescent="0.2">
      <c r="A5788">
        <v>5786</v>
      </c>
      <c r="B5788" t="s">
        <v>5785</v>
      </c>
      <c r="C5788" s="14" t="s">
        <v>8662</v>
      </c>
      <c r="D5788">
        <v>0.48301720619201699</v>
      </c>
      <c r="E5788" t="s">
        <v>13357</v>
      </c>
      <c r="F5788" t="e">
        <v>#N/A</v>
      </c>
      <c r="G5788">
        <v>0.25103787</v>
      </c>
      <c r="H5788" t="e">
        <v>#N/A</v>
      </c>
      <c r="I5788" t="e">
        <v>#N/A</v>
      </c>
      <c r="J5788" t="e">
        <v>#N/A</v>
      </c>
      <c r="K5788" t="e">
        <v>#N/A</v>
      </c>
    </row>
    <row r="5789" spans="1:11" x14ac:dyDescent="0.2">
      <c r="A5789">
        <v>5787</v>
      </c>
      <c r="B5789" t="s">
        <v>5786</v>
      </c>
      <c r="C5789" s="14" t="s">
        <v>8662</v>
      </c>
      <c r="D5789">
        <v>0.46316206455230702</v>
      </c>
      <c r="E5789" t="s">
        <v>13357</v>
      </c>
      <c r="F5789" t="e">
        <v>#N/A</v>
      </c>
      <c r="G5789">
        <v>0.25103787</v>
      </c>
      <c r="H5789" t="e">
        <v>#N/A</v>
      </c>
      <c r="I5789" t="e">
        <v>#N/A</v>
      </c>
      <c r="J5789" t="e">
        <v>#N/A</v>
      </c>
      <c r="K5789" t="e">
        <v>#N/A</v>
      </c>
    </row>
    <row r="5790" spans="1:11" x14ac:dyDescent="0.2">
      <c r="A5790">
        <v>5788</v>
      </c>
      <c r="B5790" t="s">
        <v>5787</v>
      </c>
      <c r="C5790" s="14" t="s">
        <v>8664</v>
      </c>
      <c r="D5790">
        <v>0.198377445340157</v>
      </c>
      <c r="E5790" t="s">
        <v>13361</v>
      </c>
      <c r="F5790" t="e">
        <v>#N/A</v>
      </c>
      <c r="G5790">
        <v>0.25103787</v>
      </c>
      <c r="H5790" t="e">
        <v>#N/A</v>
      </c>
      <c r="I5790" t="e">
        <v>#N/A</v>
      </c>
      <c r="J5790" t="s">
        <v>8665</v>
      </c>
      <c r="K5790" t="s">
        <v>10863</v>
      </c>
    </row>
    <row r="5791" spans="1:11" x14ac:dyDescent="0.2">
      <c r="A5791">
        <v>5789</v>
      </c>
      <c r="B5791" t="s">
        <v>5788</v>
      </c>
      <c r="C5791" s="14" t="s">
        <v>8665</v>
      </c>
      <c r="D5791">
        <v>0.30330133438110402</v>
      </c>
      <c r="E5791" t="s">
        <v>13361</v>
      </c>
      <c r="F5791" t="e">
        <v>#N/A</v>
      </c>
      <c r="G5791">
        <v>0.25103787</v>
      </c>
      <c r="H5791" t="e">
        <v>#N/A</v>
      </c>
      <c r="I5791" t="e">
        <v>#N/A</v>
      </c>
      <c r="J5791" t="s">
        <v>8665</v>
      </c>
      <c r="K5791" t="s">
        <v>10862</v>
      </c>
    </row>
    <row r="5792" spans="1:11" x14ac:dyDescent="0.2">
      <c r="A5792">
        <v>5790</v>
      </c>
      <c r="B5792" t="s">
        <v>5789</v>
      </c>
      <c r="C5792" s="14" t="s">
        <v>8662</v>
      </c>
      <c r="D5792">
        <v>0.24811646342277499</v>
      </c>
      <c r="E5792" t="s">
        <v>13357</v>
      </c>
      <c r="F5792" t="e">
        <v>#N/A</v>
      </c>
      <c r="G5792">
        <v>0.25103787</v>
      </c>
      <c r="H5792" t="e">
        <v>#N/A</v>
      </c>
      <c r="I5792" t="e">
        <v>#N/A</v>
      </c>
      <c r="J5792" t="e">
        <v>#N/A</v>
      </c>
      <c r="K5792" t="e">
        <v>#N/A</v>
      </c>
    </row>
    <row r="5793" spans="1:11" x14ac:dyDescent="0.2">
      <c r="A5793">
        <v>5791</v>
      </c>
      <c r="B5793" t="s">
        <v>5790</v>
      </c>
      <c r="C5793" s="14" t="s">
        <v>8662</v>
      </c>
      <c r="D5793">
        <v>0.258110761642456</v>
      </c>
      <c r="E5793" t="s">
        <v>13357</v>
      </c>
      <c r="F5793" t="e">
        <v>#N/A</v>
      </c>
      <c r="G5793">
        <v>0.25103787</v>
      </c>
      <c r="H5793" t="e">
        <v>#N/A</v>
      </c>
      <c r="I5793" t="e">
        <v>#N/A</v>
      </c>
      <c r="J5793" t="e">
        <v>#N/A</v>
      </c>
      <c r="K5793" t="e">
        <v>#N/A</v>
      </c>
    </row>
    <row r="5794" spans="1:11" x14ac:dyDescent="0.2">
      <c r="A5794">
        <v>5792</v>
      </c>
      <c r="B5794" t="s">
        <v>5791</v>
      </c>
      <c r="C5794" s="14" t="s">
        <v>8664</v>
      </c>
      <c r="D5794">
        <v>0.22275321185588801</v>
      </c>
      <c r="E5794" t="s">
        <v>13361</v>
      </c>
      <c r="F5794" t="e">
        <v>#N/A</v>
      </c>
      <c r="G5794">
        <v>-0.15447448699999999</v>
      </c>
      <c r="H5794" t="e">
        <v>#N/A</v>
      </c>
      <c r="I5794" t="e">
        <v>#N/A</v>
      </c>
      <c r="J5794" t="e">
        <v>#N/A</v>
      </c>
      <c r="K5794" t="e">
        <v>#N/A</v>
      </c>
    </row>
    <row r="5795" spans="1:11" x14ac:dyDescent="0.2">
      <c r="A5795">
        <v>5793</v>
      </c>
      <c r="B5795" t="s">
        <v>5792</v>
      </c>
      <c r="C5795" s="14" t="s">
        <v>8665</v>
      </c>
      <c r="D5795">
        <v>9.8457850515842396E-2</v>
      </c>
      <c r="E5795" t="s">
        <v>13361</v>
      </c>
      <c r="F5795" t="e">
        <v>#N/A</v>
      </c>
      <c r="G5795">
        <v>-0.15447448699999999</v>
      </c>
      <c r="H5795" t="e">
        <v>#N/A</v>
      </c>
      <c r="I5795" t="e">
        <v>#N/A</v>
      </c>
      <c r="J5795" t="e">
        <v>#N/A</v>
      </c>
      <c r="K5795" t="e">
        <v>#N/A</v>
      </c>
    </row>
    <row r="5796" spans="1:11" x14ac:dyDescent="0.2">
      <c r="A5796">
        <v>5794</v>
      </c>
      <c r="B5796" t="s">
        <v>5793</v>
      </c>
      <c r="C5796" s="14" t="s">
        <v>8662</v>
      </c>
      <c r="D5796">
        <v>0.12306616455316501</v>
      </c>
      <c r="E5796" t="s">
        <v>13361</v>
      </c>
      <c r="F5796">
        <v>-7.6536947000000008E-2</v>
      </c>
      <c r="G5796">
        <v>0.47601054700000001</v>
      </c>
      <c r="H5796">
        <v>5.8786489999999997E-3</v>
      </c>
      <c r="I5796">
        <v>6.9555384999999997E-2</v>
      </c>
      <c r="J5796" t="e">
        <v>#N/A</v>
      </c>
      <c r="K5796" t="e">
        <v>#N/A</v>
      </c>
    </row>
    <row r="5797" spans="1:11" x14ac:dyDescent="0.2">
      <c r="A5797">
        <v>5795</v>
      </c>
      <c r="B5797" t="s">
        <v>5794</v>
      </c>
      <c r="C5797" s="14" t="s">
        <v>8662</v>
      </c>
      <c r="D5797">
        <v>0.17308372259140001</v>
      </c>
      <c r="E5797" t="s">
        <v>13357</v>
      </c>
      <c r="F5797">
        <v>-6.9406689000000008E-2</v>
      </c>
      <c r="G5797">
        <v>0.47601054700000001</v>
      </c>
      <c r="H5797">
        <v>4.9440547000000001E-2</v>
      </c>
      <c r="I5797">
        <v>0.35931219039643703</v>
      </c>
      <c r="J5797" t="e">
        <v>#N/A</v>
      </c>
      <c r="K5797" t="e">
        <v>#N/A</v>
      </c>
    </row>
    <row r="5798" spans="1:11" x14ac:dyDescent="0.2">
      <c r="A5798">
        <v>5796</v>
      </c>
      <c r="B5798" t="s">
        <v>5795</v>
      </c>
      <c r="C5798" s="14" t="s">
        <v>8668</v>
      </c>
      <c r="D5798">
        <v>0.26394060254097002</v>
      </c>
      <c r="E5798" t="s">
        <v>13361</v>
      </c>
      <c r="F5798">
        <v>-8.7387799999993909E-4</v>
      </c>
      <c r="G5798">
        <v>0.47601054700000001</v>
      </c>
      <c r="H5798">
        <v>0.62060388499999997</v>
      </c>
      <c r="I5798">
        <v>1</v>
      </c>
      <c r="J5798" t="e">
        <v>#N/A</v>
      </c>
      <c r="K5798" t="e">
        <v>#N/A</v>
      </c>
    </row>
    <row r="5799" spans="1:11" x14ac:dyDescent="0.2">
      <c r="A5799">
        <v>5797</v>
      </c>
      <c r="B5799" t="s">
        <v>5796</v>
      </c>
      <c r="C5799" s="14" t="s">
        <v>8663</v>
      </c>
      <c r="D5799">
        <v>0.453072279691696</v>
      </c>
      <c r="E5799" t="s">
        <v>13361</v>
      </c>
      <c r="F5799">
        <v>-1.292521499999999E-2</v>
      </c>
      <c r="G5799">
        <v>0.47601054700000001</v>
      </c>
      <c r="H5799">
        <v>0.79244695300000001</v>
      </c>
      <c r="I5799">
        <v>1</v>
      </c>
      <c r="J5799" t="e">
        <v>#N/A</v>
      </c>
      <c r="K5799" t="e">
        <v>#N/A</v>
      </c>
    </row>
    <row r="5800" spans="1:11" x14ac:dyDescent="0.2">
      <c r="A5800">
        <v>5798</v>
      </c>
      <c r="B5800" t="s">
        <v>5797</v>
      </c>
      <c r="C5800" s="14" t="s">
        <v>8664</v>
      </c>
      <c r="D5800">
        <v>0.36096465587616</v>
      </c>
      <c r="E5800" t="s">
        <v>13361</v>
      </c>
      <c r="F5800">
        <v>-3.9095011999999985E-2</v>
      </c>
      <c r="G5800">
        <v>0.47601054700000001</v>
      </c>
      <c r="H5800">
        <v>0.15569059499999999</v>
      </c>
      <c r="I5800">
        <v>0.82750641304084405</v>
      </c>
      <c r="J5800" t="e">
        <v>#N/A</v>
      </c>
      <c r="K5800" t="e">
        <v>#N/A</v>
      </c>
    </row>
    <row r="5801" spans="1:11" x14ac:dyDescent="0.2">
      <c r="A5801">
        <v>5799</v>
      </c>
      <c r="B5801" t="s">
        <v>5798</v>
      </c>
      <c r="C5801" s="14" t="s">
        <v>8665</v>
      </c>
      <c r="D5801">
        <v>0.161924257874489</v>
      </c>
      <c r="E5801" t="s">
        <v>13361</v>
      </c>
      <c r="F5801" t="e">
        <v>#N/A</v>
      </c>
      <c r="G5801">
        <v>-0.28215573900000002</v>
      </c>
      <c r="H5801" t="e">
        <v>#N/A</v>
      </c>
      <c r="I5801" t="e">
        <v>#N/A</v>
      </c>
      <c r="J5801" t="e">
        <v>#N/A</v>
      </c>
      <c r="K5801" t="e">
        <v>#N/A</v>
      </c>
    </row>
    <row r="5802" spans="1:11" x14ac:dyDescent="0.2">
      <c r="A5802">
        <v>5800</v>
      </c>
      <c r="B5802" t="s">
        <v>5799</v>
      </c>
      <c r="C5802" s="14" t="s">
        <v>8665</v>
      </c>
      <c r="D5802">
        <v>0.145885795354843</v>
      </c>
      <c r="E5802" t="s">
        <v>13361</v>
      </c>
      <c r="F5802" t="e">
        <v>#N/A</v>
      </c>
      <c r="G5802">
        <v>-0.28215573900000002</v>
      </c>
      <c r="H5802" t="e">
        <v>#N/A</v>
      </c>
      <c r="I5802" t="e">
        <v>#N/A</v>
      </c>
      <c r="J5802" t="e">
        <v>#N/A</v>
      </c>
      <c r="K5802" t="e">
        <v>#N/A</v>
      </c>
    </row>
    <row r="5803" spans="1:11" x14ac:dyDescent="0.2">
      <c r="A5803">
        <v>5801</v>
      </c>
      <c r="B5803" t="s">
        <v>5800</v>
      </c>
      <c r="C5803" s="14" t="s">
        <v>8665</v>
      </c>
      <c r="D5803">
        <v>0.145885795354843</v>
      </c>
      <c r="E5803" t="s">
        <v>13361</v>
      </c>
      <c r="F5803" t="e">
        <v>#N/A</v>
      </c>
      <c r="G5803">
        <v>-0.28215573900000002</v>
      </c>
      <c r="H5803" t="e">
        <v>#N/A</v>
      </c>
      <c r="I5803" t="e">
        <v>#N/A</v>
      </c>
      <c r="J5803" t="e">
        <v>#N/A</v>
      </c>
      <c r="K5803" t="e">
        <v>#N/A</v>
      </c>
    </row>
    <row r="5804" spans="1:11" x14ac:dyDescent="0.2">
      <c r="A5804">
        <v>5802</v>
      </c>
      <c r="B5804" t="s">
        <v>5801</v>
      </c>
      <c r="C5804" s="14" t="s">
        <v>8665</v>
      </c>
      <c r="D5804">
        <v>0.18538580834865601</v>
      </c>
      <c r="E5804" t="s">
        <v>13361</v>
      </c>
      <c r="F5804">
        <v>1.3469656000000052E-2</v>
      </c>
      <c r="G5804">
        <v>0.44905389099999998</v>
      </c>
      <c r="H5804">
        <v>0.45811881700000001</v>
      </c>
      <c r="I5804">
        <v>1</v>
      </c>
      <c r="J5804" t="e">
        <v>#N/A</v>
      </c>
      <c r="K5804" t="e">
        <v>#N/A</v>
      </c>
    </row>
    <row r="5805" spans="1:11" x14ac:dyDescent="0.2">
      <c r="A5805">
        <v>5803</v>
      </c>
      <c r="B5805" t="s">
        <v>5802</v>
      </c>
      <c r="C5805" s="14" t="s">
        <v>8664</v>
      </c>
      <c r="D5805">
        <v>0.375120729207993</v>
      </c>
      <c r="E5805" t="s">
        <v>13361</v>
      </c>
      <c r="F5805">
        <v>-4.8406897999999976E-2</v>
      </c>
      <c r="G5805">
        <v>0.44905389099999998</v>
      </c>
      <c r="H5805">
        <v>6.0157470000000001E-3</v>
      </c>
      <c r="I5805">
        <v>7.0671837000000001E-2</v>
      </c>
      <c r="J5805" t="e">
        <v>#N/A</v>
      </c>
      <c r="K5805" t="e">
        <v>#N/A</v>
      </c>
    </row>
    <row r="5806" spans="1:11" x14ac:dyDescent="0.2">
      <c r="A5806">
        <v>5804</v>
      </c>
      <c r="B5806" t="s">
        <v>5803</v>
      </c>
      <c r="C5806" s="14" t="s">
        <v>8668</v>
      </c>
      <c r="D5806" t="s">
        <v>13358</v>
      </c>
      <c r="E5806" t="s">
        <v>13361</v>
      </c>
      <c r="F5806">
        <v>-6.7450336E-2</v>
      </c>
      <c r="G5806">
        <v>0.63996423099999999</v>
      </c>
      <c r="H5806">
        <v>0.50150460100000005</v>
      </c>
      <c r="I5806">
        <v>1</v>
      </c>
      <c r="J5806" t="e">
        <v>#N/A</v>
      </c>
      <c r="K5806" t="e">
        <v>#N/A</v>
      </c>
    </row>
    <row r="5807" spans="1:11" x14ac:dyDescent="0.2">
      <c r="A5807">
        <v>5805</v>
      </c>
      <c r="B5807" t="s">
        <v>5804</v>
      </c>
      <c r="C5807" s="14" t="s">
        <v>8668</v>
      </c>
      <c r="D5807" t="s">
        <v>13358</v>
      </c>
      <c r="E5807" t="s">
        <v>13361</v>
      </c>
      <c r="F5807">
        <v>-0.32658116600000009</v>
      </c>
      <c r="G5807">
        <v>0.63996423099999999</v>
      </c>
      <c r="H5807">
        <v>5.91919E-4</v>
      </c>
      <c r="I5807">
        <v>1.1226659271820301E-2</v>
      </c>
      <c r="J5807" t="e">
        <v>#N/A</v>
      </c>
      <c r="K5807" t="e">
        <v>#N/A</v>
      </c>
    </row>
    <row r="5808" spans="1:11" x14ac:dyDescent="0.2">
      <c r="A5808">
        <v>5806</v>
      </c>
      <c r="B5808" t="s">
        <v>5805</v>
      </c>
      <c r="C5808" s="14" t="s">
        <v>8668</v>
      </c>
      <c r="D5808" t="s">
        <v>13358</v>
      </c>
      <c r="E5808" t="s">
        <v>13361</v>
      </c>
      <c r="F5808">
        <v>-4.2961318999999998E-2</v>
      </c>
      <c r="G5808">
        <v>0.63996423099999999</v>
      </c>
      <c r="H5808">
        <v>0.74124760999999995</v>
      </c>
      <c r="I5808">
        <v>1</v>
      </c>
      <c r="J5808" t="s">
        <v>8668</v>
      </c>
      <c r="K5808" t="s">
        <v>10862</v>
      </c>
    </row>
    <row r="5809" spans="1:11" x14ac:dyDescent="0.2">
      <c r="A5809">
        <v>5807</v>
      </c>
      <c r="B5809" t="s">
        <v>5806</v>
      </c>
      <c r="C5809" s="14" t="s">
        <v>8662</v>
      </c>
      <c r="D5809">
        <v>0.63521480560302701</v>
      </c>
      <c r="E5809" t="s">
        <v>13357</v>
      </c>
      <c r="F5809" t="e">
        <v>#N/A</v>
      </c>
      <c r="G5809">
        <v>0</v>
      </c>
      <c r="H5809" t="e">
        <v>#N/A</v>
      </c>
      <c r="I5809" t="e">
        <v>#N/A</v>
      </c>
      <c r="J5809" t="e">
        <v>#N/A</v>
      </c>
      <c r="K5809" t="e">
        <v>#N/A</v>
      </c>
    </row>
    <row r="5810" spans="1:11" x14ac:dyDescent="0.2">
      <c r="A5810">
        <v>5808</v>
      </c>
      <c r="B5810" t="s">
        <v>5807</v>
      </c>
      <c r="C5810" s="14" t="s">
        <v>8662</v>
      </c>
      <c r="D5810">
        <v>0.600044846534729</v>
      </c>
      <c r="E5810" t="s">
        <v>13357</v>
      </c>
      <c r="F5810" t="e">
        <v>#N/A</v>
      </c>
      <c r="G5810">
        <v>0</v>
      </c>
      <c r="H5810" t="e">
        <v>#N/A</v>
      </c>
      <c r="I5810" t="e">
        <v>#N/A</v>
      </c>
      <c r="J5810" t="e">
        <v>#N/A</v>
      </c>
      <c r="K5810" t="e">
        <v>#N/A</v>
      </c>
    </row>
    <row r="5811" spans="1:11" x14ac:dyDescent="0.2">
      <c r="A5811">
        <v>5809</v>
      </c>
      <c r="B5811" t="s">
        <v>5808</v>
      </c>
      <c r="C5811" s="14" t="s">
        <v>8663</v>
      </c>
      <c r="D5811">
        <v>6.0958914458751699E-2</v>
      </c>
      <c r="E5811" t="s">
        <v>13361</v>
      </c>
      <c r="F5811" t="e">
        <v>#N/A</v>
      </c>
      <c r="G5811">
        <v>0</v>
      </c>
      <c r="H5811" t="e">
        <v>#N/A</v>
      </c>
      <c r="I5811" t="e">
        <v>#N/A</v>
      </c>
      <c r="J5811" t="e">
        <v>#N/A</v>
      </c>
      <c r="K5811" t="e">
        <v>#N/A</v>
      </c>
    </row>
    <row r="5812" spans="1:11" x14ac:dyDescent="0.2">
      <c r="A5812">
        <v>5810</v>
      </c>
      <c r="B5812" t="s">
        <v>5809</v>
      </c>
      <c r="C5812" s="14" t="s">
        <v>8668</v>
      </c>
      <c r="D5812" t="s">
        <v>13358</v>
      </c>
      <c r="E5812" t="s">
        <v>13361</v>
      </c>
      <c r="F5812">
        <v>-9.1749831999999976E-2</v>
      </c>
      <c r="G5812">
        <v>0.79828227600000001</v>
      </c>
      <c r="H5812">
        <v>0.84749835299999998</v>
      </c>
      <c r="I5812">
        <v>1</v>
      </c>
      <c r="J5812" t="e">
        <v>#N/A</v>
      </c>
      <c r="K5812" t="e">
        <v>#N/A</v>
      </c>
    </row>
    <row r="5813" spans="1:11" x14ac:dyDescent="0.2">
      <c r="A5813">
        <v>5811</v>
      </c>
      <c r="B5813" t="s">
        <v>5810</v>
      </c>
      <c r="C5813" s="14" t="s">
        <v>8668</v>
      </c>
      <c r="D5813" t="s">
        <v>13358</v>
      </c>
      <c r="E5813" t="s">
        <v>13361</v>
      </c>
      <c r="F5813">
        <v>-9.7196402999999987E-2</v>
      </c>
      <c r="G5813">
        <v>0.79828227600000001</v>
      </c>
      <c r="H5813">
        <v>0.82808843600000004</v>
      </c>
      <c r="I5813">
        <v>1</v>
      </c>
      <c r="J5813" t="e">
        <v>#N/A</v>
      </c>
      <c r="K5813" t="e">
        <v>#N/A</v>
      </c>
    </row>
    <row r="5814" spans="1:11" x14ac:dyDescent="0.2">
      <c r="A5814">
        <v>5812</v>
      </c>
      <c r="B5814" t="s">
        <v>5811</v>
      </c>
      <c r="C5814" s="14" t="s">
        <v>8668</v>
      </c>
      <c r="D5814">
        <v>0.44076710939407299</v>
      </c>
      <c r="E5814" t="s">
        <v>13361</v>
      </c>
      <c r="F5814">
        <v>-0.15541591600000004</v>
      </c>
      <c r="G5814">
        <v>0.79828227600000001</v>
      </c>
      <c r="H5814">
        <v>0.12472570700000001</v>
      </c>
      <c r="I5814">
        <v>0.70439270479652005</v>
      </c>
      <c r="J5814" t="e">
        <v>#N/A</v>
      </c>
      <c r="K5814" t="e">
        <v>#N/A</v>
      </c>
    </row>
    <row r="5815" spans="1:11" x14ac:dyDescent="0.2">
      <c r="A5815">
        <v>5813</v>
      </c>
      <c r="B5815" t="s">
        <v>5812</v>
      </c>
      <c r="C5815" s="14" t="s">
        <v>8662</v>
      </c>
      <c r="D5815">
        <v>0.21038837730884599</v>
      </c>
      <c r="E5815" t="s">
        <v>13357</v>
      </c>
      <c r="F5815">
        <v>-0.14616504600000002</v>
      </c>
      <c r="G5815">
        <v>0.79828227600000001</v>
      </c>
      <c r="H5815">
        <v>1.1508348E-2</v>
      </c>
      <c r="I5815">
        <v>0.117032687274767</v>
      </c>
      <c r="J5815" t="e">
        <v>#N/A</v>
      </c>
      <c r="K5815" t="e">
        <v>#N/A</v>
      </c>
    </row>
    <row r="5816" spans="1:11" x14ac:dyDescent="0.2">
      <c r="A5816">
        <v>5814</v>
      </c>
      <c r="B5816" t="s">
        <v>5813</v>
      </c>
      <c r="C5816" s="14" t="s">
        <v>8665</v>
      </c>
      <c r="D5816">
        <v>0.33451604843139598</v>
      </c>
      <c r="E5816" t="s">
        <v>13361</v>
      </c>
      <c r="F5816">
        <v>-0.24383164000000002</v>
      </c>
      <c r="G5816">
        <v>0.79828227600000001</v>
      </c>
      <c r="H5816">
        <v>8.1185289999999993E-3</v>
      </c>
      <c r="I5816">
        <v>8.9248030000000006E-2</v>
      </c>
      <c r="J5816" t="e">
        <v>#N/A</v>
      </c>
      <c r="K5816" t="e">
        <v>#N/A</v>
      </c>
    </row>
    <row r="5817" spans="1:11" x14ac:dyDescent="0.2">
      <c r="A5817">
        <v>5815</v>
      </c>
      <c r="B5817" t="s">
        <v>5814</v>
      </c>
      <c r="C5817" s="14" t="s">
        <v>8665</v>
      </c>
      <c r="D5817">
        <v>0.35388427972793601</v>
      </c>
      <c r="E5817" t="s">
        <v>13361</v>
      </c>
      <c r="F5817">
        <v>-0.25516467799999998</v>
      </c>
      <c r="G5817">
        <v>0.79828227600000001</v>
      </c>
      <c r="H5817">
        <v>5.1224950000000003E-3</v>
      </c>
      <c r="I5817">
        <v>6.2524265999999995E-2</v>
      </c>
      <c r="J5817" t="e">
        <v>#N/A</v>
      </c>
      <c r="K5817" t="e">
        <v>#N/A</v>
      </c>
    </row>
    <row r="5818" spans="1:11" x14ac:dyDescent="0.2">
      <c r="A5818">
        <v>5816</v>
      </c>
      <c r="B5818" t="s">
        <v>5815</v>
      </c>
      <c r="C5818" s="14" t="s">
        <v>8666</v>
      </c>
      <c r="D5818">
        <v>0.36373320221900901</v>
      </c>
      <c r="E5818" t="s">
        <v>13357</v>
      </c>
      <c r="F5818">
        <v>-0.12226694199999999</v>
      </c>
      <c r="G5818">
        <v>0.68780880099999997</v>
      </c>
      <c r="H5818">
        <v>2.2933200000000001E-4</v>
      </c>
      <c r="I5818">
        <v>5.2228450000000003E-3</v>
      </c>
      <c r="J5818" t="e">
        <v>#N/A</v>
      </c>
      <c r="K5818" t="e">
        <v>#N/A</v>
      </c>
    </row>
    <row r="5819" spans="1:11" x14ac:dyDescent="0.2">
      <c r="A5819">
        <v>5817</v>
      </c>
      <c r="B5819" t="s">
        <v>5816</v>
      </c>
      <c r="C5819" s="14" t="s">
        <v>8665</v>
      </c>
      <c r="D5819">
        <v>-7.5893886387348203E-2</v>
      </c>
      <c r="E5819" t="s">
        <v>13361</v>
      </c>
      <c r="F5819">
        <v>6.4799061999999991E-2</v>
      </c>
      <c r="G5819">
        <v>0.68780880099999997</v>
      </c>
      <c r="H5819">
        <v>2.4152907000000001E-2</v>
      </c>
      <c r="I5819">
        <v>0.20757292801147401</v>
      </c>
      <c r="J5819" t="e">
        <v>#N/A</v>
      </c>
      <c r="K5819" t="e">
        <v>#N/A</v>
      </c>
    </row>
    <row r="5820" spans="1:11" x14ac:dyDescent="0.2">
      <c r="A5820">
        <v>5818</v>
      </c>
      <c r="B5820" t="s">
        <v>5817</v>
      </c>
      <c r="C5820" s="14" t="s">
        <v>8666</v>
      </c>
      <c r="D5820">
        <v>0.116552852094173</v>
      </c>
      <c r="E5820" t="s">
        <v>13361</v>
      </c>
      <c r="F5820">
        <v>-0.16236233300000003</v>
      </c>
      <c r="G5820">
        <v>0.88838656400000005</v>
      </c>
      <c r="H5820">
        <v>1.4917095999999999E-2</v>
      </c>
      <c r="I5820">
        <v>0.14292486652041</v>
      </c>
      <c r="J5820" t="e">
        <v>#N/A</v>
      </c>
      <c r="K5820" t="e">
        <v>#N/A</v>
      </c>
    </row>
    <row r="5821" spans="1:11" x14ac:dyDescent="0.2">
      <c r="A5821">
        <v>5819</v>
      </c>
      <c r="B5821" t="s">
        <v>5818</v>
      </c>
      <c r="C5821" s="14" t="s">
        <v>8665</v>
      </c>
      <c r="D5821">
        <v>1.4962794957682499E-3</v>
      </c>
      <c r="E5821" t="s">
        <v>13361</v>
      </c>
      <c r="F5821" t="e">
        <v>#N/A</v>
      </c>
      <c r="G5821">
        <v>0.56089062700000003</v>
      </c>
      <c r="H5821" t="e">
        <v>#N/A</v>
      </c>
      <c r="I5821" t="e">
        <v>#N/A</v>
      </c>
      <c r="J5821" t="e">
        <v>#N/A</v>
      </c>
      <c r="K5821" t="e">
        <v>#N/A</v>
      </c>
    </row>
    <row r="5822" spans="1:11" x14ac:dyDescent="0.2">
      <c r="A5822">
        <v>5820</v>
      </c>
      <c r="B5822" t="s">
        <v>5819</v>
      </c>
      <c r="C5822" s="14" t="s">
        <v>8671</v>
      </c>
      <c r="D5822">
        <v>0.40618088841438299</v>
      </c>
      <c r="E5822" t="s">
        <v>13361</v>
      </c>
      <c r="F5822" t="e">
        <v>#N/A</v>
      </c>
      <c r="G5822">
        <v>0.56089062700000003</v>
      </c>
      <c r="H5822" t="e">
        <v>#N/A</v>
      </c>
      <c r="I5822" t="e">
        <v>#N/A</v>
      </c>
      <c r="J5822" t="e">
        <v>#N/A</v>
      </c>
      <c r="K5822" t="e">
        <v>#N/A</v>
      </c>
    </row>
    <row r="5823" spans="1:11" x14ac:dyDescent="0.2">
      <c r="A5823">
        <v>5821</v>
      </c>
      <c r="B5823" t="s">
        <v>5820</v>
      </c>
      <c r="C5823" s="14" t="s">
        <v>8665</v>
      </c>
      <c r="D5823">
        <v>3.67410182952881E-2</v>
      </c>
      <c r="E5823" t="s">
        <v>13361</v>
      </c>
      <c r="F5823" t="e">
        <v>#N/A</v>
      </c>
      <c r="G5823">
        <v>0.56089062700000003</v>
      </c>
      <c r="H5823" t="e">
        <v>#N/A</v>
      </c>
      <c r="I5823" t="e">
        <v>#N/A</v>
      </c>
      <c r="J5823" t="e">
        <v>#N/A</v>
      </c>
      <c r="K5823" t="e">
        <v>#N/A</v>
      </c>
    </row>
    <row r="5824" spans="1:11" x14ac:dyDescent="0.2">
      <c r="A5824">
        <v>5822</v>
      </c>
      <c r="B5824" t="s">
        <v>5821</v>
      </c>
      <c r="C5824" s="14" t="s">
        <v>8671</v>
      </c>
      <c r="D5824">
        <v>0.194813713431358</v>
      </c>
      <c r="E5824" t="s">
        <v>13361</v>
      </c>
      <c r="F5824" t="e">
        <v>#N/A</v>
      </c>
      <c r="G5824">
        <v>0.56089062700000003</v>
      </c>
      <c r="H5824" t="e">
        <v>#N/A</v>
      </c>
      <c r="I5824" t="e">
        <v>#N/A</v>
      </c>
      <c r="J5824" t="e">
        <v>#N/A</v>
      </c>
      <c r="K5824" t="e">
        <v>#N/A</v>
      </c>
    </row>
    <row r="5825" spans="1:11" x14ac:dyDescent="0.2">
      <c r="A5825">
        <v>5823</v>
      </c>
      <c r="B5825" t="s">
        <v>5822</v>
      </c>
      <c r="C5825" s="14" t="s">
        <v>8665</v>
      </c>
      <c r="D5825">
        <v>-0.123373568058014</v>
      </c>
      <c r="E5825" t="s">
        <v>13361</v>
      </c>
      <c r="F5825" t="e">
        <v>#N/A</v>
      </c>
      <c r="G5825">
        <v>0.56089062700000003</v>
      </c>
      <c r="H5825" t="e">
        <v>#N/A</v>
      </c>
      <c r="I5825" t="e">
        <v>#N/A</v>
      </c>
      <c r="J5825" t="e">
        <v>#N/A</v>
      </c>
      <c r="K5825" t="e">
        <v>#N/A</v>
      </c>
    </row>
    <row r="5826" spans="1:11" x14ac:dyDescent="0.2">
      <c r="A5826">
        <v>5824</v>
      </c>
      <c r="B5826" t="s">
        <v>5823</v>
      </c>
      <c r="C5826" s="14" t="s">
        <v>8667</v>
      </c>
      <c r="D5826">
        <v>0.36855056881904602</v>
      </c>
      <c r="E5826" t="s">
        <v>13357</v>
      </c>
      <c r="F5826">
        <v>-8.5752034999999949E-2</v>
      </c>
      <c r="G5826">
        <v>3.2431059999999999E-3</v>
      </c>
      <c r="H5826">
        <v>7.5415752000000003E-2</v>
      </c>
      <c r="I5826">
        <v>0.49050541823545402</v>
      </c>
      <c r="J5826" t="e">
        <v>#N/A</v>
      </c>
      <c r="K5826" t="e">
        <v>#N/A</v>
      </c>
    </row>
    <row r="5827" spans="1:11" x14ac:dyDescent="0.2">
      <c r="A5827">
        <v>5825</v>
      </c>
      <c r="B5827" t="s">
        <v>5824</v>
      </c>
      <c r="C5827" s="14" t="s">
        <v>8668</v>
      </c>
      <c r="D5827">
        <v>0.15874247252941101</v>
      </c>
      <c r="E5827" t="s">
        <v>13361</v>
      </c>
      <c r="F5827" t="e">
        <v>#N/A</v>
      </c>
      <c r="G5827">
        <v>3.2431059999999999E-3</v>
      </c>
      <c r="H5827">
        <v>1</v>
      </c>
      <c r="I5827">
        <v>1</v>
      </c>
      <c r="J5827" t="e">
        <v>#N/A</v>
      </c>
      <c r="K5827" t="e">
        <v>#N/A</v>
      </c>
    </row>
    <row r="5828" spans="1:11" x14ac:dyDescent="0.2">
      <c r="A5828">
        <v>5826</v>
      </c>
      <c r="B5828" t="s">
        <v>5825</v>
      </c>
      <c r="C5828" s="14" t="s">
        <v>8668</v>
      </c>
      <c r="D5828">
        <v>0.18479056656360601</v>
      </c>
      <c r="E5828" t="s">
        <v>13361</v>
      </c>
      <c r="F5828">
        <v>-4.5564790000000022E-3</v>
      </c>
      <c r="G5828">
        <v>3.2431059999999999E-3</v>
      </c>
      <c r="H5828">
        <v>1</v>
      </c>
      <c r="I5828">
        <v>1</v>
      </c>
      <c r="J5828" t="e">
        <v>#N/A</v>
      </c>
      <c r="K5828" t="e">
        <v>#N/A</v>
      </c>
    </row>
    <row r="5829" spans="1:11" x14ac:dyDescent="0.2">
      <c r="A5829">
        <v>5827</v>
      </c>
      <c r="B5829" t="s">
        <v>5826</v>
      </c>
      <c r="C5829" s="14" t="s">
        <v>8662</v>
      </c>
      <c r="D5829">
        <v>0.214064761996269</v>
      </c>
      <c r="E5829" t="s">
        <v>13357</v>
      </c>
      <c r="F5829" t="e">
        <v>#N/A</v>
      </c>
      <c r="G5829">
        <v>3.2431059999999999E-3</v>
      </c>
      <c r="H5829" t="e">
        <v>#N/A</v>
      </c>
      <c r="I5829" t="e">
        <v>#N/A</v>
      </c>
      <c r="J5829" t="e">
        <v>#N/A</v>
      </c>
      <c r="K5829" t="e">
        <v>#N/A</v>
      </c>
    </row>
    <row r="5830" spans="1:11" x14ac:dyDescent="0.2">
      <c r="A5830">
        <v>5828</v>
      </c>
      <c r="B5830" t="s">
        <v>5827</v>
      </c>
      <c r="C5830" s="14" t="s">
        <v>8665</v>
      </c>
      <c r="D5830">
        <v>0.224182203412056</v>
      </c>
      <c r="E5830" t="s">
        <v>13361</v>
      </c>
      <c r="F5830" t="e">
        <v>#N/A</v>
      </c>
      <c r="G5830">
        <v>0.29677393800000001</v>
      </c>
      <c r="H5830" t="e">
        <v>#N/A</v>
      </c>
      <c r="I5830" t="e">
        <v>#N/A</v>
      </c>
      <c r="J5830" t="e">
        <v>#N/A</v>
      </c>
      <c r="K5830" t="e">
        <v>#N/A</v>
      </c>
    </row>
    <row r="5831" spans="1:11" x14ac:dyDescent="0.2">
      <c r="A5831">
        <v>5829</v>
      </c>
      <c r="B5831" t="s">
        <v>5828</v>
      </c>
      <c r="C5831" s="14" t="s">
        <v>8666</v>
      </c>
      <c r="D5831">
        <v>0.18243514001369501</v>
      </c>
      <c r="E5831" t="s">
        <v>13357</v>
      </c>
      <c r="F5831" t="e">
        <v>#N/A</v>
      </c>
      <c r="G5831">
        <v>0.271767867</v>
      </c>
      <c r="H5831">
        <v>1</v>
      </c>
      <c r="I5831">
        <v>1</v>
      </c>
      <c r="J5831" t="e">
        <v>#N/A</v>
      </c>
      <c r="K5831" t="e">
        <v>#N/A</v>
      </c>
    </row>
    <row r="5832" spans="1:11" x14ac:dyDescent="0.2">
      <c r="A5832">
        <v>5830</v>
      </c>
      <c r="B5832" t="s">
        <v>5829</v>
      </c>
      <c r="C5832" s="14" t="s">
        <v>8666</v>
      </c>
      <c r="D5832">
        <v>0.29812461137771601</v>
      </c>
      <c r="E5832" t="s">
        <v>13357</v>
      </c>
      <c r="F5832" t="e">
        <v>#N/A</v>
      </c>
      <c r="G5832">
        <v>0.271767867</v>
      </c>
      <c r="H5832">
        <v>0.62403021000000003</v>
      </c>
      <c r="I5832">
        <v>1</v>
      </c>
      <c r="J5832" t="e">
        <v>#N/A</v>
      </c>
      <c r="K5832" t="e">
        <v>#N/A</v>
      </c>
    </row>
    <row r="5833" spans="1:11" x14ac:dyDescent="0.2">
      <c r="A5833">
        <v>5831</v>
      </c>
      <c r="B5833" t="s">
        <v>5830</v>
      </c>
      <c r="C5833" s="14" t="s">
        <v>8663</v>
      </c>
      <c r="D5833" t="s">
        <v>13358</v>
      </c>
      <c r="E5833" t="s">
        <v>13361</v>
      </c>
      <c r="F5833" t="e">
        <v>#N/A</v>
      </c>
      <c r="G5833">
        <v>0.17369468900000001</v>
      </c>
      <c r="H5833" t="e">
        <v>#N/A</v>
      </c>
      <c r="I5833" t="e">
        <v>#N/A</v>
      </c>
      <c r="J5833" t="e">
        <v>#N/A</v>
      </c>
      <c r="K5833" t="e">
        <v>#N/A</v>
      </c>
    </row>
    <row r="5834" spans="1:11" x14ac:dyDescent="0.2">
      <c r="A5834">
        <v>5832</v>
      </c>
      <c r="B5834" t="s">
        <v>5831</v>
      </c>
      <c r="C5834" s="14" t="s">
        <v>8662</v>
      </c>
      <c r="D5834">
        <v>0.19234849512577101</v>
      </c>
      <c r="E5834" t="s">
        <v>13357</v>
      </c>
      <c r="F5834">
        <v>0.25358155300000002</v>
      </c>
      <c r="G5834">
        <v>1.6261529800000001</v>
      </c>
      <c r="H5834">
        <v>2.1473799999999999E-4</v>
      </c>
      <c r="I5834">
        <v>4.9465619999999998E-3</v>
      </c>
      <c r="J5834" t="e">
        <v>#N/A</v>
      </c>
      <c r="K5834" t="e">
        <v>#N/A</v>
      </c>
    </row>
    <row r="5835" spans="1:11" x14ac:dyDescent="0.2">
      <c r="A5835">
        <v>5833</v>
      </c>
      <c r="B5835" t="s">
        <v>5832</v>
      </c>
      <c r="C5835" s="14" t="s">
        <v>8665</v>
      </c>
      <c r="D5835">
        <v>-5.9631861746311202E-2</v>
      </c>
      <c r="E5835" t="s">
        <v>13361</v>
      </c>
      <c r="F5835">
        <v>7.6187995000000064E-2</v>
      </c>
      <c r="G5835">
        <v>0.62109318499999999</v>
      </c>
      <c r="H5835">
        <v>1.5301332000000001E-2</v>
      </c>
      <c r="I5835">
        <v>0.14573747817341301</v>
      </c>
      <c r="J5835" t="e">
        <v>#N/A</v>
      </c>
      <c r="K5835" t="e">
        <v>#N/A</v>
      </c>
    </row>
    <row r="5836" spans="1:11" x14ac:dyDescent="0.2">
      <c r="A5836">
        <v>5834</v>
      </c>
      <c r="B5836" t="s">
        <v>5833</v>
      </c>
      <c r="C5836" s="14" t="s">
        <v>8662</v>
      </c>
      <c r="D5836">
        <v>0.15919391810894001</v>
      </c>
      <c r="E5836" t="s">
        <v>13357</v>
      </c>
      <c r="F5836">
        <v>0.21258064199999999</v>
      </c>
      <c r="G5836">
        <v>0.28628715900000001</v>
      </c>
      <c r="H5836">
        <v>0</v>
      </c>
      <c r="I5836">
        <v>0</v>
      </c>
      <c r="J5836" t="e">
        <v>#N/A</v>
      </c>
      <c r="K5836" t="e">
        <v>#N/A</v>
      </c>
    </row>
    <row r="5837" spans="1:11" x14ac:dyDescent="0.2">
      <c r="A5837">
        <v>5835</v>
      </c>
      <c r="B5837" t="s">
        <v>5834</v>
      </c>
      <c r="C5837" s="14" t="s">
        <v>8668</v>
      </c>
      <c r="D5837" t="s">
        <v>13358</v>
      </c>
      <c r="E5837" t="s">
        <v>13361</v>
      </c>
      <c r="F5837">
        <v>-1.7804295000000026E-2</v>
      </c>
      <c r="G5837">
        <v>2.0811860329999998</v>
      </c>
      <c r="H5837">
        <v>0.99317505100000003</v>
      </c>
      <c r="I5837">
        <v>1</v>
      </c>
      <c r="J5837" t="e">
        <v>#N/A</v>
      </c>
      <c r="K5837" t="e">
        <v>#N/A</v>
      </c>
    </row>
    <row r="5838" spans="1:11" x14ac:dyDescent="0.2">
      <c r="A5838">
        <v>5836</v>
      </c>
      <c r="B5838" t="s">
        <v>5835</v>
      </c>
      <c r="C5838" s="14" t="s">
        <v>8665</v>
      </c>
      <c r="D5838">
        <v>5.57858571410179E-2</v>
      </c>
      <c r="E5838" t="s">
        <v>13361</v>
      </c>
      <c r="F5838" t="e">
        <v>#N/A</v>
      </c>
      <c r="G5838">
        <v>0.181382874</v>
      </c>
      <c r="H5838" t="e">
        <v>#N/A</v>
      </c>
      <c r="I5838" t="e">
        <v>#N/A</v>
      </c>
      <c r="J5838" t="s">
        <v>8665</v>
      </c>
      <c r="K5838" t="s">
        <v>10862</v>
      </c>
    </row>
    <row r="5839" spans="1:11" x14ac:dyDescent="0.2">
      <c r="A5839">
        <v>5837</v>
      </c>
      <c r="B5839" t="s">
        <v>5836</v>
      </c>
      <c r="C5839" s="14" t="s">
        <v>8663</v>
      </c>
      <c r="D5839" t="s">
        <v>13358</v>
      </c>
      <c r="E5839" t="s">
        <v>13361</v>
      </c>
      <c r="F5839" t="e">
        <v>#N/A</v>
      </c>
      <c r="G5839">
        <v>-0.99932459299999998</v>
      </c>
      <c r="H5839" t="e">
        <v>#N/A</v>
      </c>
      <c r="I5839" t="e">
        <v>#N/A</v>
      </c>
      <c r="J5839" t="e">
        <v>#N/A</v>
      </c>
      <c r="K5839" t="e">
        <v>#N/A</v>
      </c>
    </row>
    <row r="5840" spans="1:11" x14ac:dyDescent="0.2">
      <c r="A5840">
        <v>5838</v>
      </c>
      <c r="B5840" t="s">
        <v>5837</v>
      </c>
      <c r="C5840" s="14" t="s">
        <v>8666</v>
      </c>
      <c r="D5840">
        <v>0.18492315709590901</v>
      </c>
      <c r="E5840" t="s">
        <v>13357</v>
      </c>
      <c r="F5840">
        <v>-6.3401971999999973E-2</v>
      </c>
      <c r="G5840">
        <v>0.67054786099999997</v>
      </c>
      <c r="H5840">
        <v>2.7676600000000001E-4</v>
      </c>
      <c r="I5840">
        <v>6.0985880000000003E-3</v>
      </c>
      <c r="J5840" t="s">
        <v>8666</v>
      </c>
      <c r="K5840" t="s">
        <v>10862</v>
      </c>
    </row>
    <row r="5841" spans="1:11" x14ac:dyDescent="0.2">
      <c r="A5841">
        <v>5839</v>
      </c>
      <c r="B5841" t="s">
        <v>5838</v>
      </c>
      <c r="C5841" s="14" t="s">
        <v>8663</v>
      </c>
      <c r="D5841" t="s">
        <v>13358</v>
      </c>
      <c r="E5841" t="s">
        <v>13361</v>
      </c>
      <c r="F5841" t="e">
        <v>#N/A</v>
      </c>
      <c r="G5841">
        <v>0.74396125700000004</v>
      </c>
      <c r="H5841" t="e">
        <v>#N/A</v>
      </c>
      <c r="I5841" t="e">
        <v>#N/A</v>
      </c>
      <c r="J5841" t="e">
        <v>#N/A</v>
      </c>
      <c r="K5841" t="e">
        <v>#N/A</v>
      </c>
    </row>
    <row r="5842" spans="1:11" x14ac:dyDescent="0.2">
      <c r="A5842">
        <v>5840</v>
      </c>
      <c r="B5842" t="s">
        <v>5839</v>
      </c>
      <c r="C5842" s="14" t="s">
        <v>8663</v>
      </c>
      <c r="D5842" t="s">
        <v>13358</v>
      </c>
      <c r="E5842" t="s">
        <v>13361</v>
      </c>
      <c r="F5842">
        <v>-3.0094480000000257E-3</v>
      </c>
      <c r="G5842">
        <v>0.74396125700000004</v>
      </c>
      <c r="H5842">
        <v>0.49925525399999998</v>
      </c>
      <c r="I5842">
        <v>1</v>
      </c>
      <c r="J5842" t="e">
        <v>#N/A</v>
      </c>
      <c r="K5842" t="e">
        <v>#N/A</v>
      </c>
    </row>
    <row r="5843" spans="1:11" x14ac:dyDescent="0.2">
      <c r="A5843">
        <v>5841</v>
      </c>
      <c r="B5843" t="s">
        <v>5840</v>
      </c>
      <c r="C5843" s="14" t="s">
        <v>8668</v>
      </c>
      <c r="D5843" t="s">
        <v>13358</v>
      </c>
      <c r="E5843" t="s">
        <v>13361</v>
      </c>
      <c r="F5843">
        <v>3.4924991999999988E-2</v>
      </c>
      <c r="G5843">
        <v>0.74396125700000004</v>
      </c>
      <c r="H5843">
        <v>0.573506301</v>
      </c>
      <c r="I5843">
        <v>1</v>
      </c>
      <c r="J5843" t="e">
        <v>#N/A</v>
      </c>
      <c r="K5843" t="e">
        <v>#N/A</v>
      </c>
    </row>
    <row r="5844" spans="1:11" x14ac:dyDescent="0.2">
      <c r="A5844">
        <v>5842</v>
      </c>
      <c r="B5844" t="s">
        <v>5841</v>
      </c>
      <c r="C5844" s="14" t="s">
        <v>8666</v>
      </c>
      <c r="D5844">
        <v>-1.60469452384859E-3</v>
      </c>
      <c r="E5844" t="s">
        <v>13361</v>
      </c>
      <c r="F5844">
        <v>7.0651580000000047E-2</v>
      </c>
      <c r="G5844">
        <v>0.74396125700000004</v>
      </c>
      <c r="H5844">
        <v>0.138620252</v>
      </c>
      <c r="I5844">
        <v>0.76058930400642399</v>
      </c>
      <c r="J5844" t="e">
        <v>#N/A</v>
      </c>
      <c r="K5844" t="e">
        <v>#N/A</v>
      </c>
    </row>
    <row r="5845" spans="1:11" x14ac:dyDescent="0.2">
      <c r="A5845">
        <v>5843</v>
      </c>
      <c r="B5845" t="s">
        <v>5842</v>
      </c>
      <c r="C5845" s="14" t="s">
        <v>8667</v>
      </c>
      <c r="D5845">
        <v>0.109755344688892</v>
      </c>
      <c r="E5845" t="s">
        <v>13361</v>
      </c>
      <c r="F5845">
        <v>-4.8287007999999965E-2</v>
      </c>
      <c r="G5845">
        <v>0.74396125700000004</v>
      </c>
      <c r="H5845">
        <v>1.7270437999999999E-2</v>
      </c>
      <c r="I5845">
        <v>0.159942305742616</v>
      </c>
      <c r="J5845" t="s">
        <v>8666</v>
      </c>
      <c r="K5845" t="s">
        <v>10863</v>
      </c>
    </row>
    <row r="5846" spans="1:11" x14ac:dyDescent="0.2">
      <c r="A5846">
        <v>5844</v>
      </c>
      <c r="B5846" t="s">
        <v>5843</v>
      </c>
      <c r="C5846" s="14" t="s">
        <v>8666</v>
      </c>
      <c r="D5846">
        <v>0.34865292906761203</v>
      </c>
      <c r="E5846" t="s">
        <v>13357</v>
      </c>
      <c r="F5846" t="e">
        <v>#N/A</v>
      </c>
      <c r="G5846">
        <v>0.10893626200000001</v>
      </c>
      <c r="H5846" t="e">
        <v>#N/A</v>
      </c>
      <c r="I5846" t="e">
        <v>#N/A</v>
      </c>
      <c r="J5846" t="e">
        <v>#N/A</v>
      </c>
      <c r="K5846" t="e">
        <v>#N/A</v>
      </c>
    </row>
    <row r="5847" spans="1:11" x14ac:dyDescent="0.2">
      <c r="A5847">
        <v>5845</v>
      </c>
      <c r="B5847" t="s">
        <v>5844</v>
      </c>
      <c r="C5847" s="14" t="s">
        <v>8665</v>
      </c>
      <c r="D5847">
        <v>0.208824843168259</v>
      </c>
      <c r="E5847" t="s">
        <v>13361</v>
      </c>
      <c r="F5847">
        <v>1.4540078000000012E-2</v>
      </c>
      <c r="G5847">
        <v>0.46517576599999999</v>
      </c>
      <c r="H5847">
        <v>0.62943375000000001</v>
      </c>
      <c r="I5847">
        <v>1</v>
      </c>
      <c r="J5847" t="e">
        <v>#N/A</v>
      </c>
      <c r="K5847" t="e">
        <v>#N/A</v>
      </c>
    </row>
    <row r="5848" spans="1:11" x14ac:dyDescent="0.2">
      <c r="A5848">
        <v>5846</v>
      </c>
      <c r="B5848" t="s">
        <v>5845</v>
      </c>
      <c r="C5848" s="14" t="s">
        <v>8665</v>
      </c>
      <c r="D5848">
        <v>-0.16505479812622101</v>
      </c>
      <c r="E5848" t="s">
        <v>13361</v>
      </c>
      <c r="F5848" t="e">
        <v>#N/A</v>
      </c>
      <c r="G5848">
        <v>0.68472132399999996</v>
      </c>
      <c r="H5848" t="e">
        <v>#N/A</v>
      </c>
      <c r="I5848" t="e">
        <v>#N/A</v>
      </c>
      <c r="J5848" t="s">
        <v>8665</v>
      </c>
      <c r="K5848" t="s">
        <v>10862</v>
      </c>
    </row>
    <row r="5849" spans="1:11" x14ac:dyDescent="0.2">
      <c r="A5849">
        <v>5847</v>
      </c>
      <c r="B5849" t="s">
        <v>5846</v>
      </c>
      <c r="C5849" s="14" t="s">
        <v>8662</v>
      </c>
      <c r="D5849">
        <v>0.106465317308903</v>
      </c>
      <c r="E5849" t="s">
        <v>13361</v>
      </c>
      <c r="F5849">
        <v>0.30617829500000004</v>
      </c>
      <c r="G5849">
        <v>1.6603700320000001</v>
      </c>
      <c r="H5849">
        <v>3.41945360915E-11</v>
      </c>
      <c r="I5849">
        <v>6.5682118270099097E-9</v>
      </c>
      <c r="J5849" t="s">
        <v>8662</v>
      </c>
      <c r="K5849" t="s">
        <v>10862</v>
      </c>
    </row>
    <row r="5850" spans="1:11" x14ac:dyDescent="0.2">
      <c r="A5850">
        <v>5848</v>
      </c>
      <c r="B5850" t="s">
        <v>5847</v>
      </c>
      <c r="C5850" s="14" t="s">
        <v>8662</v>
      </c>
      <c r="D5850">
        <v>0.13343085348606101</v>
      </c>
      <c r="E5850" t="s">
        <v>13357</v>
      </c>
      <c r="F5850">
        <v>-1.5952802000000002E-2</v>
      </c>
      <c r="G5850">
        <v>2.0664336589999999</v>
      </c>
      <c r="H5850">
        <v>1</v>
      </c>
      <c r="I5850">
        <v>1</v>
      </c>
      <c r="J5850" t="s">
        <v>8662</v>
      </c>
      <c r="K5850" t="s">
        <v>10862</v>
      </c>
    </row>
    <row r="5851" spans="1:11" x14ac:dyDescent="0.2">
      <c r="A5851">
        <v>5849</v>
      </c>
      <c r="B5851" t="s">
        <v>5848</v>
      </c>
      <c r="C5851" s="14" t="s">
        <v>8662</v>
      </c>
      <c r="D5851">
        <v>0.30141445994377097</v>
      </c>
      <c r="E5851" t="s">
        <v>13357</v>
      </c>
      <c r="F5851">
        <v>-7.656417400000004E-2</v>
      </c>
      <c r="G5851">
        <v>1.4938620570000001</v>
      </c>
      <c r="H5851">
        <v>0.34634237200000001</v>
      </c>
      <c r="I5851">
        <v>1</v>
      </c>
      <c r="J5851" t="e">
        <v>#N/A</v>
      </c>
      <c r="K5851" t="e">
        <v>#N/A</v>
      </c>
    </row>
    <row r="5852" spans="1:11" x14ac:dyDescent="0.2">
      <c r="A5852">
        <v>5850</v>
      </c>
      <c r="B5852" t="s">
        <v>5849</v>
      </c>
      <c r="C5852" s="14" t="s">
        <v>8662</v>
      </c>
      <c r="D5852">
        <v>0.1179433837533</v>
      </c>
      <c r="E5852" t="s">
        <v>13361</v>
      </c>
      <c r="F5852">
        <v>5.8939845999999962E-2</v>
      </c>
      <c r="G5852">
        <v>1.4938620570000001</v>
      </c>
      <c r="H5852">
        <v>0.49047916499999999</v>
      </c>
      <c r="I5852">
        <v>1</v>
      </c>
      <c r="J5852" t="s">
        <v>8662</v>
      </c>
      <c r="K5852" t="s">
        <v>10862</v>
      </c>
    </row>
    <row r="5853" spans="1:11" x14ac:dyDescent="0.2">
      <c r="A5853">
        <v>5851</v>
      </c>
      <c r="B5853" t="s">
        <v>5850</v>
      </c>
      <c r="C5853" s="14" t="s">
        <v>8665</v>
      </c>
      <c r="D5853">
        <v>6.27292990684509E-2</v>
      </c>
      <c r="E5853" t="s">
        <v>13361</v>
      </c>
      <c r="F5853">
        <v>-6.0353319000000016E-2</v>
      </c>
      <c r="G5853">
        <v>0.86943043499999995</v>
      </c>
      <c r="H5853">
        <v>0.15902718299999999</v>
      </c>
      <c r="I5853">
        <v>0.83887066760979301</v>
      </c>
      <c r="J5853" t="s">
        <v>8665</v>
      </c>
      <c r="K5853" t="s">
        <v>10862</v>
      </c>
    </row>
    <row r="5854" spans="1:11" x14ac:dyDescent="0.2">
      <c r="A5854">
        <v>5852</v>
      </c>
      <c r="B5854" t="s">
        <v>5851</v>
      </c>
      <c r="C5854" s="14" t="s">
        <v>8662</v>
      </c>
      <c r="D5854">
        <v>0.50009202957153298</v>
      </c>
      <c r="E5854" t="s">
        <v>13357</v>
      </c>
      <c r="F5854">
        <v>4.5791253999999997E-2</v>
      </c>
      <c r="G5854">
        <v>0.86943043499999995</v>
      </c>
      <c r="H5854">
        <v>1.2336199999999999E-4</v>
      </c>
      <c r="I5854">
        <v>3.1435740000000001E-3</v>
      </c>
      <c r="J5854" t="e">
        <v>#N/A</v>
      </c>
      <c r="K5854" t="e">
        <v>#N/A</v>
      </c>
    </row>
    <row r="5855" spans="1:11" x14ac:dyDescent="0.2">
      <c r="A5855">
        <v>5853</v>
      </c>
      <c r="B5855" t="s">
        <v>5852</v>
      </c>
      <c r="C5855" s="14" t="s">
        <v>8662</v>
      </c>
      <c r="D5855">
        <v>0.344881802797318</v>
      </c>
      <c r="E5855" t="s">
        <v>13357</v>
      </c>
      <c r="F5855" t="e">
        <v>#N/A</v>
      </c>
      <c r="G5855">
        <v>1.618288094</v>
      </c>
      <c r="H5855">
        <v>0.110188882</v>
      </c>
      <c r="I5855">
        <v>0.64365956140645697</v>
      </c>
      <c r="J5855" t="s">
        <v>8662</v>
      </c>
      <c r="K5855" t="s">
        <v>10862</v>
      </c>
    </row>
    <row r="5856" spans="1:11" x14ac:dyDescent="0.2">
      <c r="A5856">
        <v>5854</v>
      </c>
      <c r="B5856" t="s">
        <v>5853</v>
      </c>
      <c r="C5856" s="14" t="s">
        <v>8672</v>
      </c>
      <c r="D5856">
        <v>0.70282655954360995</v>
      </c>
      <c r="E5856" t="s">
        <v>13361</v>
      </c>
      <c r="F5856">
        <v>-4.9538207000000001E-2</v>
      </c>
      <c r="G5856">
        <v>1.618288094</v>
      </c>
      <c r="H5856">
        <v>0.33218028700000002</v>
      </c>
      <c r="I5856">
        <v>1</v>
      </c>
      <c r="J5856" t="s">
        <v>10860</v>
      </c>
      <c r="K5856" t="s">
        <v>10863</v>
      </c>
    </row>
    <row r="5857" spans="1:11" x14ac:dyDescent="0.2">
      <c r="A5857">
        <v>5855</v>
      </c>
      <c r="B5857" t="s">
        <v>5854</v>
      </c>
      <c r="C5857" s="14" t="s">
        <v>8672</v>
      </c>
      <c r="D5857">
        <v>0.61576664447784402</v>
      </c>
      <c r="E5857" t="s">
        <v>13361</v>
      </c>
      <c r="F5857">
        <v>-0.13983091199999997</v>
      </c>
      <c r="G5857">
        <v>1.618288094</v>
      </c>
      <c r="H5857">
        <v>0.10288745000000001</v>
      </c>
      <c r="I5857">
        <v>0.613165961625454</v>
      </c>
      <c r="J5857" t="e">
        <v>#N/A</v>
      </c>
      <c r="K5857" t="e">
        <v>#N/A</v>
      </c>
    </row>
    <row r="5858" spans="1:11" x14ac:dyDescent="0.2">
      <c r="A5858">
        <v>5856</v>
      </c>
      <c r="B5858" t="s">
        <v>5855</v>
      </c>
      <c r="C5858" s="14" t="s">
        <v>8663</v>
      </c>
      <c r="D5858" t="s">
        <v>13358</v>
      </c>
      <c r="E5858" t="s">
        <v>13361</v>
      </c>
      <c r="F5858">
        <v>3.8965779999999839E-3</v>
      </c>
      <c r="G5858">
        <v>0.76067536199999997</v>
      </c>
      <c r="H5858">
        <v>1</v>
      </c>
      <c r="I5858">
        <v>1</v>
      </c>
      <c r="J5858" t="s">
        <v>8663</v>
      </c>
      <c r="K5858" t="s">
        <v>10862</v>
      </c>
    </row>
    <row r="5859" spans="1:11" x14ac:dyDescent="0.2">
      <c r="A5859">
        <v>5857</v>
      </c>
      <c r="B5859" t="s">
        <v>5856</v>
      </c>
      <c r="C5859" s="14" t="s">
        <v>8663</v>
      </c>
      <c r="D5859" t="s">
        <v>13358</v>
      </c>
      <c r="E5859" t="s">
        <v>13361</v>
      </c>
      <c r="F5859" t="e">
        <v>#N/A</v>
      </c>
      <c r="G5859">
        <v>0.76067536199999997</v>
      </c>
      <c r="H5859">
        <v>1</v>
      </c>
      <c r="I5859">
        <v>1</v>
      </c>
      <c r="J5859" t="s">
        <v>8663</v>
      </c>
      <c r="K5859" t="s">
        <v>10862</v>
      </c>
    </row>
    <row r="5860" spans="1:11" x14ac:dyDescent="0.2">
      <c r="A5860">
        <v>5858</v>
      </c>
      <c r="B5860" t="s">
        <v>5857</v>
      </c>
      <c r="C5860" s="14" t="s">
        <v>8663</v>
      </c>
      <c r="D5860" t="s">
        <v>13358</v>
      </c>
      <c r="E5860" t="s">
        <v>13361</v>
      </c>
      <c r="F5860">
        <v>-1.3235734999999971E-2</v>
      </c>
      <c r="G5860">
        <v>0.76067536199999997</v>
      </c>
      <c r="H5860">
        <v>0.593717049</v>
      </c>
      <c r="I5860">
        <v>1</v>
      </c>
      <c r="J5860" t="s">
        <v>8663</v>
      </c>
      <c r="K5860" t="s">
        <v>10862</v>
      </c>
    </row>
    <row r="5861" spans="1:11" x14ac:dyDescent="0.2">
      <c r="A5861">
        <v>5859</v>
      </c>
      <c r="B5861" t="s">
        <v>5858</v>
      </c>
      <c r="C5861" s="14" t="s">
        <v>8662</v>
      </c>
      <c r="D5861">
        <v>0.34497800469398499</v>
      </c>
      <c r="E5861" t="s">
        <v>13357</v>
      </c>
      <c r="F5861">
        <v>-0.11095418500000009</v>
      </c>
      <c r="G5861">
        <v>0.76067536199999997</v>
      </c>
      <c r="H5861">
        <v>2.0762487E-2</v>
      </c>
      <c r="I5861">
        <v>0.18478068691997901</v>
      </c>
      <c r="J5861" t="e">
        <v>#N/A</v>
      </c>
      <c r="K5861" t="e">
        <v>#N/A</v>
      </c>
    </row>
    <row r="5862" spans="1:11" x14ac:dyDescent="0.2">
      <c r="A5862">
        <v>5860</v>
      </c>
      <c r="B5862" t="s">
        <v>5859</v>
      </c>
      <c r="C5862" s="14" t="s">
        <v>8666</v>
      </c>
      <c r="D5862">
        <v>0.26372778415679898</v>
      </c>
      <c r="E5862" t="s">
        <v>13357</v>
      </c>
      <c r="F5862">
        <v>-5.1358557999999999E-2</v>
      </c>
      <c r="G5862">
        <v>0.76067536199999997</v>
      </c>
      <c r="H5862">
        <v>3.2236099999999997E-2</v>
      </c>
      <c r="I5862">
        <v>0.26024766860906901</v>
      </c>
      <c r="J5862" t="s">
        <v>8666</v>
      </c>
      <c r="K5862" t="s">
        <v>10862</v>
      </c>
    </row>
    <row r="5863" spans="1:11" x14ac:dyDescent="0.2">
      <c r="A5863">
        <v>5861</v>
      </c>
      <c r="B5863" t="s">
        <v>5860</v>
      </c>
      <c r="C5863" s="14" t="s">
        <v>8666</v>
      </c>
      <c r="D5863">
        <v>0.49390777945518499</v>
      </c>
      <c r="E5863" t="s">
        <v>13357</v>
      </c>
      <c r="F5863">
        <v>-5.4505779999999948E-2</v>
      </c>
      <c r="G5863">
        <v>1.047795985</v>
      </c>
      <c r="H5863">
        <v>2.8326000000000002E-4</v>
      </c>
      <c r="I5863">
        <v>6.210457E-3</v>
      </c>
      <c r="J5863" t="e">
        <v>#N/A</v>
      </c>
      <c r="K5863" t="e">
        <v>#N/A</v>
      </c>
    </row>
    <row r="5864" spans="1:11" x14ac:dyDescent="0.2">
      <c r="A5864">
        <v>5862</v>
      </c>
      <c r="B5864" t="s">
        <v>5861</v>
      </c>
      <c r="C5864" s="14" t="s">
        <v>8666</v>
      </c>
      <c r="D5864">
        <v>0.51697546243667603</v>
      </c>
      <c r="E5864" t="s">
        <v>13357</v>
      </c>
      <c r="F5864">
        <v>-3.2100861999999952E-2</v>
      </c>
      <c r="G5864">
        <v>0.27517651799999998</v>
      </c>
      <c r="H5864">
        <v>0.54606984300000005</v>
      </c>
      <c r="I5864">
        <v>1</v>
      </c>
      <c r="J5864" t="e">
        <v>#N/A</v>
      </c>
      <c r="K5864" t="e">
        <v>#N/A</v>
      </c>
    </row>
    <row r="5865" spans="1:11" x14ac:dyDescent="0.2">
      <c r="A5865">
        <v>5863</v>
      </c>
      <c r="B5865" t="s">
        <v>5862</v>
      </c>
      <c r="C5865" s="14" t="s">
        <v>8665</v>
      </c>
      <c r="D5865">
        <v>0.12622569501399999</v>
      </c>
      <c r="E5865" t="s">
        <v>13361</v>
      </c>
      <c r="F5865" t="e">
        <v>#N/A</v>
      </c>
      <c r="G5865">
        <v>1.402822059</v>
      </c>
      <c r="H5865" t="e">
        <v>#N/A</v>
      </c>
      <c r="I5865" t="e">
        <v>#N/A</v>
      </c>
      <c r="J5865" t="e">
        <v>#N/A</v>
      </c>
      <c r="K5865" t="e">
        <v>#N/A</v>
      </c>
    </row>
    <row r="5866" spans="1:11" x14ac:dyDescent="0.2">
      <c r="A5866">
        <v>5864</v>
      </c>
      <c r="B5866" t="s">
        <v>5863</v>
      </c>
      <c r="C5866" s="14" t="s">
        <v>8662</v>
      </c>
      <c r="D5866">
        <v>0.39648139476776101</v>
      </c>
      <c r="E5866" t="s">
        <v>13357</v>
      </c>
      <c r="F5866" t="e">
        <v>#N/A</v>
      </c>
      <c r="G5866">
        <v>1.402822059</v>
      </c>
      <c r="H5866" t="e">
        <v>#N/A</v>
      </c>
      <c r="I5866" t="e">
        <v>#N/A</v>
      </c>
      <c r="J5866" t="e">
        <v>#N/A</v>
      </c>
      <c r="K5866" t="e">
        <v>#N/A</v>
      </c>
    </row>
    <row r="5867" spans="1:11" x14ac:dyDescent="0.2">
      <c r="A5867">
        <v>5865</v>
      </c>
      <c r="B5867" t="s">
        <v>5864</v>
      </c>
      <c r="C5867" s="14" t="s">
        <v>8662</v>
      </c>
      <c r="D5867">
        <v>0.37962779402732799</v>
      </c>
      <c r="E5867" t="s">
        <v>13357</v>
      </c>
      <c r="F5867" t="e">
        <v>#N/A</v>
      </c>
      <c r="G5867">
        <v>1.402822059</v>
      </c>
      <c r="H5867" t="e">
        <v>#N/A</v>
      </c>
      <c r="I5867" t="e">
        <v>#N/A</v>
      </c>
      <c r="J5867" t="e">
        <v>#N/A</v>
      </c>
      <c r="K5867" t="e">
        <v>#N/A</v>
      </c>
    </row>
    <row r="5868" spans="1:11" x14ac:dyDescent="0.2">
      <c r="A5868">
        <v>5866</v>
      </c>
      <c r="B5868" t="s">
        <v>5865</v>
      </c>
      <c r="C5868" s="14" t="s">
        <v>8663</v>
      </c>
      <c r="D5868" t="s">
        <v>13358</v>
      </c>
      <c r="E5868" t="s">
        <v>13361</v>
      </c>
      <c r="F5868" t="e">
        <v>#N/A</v>
      </c>
      <c r="G5868">
        <v>-0.46955782200000001</v>
      </c>
      <c r="H5868" t="e">
        <v>#N/A</v>
      </c>
      <c r="I5868" t="e">
        <v>#N/A</v>
      </c>
      <c r="J5868" t="e">
        <v>#N/A</v>
      </c>
      <c r="K5868" t="e">
        <v>#N/A</v>
      </c>
    </row>
    <row r="5869" spans="1:11" x14ac:dyDescent="0.2">
      <c r="A5869">
        <v>5867</v>
      </c>
      <c r="B5869" t="s">
        <v>5866</v>
      </c>
      <c r="C5869" s="14" t="s">
        <v>8663</v>
      </c>
      <c r="D5869" t="s">
        <v>13358</v>
      </c>
      <c r="E5869" t="s">
        <v>13361</v>
      </c>
      <c r="F5869">
        <v>0</v>
      </c>
      <c r="G5869">
        <v>0.48450811599999999</v>
      </c>
      <c r="H5869" t="e">
        <v>#N/A</v>
      </c>
      <c r="I5869" t="e">
        <v>#N/A</v>
      </c>
      <c r="J5869" t="e">
        <v>#N/A</v>
      </c>
      <c r="K5869" t="e">
        <v>#N/A</v>
      </c>
    </row>
    <row r="5870" spans="1:11" x14ac:dyDescent="0.2">
      <c r="A5870">
        <v>5868</v>
      </c>
      <c r="B5870" t="s">
        <v>5867</v>
      </c>
      <c r="C5870" s="14" t="s">
        <v>8664</v>
      </c>
      <c r="D5870">
        <v>0.164283022284508</v>
      </c>
      <c r="E5870" t="s">
        <v>13361</v>
      </c>
      <c r="F5870" t="e">
        <v>#N/A</v>
      </c>
      <c r="G5870">
        <v>0.80084937499999997</v>
      </c>
      <c r="H5870" t="e">
        <v>#N/A</v>
      </c>
      <c r="I5870" t="e">
        <v>#N/A</v>
      </c>
      <c r="J5870" t="e">
        <v>#N/A</v>
      </c>
      <c r="K5870" t="e">
        <v>#N/A</v>
      </c>
    </row>
    <row r="5871" spans="1:11" x14ac:dyDescent="0.2">
      <c r="A5871">
        <v>5869</v>
      </c>
      <c r="B5871" t="s">
        <v>5868</v>
      </c>
      <c r="C5871" s="14" t="s">
        <v>8665</v>
      </c>
      <c r="D5871">
        <v>0.33454093337058999</v>
      </c>
      <c r="E5871" t="s">
        <v>13361</v>
      </c>
      <c r="F5871">
        <v>-3.1518707000000035E-2</v>
      </c>
      <c r="G5871" t="e">
        <v>#N/A</v>
      </c>
      <c r="H5871">
        <v>1.1147654E-2</v>
      </c>
      <c r="I5871">
        <v>0.11423206305510999</v>
      </c>
      <c r="J5871" t="s">
        <v>8665</v>
      </c>
      <c r="K5871" t="s">
        <v>10862</v>
      </c>
    </row>
    <row r="5872" spans="1:11" x14ac:dyDescent="0.2">
      <c r="A5872">
        <v>5870</v>
      </c>
      <c r="B5872" t="s">
        <v>5869</v>
      </c>
      <c r="C5872" s="14" t="s">
        <v>8664</v>
      </c>
      <c r="D5872">
        <v>0.40162572264671298</v>
      </c>
      <c r="E5872" t="s">
        <v>13361</v>
      </c>
      <c r="F5872">
        <v>-2.2521189999999969E-3</v>
      </c>
      <c r="G5872" t="e">
        <v>#N/A</v>
      </c>
      <c r="H5872">
        <v>0.97482954799999999</v>
      </c>
      <c r="I5872">
        <v>1</v>
      </c>
      <c r="J5872" t="s">
        <v>8664</v>
      </c>
      <c r="K5872" t="s">
        <v>10862</v>
      </c>
    </row>
    <row r="5873" spans="1:11" x14ac:dyDescent="0.2">
      <c r="A5873">
        <v>5871</v>
      </c>
      <c r="B5873" t="s">
        <v>5870</v>
      </c>
      <c r="C5873" s="14" t="s">
        <v>8664</v>
      </c>
      <c r="D5873">
        <v>1.14294644445181E-2</v>
      </c>
      <c r="E5873" t="s">
        <v>13361</v>
      </c>
      <c r="F5873">
        <v>2.9318423999999996E-2</v>
      </c>
      <c r="G5873">
        <v>0.86356046399999997</v>
      </c>
      <c r="H5873">
        <v>0.55576711099999998</v>
      </c>
      <c r="I5873">
        <v>1</v>
      </c>
      <c r="J5873" t="s">
        <v>8664</v>
      </c>
      <c r="K5873" t="s">
        <v>10862</v>
      </c>
    </row>
    <row r="5874" spans="1:11" x14ac:dyDescent="0.2">
      <c r="A5874">
        <v>5872</v>
      </c>
      <c r="B5874" t="s">
        <v>5871</v>
      </c>
      <c r="C5874" s="14" t="s">
        <v>8664</v>
      </c>
      <c r="D5874">
        <v>0.14690072834491699</v>
      </c>
      <c r="E5874" t="s">
        <v>13361</v>
      </c>
      <c r="F5874">
        <v>-0.12976190499999996</v>
      </c>
      <c r="G5874">
        <v>-0.54431000500000004</v>
      </c>
      <c r="H5874">
        <v>1</v>
      </c>
      <c r="I5874">
        <v>1</v>
      </c>
      <c r="J5874" t="e">
        <v>#N/A</v>
      </c>
      <c r="K5874" t="e">
        <v>#N/A</v>
      </c>
    </row>
    <row r="5875" spans="1:11" x14ac:dyDescent="0.2">
      <c r="A5875">
        <v>5873</v>
      </c>
      <c r="B5875" t="s">
        <v>5872</v>
      </c>
      <c r="C5875" s="14" t="s">
        <v>8666</v>
      </c>
      <c r="D5875">
        <v>-2.15605553239584E-2</v>
      </c>
      <c r="E5875" t="s">
        <v>13361</v>
      </c>
      <c r="F5875">
        <v>2.9372609000000049E-2</v>
      </c>
      <c r="G5875">
        <v>1.0836620889999999</v>
      </c>
      <c r="H5875">
        <v>0.759960517</v>
      </c>
      <c r="I5875">
        <v>1</v>
      </c>
      <c r="J5875" t="e">
        <v>#N/A</v>
      </c>
      <c r="K5875" t="e">
        <v>#N/A</v>
      </c>
    </row>
    <row r="5876" spans="1:11" x14ac:dyDescent="0.2">
      <c r="A5876">
        <v>5874</v>
      </c>
      <c r="B5876" t="s">
        <v>5873</v>
      </c>
      <c r="C5876" s="14" t="s">
        <v>8664</v>
      </c>
      <c r="D5876">
        <v>0.26662325859069802</v>
      </c>
      <c r="E5876" t="s">
        <v>13361</v>
      </c>
      <c r="F5876" t="e">
        <v>#N/A</v>
      </c>
      <c r="G5876">
        <v>0.22478063400000001</v>
      </c>
      <c r="H5876" t="e">
        <v>#N/A</v>
      </c>
      <c r="I5876" t="e">
        <v>#N/A</v>
      </c>
      <c r="J5876" t="e">
        <v>#N/A</v>
      </c>
      <c r="K5876" t="e">
        <v>#N/A</v>
      </c>
    </row>
    <row r="5877" spans="1:11" x14ac:dyDescent="0.2">
      <c r="A5877">
        <v>5875</v>
      </c>
      <c r="B5877" t="s">
        <v>5874</v>
      </c>
      <c r="C5877" s="14" t="s">
        <v>8666</v>
      </c>
      <c r="D5877">
        <v>0.35154619812965399</v>
      </c>
      <c r="E5877" t="s">
        <v>13357</v>
      </c>
      <c r="F5877">
        <v>0.12860191799999998</v>
      </c>
      <c r="G5877">
        <v>0.37902627300000002</v>
      </c>
      <c r="H5877">
        <v>2.867503E-3</v>
      </c>
      <c r="I5877">
        <v>3.9547140389606002E-2</v>
      </c>
      <c r="J5877" t="e">
        <v>#N/A</v>
      </c>
      <c r="K5877" t="e">
        <v>#N/A</v>
      </c>
    </row>
    <row r="5878" spans="1:11" x14ac:dyDescent="0.2">
      <c r="A5878">
        <v>5876</v>
      </c>
      <c r="B5878" t="s">
        <v>5875</v>
      </c>
      <c r="C5878" s="14" t="s">
        <v>8668</v>
      </c>
      <c r="D5878" t="s">
        <v>13358</v>
      </c>
      <c r="E5878" t="s">
        <v>13361</v>
      </c>
      <c r="F5878">
        <v>6.1481038000000043E-2</v>
      </c>
      <c r="G5878">
        <v>0.37902627300000002</v>
      </c>
      <c r="H5878">
        <v>0.68314253400000002</v>
      </c>
      <c r="I5878">
        <v>1</v>
      </c>
      <c r="J5878" t="e">
        <v>#N/A</v>
      </c>
      <c r="K5878" t="e">
        <v>#N/A</v>
      </c>
    </row>
    <row r="5879" spans="1:11" x14ac:dyDescent="0.2">
      <c r="A5879">
        <v>5877</v>
      </c>
      <c r="B5879" t="s">
        <v>5876</v>
      </c>
      <c r="C5879" s="14" t="s">
        <v>8665</v>
      </c>
      <c r="D5879">
        <v>0.101020239293575</v>
      </c>
      <c r="E5879" t="s">
        <v>13361</v>
      </c>
      <c r="F5879">
        <v>9.0907554000000002E-2</v>
      </c>
      <c r="G5879">
        <v>0.32790991400000002</v>
      </c>
      <c r="H5879">
        <v>0.79137204900000002</v>
      </c>
      <c r="I5879">
        <v>1</v>
      </c>
      <c r="J5879" t="s">
        <v>10860</v>
      </c>
      <c r="K5879" t="s">
        <v>10863</v>
      </c>
    </row>
    <row r="5880" spans="1:11" x14ac:dyDescent="0.2">
      <c r="A5880">
        <v>5878</v>
      </c>
      <c r="B5880" t="s">
        <v>5877</v>
      </c>
      <c r="C5880" s="14" t="s">
        <v>8665</v>
      </c>
      <c r="D5880">
        <v>0.101020239293575</v>
      </c>
      <c r="E5880" t="s">
        <v>13361</v>
      </c>
      <c r="F5880" t="e">
        <v>#N/A</v>
      </c>
      <c r="G5880">
        <v>0.32790991400000002</v>
      </c>
      <c r="H5880" t="e">
        <v>#N/A</v>
      </c>
      <c r="I5880" t="e">
        <v>#N/A</v>
      </c>
      <c r="J5880" t="s">
        <v>8665</v>
      </c>
      <c r="K5880" t="s">
        <v>10862</v>
      </c>
    </row>
    <row r="5881" spans="1:11" x14ac:dyDescent="0.2">
      <c r="A5881">
        <v>5879</v>
      </c>
      <c r="B5881" t="s">
        <v>5878</v>
      </c>
      <c r="C5881" s="14" t="s">
        <v>8665</v>
      </c>
      <c r="D5881">
        <v>0.101020239293575</v>
      </c>
      <c r="E5881" t="s">
        <v>13361</v>
      </c>
      <c r="F5881">
        <v>-1.7455244000000009E-2</v>
      </c>
      <c r="G5881">
        <v>0.32790991400000002</v>
      </c>
      <c r="H5881">
        <v>0.88931381200000004</v>
      </c>
      <c r="I5881">
        <v>1</v>
      </c>
      <c r="J5881" t="s">
        <v>8665</v>
      </c>
      <c r="K5881" t="s">
        <v>10862</v>
      </c>
    </row>
    <row r="5882" spans="1:11" x14ac:dyDescent="0.2">
      <c r="A5882">
        <v>5880</v>
      </c>
      <c r="B5882" t="s">
        <v>5879</v>
      </c>
      <c r="C5882" s="14" t="s">
        <v>8665</v>
      </c>
      <c r="D5882">
        <v>-0.168447270989418</v>
      </c>
      <c r="E5882" t="s">
        <v>13361</v>
      </c>
      <c r="F5882">
        <v>9.2610608000000011E-2</v>
      </c>
      <c r="G5882">
        <v>0.32790991400000002</v>
      </c>
      <c r="H5882">
        <v>9.6325495999999997E-2</v>
      </c>
      <c r="I5882">
        <v>0.58505179298839805</v>
      </c>
      <c r="J5882" t="e">
        <v>#N/A</v>
      </c>
      <c r="K5882" t="e">
        <v>#N/A</v>
      </c>
    </row>
    <row r="5883" spans="1:11" x14ac:dyDescent="0.2">
      <c r="A5883">
        <v>5881</v>
      </c>
      <c r="B5883" t="s">
        <v>5880</v>
      </c>
      <c r="C5883" s="14" t="s">
        <v>8665</v>
      </c>
      <c r="D5883">
        <v>-8.1736393272876698E-2</v>
      </c>
      <c r="E5883" t="s">
        <v>13361</v>
      </c>
      <c r="F5883">
        <v>-1.481198100000003E-2</v>
      </c>
      <c r="G5883">
        <v>-0.671185001</v>
      </c>
      <c r="H5883">
        <v>0.680651177</v>
      </c>
      <c r="I5883">
        <v>1</v>
      </c>
      <c r="J5883" t="e">
        <v>#N/A</v>
      </c>
      <c r="K5883" t="e">
        <v>#N/A</v>
      </c>
    </row>
    <row r="5884" spans="1:11" x14ac:dyDescent="0.2">
      <c r="A5884">
        <v>5882</v>
      </c>
      <c r="B5884" t="s">
        <v>5881</v>
      </c>
      <c r="C5884" s="14" t="s">
        <v>8663</v>
      </c>
      <c r="D5884" t="s">
        <v>13358</v>
      </c>
      <c r="E5884" t="s">
        <v>13361</v>
      </c>
      <c r="F5884" t="e">
        <v>#N/A</v>
      </c>
      <c r="G5884">
        <v>0.192889489</v>
      </c>
      <c r="H5884" t="e">
        <v>#N/A</v>
      </c>
      <c r="I5884" t="e">
        <v>#N/A</v>
      </c>
      <c r="J5884" t="e">
        <v>#N/A</v>
      </c>
      <c r="K5884" t="e">
        <v>#N/A</v>
      </c>
    </row>
    <row r="5885" spans="1:11" x14ac:dyDescent="0.2">
      <c r="A5885">
        <v>5883</v>
      </c>
      <c r="B5885" t="s">
        <v>5882</v>
      </c>
      <c r="C5885" s="14" t="s">
        <v>8662</v>
      </c>
      <c r="D5885">
        <v>0.190512999892235</v>
      </c>
      <c r="E5885" t="s">
        <v>13357</v>
      </c>
      <c r="F5885">
        <v>-5.6983937999999998E-2</v>
      </c>
      <c r="G5885">
        <v>-6.5354239999999994E-2</v>
      </c>
      <c r="H5885">
        <v>2.43472E-4</v>
      </c>
      <c r="I5885">
        <v>5.4981420000000001E-3</v>
      </c>
      <c r="J5885" t="e">
        <v>#N/A</v>
      </c>
      <c r="K5885" t="e">
        <v>#N/A</v>
      </c>
    </row>
    <row r="5886" spans="1:11" x14ac:dyDescent="0.2">
      <c r="A5886">
        <v>5884</v>
      </c>
      <c r="B5886" t="s">
        <v>5883</v>
      </c>
      <c r="C5886" s="14" t="s">
        <v>8666</v>
      </c>
      <c r="D5886">
        <v>-0.25795733928680398</v>
      </c>
      <c r="E5886" t="s">
        <v>13361</v>
      </c>
      <c r="F5886">
        <v>2.8763097999999987E-2</v>
      </c>
      <c r="G5886">
        <v>0.129809435</v>
      </c>
      <c r="H5886">
        <v>6.3271869999999997E-3</v>
      </c>
      <c r="I5886">
        <v>7.3435889000000004E-2</v>
      </c>
      <c r="J5886" t="e">
        <v>#N/A</v>
      </c>
      <c r="K5886" t="e">
        <v>#N/A</v>
      </c>
    </row>
    <row r="5887" spans="1:11" x14ac:dyDescent="0.2">
      <c r="A5887">
        <v>5885</v>
      </c>
      <c r="B5887" t="s">
        <v>5884</v>
      </c>
      <c r="C5887" s="14" t="s">
        <v>8666</v>
      </c>
      <c r="D5887">
        <v>0.123966999351978</v>
      </c>
      <c r="E5887" t="s">
        <v>13361</v>
      </c>
      <c r="F5887">
        <v>4.9748557999999998E-2</v>
      </c>
      <c r="G5887">
        <v>0.129809435</v>
      </c>
      <c r="H5887">
        <v>5.3493250000000003E-3</v>
      </c>
      <c r="I5887">
        <v>6.4751952000000002E-2</v>
      </c>
      <c r="J5887" t="e">
        <v>#N/A</v>
      </c>
      <c r="K5887" t="e">
        <v>#N/A</v>
      </c>
    </row>
    <row r="5888" spans="1:11" x14ac:dyDescent="0.2">
      <c r="A5888">
        <v>5886</v>
      </c>
      <c r="B5888" t="s">
        <v>5885</v>
      </c>
      <c r="C5888" s="14" t="s">
        <v>8666</v>
      </c>
      <c r="D5888">
        <v>0.24858003854751601</v>
      </c>
      <c r="E5888" t="s">
        <v>13357</v>
      </c>
      <c r="F5888" t="e">
        <v>#N/A</v>
      </c>
      <c r="G5888">
        <v>0.30306392900000001</v>
      </c>
      <c r="H5888" t="e">
        <v>#N/A</v>
      </c>
      <c r="I5888" t="e">
        <v>#N/A</v>
      </c>
      <c r="J5888" t="e">
        <v>#N/A</v>
      </c>
      <c r="K5888" t="e">
        <v>#N/A</v>
      </c>
    </row>
    <row r="5889" spans="1:11" x14ac:dyDescent="0.2">
      <c r="A5889">
        <v>5887</v>
      </c>
      <c r="B5889" t="s">
        <v>5886</v>
      </c>
      <c r="C5889" s="14" t="s">
        <v>8662</v>
      </c>
      <c r="D5889">
        <v>9.7386039793491405E-2</v>
      </c>
      <c r="E5889" t="s">
        <v>13361</v>
      </c>
      <c r="F5889" t="e">
        <v>#N/A</v>
      </c>
      <c r="G5889">
        <v>6.5315685999999998E-2</v>
      </c>
      <c r="H5889">
        <v>0.31216412399999999</v>
      </c>
      <c r="I5889">
        <v>1</v>
      </c>
      <c r="J5889" t="e">
        <v>#N/A</v>
      </c>
      <c r="K5889" t="e">
        <v>#N/A</v>
      </c>
    </row>
    <row r="5890" spans="1:11" x14ac:dyDescent="0.2">
      <c r="A5890">
        <v>5888</v>
      </c>
      <c r="B5890" t="s">
        <v>5887</v>
      </c>
      <c r="C5890" s="14" t="s">
        <v>8662</v>
      </c>
      <c r="D5890">
        <v>-7.2443090379238101E-2</v>
      </c>
      <c r="E5890" t="s">
        <v>13361</v>
      </c>
      <c r="F5890">
        <v>-2.3174048999999995E-2</v>
      </c>
      <c r="G5890">
        <v>6.5315685999999998E-2</v>
      </c>
      <c r="H5890">
        <v>3.9375406000000002E-2</v>
      </c>
      <c r="I5890">
        <v>0.30296943400395598</v>
      </c>
      <c r="J5890" t="e">
        <v>#N/A</v>
      </c>
      <c r="K5890" t="e">
        <v>#N/A</v>
      </c>
    </row>
    <row r="5891" spans="1:11" x14ac:dyDescent="0.2">
      <c r="A5891">
        <v>5889</v>
      </c>
      <c r="B5891" t="s">
        <v>5888</v>
      </c>
      <c r="C5891" s="14" t="s">
        <v>8662</v>
      </c>
      <c r="D5891">
        <v>8.6113266646862002E-2</v>
      </c>
      <c r="E5891" t="s">
        <v>13361</v>
      </c>
      <c r="F5891">
        <v>-3.6244011E-2</v>
      </c>
      <c r="G5891">
        <v>6.5315685999999998E-2</v>
      </c>
      <c r="H5891">
        <v>4.78095E-4</v>
      </c>
      <c r="I5891">
        <v>9.4935780000000008E-3</v>
      </c>
      <c r="J5891" t="e">
        <v>#N/A</v>
      </c>
      <c r="K5891" t="e">
        <v>#N/A</v>
      </c>
    </row>
    <row r="5892" spans="1:11" x14ac:dyDescent="0.2">
      <c r="A5892">
        <v>5890</v>
      </c>
      <c r="B5892" t="s">
        <v>5889</v>
      </c>
      <c r="C5892" s="14" t="s">
        <v>8667</v>
      </c>
      <c r="D5892">
        <v>0.23606503009796101</v>
      </c>
      <c r="E5892" t="s">
        <v>13357</v>
      </c>
      <c r="F5892" t="e">
        <v>#N/A</v>
      </c>
      <c r="G5892">
        <v>0.244622228</v>
      </c>
      <c r="H5892" t="e">
        <v>#N/A</v>
      </c>
      <c r="I5892" t="e">
        <v>#N/A</v>
      </c>
      <c r="J5892" t="e">
        <v>#N/A</v>
      </c>
      <c r="K5892" t="e">
        <v>#N/A</v>
      </c>
    </row>
    <row r="5893" spans="1:11" x14ac:dyDescent="0.2">
      <c r="A5893">
        <v>5891</v>
      </c>
      <c r="B5893" t="s">
        <v>5890</v>
      </c>
      <c r="C5893" s="14" t="s">
        <v>8665</v>
      </c>
      <c r="D5893">
        <v>0.154593631625175</v>
      </c>
      <c r="E5893" t="s">
        <v>13361</v>
      </c>
      <c r="F5893" t="e">
        <v>#N/A</v>
      </c>
      <c r="G5893">
        <v>0.62265800100000002</v>
      </c>
      <c r="H5893">
        <v>0.93392830699999996</v>
      </c>
      <c r="I5893">
        <v>1</v>
      </c>
      <c r="J5893" t="e">
        <v>#N/A</v>
      </c>
      <c r="K5893" t="e">
        <v>#N/A</v>
      </c>
    </row>
    <row r="5894" spans="1:11" x14ac:dyDescent="0.2">
      <c r="A5894">
        <v>5892</v>
      </c>
      <c r="B5894" t="s">
        <v>5891</v>
      </c>
      <c r="C5894" s="14" t="s">
        <v>8662</v>
      </c>
      <c r="D5894">
        <v>0.63293099403381303</v>
      </c>
      <c r="E5894" t="s">
        <v>13357</v>
      </c>
      <c r="F5894" t="e">
        <v>#N/A</v>
      </c>
      <c r="G5894">
        <v>0.332889618</v>
      </c>
      <c r="H5894" t="e">
        <v>#N/A</v>
      </c>
      <c r="I5894" t="e">
        <v>#N/A</v>
      </c>
      <c r="J5894" t="e">
        <v>#N/A</v>
      </c>
      <c r="K5894" t="e">
        <v>#N/A</v>
      </c>
    </row>
    <row r="5895" spans="1:11" x14ac:dyDescent="0.2">
      <c r="A5895">
        <v>5893</v>
      </c>
      <c r="B5895" t="s">
        <v>5892</v>
      </c>
      <c r="C5895" s="14" t="s">
        <v>8664</v>
      </c>
      <c r="D5895">
        <v>0.31461656093597401</v>
      </c>
      <c r="E5895" t="s">
        <v>13361</v>
      </c>
      <c r="F5895">
        <v>-4.7304717000000052E-2</v>
      </c>
      <c r="G5895">
        <v>0.332889618</v>
      </c>
      <c r="H5895">
        <v>5.5841090000000003E-3</v>
      </c>
      <c r="I5895">
        <v>6.6989270000000004E-2</v>
      </c>
      <c r="J5895" t="e">
        <v>#N/A</v>
      </c>
      <c r="K5895" t="e">
        <v>#N/A</v>
      </c>
    </row>
    <row r="5896" spans="1:11" x14ac:dyDescent="0.2">
      <c r="A5896">
        <v>5894</v>
      </c>
      <c r="B5896" t="s">
        <v>5893</v>
      </c>
      <c r="C5896" s="14" t="s">
        <v>8666</v>
      </c>
      <c r="D5896">
        <v>0.207131192088127</v>
      </c>
      <c r="E5896" t="s">
        <v>13357</v>
      </c>
      <c r="F5896">
        <v>-0.11696142600000003</v>
      </c>
      <c r="G5896">
        <v>0.83767533699999996</v>
      </c>
      <c r="H5896">
        <v>1.7034341942100001E-5</v>
      </c>
      <c r="I5896">
        <v>6.2217900000000005E-4</v>
      </c>
      <c r="J5896" t="e">
        <v>#N/A</v>
      </c>
      <c r="K5896" t="e">
        <v>#N/A</v>
      </c>
    </row>
    <row r="5897" spans="1:11" x14ac:dyDescent="0.2">
      <c r="A5897">
        <v>5895</v>
      </c>
      <c r="B5897" t="s">
        <v>5894</v>
      </c>
      <c r="C5897" s="14" t="s">
        <v>8665</v>
      </c>
      <c r="D5897">
        <v>6.41323672607541E-3</v>
      </c>
      <c r="E5897" t="s">
        <v>13361</v>
      </c>
      <c r="F5897">
        <v>-3.1846350000000023E-2</v>
      </c>
      <c r="G5897">
        <v>0.71909942599999999</v>
      </c>
      <c r="H5897">
        <v>0.19756685700000001</v>
      </c>
      <c r="I5897">
        <v>0.97232617239414598</v>
      </c>
      <c r="J5897" t="e">
        <v>#N/A</v>
      </c>
      <c r="K5897" t="e">
        <v>#N/A</v>
      </c>
    </row>
    <row r="5898" spans="1:11" x14ac:dyDescent="0.2">
      <c r="A5898">
        <v>5896</v>
      </c>
      <c r="B5898" t="s">
        <v>5895</v>
      </c>
      <c r="C5898" s="14" t="s">
        <v>8662</v>
      </c>
      <c r="D5898">
        <v>0.35057684779167197</v>
      </c>
      <c r="E5898" t="s">
        <v>13357</v>
      </c>
      <c r="F5898">
        <v>4.4056336000000001E-2</v>
      </c>
      <c r="G5898">
        <v>8.0584005E-2</v>
      </c>
      <c r="H5898">
        <v>3.455985E-3</v>
      </c>
      <c r="I5898">
        <v>4.5838619999999997E-2</v>
      </c>
      <c r="J5898" t="e">
        <v>#N/A</v>
      </c>
      <c r="K5898" t="e">
        <v>#N/A</v>
      </c>
    </row>
    <row r="5899" spans="1:11" x14ac:dyDescent="0.2">
      <c r="A5899">
        <v>5897</v>
      </c>
      <c r="B5899" t="s">
        <v>5896</v>
      </c>
      <c r="C5899" s="14" t="s">
        <v>8665</v>
      </c>
      <c r="D5899">
        <v>8.0392034724354692E-3</v>
      </c>
      <c r="E5899" t="s">
        <v>13361</v>
      </c>
      <c r="F5899">
        <v>2.9073483000000004E-2</v>
      </c>
      <c r="G5899">
        <v>8.0584005E-2</v>
      </c>
      <c r="H5899">
        <v>0.14163806700000001</v>
      </c>
      <c r="I5899">
        <v>0.77275967092678799</v>
      </c>
      <c r="J5899" t="e">
        <v>#N/A</v>
      </c>
      <c r="K5899" t="e">
        <v>#N/A</v>
      </c>
    </row>
    <row r="5900" spans="1:11" x14ac:dyDescent="0.2">
      <c r="A5900">
        <v>5898</v>
      </c>
      <c r="B5900" t="s">
        <v>5897</v>
      </c>
      <c r="C5900" s="14" t="s">
        <v>8663</v>
      </c>
      <c r="D5900" t="s">
        <v>13358</v>
      </c>
      <c r="E5900" t="s">
        <v>13361</v>
      </c>
      <c r="F5900">
        <v>-5.2564936E-2</v>
      </c>
      <c r="G5900">
        <v>-0.99208497500000004</v>
      </c>
      <c r="H5900">
        <v>3.7347953000000003E-2</v>
      </c>
      <c r="I5900">
        <v>0.29103876667631601</v>
      </c>
      <c r="J5900" t="e">
        <v>#N/A</v>
      </c>
      <c r="K5900" t="e">
        <v>#N/A</v>
      </c>
    </row>
    <row r="5901" spans="1:11" x14ac:dyDescent="0.2">
      <c r="A5901">
        <v>5899</v>
      </c>
      <c r="B5901" t="s">
        <v>5898</v>
      </c>
      <c r="C5901" s="14" t="s">
        <v>8666</v>
      </c>
      <c r="D5901">
        <v>0.111940316855907</v>
      </c>
      <c r="E5901" t="s">
        <v>13361</v>
      </c>
      <c r="F5901">
        <v>-0.25777786599999997</v>
      </c>
      <c r="G5901">
        <v>1.099642008</v>
      </c>
      <c r="H5901">
        <v>2.3611373000000001E-2</v>
      </c>
      <c r="I5901">
        <v>0.20397332493349199</v>
      </c>
      <c r="J5901" t="s">
        <v>8666</v>
      </c>
      <c r="K5901" t="s">
        <v>10862</v>
      </c>
    </row>
    <row r="5902" spans="1:11" x14ac:dyDescent="0.2">
      <c r="A5902">
        <v>5900</v>
      </c>
      <c r="B5902" t="s">
        <v>5899</v>
      </c>
      <c r="C5902" s="14" t="s">
        <v>8664</v>
      </c>
      <c r="D5902">
        <v>0.34901165962219199</v>
      </c>
      <c r="E5902" t="s">
        <v>13361</v>
      </c>
      <c r="F5902">
        <v>-3.511219600000004E-2</v>
      </c>
      <c r="G5902">
        <v>1.099642008</v>
      </c>
      <c r="H5902">
        <v>1</v>
      </c>
      <c r="I5902">
        <v>1</v>
      </c>
      <c r="J5902" t="e">
        <v>#N/A</v>
      </c>
      <c r="K5902" t="e">
        <v>#N/A</v>
      </c>
    </row>
    <row r="5903" spans="1:11" x14ac:dyDescent="0.2">
      <c r="A5903">
        <v>5901</v>
      </c>
      <c r="B5903" t="s">
        <v>5900</v>
      </c>
      <c r="C5903" s="14" t="s">
        <v>8664</v>
      </c>
      <c r="D5903">
        <v>0.14459481835365301</v>
      </c>
      <c r="E5903" t="s">
        <v>13361</v>
      </c>
      <c r="F5903">
        <v>-3.4360411000000007E-2</v>
      </c>
      <c r="G5903">
        <v>1.099642008</v>
      </c>
      <c r="H5903">
        <v>0.49125386500000001</v>
      </c>
      <c r="I5903">
        <v>1</v>
      </c>
      <c r="J5903" t="e">
        <v>#N/A</v>
      </c>
      <c r="K5903" t="e">
        <v>#N/A</v>
      </c>
    </row>
    <row r="5904" spans="1:11" x14ac:dyDescent="0.2">
      <c r="A5904">
        <v>5902</v>
      </c>
      <c r="B5904" t="s">
        <v>5901</v>
      </c>
      <c r="C5904" s="14" t="s">
        <v>8666</v>
      </c>
      <c r="D5904">
        <v>0.38572567701339699</v>
      </c>
      <c r="E5904" t="s">
        <v>13357</v>
      </c>
      <c r="F5904" t="e">
        <v>#N/A</v>
      </c>
      <c r="G5904">
        <v>0.28752953199999998</v>
      </c>
      <c r="H5904" t="e">
        <v>#N/A</v>
      </c>
      <c r="I5904" t="e">
        <v>#N/A</v>
      </c>
      <c r="J5904" t="e">
        <v>#N/A</v>
      </c>
      <c r="K5904" t="e">
        <v>#N/A</v>
      </c>
    </row>
    <row r="5905" spans="1:11" x14ac:dyDescent="0.2">
      <c r="A5905">
        <v>5903</v>
      </c>
      <c r="B5905" t="s">
        <v>5902</v>
      </c>
      <c r="C5905" s="14" t="s">
        <v>8665</v>
      </c>
      <c r="D5905">
        <v>0.32157823443412797</v>
      </c>
      <c r="E5905" t="s">
        <v>13361</v>
      </c>
      <c r="F5905">
        <v>-6.2636071999999987E-2</v>
      </c>
      <c r="G5905">
        <v>1.579112898</v>
      </c>
      <c r="H5905">
        <v>3.71429945989E-6</v>
      </c>
      <c r="I5905">
        <v>1.7539399999999999E-4</v>
      </c>
      <c r="J5905" t="s">
        <v>8665</v>
      </c>
      <c r="K5905" t="s">
        <v>10862</v>
      </c>
    </row>
    <row r="5906" spans="1:11" x14ac:dyDescent="0.2">
      <c r="A5906">
        <v>5904</v>
      </c>
      <c r="B5906" t="s">
        <v>5903</v>
      </c>
      <c r="C5906" s="14" t="s">
        <v>8665</v>
      </c>
      <c r="D5906">
        <v>0.25663569569587702</v>
      </c>
      <c r="E5906" t="s">
        <v>13361</v>
      </c>
      <c r="F5906">
        <v>-0.10955304199999993</v>
      </c>
      <c r="G5906">
        <v>1.579112898</v>
      </c>
      <c r="H5906">
        <v>2.2002544558400001E-5</v>
      </c>
      <c r="I5906">
        <v>7.6482199999999996E-4</v>
      </c>
      <c r="J5906" t="e">
        <v>#N/A</v>
      </c>
      <c r="K5906" t="e">
        <v>#N/A</v>
      </c>
    </row>
    <row r="5907" spans="1:11" x14ac:dyDescent="0.2">
      <c r="A5907">
        <v>5905</v>
      </c>
      <c r="B5907" t="s">
        <v>5904</v>
      </c>
      <c r="C5907" s="14" t="s">
        <v>8666</v>
      </c>
      <c r="D5907">
        <v>0.174394175410271</v>
      </c>
      <c r="E5907" t="s">
        <v>13357</v>
      </c>
      <c r="F5907">
        <v>-0.29221351199999995</v>
      </c>
      <c r="G5907">
        <v>1.008764215</v>
      </c>
      <c r="H5907">
        <v>9.8646851687300002E-8</v>
      </c>
      <c r="I5907">
        <v>7.8353552889617695E-6</v>
      </c>
      <c r="J5907" t="s">
        <v>8666</v>
      </c>
      <c r="K5907" t="s">
        <v>10862</v>
      </c>
    </row>
    <row r="5908" spans="1:11" x14ac:dyDescent="0.2">
      <c r="A5908">
        <v>5906</v>
      </c>
      <c r="B5908" t="s">
        <v>5905</v>
      </c>
      <c r="C5908" s="14" t="s">
        <v>8666</v>
      </c>
      <c r="D5908">
        <v>0.213253378868103</v>
      </c>
      <c r="E5908" t="s">
        <v>13357</v>
      </c>
      <c r="F5908">
        <v>-6.4018656000000007E-2</v>
      </c>
      <c r="G5908">
        <v>1.625401646</v>
      </c>
      <c r="H5908">
        <v>1</v>
      </c>
      <c r="I5908">
        <v>1</v>
      </c>
      <c r="J5908" t="e">
        <v>#N/A</v>
      </c>
      <c r="K5908" t="e">
        <v>#N/A</v>
      </c>
    </row>
    <row r="5909" spans="1:11" x14ac:dyDescent="0.2">
      <c r="A5909">
        <v>5907</v>
      </c>
      <c r="B5909" t="s">
        <v>5906</v>
      </c>
      <c r="C5909" s="14" t="s">
        <v>8666</v>
      </c>
      <c r="D5909">
        <v>0.28289988636970498</v>
      </c>
      <c r="E5909" t="s">
        <v>13357</v>
      </c>
      <c r="F5909">
        <v>-0.21938173400000005</v>
      </c>
      <c r="G5909">
        <v>1.625401646</v>
      </c>
      <c r="H5909">
        <v>1.02858208277E-5</v>
      </c>
      <c r="I5909">
        <v>4.1291400000000001E-4</v>
      </c>
      <c r="J5909" t="e">
        <v>#N/A</v>
      </c>
      <c r="K5909" t="e">
        <v>#N/A</v>
      </c>
    </row>
    <row r="5910" spans="1:11" x14ac:dyDescent="0.2">
      <c r="A5910">
        <v>5908</v>
      </c>
      <c r="B5910" t="s">
        <v>5907</v>
      </c>
      <c r="C5910" s="14" t="s">
        <v>8666</v>
      </c>
      <c r="D5910">
        <v>0.37129083275795</v>
      </c>
      <c r="E5910" t="s">
        <v>13357</v>
      </c>
      <c r="F5910">
        <v>-0.16251537299999996</v>
      </c>
      <c r="G5910">
        <v>1.139433406</v>
      </c>
      <c r="H5910">
        <v>7.5181972212200001E-6</v>
      </c>
      <c r="I5910">
        <v>3.1684900000000002E-4</v>
      </c>
      <c r="J5910" t="e">
        <v>#N/A</v>
      </c>
      <c r="K5910" t="e">
        <v>#N/A</v>
      </c>
    </row>
    <row r="5911" spans="1:11" x14ac:dyDescent="0.2">
      <c r="A5911">
        <v>5909</v>
      </c>
      <c r="B5911" t="s">
        <v>5908</v>
      </c>
      <c r="C5911" s="14" t="s">
        <v>8662</v>
      </c>
      <c r="D5911">
        <v>0.22767673432826999</v>
      </c>
      <c r="E5911" t="s">
        <v>13357</v>
      </c>
      <c r="F5911">
        <v>0.14000326599999999</v>
      </c>
      <c r="G5911">
        <v>0.47400492500000002</v>
      </c>
      <c r="H5911">
        <v>1.7269239999999999E-3</v>
      </c>
      <c r="I5911">
        <v>2.6524427E-2</v>
      </c>
      <c r="J5911" t="e">
        <v>#N/A</v>
      </c>
      <c r="K5911" t="e">
        <v>#N/A</v>
      </c>
    </row>
    <row r="5912" spans="1:11" x14ac:dyDescent="0.2">
      <c r="A5912">
        <v>5910</v>
      </c>
      <c r="B5912" t="s">
        <v>5909</v>
      </c>
      <c r="C5912" s="14" t="s">
        <v>8666</v>
      </c>
      <c r="D5912">
        <v>0.49259412288665799</v>
      </c>
      <c r="E5912" t="s">
        <v>13357</v>
      </c>
      <c r="F5912">
        <v>-0.31505693700000004</v>
      </c>
      <c r="G5912">
        <v>0.88877491600000003</v>
      </c>
      <c r="H5912">
        <v>4.5714895812200003E-6</v>
      </c>
      <c r="I5912">
        <v>2.08915E-4</v>
      </c>
      <c r="J5912" t="e">
        <v>#N/A</v>
      </c>
      <c r="K5912" t="e">
        <v>#N/A</v>
      </c>
    </row>
    <row r="5913" spans="1:11" x14ac:dyDescent="0.2">
      <c r="A5913">
        <v>5911</v>
      </c>
      <c r="B5913" t="s">
        <v>5910</v>
      </c>
      <c r="C5913" s="14" t="s">
        <v>8662</v>
      </c>
      <c r="D5913">
        <v>0.19950543344020799</v>
      </c>
      <c r="E5913" t="s">
        <v>13357</v>
      </c>
      <c r="F5913">
        <v>5.4942659999999977E-3</v>
      </c>
      <c r="G5913">
        <v>0.36193492399999999</v>
      </c>
      <c r="H5913">
        <v>0.78131678299999996</v>
      </c>
      <c r="I5913">
        <v>1</v>
      </c>
      <c r="J5913" t="e">
        <v>#N/A</v>
      </c>
      <c r="K5913" t="e">
        <v>#N/A</v>
      </c>
    </row>
    <row r="5914" spans="1:11" x14ac:dyDescent="0.2">
      <c r="A5914">
        <v>5912</v>
      </c>
      <c r="B5914" t="s">
        <v>5911</v>
      </c>
      <c r="C5914" s="14" t="s">
        <v>8662</v>
      </c>
      <c r="D5914">
        <v>0.64637041091918901</v>
      </c>
      <c r="E5914" t="s">
        <v>13357</v>
      </c>
      <c r="F5914">
        <v>3.4805568000000009E-2</v>
      </c>
      <c r="G5914">
        <v>-0.209543694</v>
      </c>
      <c r="H5914">
        <v>0.38941562499999999</v>
      </c>
      <c r="I5914">
        <v>1</v>
      </c>
      <c r="J5914" t="e">
        <v>#N/A</v>
      </c>
      <c r="K5914" t="e">
        <v>#N/A</v>
      </c>
    </row>
    <row r="5915" spans="1:11" x14ac:dyDescent="0.2">
      <c r="A5915">
        <v>5913</v>
      </c>
      <c r="B5915" t="s">
        <v>5912</v>
      </c>
      <c r="C5915" s="14" t="s">
        <v>8662</v>
      </c>
      <c r="D5915">
        <v>0.33970040082931502</v>
      </c>
      <c r="E5915" t="s">
        <v>13357</v>
      </c>
      <c r="F5915">
        <v>7.9632782000000013E-2</v>
      </c>
      <c r="G5915">
        <v>4.5393635000000002E-2</v>
      </c>
      <c r="H5915">
        <v>1.4645562000000001E-2</v>
      </c>
      <c r="I5915">
        <v>0.141023862456054</v>
      </c>
      <c r="J5915" t="e">
        <v>#N/A</v>
      </c>
      <c r="K5915" t="e">
        <v>#N/A</v>
      </c>
    </row>
    <row r="5916" spans="1:11" x14ac:dyDescent="0.2">
      <c r="A5916">
        <v>5914</v>
      </c>
      <c r="B5916" t="s">
        <v>5913</v>
      </c>
      <c r="C5916" s="14" t="s">
        <v>8665</v>
      </c>
      <c r="D5916">
        <v>-2.79321242123842E-2</v>
      </c>
      <c r="E5916" t="s">
        <v>13361</v>
      </c>
      <c r="F5916">
        <v>4.4943751000000032E-2</v>
      </c>
      <c r="G5916">
        <v>0.69453022499999995</v>
      </c>
      <c r="H5916">
        <v>0.102714847</v>
      </c>
      <c r="I5916">
        <v>0.61233166662674299</v>
      </c>
      <c r="J5916" t="s">
        <v>8665</v>
      </c>
      <c r="K5916" t="s">
        <v>10862</v>
      </c>
    </row>
    <row r="5917" spans="1:11" x14ac:dyDescent="0.2">
      <c r="A5917">
        <v>5915</v>
      </c>
      <c r="B5917" t="s">
        <v>5914</v>
      </c>
      <c r="C5917" s="14" t="s">
        <v>8665</v>
      </c>
      <c r="D5917">
        <v>-4.41391915082932E-2</v>
      </c>
      <c r="E5917" t="s">
        <v>13361</v>
      </c>
      <c r="F5917">
        <v>3.6431356999999998E-2</v>
      </c>
      <c r="G5917">
        <v>0.69453022499999995</v>
      </c>
      <c r="H5917">
        <v>0.13648468999999999</v>
      </c>
      <c r="I5917">
        <v>0.75209664248040897</v>
      </c>
      <c r="J5917" t="e">
        <v>#N/A</v>
      </c>
      <c r="K5917" t="e">
        <v>#N/A</v>
      </c>
    </row>
    <row r="5918" spans="1:11" x14ac:dyDescent="0.2">
      <c r="A5918">
        <v>5916</v>
      </c>
      <c r="B5918" t="s">
        <v>5915</v>
      </c>
      <c r="C5918" s="14" t="s">
        <v>8665</v>
      </c>
      <c r="D5918">
        <v>-6.8909652531147003E-2</v>
      </c>
      <c r="E5918" t="s">
        <v>13361</v>
      </c>
      <c r="F5918">
        <v>1.0280743000000037E-2</v>
      </c>
      <c r="G5918">
        <v>0.69453022499999995</v>
      </c>
      <c r="H5918">
        <v>1</v>
      </c>
      <c r="I5918">
        <v>1</v>
      </c>
      <c r="J5918" t="s">
        <v>8665</v>
      </c>
      <c r="K5918" t="s">
        <v>10862</v>
      </c>
    </row>
    <row r="5919" spans="1:11" x14ac:dyDescent="0.2">
      <c r="A5919">
        <v>5917</v>
      </c>
      <c r="B5919" t="s">
        <v>5916</v>
      </c>
      <c r="C5919" s="14" t="s">
        <v>8665</v>
      </c>
      <c r="D5919">
        <v>-8.2456655800342601E-2</v>
      </c>
      <c r="E5919" t="s">
        <v>13361</v>
      </c>
      <c r="F5919">
        <v>-2.9976207000000032E-2</v>
      </c>
      <c r="G5919">
        <v>0.69453022499999995</v>
      </c>
      <c r="H5919">
        <v>0.56966512000000002</v>
      </c>
      <c r="I5919">
        <v>1</v>
      </c>
      <c r="J5919" t="s">
        <v>8665</v>
      </c>
      <c r="K5919" t="s">
        <v>10862</v>
      </c>
    </row>
    <row r="5920" spans="1:11" x14ac:dyDescent="0.2">
      <c r="A5920">
        <v>5918</v>
      </c>
      <c r="B5920" t="s">
        <v>5917</v>
      </c>
      <c r="C5920" s="14" t="s">
        <v>8665</v>
      </c>
      <c r="D5920">
        <v>0.163431331515312</v>
      </c>
      <c r="E5920" t="s">
        <v>13361</v>
      </c>
      <c r="F5920" t="e">
        <v>#N/A</v>
      </c>
      <c r="G5920">
        <v>0.69453022499999995</v>
      </c>
      <c r="H5920" t="e">
        <v>#N/A</v>
      </c>
      <c r="I5920" t="e">
        <v>#N/A</v>
      </c>
      <c r="J5920" t="s">
        <v>8665</v>
      </c>
      <c r="K5920" t="s">
        <v>10862</v>
      </c>
    </row>
    <row r="5921" spans="1:11" x14ac:dyDescent="0.2">
      <c r="A5921">
        <v>5919</v>
      </c>
      <c r="B5921" t="s">
        <v>5918</v>
      </c>
      <c r="C5921" s="14" t="s">
        <v>8670</v>
      </c>
      <c r="D5921">
        <v>0.66448295116424605</v>
      </c>
      <c r="E5921" t="s">
        <v>13361</v>
      </c>
      <c r="F5921">
        <v>-2.4999962999999997E-2</v>
      </c>
      <c r="G5921">
        <v>0.69453022499999995</v>
      </c>
      <c r="H5921">
        <v>6.0045860999999999E-2</v>
      </c>
      <c r="I5921">
        <v>0.41380661437007599</v>
      </c>
      <c r="J5921" t="s">
        <v>8665</v>
      </c>
      <c r="K5921" t="s">
        <v>10863</v>
      </c>
    </row>
    <row r="5922" spans="1:11" x14ac:dyDescent="0.2">
      <c r="A5922">
        <v>5920</v>
      </c>
      <c r="B5922" t="s">
        <v>5919</v>
      </c>
      <c r="C5922" s="14" t="s">
        <v>8668</v>
      </c>
      <c r="D5922">
        <v>0.18608604371547699</v>
      </c>
      <c r="E5922" t="s">
        <v>13361</v>
      </c>
      <c r="F5922">
        <v>0.11111190700000007</v>
      </c>
      <c r="G5922">
        <v>0.69453022499999995</v>
      </c>
      <c r="H5922">
        <v>0.14214753499999999</v>
      </c>
      <c r="I5922">
        <v>0.77500385757372303</v>
      </c>
      <c r="J5922" t="e">
        <v>#N/A</v>
      </c>
      <c r="K5922" t="e">
        <v>#N/A</v>
      </c>
    </row>
    <row r="5923" spans="1:11" x14ac:dyDescent="0.2">
      <c r="A5923">
        <v>5921</v>
      </c>
      <c r="B5923" t="s">
        <v>5920</v>
      </c>
      <c r="C5923" s="14" t="s">
        <v>8663</v>
      </c>
      <c r="D5923" t="s">
        <v>13358</v>
      </c>
      <c r="E5923" t="s">
        <v>13361</v>
      </c>
      <c r="F5923">
        <v>7.2000007000000033E-2</v>
      </c>
      <c r="G5923">
        <v>0.69453022499999995</v>
      </c>
      <c r="H5923">
        <v>0.164957611</v>
      </c>
      <c r="I5923">
        <v>0.85895899254429797</v>
      </c>
      <c r="J5923" t="s">
        <v>8663</v>
      </c>
      <c r="K5923" t="s">
        <v>10862</v>
      </c>
    </row>
    <row r="5924" spans="1:11" x14ac:dyDescent="0.2">
      <c r="A5924">
        <v>5922</v>
      </c>
      <c r="B5924" t="s">
        <v>5921</v>
      </c>
      <c r="C5924" s="14" t="s">
        <v>8663</v>
      </c>
      <c r="D5924" t="s">
        <v>13358</v>
      </c>
      <c r="E5924" t="s">
        <v>13361</v>
      </c>
      <c r="F5924">
        <v>0.12925754999999994</v>
      </c>
      <c r="G5924">
        <v>0.69453022499999995</v>
      </c>
      <c r="H5924">
        <v>7.9758159999999995E-2</v>
      </c>
      <c r="I5924">
        <v>0.51162081400000003</v>
      </c>
      <c r="J5924" t="e">
        <v>#N/A</v>
      </c>
      <c r="K5924" t="e">
        <v>#N/A</v>
      </c>
    </row>
    <row r="5925" spans="1:11" x14ac:dyDescent="0.2">
      <c r="A5925">
        <v>5923</v>
      </c>
      <c r="B5925" t="s">
        <v>5922</v>
      </c>
      <c r="C5925" s="14" t="s">
        <v>8663</v>
      </c>
      <c r="D5925" t="s">
        <v>13358</v>
      </c>
      <c r="E5925" t="s">
        <v>13361</v>
      </c>
      <c r="F5925">
        <v>9.6244047999999971E-2</v>
      </c>
      <c r="G5925">
        <v>0.69453022499999995</v>
      </c>
      <c r="H5925">
        <v>0.15473614199999999</v>
      </c>
      <c r="I5925">
        <v>0.82352286243234996</v>
      </c>
      <c r="J5925" t="e">
        <v>#N/A</v>
      </c>
      <c r="K5925" t="e">
        <v>#N/A</v>
      </c>
    </row>
    <row r="5926" spans="1:11" x14ac:dyDescent="0.2">
      <c r="A5926">
        <v>5924</v>
      </c>
      <c r="B5926" t="s">
        <v>5923</v>
      </c>
      <c r="C5926" s="14" t="s">
        <v>8663</v>
      </c>
      <c r="D5926" t="s">
        <v>13358</v>
      </c>
      <c r="E5926" t="s">
        <v>13361</v>
      </c>
      <c r="F5926">
        <v>-3.5591847999999995E-2</v>
      </c>
      <c r="G5926">
        <v>0.69453022499999995</v>
      </c>
      <c r="H5926">
        <v>0.83056152999999999</v>
      </c>
      <c r="I5926">
        <v>1</v>
      </c>
      <c r="J5926" t="e">
        <v>#N/A</v>
      </c>
      <c r="K5926" t="e">
        <v>#N/A</v>
      </c>
    </row>
    <row r="5927" spans="1:11" x14ac:dyDescent="0.2">
      <c r="A5927">
        <v>5925</v>
      </c>
      <c r="B5927" t="s">
        <v>5924</v>
      </c>
      <c r="C5927" s="14" t="s">
        <v>8665</v>
      </c>
      <c r="D5927">
        <v>-0.11294988542795199</v>
      </c>
      <c r="E5927" t="s">
        <v>13361</v>
      </c>
      <c r="F5927">
        <v>-2.5519045000000018E-2</v>
      </c>
      <c r="G5927">
        <v>-2.6941685E-2</v>
      </c>
      <c r="H5927">
        <v>0.468049561</v>
      </c>
      <c r="I5927">
        <v>1</v>
      </c>
      <c r="J5927" t="e">
        <v>#N/A</v>
      </c>
      <c r="K5927" t="e">
        <v>#N/A</v>
      </c>
    </row>
    <row r="5928" spans="1:11" x14ac:dyDescent="0.2">
      <c r="A5928">
        <v>5926</v>
      </c>
      <c r="B5928" t="s">
        <v>5925</v>
      </c>
      <c r="C5928" s="14" t="s">
        <v>8665</v>
      </c>
      <c r="D5928">
        <v>0.28184154629707298</v>
      </c>
      <c r="E5928" t="s">
        <v>13361</v>
      </c>
      <c r="F5928" t="e">
        <v>#N/A</v>
      </c>
      <c r="G5928">
        <v>0.41599232000000003</v>
      </c>
      <c r="H5928" t="e">
        <v>#N/A</v>
      </c>
      <c r="I5928" t="e">
        <v>#N/A</v>
      </c>
      <c r="J5928" t="e">
        <v>#N/A</v>
      </c>
      <c r="K5928" t="e">
        <v>#N/A</v>
      </c>
    </row>
    <row r="5929" spans="1:11" x14ac:dyDescent="0.2">
      <c r="A5929">
        <v>5927</v>
      </c>
      <c r="B5929" t="s">
        <v>5926</v>
      </c>
      <c r="C5929" s="14" t="s">
        <v>8666</v>
      </c>
      <c r="D5929">
        <v>0.31781870126724199</v>
      </c>
      <c r="E5929" t="s">
        <v>13357</v>
      </c>
      <c r="F5929">
        <v>-2.1816561999999928E-2</v>
      </c>
      <c r="G5929">
        <v>0.28610514399999998</v>
      </c>
      <c r="H5929">
        <v>8.5898606000000002E-2</v>
      </c>
      <c r="I5929">
        <v>0.54023343073544705</v>
      </c>
      <c r="J5929" t="e">
        <v>#N/A</v>
      </c>
      <c r="K5929" t="e">
        <v>#N/A</v>
      </c>
    </row>
    <row r="5930" spans="1:11" x14ac:dyDescent="0.2">
      <c r="A5930">
        <v>5928</v>
      </c>
      <c r="B5930" t="s">
        <v>5927</v>
      </c>
      <c r="C5930" s="14" t="s">
        <v>8665</v>
      </c>
      <c r="D5930">
        <v>0.29054352641105702</v>
      </c>
      <c r="E5930" t="s">
        <v>13361</v>
      </c>
      <c r="F5930" t="e">
        <v>#N/A</v>
      </c>
      <c r="G5930">
        <v>0.28610514399999998</v>
      </c>
      <c r="H5930" t="e">
        <v>#N/A</v>
      </c>
      <c r="I5930" t="e">
        <v>#N/A</v>
      </c>
      <c r="J5930" t="e">
        <v>#N/A</v>
      </c>
      <c r="K5930" t="e">
        <v>#N/A</v>
      </c>
    </row>
    <row r="5931" spans="1:11" x14ac:dyDescent="0.2">
      <c r="A5931">
        <v>5929</v>
      </c>
      <c r="B5931" t="s">
        <v>5928</v>
      </c>
      <c r="C5931" s="14" t="s">
        <v>8664</v>
      </c>
      <c r="D5931">
        <v>0.14611290395259899</v>
      </c>
      <c r="E5931" t="s">
        <v>13361</v>
      </c>
      <c r="F5931" t="e">
        <v>#N/A</v>
      </c>
      <c r="G5931">
        <v>0.142173144</v>
      </c>
      <c r="H5931" t="e">
        <v>#N/A</v>
      </c>
      <c r="I5931" t="e">
        <v>#N/A</v>
      </c>
      <c r="J5931" t="e">
        <v>#N/A</v>
      </c>
      <c r="K5931" t="e">
        <v>#N/A</v>
      </c>
    </row>
    <row r="5932" spans="1:11" x14ac:dyDescent="0.2">
      <c r="A5932">
        <v>5930</v>
      </c>
      <c r="B5932" t="s">
        <v>5929</v>
      </c>
      <c r="C5932" s="14" t="s">
        <v>8665</v>
      </c>
      <c r="D5932">
        <v>0.229707106947899</v>
      </c>
      <c r="E5932" t="s">
        <v>13361</v>
      </c>
      <c r="F5932">
        <v>-1.4099210000000362E-3</v>
      </c>
      <c r="G5932">
        <v>0.36234905499999998</v>
      </c>
      <c r="H5932">
        <v>1</v>
      </c>
      <c r="I5932">
        <v>1</v>
      </c>
      <c r="J5932" t="e">
        <v>#N/A</v>
      </c>
      <c r="K5932" t="e">
        <v>#N/A</v>
      </c>
    </row>
    <row r="5933" spans="1:11" x14ac:dyDescent="0.2">
      <c r="A5933">
        <v>5931</v>
      </c>
      <c r="B5933" t="s">
        <v>5930</v>
      </c>
      <c r="C5933" s="14" t="s">
        <v>8666</v>
      </c>
      <c r="D5933">
        <v>0.147464409470558</v>
      </c>
      <c r="E5933" t="s">
        <v>13357</v>
      </c>
      <c r="F5933">
        <v>0.14444026700000001</v>
      </c>
      <c r="G5933">
        <v>1.233123561</v>
      </c>
      <c r="H5933">
        <v>3.4931432999999998E-2</v>
      </c>
      <c r="I5933">
        <v>0.27649798046474999</v>
      </c>
      <c r="J5933" t="e">
        <v>#N/A</v>
      </c>
      <c r="K5933" t="e">
        <v>#N/A</v>
      </c>
    </row>
    <row r="5934" spans="1:11" x14ac:dyDescent="0.2">
      <c r="A5934">
        <v>5932</v>
      </c>
      <c r="B5934" t="s">
        <v>5931</v>
      </c>
      <c r="C5934" s="14" t="s">
        <v>8666</v>
      </c>
      <c r="D5934">
        <v>0.46231850981712302</v>
      </c>
      <c r="E5934" t="s">
        <v>13357</v>
      </c>
      <c r="F5934">
        <v>3.76152500000001E-2</v>
      </c>
      <c r="G5934">
        <v>0.15340084500000001</v>
      </c>
      <c r="H5934">
        <v>0.715988713</v>
      </c>
      <c r="I5934">
        <v>1</v>
      </c>
      <c r="J5934" t="e">
        <v>#N/A</v>
      </c>
      <c r="K5934" t="e">
        <v>#N/A</v>
      </c>
    </row>
    <row r="5935" spans="1:11" x14ac:dyDescent="0.2">
      <c r="A5935">
        <v>5933</v>
      </c>
      <c r="B5935" t="s">
        <v>5932</v>
      </c>
      <c r="C5935" s="14" t="s">
        <v>8668</v>
      </c>
      <c r="D5935" t="s">
        <v>13358</v>
      </c>
      <c r="E5935" t="s">
        <v>13361</v>
      </c>
      <c r="F5935" t="e">
        <v>#N/A</v>
      </c>
      <c r="G5935">
        <v>-0.20758775300000001</v>
      </c>
      <c r="H5935" t="e">
        <v>#N/A</v>
      </c>
      <c r="I5935" t="e">
        <v>#N/A</v>
      </c>
      <c r="J5935" t="e">
        <v>#N/A</v>
      </c>
      <c r="K5935" t="e">
        <v>#N/A</v>
      </c>
    </row>
    <row r="5936" spans="1:11" x14ac:dyDescent="0.2">
      <c r="A5936">
        <v>5934</v>
      </c>
      <c r="B5936" t="s">
        <v>5933</v>
      </c>
      <c r="C5936" s="14" t="s">
        <v>8663</v>
      </c>
      <c r="D5936" t="s">
        <v>13358</v>
      </c>
      <c r="E5936" t="s">
        <v>13361</v>
      </c>
      <c r="F5936">
        <v>4.8842928999999979E-2</v>
      </c>
      <c r="G5936">
        <v>0.12917139699999999</v>
      </c>
      <c r="H5936">
        <v>0.48157631099999998</v>
      </c>
      <c r="I5936">
        <v>1</v>
      </c>
      <c r="J5936" t="e">
        <v>#N/A</v>
      </c>
      <c r="K5936" t="e">
        <v>#N/A</v>
      </c>
    </row>
    <row r="5937" spans="1:11" x14ac:dyDescent="0.2">
      <c r="A5937">
        <v>5935</v>
      </c>
      <c r="B5937" t="s">
        <v>5934</v>
      </c>
      <c r="C5937" s="14" t="s">
        <v>8665</v>
      </c>
      <c r="D5937">
        <v>-0.229182049632072</v>
      </c>
      <c r="E5937" t="s">
        <v>13361</v>
      </c>
      <c r="F5937">
        <v>-8.5345265000000017E-2</v>
      </c>
      <c r="G5937">
        <v>0.12917139699999999</v>
      </c>
      <c r="H5937">
        <v>7.0846080000000001E-3</v>
      </c>
      <c r="I5937">
        <v>8.0350548999999993E-2</v>
      </c>
      <c r="J5937" t="s">
        <v>8665</v>
      </c>
      <c r="K5937" t="s">
        <v>10862</v>
      </c>
    </row>
    <row r="5938" spans="1:11" x14ac:dyDescent="0.2">
      <c r="A5938">
        <v>5936</v>
      </c>
      <c r="B5938" t="s">
        <v>5935</v>
      </c>
      <c r="C5938" s="14" t="s">
        <v>8665</v>
      </c>
      <c r="D5938">
        <v>-0.31387349963188199</v>
      </c>
      <c r="E5938" t="s">
        <v>13361</v>
      </c>
      <c r="F5938">
        <v>5.5506870000000003E-3</v>
      </c>
      <c r="G5938">
        <v>-0.26232199499999997</v>
      </c>
      <c r="H5938">
        <v>1</v>
      </c>
      <c r="I5938">
        <v>1</v>
      </c>
      <c r="J5938" t="s">
        <v>8665</v>
      </c>
      <c r="K5938" t="s">
        <v>10862</v>
      </c>
    </row>
    <row r="5939" spans="1:11" x14ac:dyDescent="0.2">
      <c r="A5939">
        <v>5937</v>
      </c>
      <c r="B5939" t="s">
        <v>5936</v>
      </c>
      <c r="C5939" s="14" t="s">
        <v>8665</v>
      </c>
      <c r="D5939">
        <v>-0.41747251152992199</v>
      </c>
      <c r="E5939" t="s">
        <v>13361</v>
      </c>
      <c r="F5939">
        <v>-2.7251651000000043E-2</v>
      </c>
      <c r="G5939">
        <v>-0.26232199499999997</v>
      </c>
      <c r="H5939">
        <v>0.52473074099999995</v>
      </c>
      <c r="I5939">
        <v>1</v>
      </c>
      <c r="J5939" t="s">
        <v>8665</v>
      </c>
      <c r="K5939" t="s">
        <v>10862</v>
      </c>
    </row>
    <row r="5940" spans="1:11" x14ac:dyDescent="0.2">
      <c r="A5940">
        <v>5938</v>
      </c>
      <c r="B5940" t="s">
        <v>5937</v>
      </c>
      <c r="C5940" s="14" t="s">
        <v>8665</v>
      </c>
      <c r="D5940">
        <v>-0.40047010779380798</v>
      </c>
      <c r="E5940" t="s">
        <v>13361</v>
      </c>
      <c r="F5940">
        <v>-1.2950467999999993E-2</v>
      </c>
      <c r="G5940">
        <v>-0.26232199499999997</v>
      </c>
      <c r="H5940">
        <v>0.74166934399999995</v>
      </c>
      <c r="I5940">
        <v>1</v>
      </c>
      <c r="J5940" t="s">
        <v>8665</v>
      </c>
      <c r="K5940" t="s">
        <v>10862</v>
      </c>
    </row>
    <row r="5941" spans="1:11" x14ac:dyDescent="0.2">
      <c r="A5941">
        <v>5939</v>
      </c>
      <c r="B5941" t="s">
        <v>5938</v>
      </c>
      <c r="C5941" s="14" t="s">
        <v>8665</v>
      </c>
      <c r="D5941">
        <v>-0.21677088737487801</v>
      </c>
      <c r="E5941" t="s">
        <v>13361</v>
      </c>
      <c r="F5941" t="e">
        <v>#N/A</v>
      </c>
      <c r="G5941">
        <v>-0.26232199499999997</v>
      </c>
      <c r="H5941" t="e">
        <v>#N/A</v>
      </c>
      <c r="I5941" t="e">
        <v>#N/A</v>
      </c>
      <c r="J5941" t="e">
        <v>#N/A</v>
      </c>
      <c r="K5941" t="e">
        <v>#N/A</v>
      </c>
    </row>
    <row r="5942" spans="1:11" x14ac:dyDescent="0.2">
      <c r="A5942">
        <v>5940</v>
      </c>
      <c r="B5942" t="s">
        <v>5939</v>
      </c>
      <c r="C5942" s="14" t="s">
        <v>8665</v>
      </c>
      <c r="D5942">
        <v>-0.41747251152992199</v>
      </c>
      <c r="E5942" t="s">
        <v>13361</v>
      </c>
      <c r="F5942">
        <v>-0.155286272</v>
      </c>
      <c r="G5942">
        <v>-0.26232199499999997</v>
      </c>
      <c r="H5942">
        <v>2.2708025999999999E-2</v>
      </c>
      <c r="I5942">
        <v>0.19797866794576099</v>
      </c>
      <c r="J5942" t="s">
        <v>8665</v>
      </c>
      <c r="K5942" t="s">
        <v>10862</v>
      </c>
    </row>
    <row r="5943" spans="1:11" x14ac:dyDescent="0.2">
      <c r="A5943">
        <v>5941</v>
      </c>
      <c r="B5943" t="s">
        <v>5940</v>
      </c>
      <c r="C5943" s="14" t="s">
        <v>8666</v>
      </c>
      <c r="D5943">
        <v>0.39074555039405801</v>
      </c>
      <c r="E5943" t="s">
        <v>13357</v>
      </c>
      <c r="F5943" t="e">
        <v>#N/A</v>
      </c>
      <c r="G5943">
        <v>9.9260670999999995E-2</v>
      </c>
      <c r="H5943" t="e">
        <v>#N/A</v>
      </c>
      <c r="I5943" t="e">
        <v>#N/A</v>
      </c>
      <c r="J5943" t="e">
        <v>#N/A</v>
      </c>
      <c r="K5943" t="e">
        <v>#N/A</v>
      </c>
    </row>
    <row r="5944" spans="1:11" x14ac:dyDescent="0.2">
      <c r="A5944">
        <v>5942</v>
      </c>
      <c r="B5944" t="s">
        <v>5941</v>
      </c>
      <c r="C5944" s="14" t="s">
        <v>8665</v>
      </c>
      <c r="D5944">
        <v>-0.21314068138599401</v>
      </c>
      <c r="E5944" t="s">
        <v>13361</v>
      </c>
      <c r="F5944">
        <v>1.290597999999997E-3</v>
      </c>
      <c r="G5944">
        <v>-0.19392473199999999</v>
      </c>
      <c r="H5944">
        <v>0.90220403999999998</v>
      </c>
      <c r="I5944">
        <v>1</v>
      </c>
      <c r="J5944" t="s">
        <v>8665</v>
      </c>
      <c r="K5944" t="s">
        <v>10862</v>
      </c>
    </row>
    <row r="5945" spans="1:11" x14ac:dyDescent="0.2">
      <c r="A5945">
        <v>5943</v>
      </c>
      <c r="B5945" t="s">
        <v>5942</v>
      </c>
      <c r="C5945" s="14" t="s">
        <v>8665</v>
      </c>
      <c r="D5945">
        <v>-8.6395613849163097E-2</v>
      </c>
      <c r="E5945" t="s">
        <v>13361</v>
      </c>
      <c r="F5945">
        <v>-0.12777295799999999</v>
      </c>
      <c r="G5945">
        <v>-0.19392473199999999</v>
      </c>
      <c r="H5945">
        <v>0.115279749</v>
      </c>
      <c r="I5945">
        <v>0.66530793937269395</v>
      </c>
      <c r="J5945" t="s">
        <v>8665</v>
      </c>
      <c r="K5945" t="s">
        <v>10862</v>
      </c>
    </row>
    <row r="5946" spans="1:11" x14ac:dyDescent="0.2">
      <c r="A5946">
        <v>5944</v>
      </c>
      <c r="B5946" t="s">
        <v>5943</v>
      </c>
      <c r="C5946" s="14" t="s">
        <v>8665</v>
      </c>
      <c r="D5946">
        <v>-0.128417298197746</v>
      </c>
      <c r="E5946" t="s">
        <v>13361</v>
      </c>
      <c r="F5946">
        <v>0.13960426699999995</v>
      </c>
      <c r="G5946">
        <v>-0.19392473199999999</v>
      </c>
      <c r="H5946">
        <v>3.92958E-4</v>
      </c>
      <c r="I5946">
        <v>8.1242280000000007E-3</v>
      </c>
      <c r="J5946" t="s">
        <v>8665</v>
      </c>
      <c r="K5946" t="s">
        <v>10862</v>
      </c>
    </row>
    <row r="5947" spans="1:11" x14ac:dyDescent="0.2">
      <c r="A5947">
        <v>5945</v>
      </c>
      <c r="B5947" t="s">
        <v>5944</v>
      </c>
      <c r="C5947" s="14" t="s">
        <v>8665</v>
      </c>
      <c r="D5947">
        <v>-9.2893444001674694E-2</v>
      </c>
      <c r="E5947" t="s">
        <v>13361</v>
      </c>
      <c r="F5947">
        <v>-4.604370100000002E-2</v>
      </c>
      <c r="G5947">
        <v>-0.19392473199999999</v>
      </c>
      <c r="H5947">
        <v>0.14233403</v>
      </c>
      <c r="I5947">
        <v>0.77558212103887902</v>
      </c>
      <c r="J5947" t="s">
        <v>8665</v>
      </c>
      <c r="K5947" t="s">
        <v>10862</v>
      </c>
    </row>
    <row r="5948" spans="1:11" x14ac:dyDescent="0.2">
      <c r="A5948">
        <v>5946</v>
      </c>
      <c r="B5948" t="s">
        <v>5945</v>
      </c>
      <c r="C5948" s="14" t="s">
        <v>8665</v>
      </c>
      <c r="D5948">
        <v>-0.10047634691</v>
      </c>
      <c r="E5948" t="s">
        <v>13361</v>
      </c>
      <c r="F5948">
        <v>-2.9500249000000006E-2</v>
      </c>
      <c r="G5948">
        <v>-0.19392473199999999</v>
      </c>
      <c r="H5948">
        <v>0.30759001800000002</v>
      </c>
      <c r="I5948">
        <v>1</v>
      </c>
      <c r="J5948" t="s">
        <v>8665</v>
      </c>
      <c r="K5948" t="s">
        <v>10862</v>
      </c>
    </row>
    <row r="5949" spans="1:11" x14ac:dyDescent="0.2">
      <c r="A5949">
        <v>5947</v>
      </c>
      <c r="B5949" t="s">
        <v>5946</v>
      </c>
      <c r="C5949" s="14" t="s">
        <v>8665</v>
      </c>
      <c r="D5949">
        <v>-0.50747138261795</v>
      </c>
      <c r="E5949" t="s">
        <v>13361</v>
      </c>
      <c r="F5949" t="e">
        <v>#N/A</v>
      </c>
      <c r="G5949">
        <v>0.41995800599999999</v>
      </c>
      <c r="H5949" t="e">
        <v>#N/A</v>
      </c>
      <c r="I5949" t="e">
        <v>#N/A</v>
      </c>
      <c r="J5949" t="s">
        <v>8665</v>
      </c>
      <c r="K5949" t="s">
        <v>10862</v>
      </c>
    </row>
    <row r="5950" spans="1:11" x14ac:dyDescent="0.2">
      <c r="A5950">
        <v>5948</v>
      </c>
      <c r="B5950" t="s">
        <v>5947</v>
      </c>
      <c r="C5950" s="14" t="s">
        <v>8665</v>
      </c>
      <c r="D5950">
        <v>-0.37379708886146501</v>
      </c>
      <c r="E5950" t="s">
        <v>13361</v>
      </c>
      <c r="F5950" t="e">
        <v>#N/A</v>
      </c>
      <c r="G5950">
        <v>0.41995800599999999</v>
      </c>
      <c r="H5950" t="e">
        <v>#N/A</v>
      </c>
      <c r="I5950" t="e">
        <v>#N/A</v>
      </c>
      <c r="J5950" t="s">
        <v>8665</v>
      </c>
      <c r="K5950" t="s">
        <v>10862</v>
      </c>
    </row>
    <row r="5951" spans="1:11" x14ac:dyDescent="0.2">
      <c r="A5951">
        <v>5949</v>
      </c>
      <c r="B5951" t="s">
        <v>5948</v>
      </c>
      <c r="C5951" s="14" t="s">
        <v>8665</v>
      </c>
      <c r="D5951">
        <v>-0.37379708886146501</v>
      </c>
      <c r="E5951" t="s">
        <v>13361</v>
      </c>
      <c r="F5951" t="e">
        <v>#N/A</v>
      </c>
      <c r="G5951">
        <v>0.41995800599999999</v>
      </c>
      <c r="H5951" t="e">
        <v>#N/A</v>
      </c>
      <c r="I5951" t="e">
        <v>#N/A</v>
      </c>
      <c r="J5951" t="s">
        <v>8665</v>
      </c>
      <c r="K5951" t="s">
        <v>10862</v>
      </c>
    </row>
    <row r="5952" spans="1:11" x14ac:dyDescent="0.2">
      <c r="A5952">
        <v>5950</v>
      </c>
      <c r="B5952" t="s">
        <v>5949</v>
      </c>
      <c r="C5952" s="14" t="s">
        <v>8663</v>
      </c>
      <c r="D5952">
        <v>-0.22915895283222201</v>
      </c>
      <c r="E5952" t="s">
        <v>13361</v>
      </c>
      <c r="F5952">
        <v>1.0795262999999944E-2</v>
      </c>
      <c r="G5952">
        <v>0.63557195700000002</v>
      </c>
      <c r="H5952">
        <v>0.42536400699999999</v>
      </c>
      <c r="I5952">
        <v>1</v>
      </c>
      <c r="J5952" t="s">
        <v>8665</v>
      </c>
      <c r="K5952" t="s">
        <v>10863</v>
      </c>
    </row>
    <row r="5953" spans="1:11" x14ac:dyDescent="0.2">
      <c r="A5953">
        <v>5951</v>
      </c>
      <c r="B5953" t="s">
        <v>5950</v>
      </c>
      <c r="C5953" s="14" t="s">
        <v>8663</v>
      </c>
      <c r="D5953">
        <v>-0.38064044713973999</v>
      </c>
      <c r="E5953" t="s">
        <v>13361</v>
      </c>
      <c r="F5953" t="e">
        <v>#N/A</v>
      </c>
      <c r="G5953">
        <v>0.63557195700000002</v>
      </c>
      <c r="H5953" t="e">
        <v>#N/A</v>
      </c>
      <c r="I5953" t="e">
        <v>#N/A</v>
      </c>
      <c r="J5953" t="s">
        <v>8665</v>
      </c>
      <c r="K5953" t="s">
        <v>10863</v>
      </c>
    </row>
    <row r="5954" spans="1:11" x14ac:dyDescent="0.2">
      <c r="A5954">
        <v>5952</v>
      </c>
      <c r="B5954" t="s">
        <v>5951</v>
      </c>
      <c r="C5954" s="14" t="s">
        <v>8663</v>
      </c>
      <c r="D5954">
        <v>-0.377738147974014</v>
      </c>
      <c r="E5954" t="s">
        <v>13361</v>
      </c>
      <c r="F5954">
        <v>0.49567942400000004</v>
      </c>
      <c r="G5954">
        <v>0.63557195700000002</v>
      </c>
      <c r="H5954">
        <v>3.7102854228599997E-5</v>
      </c>
      <c r="I5954">
        <v>1.184662E-3</v>
      </c>
      <c r="J5954" t="e">
        <v>#N/A</v>
      </c>
      <c r="K5954" t="e">
        <v>#N/A</v>
      </c>
    </row>
    <row r="5955" spans="1:11" x14ac:dyDescent="0.2">
      <c r="A5955">
        <v>5953</v>
      </c>
      <c r="B5955" t="s">
        <v>5952</v>
      </c>
      <c r="C5955" s="14" t="s">
        <v>8665</v>
      </c>
      <c r="D5955">
        <v>-9.1400407254695906E-2</v>
      </c>
      <c r="E5955" t="s">
        <v>13361</v>
      </c>
      <c r="F5955">
        <v>-0.13319609099999996</v>
      </c>
      <c r="G5955">
        <v>0.44843991799999999</v>
      </c>
      <c r="H5955">
        <v>3.0673282999999999E-2</v>
      </c>
      <c r="I5955">
        <v>0.25018626413781497</v>
      </c>
      <c r="J5955" t="e">
        <v>#N/A</v>
      </c>
      <c r="K5955" t="e">
        <v>#N/A</v>
      </c>
    </row>
    <row r="5956" spans="1:11" x14ac:dyDescent="0.2">
      <c r="A5956">
        <v>5954</v>
      </c>
      <c r="B5956" t="s">
        <v>5953</v>
      </c>
      <c r="C5956" s="14" t="s">
        <v>8662</v>
      </c>
      <c r="D5956">
        <v>0.20321543514728499</v>
      </c>
      <c r="E5956" t="s">
        <v>13357</v>
      </c>
      <c r="F5956">
        <v>1.5234440999999998E-2</v>
      </c>
      <c r="G5956">
        <v>0.44843991799999999</v>
      </c>
      <c r="H5956">
        <v>0.56293135500000002</v>
      </c>
      <c r="I5956">
        <v>1</v>
      </c>
      <c r="J5956" t="e">
        <v>#N/A</v>
      </c>
      <c r="K5956" t="e">
        <v>#N/A</v>
      </c>
    </row>
    <row r="5957" spans="1:11" x14ac:dyDescent="0.2">
      <c r="A5957">
        <v>5955</v>
      </c>
      <c r="B5957" t="s">
        <v>5954</v>
      </c>
      <c r="C5957" s="14" t="s">
        <v>8665</v>
      </c>
      <c r="D5957">
        <v>0.46213927865028398</v>
      </c>
      <c r="E5957" t="s">
        <v>13361</v>
      </c>
      <c r="F5957">
        <v>3.778482400000005E-2</v>
      </c>
      <c r="G5957">
        <v>2.6955709999999999E-3</v>
      </c>
      <c r="H5957">
        <v>0.835819121</v>
      </c>
      <c r="I5957">
        <v>1</v>
      </c>
      <c r="J5957" t="e">
        <v>#N/A</v>
      </c>
      <c r="K5957" t="e">
        <v>#N/A</v>
      </c>
    </row>
    <row r="5958" spans="1:11" x14ac:dyDescent="0.2">
      <c r="A5958">
        <v>5956</v>
      </c>
      <c r="B5958" t="s">
        <v>5955</v>
      </c>
      <c r="C5958" s="14" t="s">
        <v>8665</v>
      </c>
      <c r="D5958">
        <v>0.35792019963264499</v>
      </c>
      <c r="E5958" t="s">
        <v>13361</v>
      </c>
      <c r="F5958" t="e">
        <v>#N/A</v>
      </c>
      <c r="G5958">
        <v>2.6955709999999999E-3</v>
      </c>
      <c r="H5958" t="e">
        <v>#N/A</v>
      </c>
      <c r="I5958" t="e">
        <v>#N/A</v>
      </c>
      <c r="J5958" t="e">
        <v>#N/A</v>
      </c>
      <c r="K5958" t="e">
        <v>#N/A</v>
      </c>
    </row>
    <row r="5959" spans="1:11" x14ac:dyDescent="0.2">
      <c r="A5959">
        <v>5957</v>
      </c>
      <c r="B5959" t="s">
        <v>5956</v>
      </c>
      <c r="C5959" s="14" t="s">
        <v>8665</v>
      </c>
      <c r="D5959">
        <v>-0.14530174434185</v>
      </c>
      <c r="E5959" t="s">
        <v>13361</v>
      </c>
      <c r="F5959">
        <v>2.2837819999999981E-3</v>
      </c>
      <c r="G5959">
        <v>-1.8510074000000001E-2</v>
      </c>
      <c r="H5959">
        <v>0.93330592499999998</v>
      </c>
      <c r="I5959">
        <v>1</v>
      </c>
      <c r="J5959" t="e">
        <v>#N/A</v>
      </c>
      <c r="K5959" t="e">
        <v>#N/A</v>
      </c>
    </row>
    <row r="5960" spans="1:11" x14ac:dyDescent="0.2">
      <c r="A5960">
        <v>5958</v>
      </c>
      <c r="B5960" t="s">
        <v>5957</v>
      </c>
      <c r="C5960" s="14" t="s">
        <v>8665</v>
      </c>
      <c r="D5960">
        <v>0.15591381490230599</v>
      </c>
      <c r="E5960" t="s">
        <v>13361</v>
      </c>
      <c r="F5960" t="e">
        <v>#N/A</v>
      </c>
      <c r="G5960">
        <v>-1.8510074000000001E-2</v>
      </c>
      <c r="H5960" t="e">
        <v>#N/A</v>
      </c>
      <c r="I5960" t="e">
        <v>#N/A</v>
      </c>
      <c r="J5960" t="e">
        <v>#N/A</v>
      </c>
      <c r="K5960" t="e">
        <v>#N/A</v>
      </c>
    </row>
    <row r="5961" spans="1:11" x14ac:dyDescent="0.2">
      <c r="A5961">
        <v>5959</v>
      </c>
      <c r="B5961" t="s">
        <v>5958</v>
      </c>
      <c r="C5961" s="14" t="s">
        <v>8665</v>
      </c>
      <c r="D5961">
        <v>-0.189068868756294</v>
      </c>
      <c r="E5961" t="s">
        <v>13361</v>
      </c>
      <c r="F5961">
        <v>-3.8886000000000198E-3</v>
      </c>
      <c r="G5961">
        <v>-1.8510074000000001E-2</v>
      </c>
      <c r="H5961">
        <v>1</v>
      </c>
      <c r="I5961">
        <v>1</v>
      </c>
      <c r="J5961" t="s">
        <v>8665</v>
      </c>
      <c r="K5961" t="s">
        <v>10862</v>
      </c>
    </row>
    <row r="5962" spans="1:11" x14ac:dyDescent="0.2">
      <c r="A5962">
        <v>5960</v>
      </c>
      <c r="B5962" t="s">
        <v>5959</v>
      </c>
      <c r="C5962" s="14" t="s">
        <v>8665</v>
      </c>
      <c r="D5962">
        <v>0.15591381490230599</v>
      </c>
      <c r="E5962" t="s">
        <v>13361</v>
      </c>
      <c r="F5962" t="e">
        <v>#N/A</v>
      </c>
      <c r="G5962">
        <v>-1.8510074000000001E-2</v>
      </c>
      <c r="H5962" t="e">
        <v>#N/A</v>
      </c>
      <c r="I5962" t="e">
        <v>#N/A</v>
      </c>
      <c r="J5962" t="e">
        <v>#N/A</v>
      </c>
      <c r="K5962" t="e">
        <v>#N/A</v>
      </c>
    </row>
    <row r="5963" spans="1:11" x14ac:dyDescent="0.2">
      <c r="A5963">
        <v>5961</v>
      </c>
      <c r="B5963" t="s">
        <v>5960</v>
      </c>
      <c r="C5963" s="14" t="s">
        <v>8665</v>
      </c>
      <c r="D5963">
        <v>-0.27379244565963701</v>
      </c>
      <c r="E5963" t="s">
        <v>13361</v>
      </c>
      <c r="F5963">
        <v>-1.8529612000000001E-2</v>
      </c>
      <c r="G5963">
        <v>-1.8510074000000001E-2</v>
      </c>
      <c r="H5963">
        <v>0.115426293</v>
      </c>
      <c r="I5963">
        <v>0.66599423961717197</v>
      </c>
      <c r="J5963" t="e">
        <v>#N/A</v>
      </c>
      <c r="K5963" t="e">
        <v>#N/A</v>
      </c>
    </row>
    <row r="5964" spans="1:11" x14ac:dyDescent="0.2">
      <c r="A5964">
        <v>5962</v>
      </c>
      <c r="B5964" t="s">
        <v>5961</v>
      </c>
      <c r="C5964" s="14" t="s">
        <v>8665</v>
      </c>
      <c r="D5964">
        <v>3.6889098584651898E-2</v>
      </c>
      <c r="E5964" t="s">
        <v>13361</v>
      </c>
      <c r="F5964">
        <v>-2.255389200000002E-2</v>
      </c>
      <c r="G5964">
        <v>1.2148259720000001</v>
      </c>
      <c r="H5964">
        <v>0.19497224399999999</v>
      </c>
      <c r="I5964">
        <v>0.96378212219975801</v>
      </c>
      <c r="J5964" t="s">
        <v>8665</v>
      </c>
      <c r="K5964" t="s">
        <v>10862</v>
      </c>
    </row>
    <row r="5965" spans="1:11" x14ac:dyDescent="0.2">
      <c r="A5965">
        <v>5963</v>
      </c>
      <c r="B5965" t="s">
        <v>5962</v>
      </c>
      <c r="C5965" s="14" t="s">
        <v>8665</v>
      </c>
      <c r="D5965">
        <v>-0.109017409384251</v>
      </c>
      <c r="E5965" t="s">
        <v>13361</v>
      </c>
      <c r="F5965">
        <v>-5.9037039999999985E-2</v>
      </c>
      <c r="G5965">
        <v>1.2148259720000001</v>
      </c>
      <c r="H5965">
        <v>0.385024319</v>
      </c>
      <c r="I5965">
        <v>1</v>
      </c>
      <c r="J5965" t="s">
        <v>8665</v>
      </c>
      <c r="K5965" t="s">
        <v>10862</v>
      </c>
    </row>
    <row r="5966" spans="1:11" x14ac:dyDescent="0.2">
      <c r="A5966">
        <v>5964</v>
      </c>
      <c r="B5966" t="s">
        <v>5963</v>
      </c>
      <c r="C5966" s="14" t="s">
        <v>8665</v>
      </c>
      <c r="D5966">
        <v>-0.35877209901809698</v>
      </c>
      <c r="E5966" t="s">
        <v>13361</v>
      </c>
      <c r="F5966">
        <v>-0.296875</v>
      </c>
      <c r="G5966">
        <v>4.1136409999999998E-2</v>
      </c>
      <c r="H5966">
        <v>1</v>
      </c>
      <c r="I5966">
        <v>1</v>
      </c>
      <c r="J5966" t="s">
        <v>8665</v>
      </c>
      <c r="K5966" t="s">
        <v>10862</v>
      </c>
    </row>
    <row r="5967" spans="1:11" x14ac:dyDescent="0.2">
      <c r="A5967">
        <v>5965</v>
      </c>
      <c r="B5967" t="s">
        <v>5964</v>
      </c>
      <c r="C5967" s="14" t="s">
        <v>8664</v>
      </c>
      <c r="D5967">
        <v>0.15950866043567699</v>
      </c>
      <c r="E5967" t="s">
        <v>13361</v>
      </c>
      <c r="F5967">
        <v>-4.8704839999998972E-3</v>
      </c>
      <c r="G5967">
        <v>5.8036031000000002E-2</v>
      </c>
      <c r="H5967">
        <v>0.49471161699999999</v>
      </c>
      <c r="I5967">
        <v>1</v>
      </c>
      <c r="J5967" t="e">
        <v>#N/A</v>
      </c>
      <c r="K5967" t="e">
        <v>#N/A</v>
      </c>
    </row>
    <row r="5968" spans="1:11" x14ac:dyDescent="0.2">
      <c r="A5968">
        <v>5966</v>
      </c>
      <c r="B5968" t="s">
        <v>5965</v>
      </c>
      <c r="C5968" s="14" t="s">
        <v>8668</v>
      </c>
      <c r="D5968" t="s">
        <v>13358</v>
      </c>
      <c r="E5968" t="s">
        <v>13361</v>
      </c>
      <c r="F5968">
        <v>0.33137564400000002</v>
      </c>
      <c r="G5968">
        <v>0.96919876699999996</v>
      </c>
      <c r="H5968">
        <v>0</v>
      </c>
      <c r="I5968">
        <v>0</v>
      </c>
      <c r="J5968" t="e">
        <v>#N/A</v>
      </c>
      <c r="K5968" t="e">
        <v>#N/A</v>
      </c>
    </row>
    <row r="5969" spans="1:11" x14ac:dyDescent="0.2">
      <c r="A5969">
        <v>5967</v>
      </c>
      <c r="B5969" t="s">
        <v>5966</v>
      </c>
      <c r="C5969" s="14" t="s">
        <v>8666</v>
      </c>
      <c r="D5969">
        <v>-0.154398784041405</v>
      </c>
      <c r="E5969" t="s">
        <v>13361</v>
      </c>
      <c r="F5969">
        <v>-4.7976043999999995E-2</v>
      </c>
      <c r="G5969">
        <v>0.39860339500000003</v>
      </c>
      <c r="H5969">
        <v>3.6982399999999999E-4</v>
      </c>
      <c r="I5969">
        <v>7.7388470000000001E-3</v>
      </c>
      <c r="J5969" t="s">
        <v>8663</v>
      </c>
      <c r="K5969" t="s">
        <v>10863</v>
      </c>
    </row>
    <row r="5970" spans="1:11" x14ac:dyDescent="0.2">
      <c r="A5970">
        <v>5968</v>
      </c>
      <c r="B5970" t="s">
        <v>5967</v>
      </c>
      <c r="C5970" s="14" t="s">
        <v>8663</v>
      </c>
      <c r="D5970">
        <v>0.20390771329402901</v>
      </c>
      <c r="E5970" t="s">
        <v>13361</v>
      </c>
      <c r="F5970" t="e">
        <v>#N/A</v>
      </c>
      <c r="G5970">
        <v>0.39860339500000003</v>
      </c>
      <c r="H5970" t="e">
        <v>#N/A</v>
      </c>
      <c r="I5970" t="e">
        <v>#N/A</v>
      </c>
      <c r="J5970" t="s">
        <v>8663</v>
      </c>
      <c r="K5970" t="s">
        <v>10862</v>
      </c>
    </row>
    <row r="5971" spans="1:11" x14ac:dyDescent="0.2">
      <c r="A5971">
        <v>5969</v>
      </c>
      <c r="B5971" t="s">
        <v>5968</v>
      </c>
      <c r="C5971" s="14" t="s">
        <v>8665</v>
      </c>
      <c r="D5971">
        <v>0.36060506105423001</v>
      </c>
      <c r="E5971" t="s">
        <v>13361</v>
      </c>
      <c r="F5971">
        <v>-1.363216300000003E-2</v>
      </c>
      <c r="G5971">
        <v>0.56987273000000005</v>
      </c>
      <c r="H5971">
        <v>0.79698001900000004</v>
      </c>
      <c r="I5971">
        <v>1</v>
      </c>
      <c r="J5971" t="s">
        <v>8665</v>
      </c>
      <c r="K5971" t="s">
        <v>10862</v>
      </c>
    </row>
    <row r="5972" spans="1:11" x14ac:dyDescent="0.2">
      <c r="A5972">
        <v>5970</v>
      </c>
      <c r="B5972" t="s">
        <v>5969</v>
      </c>
      <c r="C5972" s="14" t="s">
        <v>8663</v>
      </c>
      <c r="D5972">
        <v>0.48416730761527998</v>
      </c>
      <c r="E5972" t="s">
        <v>13361</v>
      </c>
      <c r="F5972">
        <v>-5.9231690000000059E-3</v>
      </c>
      <c r="G5972">
        <v>0.56987273000000005</v>
      </c>
      <c r="H5972">
        <v>0.72237243200000001</v>
      </c>
      <c r="I5972">
        <v>1</v>
      </c>
      <c r="J5972" t="e">
        <v>#N/A</v>
      </c>
      <c r="K5972" t="e">
        <v>#N/A</v>
      </c>
    </row>
    <row r="5973" spans="1:11" x14ac:dyDescent="0.2">
      <c r="A5973">
        <v>5971</v>
      </c>
      <c r="B5973" t="s">
        <v>5970</v>
      </c>
      <c r="C5973" s="14" t="s">
        <v>8665</v>
      </c>
      <c r="D5973">
        <v>-0.374356269836426</v>
      </c>
      <c r="E5973" t="s">
        <v>13361</v>
      </c>
      <c r="F5973">
        <v>3.1420869999999601E-3</v>
      </c>
      <c r="G5973">
        <v>0.34471812000000002</v>
      </c>
      <c r="H5973">
        <v>0.87360247499999999</v>
      </c>
      <c r="I5973">
        <v>1</v>
      </c>
      <c r="J5973" t="s">
        <v>8665</v>
      </c>
      <c r="K5973" t="s">
        <v>10862</v>
      </c>
    </row>
    <row r="5974" spans="1:11" x14ac:dyDescent="0.2">
      <c r="A5974">
        <v>5972</v>
      </c>
      <c r="B5974" t="s">
        <v>5971</v>
      </c>
      <c r="C5974" s="14" t="s">
        <v>8662</v>
      </c>
      <c r="D5974">
        <v>0.43970432877540599</v>
      </c>
      <c r="E5974" t="s">
        <v>13357</v>
      </c>
      <c r="F5974" t="e">
        <v>#N/A</v>
      </c>
      <c r="G5974">
        <v>0.34471812000000002</v>
      </c>
      <c r="H5974" t="e">
        <v>#N/A</v>
      </c>
      <c r="I5974" t="e">
        <v>#N/A</v>
      </c>
      <c r="J5974" t="e">
        <v>#N/A</v>
      </c>
      <c r="K5974" t="e">
        <v>#N/A</v>
      </c>
    </row>
    <row r="5975" spans="1:11" x14ac:dyDescent="0.2">
      <c r="A5975">
        <v>5973</v>
      </c>
      <c r="B5975" t="s">
        <v>5972</v>
      </c>
      <c r="C5975" s="14" t="s">
        <v>8662</v>
      </c>
      <c r="D5975">
        <v>0.40617027878761303</v>
      </c>
      <c r="E5975" t="s">
        <v>13357</v>
      </c>
      <c r="F5975" t="e">
        <v>#N/A</v>
      </c>
      <c r="G5975">
        <v>0.34471812000000002</v>
      </c>
      <c r="H5975" t="e">
        <v>#N/A</v>
      </c>
      <c r="I5975" t="e">
        <v>#N/A</v>
      </c>
      <c r="J5975" t="e">
        <v>#N/A</v>
      </c>
      <c r="K5975" t="e">
        <v>#N/A</v>
      </c>
    </row>
    <row r="5976" spans="1:11" x14ac:dyDescent="0.2">
      <c r="A5976">
        <v>5974</v>
      </c>
      <c r="B5976" t="s">
        <v>5973</v>
      </c>
      <c r="C5976" s="14" t="s">
        <v>8662</v>
      </c>
      <c r="D5976">
        <v>0.319052904844284</v>
      </c>
      <c r="E5976" t="s">
        <v>13357</v>
      </c>
      <c r="F5976">
        <v>-5.9460882999999964E-2</v>
      </c>
      <c r="G5976">
        <v>0.34471812000000002</v>
      </c>
      <c r="H5976">
        <v>6.1598473000000001E-2</v>
      </c>
      <c r="I5976">
        <v>0.42215311748634299</v>
      </c>
      <c r="J5976" t="e">
        <v>#N/A</v>
      </c>
      <c r="K5976" t="e">
        <v>#N/A</v>
      </c>
    </row>
    <row r="5977" spans="1:11" x14ac:dyDescent="0.2">
      <c r="A5977">
        <v>5975</v>
      </c>
      <c r="B5977" t="s">
        <v>5974</v>
      </c>
      <c r="C5977" s="14" t="s">
        <v>8662</v>
      </c>
      <c r="D5977">
        <v>0.37061813473701499</v>
      </c>
      <c r="E5977" t="s">
        <v>13357</v>
      </c>
      <c r="F5977">
        <v>4.621943499999992E-2</v>
      </c>
      <c r="G5977">
        <v>0.34471812000000002</v>
      </c>
      <c r="H5977">
        <v>0.18730266600000001</v>
      </c>
      <c r="I5977">
        <v>0.93832330174678202</v>
      </c>
      <c r="J5977" t="e">
        <v>#N/A</v>
      </c>
      <c r="K5977" t="e">
        <v>#N/A</v>
      </c>
    </row>
    <row r="5978" spans="1:11" x14ac:dyDescent="0.2">
      <c r="A5978">
        <v>5976</v>
      </c>
      <c r="B5978" t="s">
        <v>5975</v>
      </c>
      <c r="C5978" s="14" t="s">
        <v>8665</v>
      </c>
      <c r="D5978">
        <v>0.103028349578381</v>
      </c>
      <c r="E5978" t="s">
        <v>13361</v>
      </c>
      <c r="F5978">
        <v>2.8504549000000101E-2</v>
      </c>
      <c r="G5978">
        <v>0.28891291499999999</v>
      </c>
      <c r="H5978">
        <v>0.665706888</v>
      </c>
      <c r="I5978">
        <v>1</v>
      </c>
      <c r="J5978" t="s">
        <v>8665</v>
      </c>
      <c r="K5978" t="s">
        <v>10862</v>
      </c>
    </row>
    <row r="5979" spans="1:11" x14ac:dyDescent="0.2">
      <c r="A5979">
        <v>5977</v>
      </c>
      <c r="B5979" t="s">
        <v>5976</v>
      </c>
      <c r="C5979" s="14" t="s">
        <v>8666</v>
      </c>
      <c r="D5979">
        <v>0.27191784977912897</v>
      </c>
      <c r="E5979" t="s">
        <v>13357</v>
      </c>
      <c r="F5979">
        <v>2.3695801999999988E-2</v>
      </c>
      <c r="G5979">
        <v>0.28891291499999999</v>
      </c>
      <c r="H5979">
        <v>0.52719110300000005</v>
      </c>
      <c r="I5979">
        <v>1</v>
      </c>
      <c r="J5979" t="e">
        <v>#N/A</v>
      </c>
      <c r="K5979" t="e">
        <v>#N/A</v>
      </c>
    </row>
    <row r="5980" spans="1:11" x14ac:dyDescent="0.2">
      <c r="A5980">
        <v>5978</v>
      </c>
      <c r="B5980" t="s">
        <v>5977</v>
      </c>
      <c r="C5980" s="14" t="s">
        <v>8662</v>
      </c>
      <c r="D5980">
        <v>0.20642270147800401</v>
      </c>
      <c r="E5980" t="s">
        <v>13357</v>
      </c>
      <c r="F5980">
        <v>-1.3146362999999994E-2</v>
      </c>
      <c r="G5980">
        <v>0.28891291499999999</v>
      </c>
      <c r="H5980">
        <v>0.70251490500000002</v>
      </c>
      <c r="I5980">
        <v>1</v>
      </c>
      <c r="J5980" t="s">
        <v>8662</v>
      </c>
      <c r="K5980" t="s">
        <v>10862</v>
      </c>
    </row>
    <row r="5981" spans="1:11" x14ac:dyDescent="0.2">
      <c r="A5981">
        <v>5979</v>
      </c>
      <c r="B5981" t="s">
        <v>5978</v>
      </c>
      <c r="C5981" s="14" t="s">
        <v>8666</v>
      </c>
      <c r="D5981">
        <v>-5.78489601612091E-2</v>
      </c>
      <c r="E5981" t="s">
        <v>13361</v>
      </c>
      <c r="F5981" t="e">
        <v>#N/A</v>
      </c>
      <c r="G5981">
        <v>1.4290055740000001</v>
      </c>
      <c r="H5981" t="e">
        <v>#N/A</v>
      </c>
      <c r="I5981" t="e">
        <v>#N/A</v>
      </c>
      <c r="J5981" t="e">
        <v>#N/A</v>
      </c>
      <c r="K5981" t="e">
        <v>#N/A</v>
      </c>
    </row>
    <row r="5982" spans="1:11" x14ac:dyDescent="0.2">
      <c r="A5982">
        <v>5980</v>
      </c>
      <c r="B5982" t="s">
        <v>5979</v>
      </c>
      <c r="C5982" s="14" t="s">
        <v>8664</v>
      </c>
      <c r="D5982">
        <v>0.38860633969306901</v>
      </c>
      <c r="E5982" t="s">
        <v>13361</v>
      </c>
      <c r="F5982">
        <v>1.2498422000000065E-2</v>
      </c>
      <c r="G5982">
        <v>0.73604976</v>
      </c>
      <c r="H5982">
        <v>1</v>
      </c>
      <c r="I5982">
        <v>1</v>
      </c>
      <c r="J5982" t="e">
        <v>#N/A</v>
      </c>
      <c r="K5982" t="e">
        <v>#N/A</v>
      </c>
    </row>
    <row r="5983" spans="1:11" x14ac:dyDescent="0.2">
      <c r="A5983">
        <v>5981</v>
      </c>
      <c r="B5983" t="s">
        <v>5980</v>
      </c>
      <c r="C5983" s="14" t="s">
        <v>8665</v>
      </c>
      <c r="D5983">
        <v>0.29816278815269498</v>
      </c>
      <c r="E5983" t="s">
        <v>13361</v>
      </c>
      <c r="F5983">
        <v>-0.26999463999999995</v>
      </c>
      <c r="G5983">
        <v>0.73604976</v>
      </c>
      <c r="H5983">
        <v>1.5062677999999999E-2</v>
      </c>
      <c r="I5983">
        <v>0.14400493386541199</v>
      </c>
      <c r="J5983" t="e">
        <v>#N/A</v>
      </c>
      <c r="K5983" t="e">
        <v>#N/A</v>
      </c>
    </row>
    <row r="5984" spans="1:11" x14ac:dyDescent="0.2">
      <c r="A5984">
        <v>5982</v>
      </c>
      <c r="B5984" t="s">
        <v>5981</v>
      </c>
      <c r="C5984" s="14" t="s">
        <v>8665</v>
      </c>
      <c r="D5984">
        <v>0.176357671618462</v>
      </c>
      <c r="E5984" t="s">
        <v>13361</v>
      </c>
      <c r="F5984">
        <v>-0.21545570599999997</v>
      </c>
      <c r="G5984">
        <v>0.73604976</v>
      </c>
      <c r="H5984">
        <v>1.5798678E-2</v>
      </c>
      <c r="I5984">
        <v>0.14935327021428699</v>
      </c>
      <c r="J5984" t="e">
        <v>#N/A</v>
      </c>
      <c r="K5984" t="e">
        <v>#N/A</v>
      </c>
    </row>
    <row r="5985" spans="1:11" x14ac:dyDescent="0.2">
      <c r="A5985">
        <v>5983</v>
      </c>
      <c r="B5985" t="s">
        <v>5982</v>
      </c>
      <c r="C5985" s="14" t="s">
        <v>8662</v>
      </c>
      <c r="D5985">
        <v>0.26592430472374001</v>
      </c>
      <c r="E5985" t="s">
        <v>13357</v>
      </c>
      <c r="F5985" t="e">
        <v>#N/A</v>
      </c>
      <c r="G5985">
        <v>1.307110574</v>
      </c>
      <c r="H5985" t="e">
        <v>#N/A</v>
      </c>
      <c r="I5985" t="e">
        <v>#N/A</v>
      </c>
      <c r="J5985" t="e">
        <v>#N/A</v>
      </c>
      <c r="K5985" t="e">
        <v>#N/A</v>
      </c>
    </row>
    <row r="5986" spans="1:11" x14ac:dyDescent="0.2">
      <c r="A5986">
        <v>5984</v>
      </c>
      <c r="B5986" t="s">
        <v>5983</v>
      </c>
      <c r="C5986" s="14" t="s">
        <v>8665</v>
      </c>
      <c r="D5986">
        <v>4.3352983891964E-2</v>
      </c>
      <c r="E5986" t="s">
        <v>13361</v>
      </c>
      <c r="F5986">
        <v>0.21855976799999993</v>
      </c>
      <c r="G5986">
        <v>0.93681363299999998</v>
      </c>
      <c r="H5986">
        <v>1.9440479E-2</v>
      </c>
      <c r="I5986">
        <v>0.17527216919104299</v>
      </c>
      <c r="J5986" t="s">
        <v>8665</v>
      </c>
      <c r="K5986" t="s">
        <v>10862</v>
      </c>
    </row>
    <row r="5987" spans="1:11" x14ac:dyDescent="0.2">
      <c r="A5987">
        <v>5985</v>
      </c>
      <c r="B5987" t="s">
        <v>5984</v>
      </c>
      <c r="C5987" s="14" t="s">
        <v>8662</v>
      </c>
      <c r="D5987">
        <v>0.53027635812759399</v>
      </c>
      <c r="E5987" t="s">
        <v>13357</v>
      </c>
      <c r="F5987">
        <v>0.13495809099999997</v>
      </c>
      <c r="G5987">
        <v>0.93681363299999998</v>
      </c>
      <c r="H5987">
        <v>0.10439683600000001</v>
      </c>
      <c r="I5987">
        <v>0.62030755944558102</v>
      </c>
      <c r="J5987" t="e">
        <v>#N/A</v>
      </c>
      <c r="K5987" t="e">
        <v>#N/A</v>
      </c>
    </row>
    <row r="5988" spans="1:11" x14ac:dyDescent="0.2">
      <c r="A5988">
        <v>5986</v>
      </c>
      <c r="B5988" t="s">
        <v>5985</v>
      </c>
      <c r="C5988" s="14" t="s">
        <v>8665</v>
      </c>
      <c r="D5988">
        <v>0.124567419290543</v>
      </c>
      <c r="E5988" t="s">
        <v>13361</v>
      </c>
      <c r="F5988">
        <v>-3.5294118000000041E-2</v>
      </c>
      <c r="G5988">
        <v>1.4679746039999999</v>
      </c>
      <c r="H5988">
        <v>1</v>
      </c>
      <c r="I5988">
        <v>1</v>
      </c>
      <c r="J5988" t="e">
        <v>#N/A</v>
      </c>
      <c r="K5988" t="e">
        <v>#N/A</v>
      </c>
    </row>
    <row r="5989" spans="1:11" x14ac:dyDescent="0.2">
      <c r="A5989">
        <v>5987</v>
      </c>
      <c r="B5989" t="s">
        <v>5986</v>
      </c>
      <c r="C5989" s="14" t="s">
        <v>8665</v>
      </c>
      <c r="D5989">
        <v>0.510054230690002</v>
      </c>
      <c r="E5989" t="s">
        <v>13361</v>
      </c>
      <c r="F5989" t="e">
        <v>#N/A</v>
      </c>
      <c r="G5989">
        <v>1.4679746039999999</v>
      </c>
      <c r="H5989" t="e">
        <v>#N/A</v>
      </c>
      <c r="I5989" t="e">
        <v>#N/A</v>
      </c>
      <c r="J5989" t="e">
        <v>#N/A</v>
      </c>
      <c r="K5989" t="e">
        <v>#N/A</v>
      </c>
    </row>
    <row r="5990" spans="1:11" x14ac:dyDescent="0.2">
      <c r="A5990">
        <v>5988</v>
      </c>
      <c r="B5990" t="s">
        <v>5987</v>
      </c>
      <c r="C5990" s="14" t="s">
        <v>8666</v>
      </c>
      <c r="D5990">
        <v>0.36658111214637801</v>
      </c>
      <c r="E5990" t="s">
        <v>13357</v>
      </c>
      <c r="F5990">
        <v>-9.297097700000001E-2</v>
      </c>
      <c r="G5990">
        <v>1.4679746039999999</v>
      </c>
      <c r="H5990">
        <v>0.73716827799999995</v>
      </c>
      <c r="I5990">
        <v>1</v>
      </c>
      <c r="J5990" t="e">
        <v>#N/A</v>
      </c>
      <c r="K5990" t="e">
        <v>#N/A</v>
      </c>
    </row>
    <row r="5991" spans="1:11" x14ac:dyDescent="0.2">
      <c r="A5991">
        <v>5989</v>
      </c>
      <c r="B5991" t="s">
        <v>5988</v>
      </c>
      <c r="C5991" s="14" t="s">
        <v>8665</v>
      </c>
      <c r="D5991">
        <v>0.166549742221832</v>
      </c>
      <c r="E5991" t="s">
        <v>13361</v>
      </c>
      <c r="F5991">
        <v>6.8372992999999993E-2</v>
      </c>
      <c r="G5991">
        <v>1.4679746039999999</v>
      </c>
      <c r="H5991">
        <v>0.84572998799999999</v>
      </c>
      <c r="I5991">
        <v>1</v>
      </c>
      <c r="J5991" t="e">
        <v>#N/A</v>
      </c>
      <c r="K5991" t="e">
        <v>#N/A</v>
      </c>
    </row>
    <row r="5992" spans="1:11" x14ac:dyDescent="0.2">
      <c r="A5992">
        <v>5990</v>
      </c>
      <c r="B5992" t="s">
        <v>5989</v>
      </c>
      <c r="C5992" s="14" t="s">
        <v>8664</v>
      </c>
      <c r="D5992">
        <v>0.19345563650131201</v>
      </c>
      <c r="E5992" t="s">
        <v>13361</v>
      </c>
      <c r="F5992">
        <v>0.11672509600000001</v>
      </c>
      <c r="G5992">
        <v>1.4679746039999999</v>
      </c>
      <c r="H5992">
        <v>2.58294E-4</v>
      </c>
      <c r="I5992">
        <v>5.7706750000000003E-3</v>
      </c>
      <c r="J5992" t="s">
        <v>8664</v>
      </c>
      <c r="K5992" t="s">
        <v>10862</v>
      </c>
    </row>
    <row r="5993" spans="1:11" x14ac:dyDescent="0.2">
      <c r="A5993">
        <v>5991</v>
      </c>
      <c r="B5993" t="s">
        <v>5990</v>
      </c>
      <c r="C5993" s="14" t="s">
        <v>8664</v>
      </c>
      <c r="D5993">
        <v>0.10066103190183601</v>
      </c>
      <c r="E5993" t="s">
        <v>13361</v>
      </c>
      <c r="F5993" t="e">
        <v>#N/A</v>
      </c>
      <c r="G5993">
        <v>1.4679746039999999</v>
      </c>
      <c r="H5993">
        <v>1</v>
      </c>
      <c r="I5993">
        <v>1</v>
      </c>
      <c r="J5993" t="e">
        <v>#N/A</v>
      </c>
      <c r="K5993" t="e">
        <v>#N/A</v>
      </c>
    </row>
    <row r="5994" spans="1:11" x14ac:dyDescent="0.2">
      <c r="A5994">
        <v>5992</v>
      </c>
      <c r="B5994" t="s">
        <v>5991</v>
      </c>
      <c r="C5994" s="14" t="s">
        <v>8666</v>
      </c>
      <c r="D5994">
        <v>0.29985716938972501</v>
      </c>
      <c r="E5994" t="s">
        <v>13357</v>
      </c>
      <c r="F5994">
        <v>-7.2800183000000018E-2</v>
      </c>
      <c r="G5994">
        <v>-0.14042311800000001</v>
      </c>
      <c r="H5994">
        <v>6.3865872000000004E-2</v>
      </c>
      <c r="I5994">
        <v>0.43309436032575299</v>
      </c>
      <c r="J5994" t="e">
        <v>#N/A</v>
      </c>
      <c r="K5994" t="e">
        <v>#N/A</v>
      </c>
    </row>
    <row r="5995" spans="1:11" x14ac:dyDescent="0.2">
      <c r="A5995">
        <v>5993</v>
      </c>
      <c r="B5995" t="s">
        <v>5992</v>
      </c>
      <c r="C5995" s="14" t="s">
        <v>8664</v>
      </c>
      <c r="D5995">
        <v>0.19368813931942</v>
      </c>
      <c r="E5995" t="s">
        <v>13361</v>
      </c>
      <c r="F5995">
        <v>1.838715099999999E-2</v>
      </c>
      <c r="G5995">
        <v>-0.14042311800000001</v>
      </c>
      <c r="H5995">
        <v>0.49660469200000001</v>
      </c>
      <c r="I5995">
        <v>1</v>
      </c>
      <c r="J5995" t="e">
        <v>#N/A</v>
      </c>
      <c r="K5995" t="e">
        <v>#N/A</v>
      </c>
    </row>
    <row r="5996" spans="1:11" x14ac:dyDescent="0.2">
      <c r="A5996">
        <v>5994</v>
      </c>
      <c r="B5996" t="s">
        <v>5993</v>
      </c>
      <c r="C5996" s="14" t="s">
        <v>8662</v>
      </c>
      <c r="D5996">
        <v>0.55299389362335205</v>
      </c>
      <c r="E5996" t="s">
        <v>13357</v>
      </c>
      <c r="F5996">
        <v>1.4818773999999979E-2</v>
      </c>
      <c r="G5996">
        <v>-0.14042311800000001</v>
      </c>
      <c r="H5996">
        <v>0.47899922099999998</v>
      </c>
      <c r="I5996">
        <v>1</v>
      </c>
      <c r="J5996" t="e">
        <v>#N/A</v>
      </c>
      <c r="K5996" t="e">
        <v>#N/A</v>
      </c>
    </row>
    <row r="5997" spans="1:11" x14ac:dyDescent="0.2">
      <c r="A5997">
        <v>5995</v>
      </c>
      <c r="B5997" t="s">
        <v>5994</v>
      </c>
      <c r="C5997" s="14" t="s">
        <v>8665</v>
      </c>
      <c r="D5997">
        <v>0.32829502224922202</v>
      </c>
      <c r="E5997" t="s">
        <v>13361</v>
      </c>
      <c r="F5997">
        <v>-0.20979809000000005</v>
      </c>
      <c r="G5997">
        <v>0.83647522500000004</v>
      </c>
      <c r="H5997">
        <v>9.7635344999999998E-2</v>
      </c>
      <c r="I5997">
        <v>0.59099722352664397</v>
      </c>
      <c r="J5997" t="s">
        <v>8665</v>
      </c>
      <c r="K5997" t="s">
        <v>10862</v>
      </c>
    </row>
    <row r="5998" spans="1:11" x14ac:dyDescent="0.2">
      <c r="A5998">
        <v>5996</v>
      </c>
      <c r="B5998" t="s">
        <v>5995</v>
      </c>
      <c r="C5998" s="14" t="s">
        <v>8665</v>
      </c>
      <c r="D5998">
        <v>0.45364725589752197</v>
      </c>
      <c r="E5998" t="s">
        <v>13361</v>
      </c>
      <c r="F5998" t="e">
        <v>#N/A</v>
      </c>
      <c r="G5998">
        <v>0.83647522500000004</v>
      </c>
      <c r="H5998" t="e">
        <v>#N/A</v>
      </c>
      <c r="I5998" t="e">
        <v>#N/A</v>
      </c>
      <c r="J5998" t="s">
        <v>8665</v>
      </c>
      <c r="K5998" t="s">
        <v>10862</v>
      </c>
    </row>
    <row r="5999" spans="1:11" x14ac:dyDescent="0.2">
      <c r="A5999">
        <v>5997</v>
      </c>
      <c r="B5999" t="s">
        <v>5996</v>
      </c>
      <c r="C5999" s="14" t="s">
        <v>8665</v>
      </c>
      <c r="D5999">
        <v>0.64677304029464699</v>
      </c>
      <c r="E5999" t="s">
        <v>13361</v>
      </c>
      <c r="F5999">
        <v>0.14150158499999999</v>
      </c>
      <c r="G5999">
        <v>0.83647522500000004</v>
      </c>
      <c r="H5999">
        <v>0.12407383</v>
      </c>
      <c r="I5999">
        <v>0.70133139615040996</v>
      </c>
      <c r="J5999" t="s">
        <v>8665</v>
      </c>
      <c r="K5999" t="s">
        <v>10862</v>
      </c>
    </row>
    <row r="6000" spans="1:11" x14ac:dyDescent="0.2">
      <c r="A6000">
        <v>5998</v>
      </c>
      <c r="B6000" t="s">
        <v>5997</v>
      </c>
      <c r="C6000" s="14" t="s">
        <v>8662</v>
      </c>
      <c r="D6000">
        <v>0.51438844203948997</v>
      </c>
      <c r="E6000" t="s">
        <v>13357</v>
      </c>
      <c r="F6000" t="e">
        <v>#N/A</v>
      </c>
      <c r="G6000">
        <v>0.83647522500000004</v>
      </c>
      <c r="H6000" t="e">
        <v>#N/A</v>
      </c>
      <c r="I6000" t="e">
        <v>#N/A</v>
      </c>
      <c r="J6000" t="e">
        <v>#N/A</v>
      </c>
      <c r="K6000" t="e">
        <v>#N/A</v>
      </c>
    </row>
    <row r="6001" spans="1:11" x14ac:dyDescent="0.2">
      <c r="A6001">
        <v>5999</v>
      </c>
      <c r="B6001" t="s">
        <v>5998</v>
      </c>
      <c r="C6001" s="14" t="s">
        <v>8665</v>
      </c>
      <c r="D6001">
        <v>0.45364725589752197</v>
      </c>
      <c r="E6001" t="s">
        <v>13361</v>
      </c>
      <c r="F6001" t="e">
        <v>#N/A</v>
      </c>
      <c r="G6001">
        <v>0.83647522500000004</v>
      </c>
      <c r="H6001" t="e">
        <v>#N/A</v>
      </c>
      <c r="I6001" t="e">
        <v>#N/A</v>
      </c>
      <c r="J6001" t="e">
        <v>#N/A</v>
      </c>
      <c r="K6001" t="e">
        <v>#N/A</v>
      </c>
    </row>
    <row r="6002" spans="1:11" x14ac:dyDescent="0.2">
      <c r="A6002">
        <v>6000</v>
      </c>
      <c r="B6002" t="s">
        <v>5999</v>
      </c>
      <c r="C6002" s="14" t="s">
        <v>8665</v>
      </c>
      <c r="D6002">
        <v>0.64677304029464699</v>
      </c>
      <c r="E6002" t="s">
        <v>13361</v>
      </c>
      <c r="F6002" t="e">
        <v>#N/A</v>
      </c>
      <c r="G6002">
        <v>0.83647522500000004</v>
      </c>
      <c r="H6002" t="e">
        <v>#N/A</v>
      </c>
      <c r="I6002" t="e">
        <v>#N/A</v>
      </c>
      <c r="J6002" t="e">
        <v>#N/A</v>
      </c>
      <c r="K6002" t="e">
        <v>#N/A</v>
      </c>
    </row>
    <row r="6003" spans="1:11" x14ac:dyDescent="0.2">
      <c r="A6003">
        <v>6001</v>
      </c>
      <c r="B6003" t="s">
        <v>6000</v>
      </c>
      <c r="C6003" s="14" t="s">
        <v>8662</v>
      </c>
      <c r="D6003">
        <v>0.44544807076454201</v>
      </c>
      <c r="E6003" t="s">
        <v>13357</v>
      </c>
      <c r="F6003">
        <v>-6.5572805999999997E-2</v>
      </c>
      <c r="G6003">
        <v>0.83647522500000004</v>
      </c>
      <c r="H6003">
        <v>1.00381E-4</v>
      </c>
      <c r="I6003">
        <v>2.6694309999999999E-3</v>
      </c>
      <c r="J6003" t="e">
        <v>#N/A</v>
      </c>
      <c r="K6003" t="e">
        <v>#N/A</v>
      </c>
    </row>
    <row r="6004" spans="1:11" x14ac:dyDescent="0.2">
      <c r="A6004">
        <v>6002</v>
      </c>
      <c r="B6004" t="s">
        <v>6001</v>
      </c>
      <c r="C6004" s="14" t="s">
        <v>8662</v>
      </c>
      <c r="D6004">
        <v>8.2004614174365997E-2</v>
      </c>
      <c r="E6004" t="s">
        <v>13361</v>
      </c>
      <c r="F6004">
        <v>4.125260800000001E-2</v>
      </c>
      <c r="G6004">
        <v>0.40809969699999998</v>
      </c>
      <c r="H6004">
        <v>0.206199407</v>
      </c>
      <c r="I6004">
        <v>1</v>
      </c>
      <c r="J6004" t="e">
        <v>#N/A</v>
      </c>
      <c r="K6004" t="e">
        <v>#N/A</v>
      </c>
    </row>
    <row r="6005" spans="1:11" x14ac:dyDescent="0.2">
      <c r="A6005">
        <v>6003</v>
      </c>
      <c r="B6005" t="s">
        <v>6002</v>
      </c>
      <c r="C6005" s="14" t="s">
        <v>8665</v>
      </c>
      <c r="D6005">
        <v>0.38120359182357799</v>
      </c>
      <c r="E6005" t="s">
        <v>13361</v>
      </c>
      <c r="F6005" t="e">
        <v>#N/A</v>
      </c>
      <c r="G6005">
        <v>-0.173196031</v>
      </c>
      <c r="H6005" t="e">
        <v>#N/A</v>
      </c>
      <c r="I6005" t="e">
        <v>#N/A</v>
      </c>
      <c r="J6005" t="e">
        <v>#N/A</v>
      </c>
      <c r="K6005" t="e">
        <v>#N/A</v>
      </c>
    </row>
    <row r="6006" spans="1:11" x14ac:dyDescent="0.2">
      <c r="A6006">
        <v>6004</v>
      </c>
      <c r="B6006" t="s">
        <v>6003</v>
      </c>
      <c r="C6006" s="14" t="s">
        <v>8664</v>
      </c>
      <c r="D6006">
        <v>0.13459612429142001</v>
      </c>
      <c r="E6006" t="s">
        <v>13361</v>
      </c>
      <c r="F6006">
        <v>-0.16236901000000004</v>
      </c>
      <c r="G6006">
        <v>-0.41497429699999999</v>
      </c>
      <c r="H6006">
        <v>3.5040899999999999E-4</v>
      </c>
      <c r="I6006">
        <v>7.3903190000000002E-3</v>
      </c>
      <c r="J6006" t="e">
        <v>#N/A</v>
      </c>
      <c r="K6006" t="e">
        <v>#N/A</v>
      </c>
    </row>
    <row r="6007" spans="1:11" x14ac:dyDescent="0.2">
      <c r="A6007">
        <v>6005</v>
      </c>
      <c r="B6007" t="s">
        <v>6004</v>
      </c>
      <c r="C6007" s="14" t="s">
        <v>8662</v>
      </c>
      <c r="D6007">
        <v>0.33337175846099898</v>
      </c>
      <c r="E6007" t="s">
        <v>13357</v>
      </c>
      <c r="F6007">
        <v>-0.18179198499999999</v>
      </c>
      <c r="G6007">
        <v>0.64191852800000004</v>
      </c>
      <c r="H6007">
        <v>4.3277099999999998E-4</v>
      </c>
      <c r="I6007">
        <v>8.7521830000000002E-3</v>
      </c>
      <c r="J6007" t="e">
        <v>#N/A</v>
      </c>
      <c r="K6007" t="e">
        <v>#N/A</v>
      </c>
    </row>
    <row r="6008" spans="1:11" x14ac:dyDescent="0.2">
      <c r="A6008">
        <v>6006</v>
      </c>
      <c r="B6008" t="s">
        <v>6005</v>
      </c>
      <c r="C6008" s="14" t="s">
        <v>8666</v>
      </c>
      <c r="D6008">
        <v>0.41528499126434298</v>
      </c>
      <c r="E6008" t="s">
        <v>13357</v>
      </c>
      <c r="F6008">
        <v>-0.264531285</v>
      </c>
      <c r="G6008">
        <v>0.82855229699999999</v>
      </c>
      <c r="H6008">
        <v>4.9223842147800002E-5</v>
      </c>
      <c r="I6008">
        <v>1.4944769999999999E-3</v>
      </c>
      <c r="J6008" t="e">
        <v>#N/A</v>
      </c>
      <c r="K6008" t="e">
        <v>#N/A</v>
      </c>
    </row>
    <row r="6009" spans="1:11" x14ac:dyDescent="0.2">
      <c r="A6009">
        <v>6007</v>
      </c>
      <c r="B6009" t="s">
        <v>6006</v>
      </c>
      <c r="C6009" s="14" t="s">
        <v>8662</v>
      </c>
      <c r="D6009">
        <v>0.33291181921958901</v>
      </c>
      <c r="E6009" t="s">
        <v>13357</v>
      </c>
      <c r="F6009">
        <v>8.2675892000000001E-2</v>
      </c>
      <c r="G6009">
        <v>0.598922497</v>
      </c>
      <c r="H6009">
        <v>0.63304078100000005</v>
      </c>
      <c r="I6009">
        <v>1</v>
      </c>
      <c r="J6009" t="e">
        <v>#N/A</v>
      </c>
      <c r="K6009" t="e">
        <v>#N/A</v>
      </c>
    </row>
    <row r="6010" spans="1:11" x14ac:dyDescent="0.2">
      <c r="A6010">
        <v>6008</v>
      </c>
      <c r="B6010" t="s">
        <v>6007</v>
      </c>
      <c r="C6010" s="14" t="s">
        <v>8666</v>
      </c>
      <c r="D6010">
        <v>0.31187507510185197</v>
      </c>
      <c r="E6010" t="s">
        <v>13357</v>
      </c>
      <c r="F6010">
        <v>-0.30317735099999998</v>
      </c>
      <c r="G6010">
        <v>0.598922497</v>
      </c>
      <c r="H6010">
        <v>1.61578E-3</v>
      </c>
      <c r="I6010">
        <v>2.5170149015202901E-2</v>
      </c>
      <c r="J6010" t="e">
        <v>#N/A</v>
      </c>
      <c r="K6010" t="e">
        <v>#N/A</v>
      </c>
    </row>
    <row r="6011" spans="1:11" x14ac:dyDescent="0.2">
      <c r="A6011">
        <v>6009</v>
      </c>
      <c r="B6011" t="s">
        <v>6008</v>
      </c>
      <c r="C6011" s="14" t="s">
        <v>8664</v>
      </c>
      <c r="D6011">
        <v>0.54235321283340499</v>
      </c>
      <c r="E6011" t="s">
        <v>13361</v>
      </c>
      <c r="F6011">
        <v>-0.18067063000000005</v>
      </c>
      <c r="G6011">
        <v>1.3116651669999999</v>
      </c>
      <c r="H6011">
        <v>0.102489753</v>
      </c>
      <c r="I6011">
        <v>0.611242083967383</v>
      </c>
      <c r="J6011" t="e">
        <v>#N/A</v>
      </c>
      <c r="K6011" t="e">
        <v>#N/A</v>
      </c>
    </row>
    <row r="6012" spans="1:11" x14ac:dyDescent="0.2">
      <c r="A6012">
        <v>6010</v>
      </c>
      <c r="B6012" t="s">
        <v>6009</v>
      </c>
      <c r="C6012" s="14" t="s">
        <v>8663</v>
      </c>
      <c r="D6012" t="s">
        <v>13358</v>
      </c>
      <c r="E6012" t="s">
        <v>13361</v>
      </c>
      <c r="F6012">
        <v>-8.5156019999999832E-3</v>
      </c>
      <c r="G6012">
        <v>0.88223190799999995</v>
      </c>
      <c r="H6012">
        <v>0.77738450599999998</v>
      </c>
      <c r="I6012">
        <v>1</v>
      </c>
      <c r="J6012" t="s">
        <v>8663</v>
      </c>
      <c r="K6012" t="s">
        <v>10862</v>
      </c>
    </row>
    <row r="6013" spans="1:11" x14ac:dyDescent="0.2">
      <c r="A6013">
        <v>6011</v>
      </c>
      <c r="B6013" t="s">
        <v>6010</v>
      </c>
      <c r="C6013" s="14" t="s">
        <v>8664</v>
      </c>
      <c r="D6013">
        <v>0.191061422228813</v>
      </c>
      <c r="E6013" t="s">
        <v>13361</v>
      </c>
      <c r="F6013">
        <v>-0.16330071999999995</v>
      </c>
      <c r="G6013">
        <v>-6.0588415999999999E-2</v>
      </c>
      <c r="H6013">
        <v>0.90374756599999995</v>
      </c>
      <c r="I6013">
        <v>1</v>
      </c>
      <c r="J6013" t="e">
        <v>#N/A</v>
      </c>
      <c r="K6013" t="e">
        <v>#N/A</v>
      </c>
    </row>
    <row r="6014" spans="1:11" x14ac:dyDescent="0.2">
      <c r="A6014">
        <v>6012</v>
      </c>
      <c r="B6014" t="s">
        <v>6011</v>
      </c>
      <c r="C6014" s="14" t="s">
        <v>8666</v>
      </c>
      <c r="D6014">
        <v>0.45855781435966497</v>
      </c>
      <c r="E6014" t="s">
        <v>13357</v>
      </c>
      <c r="F6014">
        <v>0.33727808199999998</v>
      </c>
      <c r="G6014">
        <v>-6.0588415999999999E-2</v>
      </c>
      <c r="H6014">
        <v>0.43897279299999997</v>
      </c>
      <c r="I6014">
        <v>1</v>
      </c>
      <c r="J6014" t="e">
        <v>#N/A</v>
      </c>
      <c r="K6014" t="e">
        <v>#N/A</v>
      </c>
    </row>
    <row r="6015" spans="1:11" x14ac:dyDescent="0.2">
      <c r="A6015">
        <v>6013</v>
      </c>
      <c r="B6015" t="s">
        <v>6012</v>
      </c>
      <c r="C6015" s="14" t="s">
        <v>8666</v>
      </c>
      <c r="D6015">
        <v>0.31695318222045898</v>
      </c>
      <c r="E6015" t="s">
        <v>13357</v>
      </c>
      <c r="F6015">
        <v>0</v>
      </c>
      <c r="G6015">
        <v>-6.0588415999999999E-2</v>
      </c>
      <c r="H6015" t="e">
        <v>#N/A</v>
      </c>
      <c r="I6015" t="e">
        <v>#N/A</v>
      </c>
      <c r="J6015" t="e">
        <v>#N/A</v>
      </c>
      <c r="K6015" t="e">
        <v>#N/A</v>
      </c>
    </row>
    <row r="6016" spans="1:11" x14ac:dyDescent="0.2">
      <c r="A6016">
        <v>6014</v>
      </c>
      <c r="B6016" t="s">
        <v>6013</v>
      </c>
      <c r="C6016" s="14" t="s">
        <v>8666</v>
      </c>
      <c r="D6016">
        <v>0.34579533338546797</v>
      </c>
      <c r="E6016" t="s">
        <v>13357</v>
      </c>
      <c r="F6016" t="e">
        <v>#N/A</v>
      </c>
      <c r="G6016">
        <v>1.2495366939999999</v>
      </c>
      <c r="H6016">
        <v>1</v>
      </c>
      <c r="I6016">
        <v>1</v>
      </c>
      <c r="J6016" t="e">
        <v>#N/A</v>
      </c>
      <c r="K6016" t="e">
        <v>#N/A</v>
      </c>
    </row>
    <row r="6017" spans="1:11" x14ac:dyDescent="0.2">
      <c r="A6017">
        <v>6015</v>
      </c>
      <c r="B6017" t="s">
        <v>6014</v>
      </c>
      <c r="C6017" s="14" t="s">
        <v>8665</v>
      </c>
      <c r="D6017">
        <v>0.215684309601784</v>
      </c>
      <c r="E6017" t="s">
        <v>13361</v>
      </c>
      <c r="F6017">
        <v>0.14796291300000008</v>
      </c>
      <c r="G6017">
        <v>1.113599376</v>
      </c>
      <c r="H6017">
        <v>0.731062671</v>
      </c>
      <c r="I6017">
        <v>1</v>
      </c>
      <c r="J6017" t="s">
        <v>8665</v>
      </c>
      <c r="K6017" t="s">
        <v>10862</v>
      </c>
    </row>
    <row r="6018" spans="1:11" x14ac:dyDescent="0.2">
      <c r="A6018">
        <v>6016</v>
      </c>
      <c r="B6018" t="s">
        <v>6015</v>
      </c>
      <c r="C6018" s="14" t="s">
        <v>8665</v>
      </c>
      <c r="D6018">
        <v>0.205447897315025</v>
      </c>
      <c r="E6018" t="s">
        <v>13361</v>
      </c>
      <c r="F6018" t="e">
        <v>#N/A</v>
      </c>
      <c r="G6018">
        <v>1.113599376</v>
      </c>
      <c r="H6018" t="e">
        <v>#N/A</v>
      </c>
      <c r="I6018" t="e">
        <v>#N/A</v>
      </c>
      <c r="J6018" t="s">
        <v>8665</v>
      </c>
      <c r="K6018" t="s">
        <v>10862</v>
      </c>
    </row>
    <row r="6019" spans="1:11" x14ac:dyDescent="0.2">
      <c r="A6019">
        <v>6017</v>
      </c>
      <c r="B6019" t="s">
        <v>6016</v>
      </c>
      <c r="C6019" s="14" t="s">
        <v>8665</v>
      </c>
      <c r="D6019">
        <v>0.290240287780762</v>
      </c>
      <c r="E6019" t="s">
        <v>13361</v>
      </c>
      <c r="F6019">
        <v>7.0711388999999986E-2</v>
      </c>
      <c r="G6019">
        <v>1.113599376</v>
      </c>
      <c r="H6019">
        <v>3.9154190999999998E-2</v>
      </c>
      <c r="I6019">
        <v>0.3017006593637</v>
      </c>
      <c r="J6019" t="e">
        <v>#N/A</v>
      </c>
      <c r="K6019" t="e">
        <v>#N/A</v>
      </c>
    </row>
    <row r="6020" spans="1:11" x14ac:dyDescent="0.2">
      <c r="A6020">
        <v>6018</v>
      </c>
      <c r="B6020" t="s">
        <v>6017</v>
      </c>
      <c r="C6020" s="14" t="s">
        <v>8665</v>
      </c>
      <c r="D6020">
        <v>0.30675327777862499</v>
      </c>
      <c r="E6020" t="s">
        <v>13361</v>
      </c>
      <c r="F6020">
        <v>-2.6964943000000074E-2</v>
      </c>
      <c r="G6020">
        <v>1.113599376</v>
      </c>
      <c r="H6020">
        <v>0.60611469299999998</v>
      </c>
      <c r="I6020">
        <v>1</v>
      </c>
      <c r="J6020" t="e">
        <v>#N/A</v>
      </c>
      <c r="K6020" t="e">
        <v>#N/A</v>
      </c>
    </row>
    <row r="6021" spans="1:11" x14ac:dyDescent="0.2">
      <c r="A6021">
        <v>6019</v>
      </c>
      <c r="B6021" t="s">
        <v>6018</v>
      </c>
      <c r="C6021" s="14" t="s">
        <v>8665</v>
      </c>
      <c r="D6021">
        <v>0.20371471345424699</v>
      </c>
      <c r="E6021" t="s">
        <v>13361</v>
      </c>
      <c r="F6021">
        <v>-3.5578137999999981E-2</v>
      </c>
      <c r="G6021">
        <v>1.113599376</v>
      </c>
      <c r="H6021">
        <v>0.426577176</v>
      </c>
      <c r="I6021">
        <v>1</v>
      </c>
      <c r="J6021" t="e">
        <v>#N/A</v>
      </c>
      <c r="K6021" t="e">
        <v>#N/A</v>
      </c>
    </row>
    <row r="6022" spans="1:11" x14ac:dyDescent="0.2">
      <c r="A6022">
        <v>6020</v>
      </c>
      <c r="B6022" t="s">
        <v>6019</v>
      </c>
      <c r="C6022" s="14" t="s">
        <v>8665</v>
      </c>
      <c r="D6022">
        <v>0.136574432253838</v>
      </c>
      <c r="E6022" t="s">
        <v>13361</v>
      </c>
      <c r="F6022">
        <v>7.6720695000000005E-2</v>
      </c>
      <c r="G6022">
        <v>1.113599376</v>
      </c>
      <c r="H6022">
        <v>1.3075619E-2</v>
      </c>
      <c r="I6022">
        <v>0.129480895062004</v>
      </c>
      <c r="J6022" t="s">
        <v>8665</v>
      </c>
      <c r="K6022" t="s">
        <v>10862</v>
      </c>
    </row>
    <row r="6023" spans="1:11" x14ac:dyDescent="0.2">
      <c r="A6023">
        <v>6021</v>
      </c>
      <c r="B6023" t="s">
        <v>6020</v>
      </c>
      <c r="C6023" s="14" t="s">
        <v>8665</v>
      </c>
      <c r="D6023">
        <v>0.25040385127067599</v>
      </c>
      <c r="E6023" t="s">
        <v>13361</v>
      </c>
      <c r="F6023">
        <v>-2.0976814999999999E-2</v>
      </c>
      <c r="G6023">
        <v>0.29048291399999998</v>
      </c>
      <c r="H6023">
        <v>0.105108443</v>
      </c>
      <c r="I6023">
        <v>0.62324355546502597</v>
      </c>
      <c r="J6023" t="s">
        <v>8665</v>
      </c>
      <c r="K6023" t="s">
        <v>10862</v>
      </c>
    </row>
    <row r="6024" spans="1:11" x14ac:dyDescent="0.2">
      <c r="A6024">
        <v>6022</v>
      </c>
      <c r="B6024" t="s">
        <v>6021</v>
      </c>
      <c r="C6024" s="14" t="s">
        <v>8663</v>
      </c>
      <c r="D6024">
        <v>0.27950695157051098</v>
      </c>
      <c r="E6024" t="s">
        <v>13361</v>
      </c>
      <c r="F6024">
        <v>3.6251100000000008E-3</v>
      </c>
      <c r="G6024">
        <v>0.29048291399999998</v>
      </c>
      <c r="H6024">
        <v>0.428788958</v>
      </c>
      <c r="I6024">
        <v>1</v>
      </c>
      <c r="J6024" t="s">
        <v>8665</v>
      </c>
      <c r="K6024" t="s">
        <v>10863</v>
      </c>
    </row>
    <row r="6025" spans="1:11" x14ac:dyDescent="0.2">
      <c r="A6025">
        <v>6023</v>
      </c>
      <c r="B6025" t="s">
        <v>6022</v>
      </c>
      <c r="C6025" s="14" t="s">
        <v>8666</v>
      </c>
      <c r="D6025">
        <v>0.27181357145309398</v>
      </c>
      <c r="E6025" t="s">
        <v>13357</v>
      </c>
      <c r="F6025">
        <v>-0.28271520099999992</v>
      </c>
      <c r="G6025">
        <v>0.29048291399999998</v>
      </c>
      <c r="H6025">
        <v>1.5297170000000001E-3</v>
      </c>
      <c r="I6025">
        <v>2.4054869999999999E-2</v>
      </c>
      <c r="J6025" t="e">
        <v>#N/A</v>
      </c>
      <c r="K6025" t="e">
        <v>#N/A</v>
      </c>
    </row>
    <row r="6026" spans="1:11" x14ac:dyDescent="0.2">
      <c r="A6026">
        <v>6024</v>
      </c>
      <c r="B6026" t="s">
        <v>6023</v>
      </c>
      <c r="C6026" s="14" t="s">
        <v>8663</v>
      </c>
      <c r="D6026">
        <v>0.46353885531425498</v>
      </c>
      <c r="E6026" t="s">
        <v>13361</v>
      </c>
      <c r="F6026">
        <v>9.2650765999999996E-2</v>
      </c>
      <c r="G6026">
        <v>0.29048291399999998</v>
      </c>
      <c r="H6026">
        <v>0.273890943</v>
      </c>
      <c r="I6026">
        <v>1</v>
      </c>
      <c r="J6026" t="s">
        <v>8665</v>
      </c>
      <c r="K6026" t="s">
        <v>10863</v>
      </c>
    </row>
    <row r="6027" spans="1:11" x14ac:dyDescent="0.2">
      <c r="A6027">
        <v>6025</v>
      </c>
      <c r="B6027" t="s">
        <v>6024</v>
      </c>
      <c r="C6027" s="14" t="s">
        <v>8663</v>
      </c>
      <c r="D6027" t="s">
        <v>13358</v>
      </c>
      <c r="E6027" t="s">
        <v>13361</v>
      </c>
      <c r="F6027">
        <v>-0.17854061799999998</v>
      </c>
      <c r="G6027">
        <v>0.29048291399999998</v>
      </c>
      <c r="H6027">
        <v>1.0488739E-2</v>
      </c>
      <c r="I6027">
        <v>0.109093492246987</v>
      </c>
      <c r="J6027" t="s">
        <v>8665</v>
      </c>
      <c r="K6027" t="s">
        <v>10863</v>
      </c>
    </row>
    <row r="6028" spans="1:11" x14ac:dyDescent="0.2">
      <c r="A6028">
        <v>6026</v>
      </c>
      <c r="B6028" t="s">
        <v>6025</v>
      </c>
      <c r="C6028" s="14" t="s">
        <v>8663</v>
      </c>
      <c r="D6028">
        <v>0.29049983620643599</v>
      </c>
      <c r="E6028" t="s">
        <v>13361</v>
      </c>
      <c r="F6028">
        <v>0.10082354699999996</v>
      </c>
      <c r="G6028">
        <v>0.29048291399999998</v>
      </c>
      <c r="H6028">
        <v>0.13659431299999999</v>
      </c>
      <c r="I6028">
        <v>0.75255646112565799</v>
      </c>
      <c r="J6028" t="s">
        <v>8665</v>
      </c>
      <c r="K6028" t="s">
        <v>10863</v>
      </c>
    </row>
    <row r="6029" spans="1:11" x14ac:dyDescent="0.2">
      <c r="A6029">
        <v>6027</v>
      </c>
      <c r="B6029" t="s">
        <v>6026</v>
      </c>
      <c r="C6029" s="14" t="s">
        <v>8663</v>
      </c>
      <c r="D6029">
        <v>0.44441729784011802</v>
      </c>
      <c r="E6029" t="s">
        <v>13361</v>
      </c>
      <c r="F6029">
        <v>-9.9170589999999503E-3</v>
      </c>
      <c r="G6029">
        <v>0.29048291399999998</v>
      </c>
      <c r="H6029">
        <v>0.68750365499999999</v>
      </c>
      <c r="I6029">
        <v>1</v>
      </c>
      <c r="J6029" t="e">
        <v>#N/A</v>
      </c>
      <c r="K6029" t="e">
        <v>#N/A</v>
      </c>
    </row>
    <row r="6030" spans="1:11" x14ac:dyDescent="0.2">
      <c r="A6030">
        <v>6028</v>
      </c>
      <c r="B6030" t="s">
        <v>6027</v>
      </c>
      <c r="C6030" s="14" t="s">
        <v>8663</v>
      </c>
      <c r="D6030" t="s">
        <v>13358</v>
      </c>
      <c r="E6030" t="s">
        <v>13361</v>
      </c>
      <c r="F6030">
        <v>-5.1679867000000046E-2</v>
      </c>
      <c r="G6030">
        <v>0.29048291399999998</v>
      </c>
      <c r="H6030">
        <v>0.25678931900000002</v>
      </c>
      <c r="I6030">
        <v>1</v>
      </c>
      <c r="J6030" t="e">
        <v>#N/A</v>
      </c>
      <c r="K6030" t="e">
        <v>#N/A</v>
      </c>
    </row>
    <row r="6031" spans="1:11" x14ac:dyDescent="0.2">
      <c r="A6031">
        <v>6029</v>
      </c>
      <c r="B6031" t="s">
        <v>6028</v>
      </c>
      <c r="C6031" s="14" t="s">
        <v>8665</v>
      </c>
      <c r="D6031">
        <v>0.31004285812377902</v>
      </c>
      <c r="E6031" t="s">
        <v>13361</v>
      </c>
      <c r="F6031">
        <v>4.8510618000000005E-2</v>
      </c>
      <c r="G6031">
        <v>0.69871557799999995</v>
      </c>
      <c r="H6031">
        <v>0.64271071999999996</v>
      </c>
      <c r="I6031">
        <v>1</v>
      </c>
      <c r="J6031" t="e">
        <v>#N/A</v>
      </c>
      <c r="K6031" t="e">
        <v>#N/A</v>
      </c>
    </row>
    <row r="6032" spans="1:11" x14ac:dyDescent="0.2">
      <c r="A6032">
        <v>6030</v>
      </c>
      <c r="B6032" t="s">
        <v>6029</v>
      </c>
      <c r="C6032" s="14" t="s">
        <v>8665</v>
      </c>
      <c r="D6032">
        <v>0.30104854702949502</v>
      </c>
      <c r="E6032" t="s">
        <v>13361</v>
      </c>
      <c r="F6032" t="e">
        <v>#N/A</v>
      </c>
      <c r="G6032">
        <v>0.26019974699999998</v>
      </c>
      <c r="H6032" t="e">
        <v>#N/A</v>
      </c>
      <c r="I6032" t="e">
        <v>#N/A</v>
      </c>
      <c r="J6032" t="s">
        <v>8665</v>
      </c>
      <c r="K6032" t="s">
        <v>10862</v>
      </c>
    </row>
    <row r="6033" spans="1:11" x14ac:dyDescent="0.2">
      <c r="A6033">
        <v>6031</v>
      </c>
      <c r="B6033" t="s">
        <v>6030</v>
      </c>
      <c r="C6033" s="14" t="s">
        <v>8665</v>
      </c>
      <c r="D6033">
        <v>0.39528360962867698</v>
      </c>
      <c r="E6033" t="s">
        <v>13361</v>
      </c>
      <c r="F6033">
        <v>0.10141548099999997</v>
      </c>
      <c r="G6033">
        <v>1.418420663</v>
      </c>
      <c r="H6033">
        <v>0.20100858699999999</v>
      </c>
      <c r="I6033">
        <v>0.98358134529050301</v>
      </c>
      <c r="J6033" t="s">
        <v>8665</v>
      </c>
      <c r="K6033" t="s">
        <v>10862</v>
      </c>
    </row>
    <row r="6034" spans="1:11" x14ac:dyDescent="0.2">
      <c r="A6034">
        <v>6032</v>
      </c>
      <c r="B6034" t="s">
        <v>6031</v>
      </c>
      <c r="C6034" s="14" t="s">
        <v>8665</v>
      </c>
      <c r="D6034">
        <v>0.148810058832169</v>
      </c>
      <c r="E6034" t="s">
        <v>13361</v>
      </c>
      <c r="F6034" t="e">
        <v>#N/A</v>
      </c>
      <c r="G6034">
        <v>-0.30373515699999998</v>
      </c>
      <c r="H6034" t="e">
        <v>#N/A</v>
      </c>
      <c r="I6034" t="e">
        <v>#N/A</v>
      </c>
      <c r="J6034" t="e">
        <v>#N/A</v>
      </c>
      <c r="K6034" t="e">
        <v>#N/A</v>
      </c>
    </row>
    <row r="6035" spans="1:11" x14ac:dyDescent="0.2">
      <c r="A6035">
        <v>6033</v>
      </c>
      <c r="B6035" t="s">
        <v>6032</v>
      </c>
      <c r="C6035" s="14" t="s">
        <v>8665</v>
      </c>
      <c r="D6035">
        <v>0.152850836515427</v>
      </c>
      <c r="E6035" t="s">
        <v>13361</v>
      </c>
      <c r="F6035" t="e">
        <v>#N/A</v>
      </c>
      <c r="G6035">
        <v>-0.30373515699999998</v>
      </c>
      <c r="H6035" t="e">
        <v>#N/A</v>
      </c>
      <c r="I6035" t="e">
        <v>#N/A</v>
      </c>
      <c r="J6035" t="e">
        <v>#N/A</v>
      </c>
      <c r="K6035" t="e">
        <v>#N/A</v>
      </c>
    </row>
    <row r="6036" spans="1:11" x14ac:dyDescent="0.2">
      <c r="A6036">
        <v>6034</v>
      </c>
      <c r="B6036" t="s">
        <v>6033</v>
      </c>
      <c r="C6036" s="14" t="s">
        <v>8664</v>
      </c>
      <c r="D6036">
        <v>0.25205668807029702</v>
      </c>
      <c r="E6036" t="s">
        <v>13361</v>
      </c>
      <c r="F6036">
        <v>-4.4594808999999999E-2</v>
      </c>
      <c r="G6036">
        <v>1.354928495</v>
      </c>
      <c r="H6036">
        <v>1.4428711E-2</v>
      </c>
      <c r="I6036">
        <v>0.13940910261540901</v>
      </c>
      <c r="J6036" t="s">
        <v>8664</v>
      </c>
      <c r="K6036" t="s">
        <v>10862</v>
      </c>
    </row>
    <row r="6037" spans="1:11" x14ac:dyDescent="0.2">
      <c r="A6037">
        <v>6035</v>
      </c>
      <c r="B6037" t="s">
        <v>6034</v>
      </c>
      <c r="C6037" s="14" t="s">
        <v>8666</v>
      </c>
      <c r="D6037">
        <v>0.11428540199995001</v>
      </c>
      <c r="E6037" t="s">
        <v>13361</v>
      </c>
      <c r="F6037">
        <v>-0.15291284500000002</v>
      </c>
      <c r="G6037">
        <v>1.354928495</v>
      </c>
      <c r="H6037">
        <v>1.0886172E-2</v>
      </c>
      <c r="I6037">
        <v>0.112172475787258</v>
      </c>
      <c r="J6037" t="e">
        <v>#N/A</v>
      </c>
      <c r="K6037" t="e">
        <v>#N/A</v>
      </c>
    </row>
    <row r="6038" spans="1:11" x14ac:dyDescent="0.2">
      <c r="A6038">
        <v>6036</v>
      </c>
      <c r="B6038" t="s">
        <v>6035</v>
      </c>
      <c r="C6038" s="14" t="s">
        <v>8665</v>
      </c>
      <c r="D6038">
        <v>1.81936677545309E-2</v>
      </c>
      <c r="E6038" t="s">
        <v>13361</v>
      </c>
      <c r="F6038">
        <v>0</v>
      </c>
      <c r="G6038">
        <v>0.49394486500000001</v>
      </c>
      <c r="H6038" t="e">
        <v>#N/A</v>
      </c>
      <c r="I6038" t="e">
        <v>#N/A</v>
      </c>
      <c r="J6038" t="e">
        <v>#N/A</v>
      </c>
      <c r="K6038" t="e">
        <v>#N/A</v>
      </c>
    </row>
    <row r="6039" spans="1:11" x14ac:dyDescent="0.2">
      <c r="A6039">
        <v>6037</v>
      </c>
      <c r="B6039" t="s">
        <v>6036</v>
      </c>
      <c r="C6039" s="14" t="s">
        <v>8668</v>
      </c>
      <c r="D6039" t="s">
        <v>13358</v>
      </c>
      <c r="E6039" t="s">
        <v>13361</v>
      </c>
      <c r="F6039" t="e">
        <v>#N/A</v>
      </c>
      <c r="G6039">
        <v>0.49394486500000001</v>
      </c>
      <c r="H6039" t="e">
        <v>#N/A</v>
      </c>
      <c r="I6039" t="e">
        <v>#N/A</v>
      </c>
      <c r="J6039" t="e">
        <v>#N/A</v>
      </c>
      <c r="K6039" t="e">
        <v>#N/A</v>
      </c>
    </row>
    <row r="6040" spans="1:11" x14ac:dyDescent="0.2">
      <c r="A6040">
        <v>6038</v>
      </c>
      <c r="B6040" t="s">
        <v>6037</v>
      </c>
      <c r="C6040" s="14" t="s">
        <v>8668</v>
      </c>
      <c r="D6040">
        <v>9.2795245349407196E-2</v>
      </c>
      <c r="E6040" t="s">
        <v>13361</v>
      </c>
      <c r="F6040">
        <v>3.7497300000000067E-3</v>
      </c>
      <c r="G6040">
        <v>2.0899796629999998</v>
      </c>
      <c r="H6040">
        <v>1</v>
      </c>
      <c r="I6040">
        <v>1</v>
      </c>
      <c r="J6040" t="e">
        <v>#N/A</v>
      </c>
      <c r="K6040" t="e">
        <v>#N/A</v>
      </c>
    </row>
    <row r="6041" spans="1:11" x14ac:dyDescent="0.2">
      <c r="A6041">
        <v>6039</v>
      </c>
      <c r="B6041" t="s">
        <v>6038</v>
      </c>
      <c r="C6041" s="14" t="s">
        <v>8663</v>
      </c>
      <c r="D6041">
        <v>5.3538843989372302E-2</v>
      </c>
      <c r="E6041" t="s">
        <v>13361</v>
      </c>
      <c r="F6041">
        <v>9.6433139999999584E-3</v>
      </c>
      <c r="G6041">
        <v>2.0899796629999998</v>
      </c>
      <c r="H6041">
        <v>1</v>
      </c>
      <c r="I6041">
        <v>1</v>
      </c>
      <c r="J6041" t="e">
        <v>#N/A</v>
      </c>
      <c r="K6041" t="e">
        <v>#N/A</v>
      </c>
    </row>
    <row r="6042" spans="1:11" x14ac:dyDescent="0.2">
      <c r="A6042">
        <v>6040</v>
      </c>
      <c r="B6042" t="s">
        <v>6039</v>
      </c>
      <c r="C6042" s="14" t="s">
        <v>8664</v>
      </c>
      <c r="D6042">
        <v>0.116379432380199</v>
      </c>
      <c r="E6042" t="s">
        <v>13361</v>
      </c>
      <c r="F6042">
        <v>-3.2772126000000013E-2</v>
      </c>
      <c r="G6042">
        <v>1.0993782940000001</v>
      </c>
      <c r="H6042">
        <v>0.54748518300000004</v>
      </c>
      <c r="I6042">
        <v>1</v>
      </c>
      <c r="J6042" t="e">
        <v>#N/A</v>
      </c>
      <c r="K6042" t="e">
        <v>#N/A</v>
      </c>
    </row>
    <row r="6043" spans="1:11" x14ac:dyDescent="0.2">
      <c r="A6043">
        <v>6041</v>
      </c>
      <c r="B6043" t="s">
        <v>6040</v>
      </c>
      <c r="C6043" s="14" t="s">
        <v>8662</v>
      </c>
      <c r="D6043">
        <v>0.12952227890491499</v>
      </c>
      <c r="E6043" t="s">
        <v>13361</v>
      </c>
      <c r="F6043">
        <v>-3.8730344000000083E-2</v>
      </c>
      <c r="G6043">
        <v>1.0993782940000001</v>
      </c>
      <c r="H6043">
        <v>0.36447249100000001</v>
      </c>
      <c r="I6043">
        <v>1</v>
      </c>
      <c r="J6043" t="e">
        <v>#N/A</v>
      </c>
      <c r="K6043" t="e">
        <v>#N/A</v>
      </c>
    </row>
    <row r="6044" spans="1:11" x14ac:dyDescent="0.2">
      <c r="A6044">
        <v>6042</v>
      </c>
      <c r="B6044" t="s">
        <v>6041</v>
      </c>
      <c r="C6044" s="14" t="s">
        <v>8664</v>
      </c>
      <c r="D6044">
        <v>0.38158997893333402</v>
      </c>
      <c r="E6044" t="s">
        <v>13361</v>
      </c>
      <c r="F6044">
        <v>0</v>
      </c>
      <c r="G6044">
        <v>-0.17487749399999999</v>
      </c>
      <c r="H6044" t="e">
        <v>#N/A</v>
      </c>
      <c r="I6044" t="e">
        <v>#N/A</v>
      </c>
      <c r="J6044" t="e">
        <v>#N/A</v>
      </c>
      <c r="K6044" t="e">
        <v>#N/A</v>
      </c>
    </row>
    <row r="6045" spans="1:11" x14ac:dyDescent="0.2">
      <c r="A6045">
        <v>6043</v>
      </c>
      <c r="B6045" t="s">
        <v>6042</v>
      </c>
      <c r="C6045" s="14" t="s">
        <v>8665</v>
      </c>
      <c r="D6045">
        <v>-1.6446242108941099E-2</v>
      </c>
      <c r="E6045" t="s">
        <v>13361</v>
      </c>
      <c r="F6045">
        <v>4.2887347999999992E-2</v>
      </c>
      <c r="G6045">
        <v>0.84230908999999998</v>
      </c>
      <c r="H6045">
        <v>0.24707960400000001</v>
      </c>
      <c r="I6045">
        <v>1</v>
      </c>
      <c r="J6045" t="s">
        <v>8665</v>
      </c>
      <c r="K6045" t="s">
        <v>10862</v>
      </c>
    </row>
    <row r="6046" spans="1:11" x14ac:dyDescent="0.2">
      <c r="A6046">
        <v>6044</v>
      </c>
      <c r="B6046" t="s">
        <v>6043</v>
      </c>
      <c r="C6046" s="14" t="s">
        <v>8665</v>
      </c>
      <c r="D6046">
        <v>0.18149439990520499</v>
      </c>
      <c r="E6046" t="s">
        <v>13361</v>
      </c>
      <c r="F6046">
        <v>-0.40503034100000002</v>
      </c>
      <c r="G6046">
        <v>0.67190350099999996</v>
      </c>
      <c r="H6046">
        <v>5.87973751591E-5</v>
      </c>
      <c r="I6046">
        <v>1.7264299999999999E-3</v>
      </c>
      <c r="J6046" t="s">
        <v>8665</v>
      </c>
      <c r="K6046" t="s">
        <v>10862</v>
      </c>
    </row>
    <row r="6047" spans="1:11" x14ac:dyDescent="0.2">
      <c r="A6047">
        <v>6045</v>
      </c>
      <c r="B6047" t="s">
        <v>6044</v>
      </c>
      <c r="C6047" s="14" t="s">
        <v>8662</v>
      </c>
      <c r="D6047">
        <v>0.396018296480179</v>
      </c>
      <c r="E6047" t="s">
        <v>13357</v>
      </c>
      <c r="F6047">
        <v>-1.4151434000000001E-2</v>
      </c>
      <c r="G6047">
        <v>2.7559568999999999E-2</v>
      </c>
      <c r="H6047">
        <v>0.25593291299999998</v>
      </c>
      <c r="I6047">
        <v>1</v>
      </c>
      <c r="J6047" t="e">
        <v>#N/A</v>
      </c>
      <c r="K6047" t="e">
        <v>#N/A</v>
      </c>
    </row>
    <row r="6048" spans="1:11" x14ac:dyDescent="0.2">
      <c r="A6048">
        <v>6046</v>
      </c>
      <c r="B6048" t="s">
        <v>6045</v>
      </c>
      <c r="C6048" s="14" t="s">
        <v>8662</v>
      </c>
      <c r="D6048">
        <v>0.212407782673836</v>
      </c>
      <c r="E6048" t="s">
        <v>13357</v>
      </c>
      <c r="F6048">
        <v>-9.5138970000000003E-3</v>
      </c>
      <c r="G6048">
        <v>0.57982121099999995</v>
      </c>
      <c r="H6048">
        <v>0.88931231499999996</v>
      </c>
      <c r="I6048">
        <v>1</v>
      </c>
      <c r="J6048" t="e">
        <v>#N/A</v>
      </c>
      <c r="K6048" t="e">
        <v>#N/A</v>
      </c>
    </row>
    <row r="6049" spans="1:11" x14ac:dyDescent="0.2">
      <c r="A6049">
        <v>6047</v>
      </c>
      <c r="B6049" t="s">
        <v>6046</v>
      </c>
      <c r="C6049" s="14" t="s">
        <v>8663</v>
      </c>
      <c r="D6049" t="s">
        <v>13358</v>
      </c>
      <c r="E6049" t="s">
        <v>13361</v>
      </c>
      <c r="F6049">
        <v>-3.1216078000000036E-2</v>
      </c>
      <c r="G6049">
        <v>0.12828425199999999</v>
      </c>
      <c r="H6049">
        <v>1</v>
      </c>
      <c r="I6049">
        <v>1</v>
      </c>
      <c r="J6049" t="e">
        <v>#N/A</v>
      </c>
      <c r="K6049" t="e">
        <v>#N/A</v>
      </c>
    </row>
    <row r="6050" spans="1:11" x14ac:dyDescent="0.2">
      <c r="A6050">
        <v>6048</v>
      </c>
      <c r="B6050" t="s">
        <v>6047</v>
      </c>
      <c r="C6050" s="14" t="s">
        <v>8663</v>
      </c>
      <c r="D6050" t="s">
        <v>13358</v>
      </c>
      <c r="E6050" t="s">
        <v>13361</v>
      </c>
      <c r="F6050" t="e">
        <v>#N/A</v>
      </c>
      <c r="G6050">
        <v>0.12828425199999999</v>
      </c>
      <c r="H6050" t="e">
        <v>#N/A</v>
      </c>
      <c r="I6050" t="e">
        <v>#N/A</v>
      </c>
      <c r="J6050" t="e">
        <v>#N/A</v>
      </c>
      <c r="K6050" t="e">
        <v>#N/A</v>
      </c>
    </row>
    <row r="6051" spans="1:11" x14ac:dyDescent="0.2">
      <c r="A6051">
        <v>6049</v>
      </c>
      <c r="B6051" t="s">
        <v>6048</v>
      </c>
      <c r="C6051" s="14" t="s">
        <v>8665</v>
      </c>
      <c r="D6051">
        <v>0.15287692844867701</v>
      </c>
      <c r="E6051" t="s">
        <v>13361</v>
      </c>
      <c r="F6051" t="e">
        <v>#N/A</v>
      </c>
      <c r="G6051">
        <v>0</v>
      </c>
      <c r="H6051" t="e">
        <v>#N/A</v>
      </c>
      <c r="I6051" t="e">
        <v>#N/A</v>
      </c>
      <c r="J6051" t="e">
        <v>#N/A</v>
      </c>
      <c r="K6051" t="e">
        <v>#N/A</v>
      </c>
    </row>
    <row r="6052" spans="1:11" x14ac:dyDescent="0.2">
      <c r="A6052">
        <v>6050</v>
      </c>
      <c r="B6052" t="s">
        <v>6049</v>
      </c>
      <c r="C6052" s="14" t="s">
        <v>8663</v>
      </c>
      <c r="D6052" t="s">
        <v>13358</v>
      </c>
      <c r="E6052" t="s">
        <v>13361</v>
      </c>
      <c r="F6052" t="e">
        <v>#N/A</v>
      </c>
      <c r="G6052">
        <v>4.4879067000000002E-2</v>
      </c>
      <c r="H6052">
        <v>4.0103684000000001E-2</v>
      </c>
      <c r="I6052">
        <v>0.30703816441623299</v>
      </c>
      <c r="J6052" t="e">
        <v>#N/A</v>
      </c>
      <c r="K6052" t="e">
        <v>#N/A</v>
      </c>
    </row>
    <row r="6053" spans="1:11" x14ac:dyDescent="0.2">
      <c r="A6053">
        <v>6051</v>
      </c>
      <c r="B6053" t="s">
        <v>6050</v>
      </c>
      <c r="C6053" s="14" t="s">
        <v>8665</v>
      </c>
      <c r="D6053">
        <v>0.168367490172386</v>
      </c>
      <c r="E6053" t="s">
        <v>13361</v>
      </c>
      <c r="F6053" t="e">
        <v>#N/A</v>
      </c>
      <c r="G6053">
        <v>3.7741701000000002E-2</v>
      </c>
      <c r="H6053">
        <v>1</v>
      </c>
      <c r="I6053">
        <v>1</v>
      </c>
      <c r="J6053" t="e">
        <v>#N/A</v>
      </c>
      <c r="K6053" t="e">
        <v>#N/A</v>
      </c>
    </row>
    <row r="6054" spans="1:11" x14ac:dyDescent="0.2">
      <c r="A6054">
        <v>6052</v>
      </c>
      <c r="B6054" t="s">
        <v>6051</v>
      </c>
      <c r="C6054" s="14" t="s">
        <v>8663</v>
      </c>
      <c r="D6054" t="s">
        <v>13358</v>
      </c>
      <c r="E6054" t="s">
        <v>13361</v>
      </c>
      <c r="F6054">
        <v>0.18072484100000002</v>
      </c>
      <c r="G6054">
        <v>0.66842465500000003</v>
      </c>
      <c r="H6054">
        <v>0.12094690700000001</v>
      </c>
      <c r="I6054">
        <v>0.68983949253200705</v>
      </c>
      <c r="J6054" t="e">
        <v>#N/A</v>
      </c>
      <c r="K6054" t="e">
        <v>#N/A</v>
      </c>
    </row>
    <row r="6055" spans="1:11" x14ac:dyDescent="0.2">
      <c r="A6055">
        <v>6053</v>
      </c>
      <c r="B6055" t="s">
        <v>6052</v>
      </c>
      <c r="C6055" s="14" t="s">
        <v>8663</v>
      </c>
      <c r="D6055" t="s">
        <v>13358</v>
      </c>
      <c r="E6055" t="s">
        <v>13361</v>
      </c>
      <c r="F6055" t="e">
        <v>#N/A</v>
      </c>
      <c r="G6055">
        <v>0.66842465500000003</v>
      </c>
      <c r="H6055" t="e">
        <v>#N/A</v>
      </c>
      <c r="I6055" t="e">
        <v>#N/A</v>
      </c>
      <c r="J6055" t="e">
        <v>#N/A</v>
      </c>
      <c r="K6055" t="e">
        <v>#N/A</v>
      </c>
    </row>
    <row r="6056" spans="1:11" x14ac:dyDescent="0.2">
      <c r="A6056">
        <v>6054</v>
      </c>
      <c r="B6056" t="s">
        <v>6053</v>
      </c>
      <c r="C6056" s="14" t="s">
        <v>8665</v>
      </c>
      <c r="D6056">
        <v>0.25477859377861001</v>
      </c>
      <c r="E6056" t="s">
        <v>13361</v>
      </c>
      <c r="F6056">
        <v>0.13492274199999998</v>
      </c>
      <c r="G6056">
        <v>0.120065013</v>
      </c>
      <c r="H6056">
        <v>1.1327881E-2</v>
      </c>
      <c r="I6056">
        <v>0.115636482171213</v>
      </c>
      <c r="J6056" t="e">
        <v>#N/A</v>
      </c>
      <c r="K6056" t="e">
        <v>#N/A</v>
      </c>
    </row>
    <row r="6057" spans="1:11" x14ac:dyDescent="0.2">
      <c r="A6057">
        <v>6055</v>
      </c>
      <c r="B6057" t="s">
        <v>6054</v>
      </c>
      <c r="C6057" s="14" t="s">
        <v>8665</v>
      </c>
      <c r="D6057">
        <v>0.51987832784652699</v>
      </c>
      <c r="E6057" t="s">
        <v>13361</v>
      </c>
      <c r="F6057">
        <v>2.62082079999999E-2</v>
      </c>
      <c r="G6057">
        <v>0.120065013</v>
      </c>
      <c r="H6057">
        <v>0.297870515</v>
      </c>
      <c r="I6057">
        <v>1</v>
      </c>
      <c r="J6057" t="e">
        <v>#N/A</v>
      </c>
      <c r="K6057" t="e">
        <v>#N/A</v>
      </c>
    </row>
    <row r="6058" spans="1:11" x14ac:dyDescent="0.2">
      <c r="A6058">
        <v>6056</v>
      </c>
      <c r="B6058" t="s">
        <v>6055</v>
      </c>
      <c r="C6058" s="14" t="s">
        <v>8662</v>
      </c>
      <c r="D6058">
        <v>0.16480641067028001</v>
      </c>
      <c r="E6058" t="s">
        <v>13357</v>
      </c>
      <c r="F6058">
        <v>3.8921279999999999E-3</v>
      </c>
      <c r="G6058">
        <v>2.4635153820000002</v>
      </c>
      <c r="H6058">
        <v>1</v>
      </c>
      <c r="I6058">
        <v>1</v>
      </c>
      <c r="J6058" t="e">
        <v>#N/A</v>
      </c>
      <c r="K6058" t="e">
        <v>#N/A</v>
      </c>
    </row>
    <row r="6059" spans="1:11" x14ac:dyDescent="0.2">
      <c r="A6059">
        <v>6057</v>
      </c>
      <c r="B6059" t="s">
        <v>6056</v>
      </c>
      <c r="C6059" s="14" t="s">
        <v>8662</v>
      </c>
      <c r="D6059">
        <v>0.21597589552402499</v>
      </c>
      <c r="E6059" t="s">
        <v>13357</v>
      </c>
      <c r="F6059">
        <v>-0.14149752400000001</v>
      </c>
      <c r="G6059">
        <v>2.4635153820000002</v>
      </c>
      <c r="H6059">
        <v>3.3019099999999999E-3</v>
      </c>
      <c r="I6059">
        <v>4.4208551834865099E-2</v>
      </c>
      <c r="J6059" t="e">
        <v>#N/A</v>
      </c>
      <c r="K6059" t="e">
        <v>#N/A</v>
      </c>
    </row>
    <row r="6060" spans="1:11" x14ac:dyDescent="0.2">
      <c r="A6060">
        <v>6058</v>
      </c>
      <c r="B6060" t="s">
        <v>6057</v>
      </c>
      <c r="C6060" s="14" t="s">
        <v>8663</v>
      </c>
      <c r="D6060" t="s">
        <v>13358</v>
      </c>
      <c r="E6060" t="s">
        <v>13361</v>
      </c>
      <c r="F6060">
        <v>-9.1500273999999993E-2</v>
      </c>
      <c r="G6060">
        <v>0.29304776399999999</v>
      </c>
      <c r="H6060">
        <v>3.9449128E-2</v>
      </c>
      <c r="I6060">
        <v>0.303391418938109</v>
      </c>
      <c r="J6060" t="e">
        <v>#N/A</v>
      </c>
      <c r="K6060" t="e">
        <v>#N/A</v>
      </c>
    </row>
    <row r="6061" spans="1:11" x14ac:dyDescent="0.2">
      <c r="A6061">
        <v>6059</v>
      </c>
      <c r="B6061" t="s">
        <v>6058</v>
      </c>
      <c r="C6061" s="14" t="s">
        <v>8666</v>
      </c>
      <c r="D6061">
        <v>9.0060688555240603E-2</v>
      </c>
      <c r="E6061" t="s">
        <v>13361</v>
      </c>
      <c r="F6061">
        <v>-0.25954634600000004</v>
      </c>
      <c r="G6061">
        <v>0.29304776399999999</v>
      </c>
      <c r="H6061">
        <v>2.8905753080000002E-7</v>
      </c>
      <c r="I6061">
        <v>1.97398452301138E-5</v>
      </c>
      <c r="J6061" t="e">
        <v>#N/A</v>
      </c>
      <c r="K6061" t="e">
        <v>#N/A</v>
      </c>
    </row>
    <row r="6062" spans="1:11" x14ac:dyDescent="0.2">
      <c r="A6062">
        <v>6060</v>
      </c>
      <c r="B6062" t="s">
        <v>6059</v>
      </c>
      <c r="C6062" s="14" t="s">
        <v>8665</v>
      </c>
      <c r="D6062">
        <v>-0.18629007041454301</v>
      </c>
      <c r="E6062" t="s">
        <v>13361</v>
      </c>
      <c r="F6062">
        <v>-3.1114682999999976E-2</v>
      </c>
      <c r="G6062">
        <v>0.68948501500000003</v>
      </c>
      <c r="H6062">
        <v>3.7876704999999997E-2</v>
      </c>
      <c r="I6062">
        <v>0.294160688836273</v>
      </c>
      <c r="J6062" t="e">
        <v>#N/A</v>
      </c>
      <c r="K6062" t="e">
        <v>#N/A</v>
      </c>
    </row>
    <row r="6063" spans="1:11" x14ac:dyDescent="0.2">
      <c r="A6063">
        <v>6061</v>
      </c>
      <c r="B6063" t="s">
        <v>6060</v>
      </c>
      <c r="C6063" s="14" t="s">
        <v>8662</v>
      </c>
      <c r="D6063">
        <v>0.46740141510963401</v>
      </c>
      <c r="E6063" t="s">
        <v>13357</v>
      </c>
      <c r="F6063" t="e">
        <v>#N/A</v>
      </c>
      <c r="G6063">
        <v>0.68948501500000003</v>
      </c>
      <c r="H6063" t="e">
        <v>#N/A</v>
      </c>
      <c r="I6063" t="e">
        <v>#N/A</v>
      </c>
      <c r="J6063" t="e">
        <v>#N/A</v>
      </c>
      <c r="K6063" t="e">
        <v>#N/A</v>
      </c>
    </row>
    <row r="6064" spans="1:11" x14ac:dyDescent="0.2">
      <c r="A6064">
        <v>6062</v>
      </c>
      <c r="B6064" t="s">
        <v>6061</v>
      </c>
      <c r="C6064" s="14" t="s">
        <v>8662</v>
      </c>
      <c r="D6064">
        <v>0.386960119009018</v>
      </c>
      <c r="E6064" t="s">
        <v>13357</v>
      </c>
      <c r="F6064">
        <v>0.12618680499999996</v>
      </c>
      <c r="G6064">
        <v>0.16100419799999999</v>
      </c>
      <c r="H6064">
        <v>0.198691865</v>
      </c>
      <c r="I6064">
        <v>0.97612524793798106</v>
      </c>
      <c r="J6064" t="e">
        <v>#N/A</v>
      </c>
      <c r="K6064" t="e">
        <v>#N/A</v>
      </c>
    </row>
    <row r="6065" spans="1:11" x14ac:dyDescent="0.2">
      <c r="A6065">
        <v>6063</v>
      </c>
      <c r="B6065" t="s">
        <v>6062</v>
      </c>
      <c r="C6065" s="14" t="s">
        <v>8666</v>
      </c>
      <c r="D6065">
        <v>0.11794058233499501</v>
      </c>
      <c r="E6065" t="s">
        <v>13361</v>
      </c>
      <c r="F6065">
        <v>-0.31801075300000003</v>
      </c>
      <c r="G6065">
        <v>0.16100419799999999</v>
      </c>
      <c r="H6065">
        <v>1.1085790999999999E-2</v>
      </c>
      <c r="I6065">
        <v>0.113718984369568</v>
      </c>
      <c r="J6065" t="e">
        <v>#N/A</v>
      </c>
      <c r="K6065" t="e">
        <v>#N/A</v>
      </c>
    </row>
    <row r="6066" spans="1:11" x14ac:dyDescent="0.2">
      <c r="A6066">
        <v>6064</v>
      </c>
      <c r="B6066" t="s">
        <v>6063</v>
      </c>
      <c r="C6066" s="14" t="s">
        <v>8663</v>
      </c>
      <c r="D6066" t="s">
        <v>13358</v>
      </c>
      <c r="E6066" t="s">
        <v>13361</v>
      </c>
      <c r="F6066" t="e">
        <v>#N/A</v>
      </c>
      <c r="G6066">
        <v>0.19799941400000001</v>
      </c>
      <c r="H6066" t="e">
        <v>#N/A</v>
      </c>
      <c r="I6066" t="e">
        <v>#N/A</v>
      </c>
      <c r="J6066" t="e">
        <v>#N/A</v>
      </c>
      <c r="K6066" t="e">
        <v>#N/A</v>
      </c>
    </row>
    <row r="6067" spans="1:11" x14ac:dyDescent="0.2">
      <c r="A6067">
        <v>6065</v>
      </c>
      <c r="B6067" t="s">
        <v>6064</v>
      </c>
      <c r="C6067" s="14" t="s">
        <v>8665</v>
      </c>
      <c r="D6067">
        <v>8.7564013898372706E-2</v>
      </c>
      <c r="E6067" t="s">
        <v>13361</v>
      </c>
      <c r="F6067">
        <v>-7.2634059999999945E-2</v>
      </c>
      <c r="G6067">
        <v>0.59215898099999997</v>
      </c>
      <c r="H6067">
        <v>0.431791445</v>
      </c>
      <c r="I6067">
        <v>1</v>
      </c>
      <c r="J6067" t="e">
        <v>#N/A</v>
      </c>
      <c r="K6067" t="e">
        <v>#N/A</v>
      </c>
    </row>
    <row r="6068" spans="1:11" x14ac:dyDescent="0.2">
      <c r="A6068">
        <v>6066</v>
      </c>
      <c r="B6068" t="s">
        <v>6065</v>
      </c>
      <c r="C6068" s="14" t="s">
        <v>8667</v>
      </c>
      <c r="D6068">
        <v>0.212437644600868</v>
      </c>
      <c r="E6068" t="s">
        <v>13357</v>
      </c>
      <c r="F6068">
        <v>2.0122281999999991E-2</v>
      </c>
      <c r="G6068">
        <v>0.268840156</v>
      </c>
      <c r="H6068">
        <v>1</v>
      </c>
      <c r="I6068">
        <v>1</v>
      </c>
      <c r="J6068" t="e">
        <v>#N/A</v>
      </c>
      <c r="K6068" t="e">
        <v>#N/A</v>
      </c>
    </row>
    <row r="6069" spans="1:11" x14ac:dyDescent="0.2">
      <c r="A6069">
        <v>6067</v>
      </c>
      <c r="B6069" t="s">
        <v>6066</v>
      </c>
      <c r="C6069" s="14" t="s">
        <v>8662</v>
      </c>
      <c r="D6069">
        <v>0.196403607726097</v>
      </c>
      <c r="E6069" t="s">
        <v>13357</v>
      </c>
      <c r="F6069">
        <v>-1.1641616999999993E-2</v>
      </c>
      <c r="G6069">
        <v>0.435258319</v>
      </c>
      <c r="H6069">
        <v>1</v>
      </c>
      <c r="I6069">
        <v>1</v>
      </c>
      <c r="J6069" t="e">
        <v>#N/A</v>
      </c>
      <c r="K6069" t="e">
        <v>#N/A</v>
      </c>
    </row>
    <row r="6070" spans="1:11" x14ac:dyDescent="0.2">
      <c r="A6070">
        <v>6068</v>
      </c>
      <c r="B6070" t="s">
        <v>6067</v>
      </c>
      <c r="C6070" s="14" t="s">
        <v>8666</v>
      </c>
      <c r="D6070">
        <v>0.141475275158882</v>
      </c>
      <c r="E6070" t="s">
        <v>13357</v>
      </c>
      <c r="F6070">
        <v>4.9128339999999993E-2</v>
      </c>
      <c r="G6070">
        <v>0.435258319</v>
      </c>
      <c r="H6070">
        <v>0.55082699199999996</v>
      </c>
      <c r="I6070">
        <v>1</v>
      </c>
      <c r="J6070" t="e">
        <v>#N/A</v>
      </c>
      <c r="K6070" t="e">
        <v>#N/A</v>
      </c>
    </row>
    <row r="6071" spans="1:11" x14ac:dyDescent="0.2">
      <c r="A6071">
        <v>6069</v>
      </c>
      <c r="B6071" t="s">
        <v>6068</v>
      </c>
      <c r="C6071" s="14" t="s">
        <v>8664</v>
      </c>
      <c r="D6071">
        <v>4.8675306141376502E-2</v>
      </c>
      <c r="E6071" t="s">
        <v>13361</v>
      </c>
      <c r="F6071">
        <v>-7.4743989999999996E-3</v>
      </c>
      <c r="G6071">
        <v>0.435258319</v>
      </c>
      <c r="H6071">
        <v>0.812485546</v>
      </c>
      <c r="I6071">
        <v>1</v>
      </c>
      <c r="J6071" t="e">
        <v>#N/A</v>
      </c>
      <c r="K6071" t="e">
        <v>#N/A</v>
      </c>
    </row>
    <row r="6072" spans="1:11" x14ac:dyDescent="0.2">
      <c r="A6072">
        <v>6070</v>
      </c>
      <c r="B6072" t="s">
        <v>6069</v>
      </c>
      <c r="C6072" s="14" t="s">
        <v>8662</v>
      </c>
      <c r="D6072">
        <v>0.147159919142723</v>
      </c>
      <c r="E6072" t="s">
        <v>13357</v>
      </c>
      <c r="F6072">
        <v>7.6230619999999999E-3</v>
      </c>
      <c r="G6072">
        <v>0.435258319</v>
      </c>
      <c r="H6072">
        <v>0.36667954600000002</v>
      </c>
      <c r="I6072">
        <v>1</v>
      </c>
      <c r="J6072" t="e">
        <v>#N/A</v>
      </c>
      <c r="K6072" t="e">
        <v>#N/A</v>
      </c>
    </row>
    <row r="6073" spans="1:11" x14ac:dyDescent="0.2">
      <c r="A6073">
        <v>6071</v>
      </c>
      <c r="B6073" t="s">
        <v>6070</v>
      </c>
      <c r="C6073" s="14" t="s">
        <v>8663</v>
      </c>
      <c r="D6073">
        <v>0.28938549757003801</v>
      </c>
      <c r="E6073" t="s">
        <v>13361</v>
      </c>
      <c r="F6073">
        <v>0.20651259700000002</v>
      </c>
      <c r="G6073">
        <v>0.510410798</v>
      </c>
      <c r="H6073">
        <v>8.0575484000000003E-2</v>
      </c>
      <c r="I6073">
        <v>0.51495039798350495</v>
      </c>
      <c r="J6073" t="e">
        <v>#N/A</v>
      </c>
      <c r="K6073" t="e">
        <v>#N/A</v>
      </c>
    </row>
    <row r="6074" spans="1:11" x14ac:dyDescent="0.2">
      <c r="A6074">
        <v>6072</v>
      </c>
      <c r="B6074" t="s">
        <v>6071</v>
      </c>
      <c r="C6074" s="14" t="s">
        <v>8662</v>
      </c>
      <c r="D6074">
        <v>0.22648151218891099</v>
      </c>
      <c r="E6074" t="s">
        <v>13357</v>
      </c>
      <c r="F6074" t="e">
        <v>#N/A</v>
      </c>
      <c r="G6074">
        <v>0.510410798</v>
      </c>
      <c r="H6074" t="e">
        <v>#N/A</v>
      </c>
      <c r="I6074" t="e">
        <v>#N/A</v>
      </c>
      <c r="J6074" t="e">
        <v>#N/A</v>
      </c>
      <c r="K6074" t="e">
        <v>#N/A</v>
      </c>
    </row>
    <row r="6075" spans="1:11" x14ac:dyDescent="0.2">
      <c r="A6075">
        <v>6073</v>
      </c>
      <c r="B6075" t="s">
        <v>6072</v>
      </c>
      <c r="C6075" s="14" t="s">
        <v>8666</v>
      </c>
      <c r="D6075">
        <v>0.15959906578064001</v>
      </c>
      <c r="E6075" t="s">
        <v>13357</v>
      </c>
      <c r="F6075">
        <v>0.21516504800000003</v>
      </c>
      <c r="G6075">
        <v>0.510410798</v>
      </c>
      <c r="H6075">
        <v>4.9770886E-2</v>
      </c>
      <c r="I6075">
        <v>0.361331687780374</v>
      </c>
      <c r="J6075" t="e">
        <v>#N/A</v>
      </c>
      <c r="K6075" t="e">
        <v>#N/A</v>
      </c>
    </row>
    <row r="6076" spans="1:11" x14ac:dyDescent="0.2">
      <c r="A6076">
        <v>6074</v>
      </c>
      <c r="B6076" t="s">
        <v>6073</v>
      </c>
      <c r="C6076" s="14" t="s">
        <v>8668</v>
      </c>
      <c r="D6076">
        <v>-0.20493565499782601</v>
      </c>
      <c r="E6076" t="s">
        <v>13361</v>
      </c>
      <c r="F6076" t="e">
        <v>#N/A</v>
      </c>
      <c r="G6076">
        <v>0</v>
      </c>
      <c r="H6076" t="e">
        <v>#N/A</v>
      </c>
      <c r="I6076" t="e">
        <v>#N/A</v>
      </c>
      <c r="J6076" t="e">
        <v>#N/A</v>
      </c>
      <c r="K6076" t="e">
        <v>#N/A</v>
      </c>
    </row>
    <row r="6077" spans="1:11" x14ac:dyDescent="0.2">
      <c r="A6077">
        <v>6075</v>
      </c>
      <c r="B6077" t="s">
        <v>6074</v>
      </c>
      <c r="C6077" s="14" t="s">
        <v>8663</v>
      </c>
      <c r="D6077">
        <v>-8.8986866176128401E-2</v>
      </c>
      <c r="E6077" t="s">
        <v>13361</v>
      </c>
      <c r="F6077" t="e">
        <v>#N/A</v>
      </c>
      <c r="G6077">
        <v>0</v>
      </c>
      <c r="H6077" t="e">
        <v>#N/A</v>
      </c>
      <c r="I6077" t="e">
        <v>#N/A</v>
      </c>
      <c r="J6077" t="e">
        <v>#N/A</v>
      </c>
      <c r="K6077" t="e">
        <v>#N/A</v>
      </c>
    </row>
    <row r="6078" spans="1:11" x14ac:dyDescent="0.2">
      <c r="A6078">
        <v>6076</v>
      </c>
      <c r="B6078" t="s">
        <v>6075</v>
      </c>
      <c r="C6078" s="14" t="s">
        <v>8662</v>
      </c>
      <c r="D6078">
        <v>0.124171987175941</v>
      </c>
      <c r="E6078" t="s">
        <v>13361</v>
      </c>
      <c r="F6078" t="e">
        <v>#N/A</v>
      </c>
      <c r="G6078">
        <v>0</v>
      </c>
      <c r="H6078" t="e">
        <v>#N/A</v>
      </c>
      <c r="I6078" t="e">
        <v>#N/A</v>
      </c>
      <c r="J6078" t="e">
        <v>#N/A</v>
      </c>
      <c r="K6078" t="e">
        <v>#N/A</v>
      </c>
    </row>
    <row r="6079" spans="1:11" x14ac:dyDescent="0.2">
      <c r="A6079">
        <v>6077</v>
      </c>
      <c r="B6079" t="s">
        <v>6076</v>
      </c>
      <c r="C6079" s="14" t="s">
        <v>8662</v>
      </c>
      <c r="D6079">
        <v>9.81399640440941E-2</v>
      </c>
      <c r="E6079" t="s">
        <v>13361</v>
      </c>
      <c r="F6079">
        <v>0.11813724000000003</v>
      </c>
      <c r="G6079">
        <v>2.2946456770000001</v>
      </c>
      <c r="H6079">
        <v>4.4603326999999998E-2</v>
      </c>
      <c r="I6079">
        <v>0.33227135174667199</v>
      </c>
      <c r="J6079" t="e">
        <v>#N/A</v>
      </c>
      <c r="K6079" t="e">
        <v>#N/A</v>
      </c>
    </row>
    <row r="6080" spans="1:11" x14ac:dyDescent="0.2">
      <c r="A6080">
        <v>6078</v>
      </c>
      <c r="B6080" t="s">
        <v>6077</v>
      </c>
      <c r="C6080" s="14" t="s">
        <v>8666</v>
      </c>
      <c r="D6080">
        <v>0.27843573689460799</v>
      </c>
      <c r="E6080" t="s">
        <v>13357</v>
      </c>
      <c r="F6080" t="e">
        <v>#N/A</v>
      </c>
      <c r="G6080">
        <v>1.4664492339999999</v>
      </c>
      <c r="H6080" t="e">
        <v>#N/A</v>
      </c>
      <c r="I6080" t="e">
        <v>#N/A</v>
      </c>
      <c r="J6080" t="e">
        <v>#N/A</v>
      </c>
      <c r="K6080" t="e">
        <v>#N/A</v>
      </c>
    </row>
    <row r="6081" spans="1:11" x14ac:dyDescent="0.2">
      <c r="A6081">
        <v>6079</v>
      </c>
      <c r="B6081" t="s">
        <v>6078</v>
      </c>
      <c r="C6081" s="14" t="s">
        <v>8662</v>
      </c>
      <c r="D6081">
        <v>0.56125479936599698</v>
      </c>
      <c r="E6081" t="s">
        <v>13357</v>
      </c>
      <c r="F6081">
        <v>0</v>
      </c>
      <c r="G6081">
        <v>1.4664492339999999</v>
      </c>
      <c r="H6081" t="e">
        <v>#N/A</v>
      </c>
      <c r="I6081" t="e">
        <v>#N/A</v>
      </c>
      <c r="J6081" t="e">
        <v>#N/A</v>
      </c>
      <c r="K6081" t="e">
        <v>#N/A</v>
      </c>
    </row>
    <row r="6082" spans="1:11" x14ac:dyDescent="0.2">
      <c r="A6082">
        <v>6080</v>
      </c>
      <c r="B6082" t="s">
        <v>6079</v>
      </c>
      <c r="C6082" s="14" t="s">
        <v>8665</v>
      </c>
      <c r="D6082">
        <v>0.14137952029705</v>
      </c>
      <c r="E6082" t="s">
        <v>13361</v>
      </c>
      <c r="F6082">
        <v>2.786604999999942E-3</v>
      </c>
      <c r="G6082">
        <v>0.74315820499999996</v>
      </c>
      <c r="H6082">
        <v>0.83928109900000003</v>
      </c>
      <c r="I6082">
        <v>1</v>
      </c>
      <c r="J6082" t="e">
        <v>#N/A</v>
      </c>
      <c r="K6082" t="e">
        <v>#N/A</v>
      </c>
    </row>
    <row r="6083" spans="1:11" x14ac:dyDescent="0.2">
      <c r="A6083">
        <v>6081</v>
      </c>
      <c r="B6083" t="s">
        <v>6080</v>
      </c>
      <c r="C6083" s="14" t="s">
        <v>8666</v>
      </c>
      <c r="D6083">
        <v>0.255433529615402</v>
      </c>
      <c r="E6083" t="s">
        <v>13357</v>
      </c>
      <c r="F6083" t="e">
        <v>#N/A</v>
      </c>
      <c r="G6083">
        <v>0.74315820499999996</v>
      </c>
      <c r="H6083">
        <v>0.65286383100000001</v>
      </c>
      <c r="I6083">
        <v>1</v>
      </c>
      <c r="J6083" t="e">
        <v>#N/A</v>
      </c>
      <c r="K6083" t="e">
        <v>#N/A</v>
      </c>
    </row>
    <row r="6084" spans="1:11" x14ac:dyDescent="0.2">
      <c r="A6084">
        <v>6082</v>
      </c>
      <c r="B6084" t="s">
        <v>6081</v>
      </c>
      <c r="C6084" s="14" t="s">
        <v>8665</v>
      </c>
      <c r="D6084">
        <v>0.15752162039279899</v>
      </c>
      <c r="E6084" t="s">
        <v>13361</v>
      </c>
      <c r="F6084">
        <v>-6.2577899999993747E-4</v>
      </c>
      <c r="G6084">
        <v>6.0328237E-2</v>
      </c>
      <c r="H6084">
        <v>1</v>
      </c>
      <c r="I6084">
        <v>1</v>
      </c>
      <c r="J6084" t="s">
        <v>8665</v>
      </c>
      <c r="K6084" t="s">
        <v>10862</v>
      </c>
    </row>
    <row r="6085" spans="1:11" x14ac:dyDescent="0.2">
      <c r="A6085">
        <v>6083</v>
      </c>
      <c r="B6085" t="s">
        <v>6082</v>
      </c>
      <c r="C6085" s="14" t="s">
        <v>8664</v>
      </c>
      <c r="D6085">
        <v>-4.7183088958263397E-2</v>
      </c>
      <c r="E6085" t="s">
        <v>13361</v>
      </c>
      <c r="F6085">
        <v>0.16101694899999999</v>
      </c>
      <c r="G6085">
        <v>0.97346933999999996</v>
      </c>
      <c r="H6085">
        <v>0.202604703</v>
      </c>
      <c r="I6085">
        <v>0.98928301894442905</v>
      </c>
      <c r="J6085" t="e">
        <v>#N/A</v>
      </c>
      <c r="K6085" t="e">
        <v>#N/A</v>
      </c>
    </row>
    <row r="6086" spans="1:11" x14ac:dyDescent="0.2">
      <c r="A6086">
        <v>6084</v>
      </c>
      <c r="B6086" t="s">
        <v>6083</v>
      </c>
      <c r="C6086" s="14" t="s">
        <v>8664</v>
      </c>
      <c r="D6086">
        <v>3.8199037313461297E-2</v>
      </c>
      <c r="E6086" t="s">
        <v>13361</v>
      </c>
      <c r="F6086">
        <v>3.0220650999999987E-2</v>
      </c>
      <c r="G6086">
        <v>0.97346933999999996</v>
      </c>
      <c r="H6086">
        <v>0.83024066900000004</v>
      </c>
      <c r="I6086">
        <v>1</v>
      </c>
      <c r="J6086" t="s">
        <v>8664</v>
      </c>
      <c r="K6086" t="s">
        <v>10862</v>
      </c>
    </row>
    <row r="6087" spans="1:11" x14ac:dyDescent="0.2">
      <c r="A6087">
        <v>6085</v>
      </c>
      <c r="B6087" t="s">
        <v>6084</v>
      </c>
      <c r="C6087" s="14" t="s">
        <v>8665</v>
      </c>
      <c r="D6087">
        <v>-0.196402877569199</v>
      </c>
      <c r="E6087" t="s">
        <v>13361</v>
      </c>
      <c r="F6087" t="e">
        <v>#N/A</v>
      </c>
      <c r="G6087">
        <v>0.97346933999999996</v>
      </c>
      <c r="H6087" t="e">
        <v>#N/A</v>
      </c>
      <c r="I6087" t="e">
        <v>#N/A</v>
      </c>
      <c r="J6087" t="s">
        <v>8665</v>
      </c>
      <c r="K6087" t="s">
        <v>10862</v>
      </c>
    </row>
    <row r="6088" spans="1:11" x14ac:dyDescent="0.2">
      <c r="A6088">
        <v>6086</v>
      </c>
      <c r="B6088" t="s">
        <v>6085</v>
      </c>
      <c r="C6088" s="14" t="s">
        <v>8665</v>
      </c>
      <c r="D6088">
        <v>8.6446873843669905E-2</v>
      </c>
      <c r="E6088" t="s">
        <v>13361</v>
      </c>
      <c r="F6088">
        <v>-0.13334201400000001</v>
      </c>
      <c r="G6088">
        <v>0.25944281000000002</v>
      </c>
      <c r="H6088">
        <v>2.6032586999999999E-2</v>
      </c>
      <c r="I6088">
        <v>0.22012387512753701</v>
      </c>
      <c r="J6088" t="e">
        <v>#N/A</v>
      </c>
      <c r="K6088" t="e">
        <v>#N/A</v>
      </c>
    </row>
    <row r="6089" spans="1:11" x14ac:dyDescent="0.2">
      <c r="A6089">
        <v>6087</v>
      </c>
      <c r="B6089" t="s">
        <v>6086</v>
      </c>
      <c r="C6089" s="14" t="s">
        <v>8664</v>
      </c>
      <c r="D6089">
        <v>0.15860696136951399</v>
      </c>
      <c r="E6089" t="s">
        <v>13361</v>
      </c>
      <c r="F6089">
        <v>0.10239410699999996</v>
      </c>
      <c r="G6089">
        <v>0.25944281000000002</v>
      </c>
      <c r="H6089">
        <v>1</v>
      </c>
      <c r="I6089">
        <v>1</v>
      </c>
      <c r="J6089" t="e">
        <v>#N/A</v>
      </c>
      <c r="K6089" t="e">
        <v>#N/A</v>
      </c>
    </row>
    <row r="6090" spans="1:11" x14ac:dyDescent="0.2">
      <c r="A6090">
        <v>6088</v>
      </c>
      <c r="B6090" t="s">
        <v>6087</v>
      </c>
      <c r="C6090" s="14" t="s">
        <v>8665</v>
      </c>
      <c r="D6090">
        <v>0.258241087198257</v>
      </c>
      <c r="E6090" t="s">
        <v>13361</v>
      </c>
      <c r="F6090">
        <v>5.1697830000000389E-3</v>
      </c>
      <c r="G6090">
        <v>-0.57895880799999999</v>
      </c>
      <c r="H6090">
        <v>0.849185733</v>
      </c>
      <c r="I6090">
        <v>1</v>
      </c>
      <c r="J6090" t="s">
        <v>8665</v>
      </c>
      <c r="K6090" t="s">
        <v>10862</v>
      </c>
    </row>
    <row r="6091" spans="1:11" x14ac:dyDescent="0.2">
      <c r="A6091">
        <v>6089</v>
      </c>
      <c r="B6091" t="s">
        <v>6088</v>
      </c>
      <c r="C6091" s="14" t="s">
        <v>8665</v>
      </c>
      <c r="D6091">
        <v>-0.25929364562034601</v>
      </c>
      <c r="E6091" t="s">
        <v>13361</v>
      </c>
      <c r="F6091" t="e">
        <v>#N/A</v>
      </c>
      <c r="G6091">
        <v>0.27155867</v>
      </c>
      <c r="H6091" t="e">
        <v>#N/A</v>
      </c>
      <c r="I6091" t="e">
        <v>#N/A</v>
      </c>
      <c r="J6091" t="e">
        <v>#N/A</v>
      </c>
      <c r="K6091" t="e">
        <v>#N/A</v>
      </c>
    </row>
    <row r="6092" spans="1:11" x14ac:dyDescent="0.2">
      <c r="A6092">
        <v>6090</v>
      </c>
      <c r="B6092" t="s">
        <v>6089</v>
      </c>
      <c r="C6092" s="14" t="s">
        <v>8664</v>
      </c>
      <c r="D6092">
        <v>4.0346272289753002E-2</v>
      </c>
      <c r="E6092" t="s">
        <v>13361</v>
      </c>
      <c r="F6092" t="e">
        <v>#N/A</v>
      </c>
      <c r="G6092">
        <v>0.27155867</v>
      </c>
      <c r="H6092" t="e">
        <v>#N/A</v>
      </c>
      <c r="I6092" t="e">
        <v>#N/A</v>
      </c>
      <c r="J6092" t="e">
        <v>#N/A</v>
      </c>
      <c r="K6092" t="e">
        <v>#N/A</v>
      </c>
    </row>
    <row r="6093" spans="1:11" x14ac:dyDescent="0.2">
      <c r="A6093">
        <v>6091</v>
      </c>
      <c r="B6093" t="s">
        <v>6090</v>
      </c>
      <c r="C6093" s="14" t="s">
        <v>8663</v>
      </c>
      <c r="D6093">
        <v>0.13958786427974701</v>
      </c>
      <c r="E6093" t="s">
        <v>13361</v>
      </c>
      <c r="F6093">
        <v>-6.5299608000000009E-2</v>
      </c>
      <c r="G6093">
        <v>0.66261519599999996</v>
      </c>
      <c r="H6093">
        <v>0.40895241399999999</v>
      </c>
      <c r="I6093">
        <v>1</v>
      </c>
      <c r="J6093" t="e">
        <v>#N/A</v>
      </c>
      <c r="K6093" t="e">
        <v>#N/A</v>
      </c>
    </row>
    <row r="6094" spans="1:11" x14ac:dyDescent="0.2">
      <c r="A6094">
        <v>6092</v>
      </c>
      <c r="B6094" t="s">
        <v>6091</v>
      </c>
      <c r="C6094" s="14" t="s">
        <v>8668</v>
      </c>
      <c r="D6094" t="s">
        <v>13358</v>
      </c>
      <c r="E6094" t="s">
        <v>13361</v>
      </c>
      <c r="F6094">
        <v>-3.6142790999999952E-2</v>
      </c>
      <c r="G6094">
        <v>-5.4248507000000001E-2</v>
      </c>
      <c r="H6094">
        <v>2.0920049999999999E-2</v>
      </c>
      <c r="I6094">
        <v>0.18581767770815899</v>
      </c>
      <c r="J6094" t="e">
        <v>#N/A</v>
      </c>
      <c r="K6094" t="e">
        <v>#N/A</v>
      </c>
    </row>
    <row r="6095" spans="1:11" x14ac:dyDescent="0.2">
      <c r="A6095">
        <v>6093</v>
      </c>
      <c r="B6095" t="s">
        <v>6092</v>
      </c>
      <c r="C6095" s="14" t="s">
        <v>8668</v>
      </c>
      <c r="D6095" t="s">
        <v>13358</v>
      </c>
      <c r="E6095" t="s">
        <v>13361</v>
      </c>
      <c r="F6095" t="e">
        <v>#N/A</v>
      </c>
      <c r="G6095">
        <v>-5.4248507000000001E-2</v>
      </c>
      <c r="H6095" t="e">
        <v>#N/A</v>
      </c>
      <c r="I6095" t="e">
        <v>#N/A</v>
      </c>
      <c r="J6095" t="e">
        <v>#N/A</v>
      </c>
      <c r="K6095" t="e">
        <v>#N/A</v>
      </c>
    </row>
    <row r="6096" spans="1:11" x14ac:dyDescent="0.2">
      <c r="A6096">
        <v>6094</v>
      </c>
      <c r="B6096" t="s">
        <v>6093</v>
      </c>
      <c r="C6096" s="14" t="s">
        <v>8666</v>
      </c>
      <c r="D6096">
        <v>0.188309982419014</v>
      </c>
      <c r="E6096" t="s">
        <v>13357</v>
      </c>
      <c r="F6096">
        <v>-0.13419347199999998</v>
      </c>
      <c r="G6096">
        <v>1.71235443</v>
      </c>
      <c r="H6096">
        <v>3.9904657112500002E-5</v>
      </c>
      <c r="I6096">
        <v>1.256645E-3</v>
      </c>
      <c r="J6096" t="e">
        <v>#N/A</v>
      </c>
      <c r="K6096" t="e">
        <v>#N/A</v>
      </c>
    </row>
    <row r="6097" spans="1:11" x14ac:dyDescent="0.2">
      <c r="A6097">
        <v>6095</v>
      </c>
      <c r="B6097" t="s">
        <v>6094</v>
      </c>
      <c r="C6097" s="14" t="s">
        <v>8663</v>
      </c>
      <c r="D6097">
        <v>0.423116445541382</v>
      </c>
      <c r="E6097" t="s">
        <v>13361</v>
      </c>
      <c r="F6097" t="e">
        <v>#N/A</v>
      </c>
      <c r="G6097">
        <v>1.1583137729999999</v>
      </c>
      <c r="H6097" t="e">
        <v>#N/A</v>
      </c>
      <c r="I6097" t="e">
        <v>#N/A</v>
      </c>
      <c r="J6097" t="e">
        <v>#N/A</v>
      </c>
      <c r="K6097" t="e">
        <v>#N/A</v>
      </c>
    </row>
    <row r="6098" spans="1:11" x14ac:dyDescent="0.2">
      <c r="A6098">
        <v>6096</v>
      </c>
      <c r="B6098" t="s">
        <v>6095</v>
      </c>
      <c r="C6098" s="14" t="s">
        <v>8663</v>
      </c>
      <c r="D6098" t="s">
        <v>13358</v>
      </c>
      <c r="E6098" t="s">
        <v>13361</v>
      </c>
      <c r="F6098" t="e">
        <v>#N/A</v>
      </c>
      <c r="G6098">
        <v>1.1583137729999999</v>
      </c>
      <c r="H6098" t="e">
        <v>#N/A</v>
      </c>
      <c r="I6098" t="e">
        <v>#N/A</v>
      </c>
      <c r="J6098" t="e">
        <v>#N/A</v>
      </c>
      <c r="K6098" t="e">
        <v>#N/A</v>
      </c>
    </row>
    <row r="6099" spans="1:11" x14ac:dyDescent="0.2">
      <c r="A6099">
        <v>6097</v>
      </c>
      <c r="B6099" t="s">
        <v>6096</v>
      </c>
      <c r="C6099" s="14" t="s">
        <v>8662</v>
      </c>
      <c r="D6099">
        <v>-3.3409763127565398E-2</v>
      </c>
      <c r="E6099" t="s">
        <v>13361</v>
      </c>
      <c r="F6099">
        <v>5.5196006999999991E-2</v>
      </c>
      <c r="G6099">
        <v>1.1583137729999999</v>
      </c>
      <c r="H6099">
        <v>3.9280386E-2</v>
      </c>
      <c r="I6099">
        <v>0.302431370434396</v>
      </c>
      <c r="J6099" t="s">
        <v>8665</v>
      </c>
      <c r="K6099" t="s">
        <v>10863</v>
      </c>
    </row>
    <row r="6100" spans="1:11" x14ac:dyDescent="0.2">
      <c r="A6100">
        <v>6098</v>
      </c>
      <c r="B6100" t="s">
        <v>6097</v>
      </c>
      <c r="C6100" s="14" t="s">
        <v>8662</v>
      </c>
      <c r="D6100">
        <v>0.64181089401245095</v>
      </c>
      <c r="E6100" t="s">
        <v>13357</v>
      </c>
      <c r="F6100">
        <v>-7.4637596999999944E-2</v>
      </c>
      <c r="G6100">
        <v>1.1583137729999999</v>
      </c>
      <c r="H6100">
        <v>5.3388999999999997E-4</v>
      </c>
      <c r="I6100">
        <v>1.03666722733015E-2</v>
      </c>
      <c r="J6100" t="e">
        <v>#N/A</v>
      </c>
      <c r="K6100" t="e">
        <v>#N/A</v>
      </c>
    </row>
    <row r="6101" spans="1:11" x14ac:dyDescent="0.2">
      <c r="A6101">
        <v>6099</v>
      </c>
      <c r="B6101" t="s">
        <v>6098</v>
      </c>
      <c r="C6101" s="14" t="s">
        <v>8663</v>
      </c>
      <c r="D6101">
        <v>-2.4806065484881401E-2</v>
      </c>
      <c r="E6101" t="s">
        <v>13361</v>
      </c>
      <c r="F6101">
        <v>4.1086053999999983E-2</v>
      </c>
      <c r="G6101">
        <v>1.1583137729999999</v>
      </c>
      <c r="H6101">
        <v>0.253669325</v>
      </c>
      <c r="I6101">
        <v>1</v>
      </c>
      <c r="J6101" t="e">
        <v>#N/A</v>
      </c>
      <c r="K6101" t="e">
        <v>#N/A</v>
      </c>
    </row>
    <row r="6102" spans="1:11" x14ac:dyDescent="0.2">
      <c r="A6102">
        <v>6100</v>
      </c>
      <c r="B6102" t="s">
        <v>6099</v>
      </c>
      <c r="C6102" s="14" t="s">
        <v>8662</v>
      </c>
      <c r="D6102">
        <v>0.49542808532714799</v>
      </c>
      <c r="E6102" t="s">
        <v>13357</v>
      </c>
      <c r="F6102">
        <v>-6.8710237999999979E-2</v>
      </c>
      <c r="G6102">
        <v>1.1583137729999999</v>
      </c>
      <c r="H6102">
        <v>6.3356199999999995E-4</v>
      </c>
      <c r="I6102">
        <v>1.18671001215529E-2</v>
      </c>
      <c r="J6102" t="e">
        <v>#N/A</v>
      </c>
      <c r="K6102" t="e">
        <v>#N/A</v>
      </c>
    </row>
    <row r="6103" spans="1:11" x14ac:dyDescent="0.2">
      <c r="A6103">
        <v>6101</v>
      </c>
      <c r="B6103" t="s">
        <v>6100</v>
      </c>
      <c r="C6103" s="14" t="s">
        <v>8663</v>
      </c>
      <c r="D6103" t="s">
        <v>13358</v>
      </c>
      <c r="E6103" t="s">
        <v>13361</v>
      </c>
      <c r="F6103">
        <v>0.11104366500000007</v>
      </c>
      <c r="G6103">
        <v>0.38266599400000001</v>
      </c>
      <c r="H6103">
        <v>1.7586030999999998E-2</v>
      </c>
      <c r="I6103">
        <v>0.16214865054386299</v>
      </c>
      <c r="J6103" t="e">
        <v>#N/A</v>
      </c>
      <c r="K6103" t="e">
        <v>#N/A</v>
      </c>
    </row>
    <row r="6104" spans="1:11" x14ac:dyDescent="0.2">
      <c r="A6104">
        <v>6102</v>
      </c>
      <c r="B6104" t="s">
        <v>6101</v>
      </c>
      <c r="C6104" s="14" t="s">
        <v>8663</v>
      </c>
      <c r="D6104" t="s">
        <v>13358</v>
      </c>
      <c r="E6104" t="s">
        <v>13361</v>
      </c>
      <c r="F6104">
        <v>-0.14011299399999999</v>
      </c>
      <c r="G6104">
        <v>0.38266599400000001</v>
      </c>
      <c r="H6104">
        <v>1</v>
      </c>
      <c r="I6104">
        <v>1</v>
      </c>
      <c r="J6104" t="e">
        <v>#N/A</v>
      </c>
      <c r="K6104" t="e">
        <v>#N/A</v>
      </c>
    </row>
    <row r="6105" spans="1:11" x14ac:dyDescent="0.2">
      <c r="A6105">
        <v>6103</v>
      </c>
      <c r="B6105" t="s">
        <v>6102</v>
      </c>
      <c r="C6105" s="14" t="s">
        <v>8664</v>
      </c>
      <c r="D6105">
        <v>0.14603887498378801</v>
      </c>
      <c r="E6105" t="s">
        <v>13361</v>
      </c>
      <c r="F6105" t="e">
        <v>#N/A</v>
      </c>
      <c r="G6105">
        <v>0.72932036099999997</v>
      </c>
      <c r="H6105" t="e">
        <v>#N/A</v>
      </c>
      <c r="I6105" t="e">
        <v>#N/A</v>
      </c>
      <c r="J6105" t="e">
        <v>#N/A</v>
      </c>
      <c r="K6105" t="e">
        <v>#N/A</v>
      </c>
    </row>
    <row r="6106" spans="1:11" x14ac:dyDescent="0.2">
      <c r="A6106">
        <v>6104</v>
      </c>
      <c r="B6106" t="s">
        <v>6103</v>
      </c>
      <c r="C6106" s="14" t="s">
        <v>8663</v>
      </c>
      <c r="D6106" t="s">
        <v>13358</v>
      </c>
      <c r="E6106" t="s">
        <v>13361</v>
      </c>
      <c r="F6106">
        <v>3.3292483000000012E-2</v>
      </c>
      <c r="G6106">
        <v>1.4457875E-2</v>
      </c>
      <c r="H6106">
        <v>0.10115320799999999</v>
      </c>
      <c r="I6106">
        <v>0.60588549056149699</v>
      </c>
      <c r="J6106" t="s">
        <v>8663</v>
      </c>
      <c r="K6106" t="s">
        <v>10862</v>
      </c>
    </row>
    <row r="6107" spans="1:11" x14ac:dyDescent="0.2">
      <c r="A6107">
        <v>6105</v>
      </c>
      <c r="B6107" t="s">
        <v>6104</v>
      </c>
      <c r="C6107" s="14" t="s">
        <v>8662</v>
      </c>
      <c r="D6107">
        <v>0.179776355624199</v>
      </c>
      <c r="E6107" t="s">
        <v>13357</v>
      </c>
      <c r="F6107">
        <v>0.23183767299999999</v>
      </c>
      <c r="G6107">
        <v>1.4457875E-2</v>
      </c>
      <c r="H6107">
        <v>2.3936390469699998E-7</v>
      </c>
      <c r="I6107">
        <v>1.66049668160524E-5</v>
      </c>
      <c r="J6107" t="e">
        <v>#N/A</v>
      </c>
      <c r="K6107" t="e">
        <v>#N/A</v>
      </c>
    </row>
    <row r="6108" spans="1:11" x14ac:dyDescent="0.2">
      <c r="A6108">
        <v>6106</v>
      </c>
      <c r="B6108" t="s">
        <v>6105</v>
      </c>
      <c r="C6108" s="14" t="s">
        <v>8663</v>
      </c>
      <c r="D6108" t="s">
        <v>13358</v>
      </c>
      <c r="E6108" t="s">
        <v>13361</v>
      </c>
      <c r="F6108">
        <v>-9.7014685999999989E-2</v>
      </c>
      <c r="G6108">
        <v>0.51832968899999998</v>
      </c>
      <c r="H6108">
        <v>0.19445876600000001</v>
      </c>
      <c r="I6108">
        <v>0.96187960482733403</v>
      </c>
      <c r="J6108" t="e">
        <v>#N/A</v>
      </c>
      <c r="K6108" t="e">
        <v>#N/A</v>
      </c>
    </row>
    <row r="6109" spans="1:11" x14ac:dyDescent="0.2">
      <c r="A6109">
        <v>6107</v>
      </c>
      <c r="B6109" t="s">
        <v>6106</v>
      </c>
      <c r="C6109" s="14" t="s">
        <v>8663</v>
      </c>
      <c r="D6109" t="s">
        <v>13358</v>
      </c>
      <c r="E6109" t="s">
        <v>13361</v>
      </c>
      <c r="F6109">
        <v>-8.6576875999999997E-2</v>
      </c>
      <c r="G6109">
        <v>0.51832968899999998</v>
      </c>
      <c r="H6109">
        <v>0.28621342100000002</v>
      </c>
      <c r="I6109">
        <v>1</v>
      </c>
      <c r="J6109" t="e">
        <v>#N/A</v>
      </c>
      <c r="K6109" t="e">
        <v>#N/A</v>
      </c>
    </row>
    <row r="6110" spans="1:11" x14ac:dyDescent="0.2">
      <c r="A6110">
        <v>6108</v>
      </c>
      <c r="B6110" t="s">
        <v>6107</v>
      </c>
      <c r="C6110" s="14" t="s">
        <v>8665</v>
      </c>
      <c r="D6110">
        <v>0.25625219941139199</v>
      </c>
      <c r="E6110" t="s">
        <v>13361</v>
      </c>
      <c r="F6110">
        <v>-2.9558713E-2</v>
      </c>
      <c r="G6110">
        <v>0.57842261900000003</v>
      </c>
      <c r="H6110">
        <v>1</v>
      </c>
      <c r="I6110">
        <v>1</v>
      </c>
      <c r="J6110" t="e">
        <v>#N/A</v>
      </c>
      <c r="K6110" t="e">
        <v>#N/A</v>
      </c>
    </row>
    <row r="6111" spans="1:11" x14ac:dyDescent="0.2">
      <c r="A6111">
        <v>6109</v>
      </c>
      <c r="B6111" t="s">
        <v>6108</v>
      </c>
      <c r="C6111" s="14" t="s">
        <v>8665</v>
      </c>
      <c r="D6111">
        <v>0.238378420472145</v>
      </c>
      <c r="E6111" t="s">
        <v>13361</v>
      </c>
      <c r="F6111">
        <v>-2.6188434000000003E-2</v>
      </c>
      <c r="G6111">
        <v>0.57842261900000003</v>
      </c>
      <c r="H6111">
        <v>1</v>
      </c>
      <c r="I6111">
        <v>1</v>
      </c>
      <c r="J6111" t="s">
        <v>8665</v>
      </c>
      <c r="K6111" t="s">
        <v>10862</v>
      </c>
    </row>
    <row r="6112" spans="1:11" x14ac:dyDescent="0.2">
      <c r="A6112">
        <v>6110</v>
      </c>
      <c r="B6112" t="s">
        <v>6109</v>
      </c>
      <c r="C6112" s="14" t="s">
        <v>8663</v>
      </c>
      <c r="D6112" t="s">
        <v>13358</v>
      </c>
      <c r="E6112" t="s">
        <v>13361</v>
      </c>
      <c r="F6112" t="e">
        <v>#N/A</v>
      </c>
      <c r="G6112">
        <v>0.57842261900000003</v>
      </c>
      <c r="H6112" t="e">
        <v>#N/A</v>
      </c>
      <c r="I6112" t="e">
        <v>#N/A</v>
      </c>
      <c r="J6112" t="s">
        <v>10860</v>
      </c>
      <c r="K6112" t="s">
        <v>10863</v>
      </c>
    </row>
    <row r="6113" spans="1:11" x14ac:dyDescent="0.2">
      <c r="A6113">
        <v>6111</v>
      </c>
      <c r="B6113" t="s">
        <v>6110</v>
      </c>
      <c r="C6113" s="14" t="s">
        <v>8663</v>
      </c>
      <c r="D6113" t="s">
        <v>13358</v>
      </c>
      <c r="E6113" t="s">
        <v>13361</v>
      </c>
      <c r="F6113" t="e">
        <v>#N/A</v>
      </c>
      <c r="G6113">
        <v>0.57842261900000003</v>
      </c>
      <c r="H6113" t="e">
        <v>#N/A</v>
      </c>
      <c r="I6113" t="e">
        <v>#N/A</v>
      </c>
      <c r="J6113" t="e">
        <v>#N/A</v>
      </c>
      <c r="K6113" t="e">
        <v>#N/A</v>
      </c>
    </row>
    <row r="6114" spans="1:11" x14ac:dyDescent="0.2">
      <c r="A6114">
        <v>6112</v>
      </c>
      <c r="B6114" t="s">
        <v>6111</v>
      </c>
      <c r="C6114" s="14" t="s">
        <v>8665</v>
      </c>
      <c r="D6114">
        <v>-0.21818631887435899</v>
      </c>
      <c r="E6114" t="s">
        <v>13361</v>
      </c>
      <c r="F6114">
        <v>-9.4060546999999939E-2</v>
      </c>
      <c r="G6114">
        <v>0.40690357100000002</v>
      </c>
      <c r="H6114">
        <v>3.7936447999999998E-2</v>
      </c>
      <c r="I6114">
        <v>0.294420151518833</v>
      </c>
      <c r="J6114" t="s">
        <v>8665</v>
      </c>
      <c r="K6114" t="s">
        <v>10862</v>
      </c>
    </row>
    <row r="6115" spans="1:11" x14ac:dyDescent="0.2">
      <c r="A6115">
        <v>6113</v>
      </c>
      <c r="B6115" t="s">
        <v>6112</v>
      </c>
      <c r="C6115" s="14" t="s">
        <v>8665</v>
      </c>
      <c r="D6115">
        <v>0.34031355381012002</v>
      </c>
      <c r="E6115" t="s">
        <v>13361</v>
      </c>
      <c r="F6115">
        <v>-3.7339971999999944E-2</v>
      </c>
      <c r="G6115">
        <v>0.40690357100000002</v>
      </c>
      <c r="H6115">
        <v>0.23729372900000001</v>
      </c>
      <c r="I6115">
        <v>1</v>
      </c>
      <c r="J6115" t="s">
        <v>8665</v>
      </c>
      <c r="K6115" t="s">
        <v>10862</v>
      </c>
    </row>
    <row r="6116" spans="1:11" x14ac:dyDescent="0.2">
      <c r="A6116">
        <v>6114</v>
      </c>
      <c r="B6116" t="s">
        <v>6113</v>
      </c>
      <c r="C6116" s="14" t="s">
        <v>8665</v>
      </c>
      <c r="D6116">
        <v>0.34815955162048301</v>
      </c>
      <c r="E6116" t="s">
        <v>13361</v>
      </c>
      <c r="F6116">
        <v>-6.0684573000000006E-2</v>
      </c>
      <c r="G6116">
        <v>0.93852126800000002</v>
      </c>
      <c r="H6116">
        <v>6.230612E-3</v>
      </c>
      <c r="I6116">
        <v>7.2612160999999995E-2</v>
      </c>
      <c r="J6116" t="s">
        <v>8665</v>
      </c>
      <c r="K6116" t="s">
        <v>10862</v>
      </c>
    </row>
    <row r="6117" spans="1:11" x14ac:dyDescent="0.2">
      <c r="A6117">
        <v>6115</v>
      </c>
      <c r="B6117" t="s">
        <v>6114</v>
      </c>
      <c r="C6117" s="14" t="s">
        <v>8665</v>
      </c>
      <c r="D6117">
        <v>0.44537565112114003</v>
      </c>
      <c r="E6117" t="s">
        <v>13361</v>
      </c>
      <c r="F6117">
        <v>-0.18508300699999997</v>
      </c>
      <c r="G6117">
        <v>0.93852126800000002</v>
      </c>
      <c r="H6117">
        <v>1.31620377252E-5</v>
      </c>
      <c r="I6117">
        <v>5.0124900000000005E-4</v>
      </c>
      <c r="J6117" t="s">
        <v>10860</v>
      </c>
      <c r="K6117" t="s">
        <v>10863</v>
      </c>
    </row>
    <row r="6118" spans="1:11" x14ac:dyDescent="0.2">
      <c r="A6118">
        <v>6116</v>
      </c>
      <c r="B6118" t="s">
        <v>6115</v>
      </c>
      <c r="C6118" s="14" t="s">
        <v>8665</v>
      </c>
      <c r="D6118">
        <v>0.32638928294181802</v>
      </c>
      <c r="E6118" t="s">
        <v>13361</v>
      </c>
      <c r="F6118">
        <v>-0.11977953200000002</v>
      </c>
      <c r="G6118">
        <v>0.93852126800000002</v>
      </c>
      <c r="H6118">
        <v>1.1359129999999999E-3</v>
      </c>
      <c r="I6118">
        <v>1.8993891999999998E-2</v>
      </c>
      <c r="J6118" t="s">
        <v>8665</v>
      </c>
      <c r="K6118" t="s">
        <v>10862</v>
      </c>
    </row>
    <row r="6119" spans="1:11" x14ac:dyDescent="0.2">
      <c r="A6119">
        <v>6117</v>
      </c>
      <c r="B6119" t="s">
        <v>6116</v>
      </c>
      <c r="C6119" s="14" t="s">
        <v>8665</v>
      </c>
      <c r="D6119">
        <v>0.37292718887329102</v>
      </c>
      <c r="E6119" t="s">
        <v>13361</v>
      </c>
      <c r="F6119">
        <v>6.1708289999999888E-3</v>
      </c>
      <c r="G6119">
        <v>0.93852126800000002</v>
      </c>
      <c r="H6119">
        <v>0.87239540500000001</v>
      </c>
      <c r="I6119">
        <v>1</v>
      </c>
      <c r="J6119" t="s">
        <v>8665</v>
      </c>
      <c r="K6119" t="s">
        <v>10862</v>
      </c>
    </row>
    <row r="6120" spans="1:11" x14ac:dyDescent="0.2">
      <c r="A6120">
        <v>6118</v>
      </c>
      <c r="B6120" t="s">
        <v>6117</v>
      </c>
      <c r="C6120" s="14" t="s">
        <v>8665</v>
      </c>
      <c r="D6120">
        <v>0.35864633321762102</v>
      </c>
      <c r="E6120" t="s">
        <v>13361</v>
      </c>
      <c r="F6120">
        <v>0.16481618500000006</v>
      </c>
      <c r="G6120">
        <v>0.61721107200000003</v>
      </c>
      <c r="H6120">
        <v>9.3363608000000001E-2</v>
      </c>
      <c r="I6120">
        <v>0.57268952190344302</v>
      </c>
      <c r="J6120" t="e">
        <v>#N/A</v>
      </c>
      <c r="K6120" t="e">
        <v>#N/A</v>
      </c>
    </row>
    <row r="6121" spans="1:11" x14ac:dyDescent="0.2">
      <c r="A6121">
        <v>6119</v>
      </c>
      <c r="B6121" t="s">
        <v>6118</v>
      </c>
      <c r="C6121" s="14" t="s">
        <v>8665</v>
      </c>
      <c r="D6121">
        <v>0.18502636253833801</v>
      </c>
      <c r="E6121" t="s">
        <v>13361</v>
      </c>
      <c r="F6121">
        <v>6.0717317000000048E-2</v>
      </c>
      <c r="G6121">
        <v>0.61721107200000003</v>
      </c>
      <c r="H6121">
        <v>0.486539259</v>
      </c>
      <c r="I6121">
        <v>1</v>
      </c>
      <c r="J6121" t="e">
        <v>#N/A</v>
      </c>
      <c r="K6121" t="e">
        <v>#N/A</v>
      </c>
    </row>
    <row r="6122" spans="1:11" x14ac:dyDescent="0.2">
      <c r="A6122">
        <v>6120</v>
      </c>
      <c r="B6122" t="s">
        <v>6119</v>
      </c>
      <c r="C6122" s="14" t="s">
        <v>8662</v>
      </c>
      <c r="D6122">
        <v>2.2348696365952499E-2</v>
      </c>
      <c r="E6122" t="s">
        <v>13361</v>
      </c>
      <c r="F6122" t="e">
        <v>#DIV/0!</v>
      </c>
      <c r="G6122">
        <v>-2.0507669999999999E-2</v>
      </c>
      <c r="H6122" t="e">
        <v>#N/A</v>
      </c>
      <c r="I6122" t="e">
        <v>#N/A</v>
      </c>
      <c r="J6122" t="e">
        <v>#N/A</v>
      </c>
      <c r="K6122" t="e">
        <v>#N/A</v>
      </c>
    </row>
    <row r="6123" spans="1:11" x14ac:dyDescent="0.2">
      <c r="A6123">
        <v>6121</v>
      </c>
      <c r="B6123" t="s">
        <v>6120</v>
      </c>
      <c r="C6123" s="14" t="s">
        <v>8666</v>
      </c>
      <c r="D6123">
        <v>9.97183993458748E-2</v>
      </c>
      <c r="E6123" t="s">
        <v>13361</v>
      </c>
      <c r="F6123" t="e">
        <v>#DIV/0!</v>
      </c>
      <c r="G6123">
        <v>-2.0507669999999999E-2</v>
      </c>
      <c r="H6123" t="e">
        <v>#N/A</v>
      </c>
      <c r="I6123" t="e">
        <v>#N/A</v>
      </c>
      <c r="J6123" t="e">
        <v>#N/A</v>
      </c>
      <c r="K6123" t="e">
        <v>#N/A</v>
      </c>
    </row>
    <row r="6124" spans="1:11" x14ac:dyDescent="0.2">
      <c r="A6124">
        <v>6122</v>
      </c>
      <c r="B6124" t="s">
        <v>6121</v>
      </c>
      <c r="C6124" s="14" t="s">
        <v>8665</v>
      </c>
      <c r="D6124">
        <v>-0.196153894066811</v>
      </c>
      <c r="E6124" t="s">
        <v>13361</v>
      </c>
      <c r="F6124" t="e">
        <v>#DIV/0!</v>
      </c>
      <c r="G6124">
        <v>-2.0507669999999999E-2</v>
      </c>
      <c r="H6124" t="e">
        <v>#N/A</v>
      </c>
      <c r="I6124" t="e">
        <v>#N/A</v>
      </c>
      <c r="J6124" t="e">
        <v>#N/A</v>
      </c>
      <c r="K6124" t="e">
        <v>#N/A</v>
      </c>
    </row>
    <row r="6125" spans="1:11" x14ac:dyDescent="0.2">
      <c r="A6125">
        <v>6123</v>
      </c>
      <c r="B6125" t="s">
        <v>6122</v>
      </c>
      <c r="C6125" s="14" t="s">
        <v>8665</v>
      </c>
      <c r="D6125">
        <v>-2.3681400343775701E-2</v>
      </c>
      <c r="E6125" t="s">
        <v>13361</v>
      </c>
      <c r="F6125">
        <v>8.2343516000000005E-2</v>
      </c>
      <c r="G6125">
        <v>0.55318687799999999</v>
      </c>
      <c r="H6125">
        <v>0.55249454399999998</v>
      </c>
      <c r="I6125">
        <v>1</v>
      </c>
      <c r="J6125" t="s">
        <v>8665</v>
      </c>
      <c r="K6125" t="s">
        <v>10862</v>
      </c>
    </row>
    <row r="6126" spans="1:11" x14ac:dyDescent="0.2">
      <c r="A6126">
        <v>6124</v>
      </c>
      <c r="B6126" t="s">
        <v>6123</v>
      </c>
      <c r="C6126" s="14" t="s">
        <v>8662</v>
      </c>
      <c r="D6126">
        <v>0.32362717390060403</v>
      </c>
      <c r="E6126" t="s">
        <v>13357</v>
      </c>
      <c r="F6126">
        <v>-2.3350910000000001E-3</v>
      </c>
      <c r="G6126">
        <v>0.69512943999999999</v>
      </c>
      <c r="H6126">
        <v>1</v>
      </c>
      <c r="I6126">
        <v>1</v>
      </c>
      <c r="J6126" t="e">
        <v>#N/A</v>
      </c>
      <c r="K6126" t="e">
        <v>#N/A</v>
      </c>
    </row>
    <row r="6127" spans="1:11" x14ac:dyDescent="0.2">
      <c r="A6127">
        <v>6125</v>
      </c>
      <c r="B6127" t="s">
        <v>6124</v>
      </c>
      <c r="C6127" s="14" t="s">
        <v>8668</v>
      </c>
      <c r="D6127">
        <v>0.44346463680267301</v>
      </c>
      <c r="E6127" t="s">
        <v>13361</v>
      </c>
      <c r="F6127">
        <v>6.676649699999998E-2</v>
      </c>
      <c r="G6127">
        <v>1.5985814119999999</v>
      </c>
      <c r="H6127">
        <v>1</v>
      </c>
      <c r="I6127">
        <v>1</v>
      </c>
      <c r="J6127" t="e">
        <v>#N/A</v>
      </c>
      <c r="K6127" t="e">
        <v>#N/A</v>
      </c>
    </row>
    <row r="6128" spans="1:11" x14ac:dyDescent="0.2">
      <c r="A6128">
        <v>6126</v>
      </c>
      <c r="B6128" t="s">
        <v>6125</v>
      </c>
      <c r="C6128" s="14" t="s">
        <v>8662</v>
      </c>
      <c r="D6128">
        <v>0.42126497626304599</v>
      </c>
      <c r="E6128" t="s">
        <v>13357</v>
      </c>
      <c r="F6128">
        <v>-0.16026513199999998</v>
      </c>
      <c r="G6128">
        <v>1.5985814119999999</v>
      </c>
      <c r="H6128">
        <v>1</v>
      </c>
      <c r="I6128">
        <v>1</v>
      </c>
      <c r="J6128" t="e">
        <v>#N/A</v>
      </c>
      <c r="K6128" t="e">
        <v>#N/A</v>
      </c>
    </row>
    <row r="6129" spans="1:11" x14ac:dyDescent="0.2">
      <c r="A6129">
        <v>6127</v>
      </c>
      <c r="B6129" t="s">
        <v>6126</v>
      </c>
      <c r="C6129" s="14" t="s">
        <v>8666</v>
      </c>
      <c r="D6129">
        <v>0.43658491969108598</v>
      </c>
      <c r="E6129" t="s">
        <v>13357</v>
      </c>
      <c r="F6129">
        <v>-0.27130467300000005</v>
      </c>
      <c r="G6129">
        <v>0.15368852399999999</v>
      </c>
      <c r="H6129">
        <v>7.6097112999999994E-2</v>
      </c>
      <c r="I6129">
        <v>0.49392435345699898</v>
      </c>
      <c r="J6129" t="e">
        <v>#N/A</v>
      </c>
      <c r="K6129" t="e">
        <v>#N/A</v>
      </c>
    </row>
    <row r="6130" spans="1:11" x14ac:dyDescent="0.2">
      <c r="A6130">
        <v>6128</v>
      </c>
      <c r="B6130" t="s">
        <v>6127</v>
      </c>
      <c r="C6130" s="14" t="s">
        <v>8666</v>
      </c>
      <c r="D6130">
        <v>0.33243307471275302</v>
      </c>
      <c r="E6130" t="s">
        <v>13357</v>
      </c>
      <c r="F6130" t="e">
        <v>#N/A</v>
      </c>
      <c r="G6130">
        <v>1.974809611</v>
      </c>
      <c r="H6130" t="e">
        <v>#N/A</v>
      </c>
      <c r="I6130" t="e">
        <v>#N/A</v>
      </c>
      <c r="J6130" t="e">
        <v>#N/A</v>
      </c>
      <c r="K6130" t="e">
        <v>#N/A</v>
      </c>
    </row>
    <row r="6131" spans="1:11" x14ac:dyDescent="0.2">
      <c r="A6131">
        <v>6129</v>
      </c>
      <c r="B6131" t="s">
        <v>6128</v>
      </c>
      <c r="C6131" s="14" t="s">
        <v>8662</v>
      </c>
      <c r="D6131">
        <v>0.25004258751869202</v>
      </c>
      <c r="E6131" t="s">
        <v>13357</v>
      </c>
      <c r="F6131" t="e">
        <v>#N/A</v>
      </c>
      <c r="G6131">
        <v>1.592868341</v>
      </c>
      <c r="H6131" t="e">
        <v>#N/A</v>
      </c>
      <c r="I6131" t="e">
        <v>#N/A</v>
      </c>
      <c r="J6131" t="e">
        <v>#N/A</v>
      </c>
      <c r="K6131" t="e">
        <v>#N/A</v>
      </c>
    </row>
    <row r="6132" spans="1:11" x14ac:dyDescent="0.2">
      <c r="A6132">
        <v>6130</v>
      </c>
      <c r="B6132" t="s">
        <v>6129</v>
      </c>
      <c r="C6132" s="14" t="s">
        <v>8665</v>
      </c>
      <c r="D6132">
        <v>-0.13309408724308</v>
      </c>
      <c r="E6132" t="s">
        <v>13361</v>
      </c>
      <c r="F6132" t="e">
        <v>#N/A</v>
      </c>
      <c r="G6132">
        <v>1.592868341</v>
      </c>
      <c r="H6132" t="e">
        <v>#N/A</v>
      </c>
      <c r="I6132" t="e">
        <v>#N/A</v>
      </c>
      <c r="J6132" t="e">
        <v>#N/A</v>
      </c>
      <c r="K6132" t="e">
        <v>#N/A</v>
      </c>
    </row>
    <row r="6133" spans="1:11" x14ac:dyDescent="0.2">
      <c r="A6133">
        <v>6131</v>
      </c>
      <c r="B6133" t="s">
        <v>6130</v>
      </c>
      <c r="C6133" s="14" t="s">
        <v>8666</v>
      </c>
      <c r="D6133">
        <v>0.32139343023300199</v>
      </c>
      <c r="E6133" t="s">
        <v>13357</v>
      </c>
      <c r="F6133" t="e">
        <v>#N/A</v>
      </c>
      <c r="G6133">
        <v>1.592868341</v>
      </c>
      <c r="H6133" t="e">
        <v>#N/A</v>
      </c>
      <c r="I6133" t="e">
        <v>#N/A</v>
      </c>
      <c r="J6133" t="s">
        <v>10860</v>
      </c>
      <c r="K6133" t="s">
        <v>10863</v>
      </c>
    </row>
    <row r="6134" spans="1:11" x14ac:dyDescent="0.2">
      <c r="A6134">
        <v>6132</v>
      </c>
      <c r="B6134" t="s">
        <v>6131</v>
      </c>
      <c r="C6134" s="14" t="s">
        <v>8666</v>
      </c>
      <c r="D6134">
        <v>0.249864876270294</v>
      </c>
      <c r="E6134" t="s">
        <v>13357</v>
      </c>
      <c r="F6134">
        <v>-0.45696046299999998</v>
      </c>
      <c r="G6134">
        <v>1.592868341</v>
      </c>
      <c r="H6134">
        <v>4.5112420000000004E-3</v>
      </c>
      <c r="I6134">
        <v>5.6562372999999999E-2</v>
      </c>
      <c r="J6134" t="e">
        <v>#N/A</v>
      </c>
      <c r="K6134" t="e">
        <v>#N/A</v>
      </c>
    </row>
    <row r="6135" spans="1:11" x14ac:dyDescent="0.2">
      <c r="A6135">
        <v>6133</v>
      </c>
      <c r="B6135" t="s">
        <v>6132</v>
      </c>
      <c r="C6135" s="14" t="s">
        <v>8666</v>
      </c>
      <c r="D6135">
        <v>0.46420785784721402</v>
      </c>
      <c r="E6135" t="s">
        <v>13357</v>
      </c>
      <c r="F6135" t="e">
        <v>#DIV/0!</v>
      </c>
      <c r="G6135">
        <v>0</v>
      </c>
      <c r="H6135" t="e">
        <v>#N/A</v>
      </c>
      <c r="I6135" t="e">
        <v>#N/A</v>
      </c>
      <c r="J6135" t="e">
        <v>#N/A</v>
      </c>
      <c r="K6135" t="e">
        <v>#N/A</v>
      </c>
    </row>
    <row r="6136" spans="1:11" x14ac:dyDescent="0.2">
      <c r="A6136">
        <v>6134</v>
      </c>
      <c r="B6136" t="s">
        <v>6133</v>
      </c>
      <c r="C6136" s="14" t="s">
        <v>8664</v>
      </c>
      <c r="D6136">
        <v>-6.1895757913589498E-2</v>
      </c>
      <c r="E6136" t="s">
        <v>13361</v>
      </c>
      <c r="F6136">
        <v>-7.2838892000000002E-2</v>
      </c>
      <c r="G6136">
        <v>0.75722808699999999</v>
      </c>
      <c r="H6136">
        <v>0.83807137700000001</v>
      </c>
      <c r="I6136">
        <v>1</v>
      </c>
      <c r="J6136" t="e">
        <v>#N/A</v>
      </c>
      <c r="K6136" t="e">
        <v>#N/A</v>
      </c>
    </row>
    <row r="6137" spans="1:11" x14ac:dyDescent="0.2">
      <c r="A6137">
        <v>6135</v>
      </c>
      <c r="B6137" t="s">
        <v>6134</v>
      </c>
      <c r="C6137" s="14" t="s">
        <v>8664</v>
      </c>
      <c r="D6137">
        <v>0.22616358101368</v>
      </c>
      <c r="E6137" t="s">
        <v>13361</v>
      </c>
      <c r="F6137" t="e">
        <v>#N/A</v>
      </c>
      <c r="G6137">
        <v>7.6834410000000001E-3</v>
      </c>
      <c r="H6137" t="e">
        <v>#N/A</v>
      </c>
      <c r="I6137" t="e">
        <v>#N/A</v>
      </c>
      <c r="J6137" t="e">
        <v>#N/A</v>
      </c>
      <c r="K6137" t="e">
        <v>#N/A</v>
      </c>
    </row>
    <row r="6138" spans="1:11" x14ac:dyDescent="0.2">
      <c r="A6138">
        <v>6136</v>
      </c>
      <c r="B6138" t="s">
        <v>6135</v>
      </c>
      <c r="C6138" s="14" t="s">
        <v>8665</v>
      </c>
      <c r="D6138">
        <v>0.33084082603454601</v>
      </c>
      <c r="E6138" t="s">
        <v>13361</v>
      </c>
      <c r="F6138" t="e">
        <v>#N/A</v>
      </c>
      <c r="G6138">
        <v>0.16724297099999999</v>
      </c>
      <c r="H6138" t="e">
        <v>#N/A</v>
      </c>
      <c r="I6138" t="e">
        <v>#N/A</v>
      </c>
      <c r="J6138" t="e">
        <v>#N/A</v>
      </c>
      <c r="K6138" t="e">
        <v>#N/A</v>
      </c>
    </row>
    <row r="6139" spans="1:11" x14ac:dyDescent="0.2">
      <c r="A6139">
        <v>6137</v>
      </c>
      <c r="B6139" t="s">
        <v>6136</v>
      </c>
      <c r="C6139" s="14" t="s">
        <v>8662</v>
      </c>
      <c r="D6139">
        <v>0.34847283363342302</v>
      </c>
      <c r="E6139" t="s">
        <v>13357</v>
      </c>
      <c r="F6139" t="e">
        <v>#DIV/0!</v>
      </c>
      <c r="G6139">
        <v>0.41804200400000002</v>
      </c>
      <c r="H6139" t="e">
        <v>#N/A</v>
      </c>
      <c r="I6139" t="e">
        <v>#N/A</v>
      </c>
      <c r="J6139" t="e">
        <v>#N/A</v>
      </c>
      <c r="K6139" t="e">
        <v>#N/A</v>
      </c>
    </row>
    <row r="6140" spans="1:11" x14ac:dyDescent="0.2">
      <c r="A6140">
        <v>6138</v>
      </c>
      <c r="B6140" t="s">
        <v>6137</v>
      </c>
      <c r="C6140" s="14" t="s">
        <v>8662</v>
      </c>
      <c r="D6140">
        <v>0.30856126546859702</v>
      </c>
      <c r="E6140" t="s">
        <v>13357</v>
      </c>
      <c r="F6140" t="e">
        <v>#DIV/0!</v>
      </c>
      <c r="G6140">
        <v>0.41804200400000002</v>
      </c>
      <c r="H6140" t="e">
        <v>#N/A</v>
      </c>
      <c r="I6140" t="e">
        <v>#N/A</v>
      </c>
      <c r="J6140" t="e">
        <v>#N/A</v>
      </c>
      <c r="K6140" t="e">
        <v>#N/A</v>
      </c>
    </row>
    <row r="6141" spans="1:11" x14ac:dyDescent="0.2">
      <c r="A6141">
        <v>6139</v>
      </c>
      <c r="B6141" t="s">
        <v>6138</v>
      </c>
      <c r="C6141" s="14" t="s">
        <v>8666</v>
      </c>
      <c r="D6141">
        <v>0.22484503686428101</v>
      </c>
      <c r="E6141" t="s">
        <v>13357</v>
      </c>
      <c r="F6141">
        <v>-0.11426017899999996</v>
      </c>
      <c r="G6141">
        <v>0.88004183300000005</v>
      </c>
      <c r="H6141">
        <v>0.75689472300000005</v>
      </c>
      <c r="I6141">
        <v>1</v>
      </c>
      <c r="J6141" t="e">
        <v>#N/A</v>
      </c>
      <c r="K6141" t="e">
        <v>#N/A</v>
      </c>
    </row>
    <row r="6142" spans="1:11" x14ac:dyDescent="0.2">
      <c r="A6142">
        <v>6140</v>
      </c>
      <c r="B6142" t="s">
        <v>6139</v>
      </c>
      <c r="C6142" s="14" t="s">
        <v>8665</v>
      </c>
      <c r="D6142">
        <v>0.44332724809646601</v>
      </c>
      <c r="E6142" t="s">
        <v>13361</v>
      </c>
      <c r="F6142" t="e">
        <v>#N/A</v>
      </c>
      <c r="G6142">
        <v>-0.16920673</v>
      </c>
      <c r="H6142" t="e">
        <v>#N/A</v>
      </c>
      <c r="I6142" t="e">
        <v>#N/A</v>
      </c>
      <c r="J6142" t="e">
        <v>#N/A</v>
      </c>
      <c r="K6142" t="e">
        <v>#N/A</v>
      </c>
    </row>
    <row r="6143" spans="1:11" x14ac:dyDescent="0.2">
      <c r="A6143">
        <v>6141</v>
      </c>
      <c r="B6143" t="s">
        <v>6140</v>
      </c>
      <c r="C6143" s="14" t="s">
        <v>8668</v>
      </c>
      <c r="D6143" t="s">
        <v>13358</v>
      </c>
      <c r="E6143" t="s">
        <v>13361</v>
      </c>
      <c r="F6143">
        <v>-0.22912858000000003</v>
      </c>
      <c r="G6143">
        <v>1.1014842709999999</v>
      </c>
      <c r="H6143">
        <v>1</v>
      </c>
      <c r="I6143">
        <v>1</v>
      </c>
      <c r="J6143" t="e">
        <v>#N/A</v>
      </c>
      <c r="K6143" t="e">
        <v>#N/A</v>
      </c>
    </row>
    <row r="6144" spans="1:11" x14ac:dyDescent="0.2">
      <c r="A6144">
        <v>6142</v>
      </c>
      <c r="B6144" t="s">
        <v>6141</v>
      </c>
      <c r="C6144" s="14" t="s">
        <v>8664</v>
      </c>
      <c r="D6144">
        <v>0.230382069945335</v>
      </c>
      <c r="E6144" t="s">
        <v>13361</v>
      </c>
      <c r="F6144" t="e">
        <v>#N/A</v>
      </c>
      <c r="G6144">
        <v>1.1014842709999999</v>
      </c>
      <c r="H6144" t="e">
        <v>#N/A</v>
      </c>
      <c r="I6144" t="e">
        <v>#N/A</v>
      </c>
      <c r="J6144" t="e">
        <v>#N/A</v>
      </c>
      <c r="K6144" t="e">
        <v>#N/A</v>
      </c>
    </row>
    <row r="6145" spans="1:11" x14ac:dyDescent="0.2">
      <c r="A6145">
        <v>6143</v>
      </c>
      <c r="B6145" t="s">
        <v>6142</v>
      </c>
      <c r="C6145" s="14" t="s">
        <v>8663</v>
      </c>
      <c r="D6145">
        <v>0.64422369003295898</v>
      </c>
      <c r="E6145" t="s">
        <v>13361</v>
      </c>
      <c r="F6145">
        <v>-6.4229010000000003E-2</v>
      </c>
      <c r="G6145">
        <v>0.44722356000000002</v>
      </c>
      <c r="H6145">
        <v>1.69815E-4</v>
      </c>
      <c r="I6145">
        <v>4.0833450000000004E-3</v>
      </c>
      <c r="J6145" t="e">
        <v>#N/A</v>
      </c>
      <c r="K6145" t="e">
        <v>#N/A</v>
      </c>
    </row>
    <row r="6146" spans="1:11" x14ac:dyDescent="0.2">
      <c r="A6146">
        <v>6144</v>
      </c>
      <c r="B6146" t="s">
        <v>6143</v>
      </c>
      <c r="C6146" s="14" t="s">
        <v>8665</v>
      </c>
      <c r="D6146">
        <v>-0.113191030919552</v>
      </c>
      <c r="E6146" t="s">
        <v>13361</v>
      </c>
      <c r="F6146">
        <v>-1.6645199999999472E-3</v>
      </c>
      <c r="G6146">
        <v>0.22452159199999999</v>
      </c>
      <c r="H6146">
        <v>0.71850882900000002</v>
      </c>
      <c r="I6146">
        <v>1</v>
      </c>
      <c r="J6146" t="s">
        <v>8665</v>
      </c>
      <c r="K6146" t="s">
        <v>10862</v>
      </c>
    </row>
    <row r="6147" spans="1:11" x14ac:dyDescent="0.2">
      <c r="A6147">
        <v>6145</v>
      </c>
      <c r="B6147" t="s">
        <v>6144</v>
      </c>
      <c r="C6147" s="14" t="s">
        <v>8664</v>
      </c>
      <c r="D6147">
        <v>-9.3013472855091095E-2</v>
      </c>
      <c r="E6147" t="s">
        <v>13361</v>
      </c>
      <c r="F6147">
        <v>1.4800156000000064E-2</v>
      </c>
      <c r="G6147">
        <v>0.580510203</v>
      </c>
      <c r="H6147">
        <v>0.75539423100000003</v>
      </c>
      <c r="I6147">
        <v>1</v>
      </c>
      <c r="J6147" t="e">
        <v>#N/A</v>
      </c>
      <c r="K6147" t="e">
        <v>#N/A</v>
      </c>
    </row>
    <row r="6148" spans="1:11" x14ac:dyDescent="0.2">
      <c r="A6148">
        <v>6146</v>
      </c>
      <c r="B6148" t="s">
        <v>6145</v>
      </c>
      <c r="C6148" s="14" t="s">
        <v>8666</v>
      </c>
      <c r="D6148">
        <v>0.25419852137565602</v>
      </c>
      <c r="E6148" t="s">
        <v>13357</v>
      </c>
      <c r="F6148" t="e">
        <v>#N/A</v>
      </c>
      <c r="G6148">
        <v>0.16624788200000001</v>
      </c>
      <c r="H6148" t="e">
        <v>#N/A</v>
      </c>
      <c r="I6148" t="e">
        <v>#N/A</v>
      </c>
      <c r="J6148" t="e">
        <v>#N/A</v>
      </c>
      <c r="K6148" t="e">
        <v>#N/A</v>
      </c>
    </row>
    <row r="6149" spans="1:11" x14ac:dyDescent="0.2">
      <c r="A6149">
        <v>6147</v>
      </c>
      <c r="B6149" t="s">
        <v>6146</v>
      </c>
      <c r="C6149" s="14" t="s">
        <v>8662</v>
      </c>
      <c r="D6149">
        <v>0.200035095214844</v>
      </c>
      <c r="E6149" t="s">
        <v>13357</v>
      </c>
      <c r="F6149">
        <v>3.1867441000000052E-2</v>
      </c>
      <c r="G6149">
        <v>1.1733355190000001</v>
      </c>
      <c r="H6149">
        <v>0.30086295299999999</v>
      </c>
      <c r="I6149">
        <v>1</v>
      </c>
      <c r="J6149" t="e">
        <v>#N/A</v>
      </c>
      <c r="K6149" t="e">
        <v>#N/A</v>
      </c>
    </row>
    <row r="6150" spans="1:11" x14ac:dyDescent="0.2">
      <c r="A6150">
        <v>6148</v>
      </c>
      <c r="B6150" t="s">
        <v>6147</v>
      </c>
      <c r="C6150" s="14" t="s">
        <v>8662</v>
      </c>
      <c r="D6150">
        <v>0.309154152870178</v>
      </c>
      <c r="E6150" t="s">
        <v>13357</v>
      </c>
      <c r="F6150">
        <v>-0.15849879799999994</v>
      </c>
      <c r="G6150">
        <v>1.1733355190000001</v>
      </c>
      <c r="H6150">
        <v>2.3407378999999999E-2</v>
      </c>
      <c r="I6150">
        <v>0.2025443567055</v>
      </c>
      <c r="J6150" t="e">
        <v>#N/A</v>
      </c>
      <c r="K6150" t="e">
        <v>#N/A</v>
      </c>
    </row>
    <row r="6151" spans="1:11" x14ac:dyDescent="0.2">
      <c r="A6151">
        <v>6149</v>
      </c>
      <c r="B6151" t="s">
        <v>6148</v>
      </c>
      <c r="C6151" s="14" t="s">
        <v>8667</v>
      </c>
      <c r="D6151">
        <v>0.32423099875450101</v>
      </c>
      <c r="E6151" t="s">
        <v>13357</v>
      </c>
      <c r="F6151">
        <v>-0.133930137</v>
      </c>
      <c r="G6151">
        <v>1.1733355190000001</v>
      </c>
      <c r="H6151">
        <v>3.8659260000000001E-2</v>
      </c>
      <c r="I6151">
        <v>0.29874641445542299</v>
      </c>
      <c r="J6151" t="s">
        <v>8666</v>
      </c>
      <c r="K6151" t="s">
        <v>10863</v>
      </c>
    </row>
    <row r="6152" spans="1:11" x14ac:dyDescent="0.2">
      <c r="A6152">
        <v>6150</v>
      </c>
      <c r="B6152" t="s">
        <v>6149</v>
      </c>
      <c r="C6152" s="14" t="s">
        <v>8665</v>
      </c>
      <c r="D6152">
        <v>-6.6104792058467907E-2</v>
      </c>
      <c r="E6152" t="s">
        <v>13361</v>
      </c>
      <c r="F6152">
        <v>-7.8735855000000021E-2</v>
      </c>
      <c r="G6152">
        <v>0.61409812200000002</v>
      </c>
      <c r="H6152">
        <v>0.12948233200000001</v>
      </c>
      <c r="I6152">
        <v>0.72371106699999999</v>
      </c>
      <c r="J6152" t="e">
        <v>#N/A</v>
      </c>
      <c r="K6152" t="e">
        <v>#N/A</v>
      </c>
    </row>
    <row r="6153" spans="1:11" x14ac:dyDescent="0.2">
      <c r="A6153">
        <v>6151</v>
      </c>
      <c r="B6153" t="s">
        <v>6150</v>
      </c>
      <c r="C6153" s="14" t="s">
        <v>8664</v>
      </c>
      <c r="D6153">
        <v>5.95936877653003E-3</v>
      </c>
      <c r="E6153" t="s">
        <v>13361</v>
      </c>
      <c r="F6153">
        <v>2.3362423000000021E-2</v>
      </c>
      <c r="G6153">
        <v>0.61409812200000002</v>
      </c>
      <c r="H6153">
        <v>0.76669722100000004</v>
      </c>
      <c r="I6153">
        <v>1</v>
      </c>
      <c r="J6153" t="e">
        <v>#N/A</v>
      </c>
      <c r="K6153" t="e">
        <v>#N/A</v>
      </c>
    </row>
    <row r="6154" spans="1:11" x14ac:dyDescent="0.2">
      <c r="A6154">
        <v>6152</v>
      </c>
      <c r="B6154" t="s">
        <v>6151</v>
      </c>
      <c r="C6154" s="14" t="s">
        <v>8664</v>
      </c>
      <c r="D6154">
        <v>-6.2693625688552898E-2</v>
      </c>
      <c r="E6154" t="s">
        <v>13361</v>
      </c>
      <c r="F6154" t="e">
        <v>#N/A</v>
      </c>
      <c r="G6154">
        <v>-8.4368120000000005E-2</v>
      </c>
      <c r="H6154" t="e">
        <v>#N/A</v>
      </c>
      <c r="I6154" t="e">
        <v>#N/A</v>
      </c>
      <c r="J6154" t="e">
        <v>#N/A</v>
      </c>
      <c r="K6154" t="e">
        <v>#N/A</v>
      </c>
    </row>
    <row r="6155" spans="1:11" x14ac:dyDescent="0.2">
      <c r="A6155">
        <v>6153</v>
      </c>
      <c r="B6155" t="s">
        <v>6152</v>
      </c>
      <c r="C6155" s="14" t="s">
        <v>8664</v>
      </c>
      <c r="D6155">
        <v>-6.2693625688552898E-2</v>
      </c>
      <c r="E6155" t="s">
        <v>13361</v>
      </c>
      <c r="F6155" t="e">
        <v>#N/A</v>
      </c>
      <c r="G6155">
        <v>-8.4368120000000005E-2</v>
      </c>
      <c r="H6155" t="e">
        <v>#N/A</v>
      </c>
      <c r="I6155" t="e">
        <v>#N/A</v>
      </c>
      <c r="J6155" t="s">
        <v>8664</v>
      </c>
      <c r="K6155" t="s">
        <v>10862</v>
      </c>
    </row>
    <row r="6156" spans="1:11" x14ac:dyDescent="0.2">
      <c r="A6156">
        <v>6154</v>
      </c>
      <c r="B6156" t="s">
        <v>6153</v>
      </c>
      <c r="C6156" s="14" t="s">
        <v>8666</v>
      </c>
      <c r="D6156">
        <v>0.241260066628456</v>
      </c>
      <c r="E6156" t="s">
        <v>13357</v>
      </c>
      <c r="F6156">
        <v>-8.0213803000000028E-2</v>
      </c>
      <c r="G6156">
        <v>0.81201460199999997</v>
      </c>
      <c r="H6156">
        <v>4.9573488614099996E-7</v>
      </c>
      <c r="I6156">
        <v>3.1507940550079703E-5</v>
      </c>
      <c r="J6156" t="s">
        <v>8666</v>
      </c>
      <c r="K6156" t="s">
        <v>10862</v>
      </c>
    </row>
    <row r="6157" spans="1:11" x14ac:dyDescent="0.2">
      <c r="A6157">
        <v>6155</v>
      </c>
      <c r="B6157" t="s">
        <v>6154</v>
      </c>
      <c r="C6157" s="14" t="s">
        <v>8663</v>
      </c>
      <c r="D6157">
        <v>0.109769962728024</v>
      </c>
      <c r="E6157" t="s">
        <v>13361</v>
      </c>
      <c r="F6157">
        <v>-7.3957680999999997E-2</v>
      </c>
      <c r="G6157">
        <v>0.74802934499999996</v>
      </c>
      <c r="H6157">
        <v>0.13443851200000001</v>
      </c>
      <c r="I6157">
        <v>0.74409041499999995</v>
      </c>
      <c r="J6157" t="e">
        <v>#N/A</v>
      </c>
      <c r="K6157" t="e">
        <v>#N/A</v>
      </c>
    </row>
    <row r="6158" spans="1:11" x14ac:dyDescent="0.2">
      <c r="A6158">
        <v>6156</v>
      </c>
      <c r="B6158" t="s">
        <v>6155</v>
      </c>
      <c r="C6158" s="14" t="s">
        <v>8663</v>
      </c>
      <c r="D6158" t="s">
        <v>13358</v>
      </c>
      <c r="E6158" t="s">
        <v>13361</v>
      </c>
      <c r="F6158">
        <v>8.1509406999999978E-2</v>
      </c>
      <c r="G6158">
        <v>0.74802934499999996</v>
      </c>
      <c r="H6158">
        <v>0.230815881</v>
      </c>
      <c r="I6158">
        <v>1</v>
      </c>
      <c r="J6158" t="e">
        <v>#N/A</v>
      </c>
      <c r="K6158" t="e">
        <v>#N/A</v>
      </c>
    </row>
    <row r="6159" spans="1:11" x14ac:dyDescent="0.2">
      <c r="A6159">
        <v>6157</v>
      </c>
      <c r="B6159" t="s">
        <v>6156</v>
      </c>
      <c r="C6159" s="14" t="s">
        <v>8662</v>
      </c>
      <c r="D6159">
        <v>0.42506349086761502</v>
      </c>
      <c r="E6159" t="s">
        <v>13357</v>
      </c>
      <c r="F6159">
        <v>-6.6426145000000006E-2</v>
      </c>
      <c r="G6159">
        <v>0.74802934499999996</v>
      </c>
      <c r="H6159">
        <v>5.7248284000000003E-2</v>
      </c>
      <c r="I6159">
        <v>0.39961076098173598</v>
      </c>
      <c r="J6159" t="e">
        <v>#N/A</v>
      </c>
      <c r="K6159" t="e">
        <v>#N/A</v>
      </c>
    </row>
    <row r="6160" spans="1:11" x14ac:dyDescent="0.2">
      <c r="A6160">
        <v>6158</v>
      </c>
      <c r="B6160" t="s">
        <v>6157</v>
      </c>
      <c r="C6160" s="14" t="s">
        <v>8663</v>
      </c>
      <c r="D6160" t="s">
        <v>13358</v>
      </c>
      <c r="E6160" t="s">
        <v>13361</v>
      </c>
      <c r="F6160">
        <v>1.4504934999999941E-2</v>
      </c>
      <c r="G6160">
        <v>0.74802934499999996</v>
      </c>
      <c r="H6160">
        <v>1</v>
      </c>
      <c r="I6160">
        <v>1</v>
      </c>
      <c r="J6160" t="e">
        <v>#N/A</v>
      </c>
      <c r="K6160" t="e">
        <v>#N/A</v>
      </c>
    </row>
    <row r="6161" spans="1:11" x14ac:dyDescent="0.2">
      <c r="A6161">
        <v>6159</v>
      </c>
      <c r="B6161" t="s">
        <v>6158</v>
      </c>
      <c r="C6161" s="14" t="s">
        <v>8663</v>
      </c>
      <c r="D6161" t="s">
        <v>13358</v>
      </c>
      <c r="E6161" t="s">
        <v>13361</v>
      </c>
      <c r="F6161">
        <v>1.212508999999995E-2</v>
      </c>
      <c r="G6161">
        <v>0.74802934499999996</v>
      </c>
      <c r="H6161">
        <v>1</v>
      </c>
      <c r="I6161">
        <v>1</v>
      </c>
      <c r="J6161" t="e">
        <v>#N/A</v>
      </c>
      <c r="K6161" t="e">
        <v>#N/A</v>
      </c>
    </row>
    <row r="6162" spans="1:11" x14ac:dyDescent="0.2">
      <c r="A6162">
        <v>6160</v>
      </c>
      <c r="B6162" t="s">
        <v>6159</v>
      </c>
      <c r="C6162" s="14" t="s">
        <v>8663</v>
      </c>
      <c r="D6162" t="s">
        <v>13358</v>
      </c>
      <c r="E6162" t="s">
        <v>13361</v>
      </c>
      <c r="F6162">
        <v>1.6947743000000001E-2</v>
      </c>
      <c r="G6162">
        <v>0.74802934499999996</v>
      </c>
      <c r="H6162">
        <v>3.1997095000000003E-2</v>
      </c>
      <c r="I6162">
        <v>0.25870802240316898</v>
      </c>
      <c r="J6162" t="e">
        <v>#N/A</v>
      </c>
      <c r="K6162" t="e">
        <v>#N/A</v>
      </c>
    </row>
    <row r="6163" spans="1:11" x14ac:dyDescent="0.2">
      <c r="A6163">
        <v>6161</v>
      </c>
      <c r="B6163" t="s">
        <v>6160</v>
      </c>
      <c r="C6163" s="14" t="s">
        <v>8665</v>
      </c>
      <c r="D6163">
        <v>-0.173104733228683</v>
      </c>
      <c r="E6163" t="s">
        <v>13361</v>
      </c>
      <c r="F6163">
        <v>-0.29672206100000004</v>
      </c>
      <c r="G6163">
        <v>0.86900965399999996</v>
      </c>
      <c r="H6163">
        <v>7.3070100000000005E-4</v>
      </c>
      <c r="I6163">
        <v>1.32790294199871E-2</v>
      </c>
      <c r="J6163" t="s">
        <v>8665</v>
      </c>
      <c r="K6163" t="s">
        <v>10862</v>
      </c>
    </row>
    <row r="6164" spans="1:11" x14ac:dyDescent="0.2">
      <c r="A6164">
        <v>6162</v>
      </c>
      <c r="B6164" t="s">
        <v>6161</v>
      </c>
      <c r="C6164" s="14" t="s">
        <v>8665</v>
      </c>
      <c r="D6164">
        <v>0.12666304409503901</v>
      </c>
      <c r="E6164" t="s">
        <v>13361</v>
      </c>
      <c r="F6164">
        <v>-4.3262151999999943E-2</v>
      </c>
      <c r="G6164">
        <v>0.72828350500000005</v>
      </c>
      <c r="H6164">
        <v>0.29030921399999998</v>
      </c>
      <c r="I6164">
        <v>1</v>
      </c>
      <c r="J6164" t="s">
        <v>8665</v>
      </c>
      <c r="K6164" t="s">
        <v>10862</v>
      </c>
    </row>
    <row r="6165" spans="1:11" x14ac:dyDescent="0.2">
      <c r="A6165">
        <v>6163</v>
      </c>
      <c r="B6165" t="s">
        <v>6162</v>
      </c>
      <c r="C6165" s="14" t="s">
        <v>8662</v>
      </c>
      <c r="D6165">
        <v>0.38363078236579901</v>
      </c>
      <c r="E6165" t="s">
        <v>13357</v>
      </c>
      <c r="F6165">
        <v>5.7862008000000006E-2</v>
      </c>
      <c r="G6165">
        <v>-9.9856269999999997E-2</v>
      </c>
      <c r="H6165">
        <v>0</v>
      </c>
      <c r="I6165">
        <v>0</v>
      </c>
      <c r="J6165" t="s">
        <v>8662</v>
      </c>
      <c r="K6165" t="s">
        <v>10862</v>
      </c>
    </row>
    <row r="6166" spans="1:11" x14ac:dyDescent="0.2">
      <c r="A6166">
        <v>6164</v>
      </c>
      <c r="B6166" t="s">
        <v>6163</v>
      </c>
      <c r="C6166" s="14" t="s">
        <v>8665</v>
      </c>
      <c r="D6166">
        <v>8.5258923470973996E-2</v>
      </c>
      <c r="E6166" t="s">
        <v>13361</v>
      </c>
      <c r="F6166">
        <v>5.3012883000000004E-2</v>
      </c>
      <c r="G6166">
        <v>-9.9856269999999997E-2</v>
      </c>
      <c r="H6166">
        <v>1.86739512742E-13</v>
      </c>
      <c r="I6166">
        <v>5.0580180493427202E-11</v>
      </c>
      <c r="J6166" t="e">
        <v>#N/A</v>
      </c>
      <c r="K6166" t="e">
        <v>#N/A</v>
      </c>
    </row>
    <row r="6167" spans="1:11" x14ac:dyDescent="0.2">
      <c r="A6167">
        <v>6165</v>
      </c>
      <c r="B6167" t="s">
        <v>6164</v>
      </c>
      <c r="C6167" s="14" t="s">
        <v>8665</v>
      </c>
      <c r="D6167">
        <v>0.23737914860248599</v>
      </c>
      <c r="E6167" t="s">
        <v>13361</v>
      </c>
      <c r="F6167">
        <v>-4.2911179000000001E-2</v>
      </c>
      <c r="G6167">
        <v>1.2443185130000001</v>
      </c>
      <c r="H6167">
        <v>0.95790550200000002</v>
      </c>
      <c r="I6167">
        <v>1</v>
      </c>
      <c r="J6167" t="s">
        <v>8665</v>
      </c>
      <c r="K6167" t="s">
        <v>10862</v>
      </c>
    </row>
    <row r="6168" spans="1:11" x14ac:dyDescent="0.2">
      <c r="A6168">
        <v>6166</v>
      </c>
      <c r="B6168" t="s">
        <v>6165</v>
      </c>
      <c r="C6168" s="14" t="s">
        <v>8664</v>
      </c>
      <c r="D6168">
        <v>0.29616451263427701</v>
      </c>
      <c r="E6168" t="s">
        <v>13361</v>
      </c>
      <c r="F6168">
        <v>-4.9591031999999924E-2</v>
      </c>
      <c r="G6168">
        <v>0.58096399700000001</v>
      </c>
      <c r="H6168">
        <v>7.2931872999999994E-2</v>
      </c>
      <c r="I6168">
        <v>0.47827317576366701</v>
      </c>
      <c r="J6168" t="e">
        <v>#N/A</v>
      </c>
      <c r="K6168" t="e">
        <v>#N/A</v>
      </c>
    </row>
    <row r="6169" spans="1:11" x14ac:dyDescent="0.2">
      <c r="A6169">
        <v>6167</v>
      </c>
      <c r="B6169" t="s">
        <v>6166</v>
      </c>
      <c r="C6169" s="14" t="s">
        <v>8665</v>
      </c>
      <c r="D6169">
        <v>-4.6341180801391602E-2</v>
      </c>
      <c r="E6169" t="s">
        <v>13361</v>
      </c>
      <c r="F6169">
        <v>-1.4606389999999969E-2</v>
      </c>
      <c r="G6169">
        <v>1.559959254</v>
      </c>
      <c r="H6169">
        <v>0.16067378299999999</v>
      </c>
      <c r="I6169">
        <v>0.84385240671633399</v>
      </c>
      <c r="J6169" t="e">
        <v>#N/A</v>
      </c>
      <c r="K6169" t="e">
        <v>#N/A</v>
      </c>
    </row>
    <row r="6170" spans="1:11" x14ac:dyDescent="0.2">
      <c r="A6170">
        <v>6168</v>
      </c>
      <c r="B6170" t="s">
        <v>6167</v>
      </c>
      <c r="C6170" s="14" t="s">
        <v>8665</v>
      </c>
      <c r="D6170">
        <v>-4.6438254415988901E-2</v>
      </c>
      <c r="E6170" t="s">
        <v>13361</v>
      </c>
      <c r="F6170">
        <v>-2.966638399999999E-2</v>
      </c>
      <c r="G6170">
        <v>1.559959254</v>
      </c>
      <c r="H6170">
        <v>0.23526865199999999</v>
      </c>
      <c r="I6170">
        <v>1</v>
      </c>
      <c r="J6170" t="e">
        <v>#N/A</v>
      </c>
      <c r="K6170" t="e">
        <v>#N/A</v>
      </c>
    </row>
    <row r="6171" spans="1:11" x14ac:dyDescent="0.2">
      <c r="A6171">
        <v>6169</v>
      </c>
      <c r="B6171" t="s">
        <v>6168</v>
      </c>
      <c r="C6171" s="14" t="s">
        <v>8662</v>
      </c>
      <c r="D6171">
        <v>0.19701261818408999</v>
      </c>
      <c r="E6171" t="s">
        <v>13357</v>
      </c>
      <c r="F6171">
        <v>0.20807113099999996</v>
      </c>
      <c r="G6171">
        <v>1.559959254</v>
      </c>
      <c r="H6171">
        <v>1.5348200488299999E-10</v>
      </c>
      <c r="I6171">
        <v>2.6618085976345601E-8</v>
      </c>
      <c r="J6171" t="s">
        <v>8662</v>
      </c>
      <c r="K6171" t="s">
        <v>10862</v>
      </c>
    </row>
    <row r="6172" spans="1:11" x14ac:dyDescent="0.2">
      <c r="A6172">
        <v>6170</v>
      </c>
      <c r="B6172" t="s">
        <v>6169</v>
      </c>
      <c r="C6172" s="14" t="s">
        <v>8664</v>
      </c>
      <c r="D6172">
        <v>0.31935831904411299</v>
      </c>
      <c r="E6172" t="s">
        <v>13361</v>
      </c>
      <c r="F6172">
        <v>-0.16976038000000004</v>
      </c>
      <c r="G6172">
        <v>1.025145092</v>
      </c>
      <c r="H6172">
        <v>1.5385470675299999E-12</v>
      </c>
      <c r="I6172">
        <v>3.6721767211298899E-10</v>
      </c>
      <c r="J6172" t="s">
        <v>8664</v>
      </c>
      <c r="K6172" t="s">
        <v>10862</v>
      </c>
    </row>
    <row r="6173" spans="1:11" x14ac:dyDescent="0.2">
      <c r="A6173">
        <v>6171</v>
      </c>
      <c r="B6173" t="s">
        <v>6170</v>
      </c>
      <c r="C6173" s="14" t="s">
        <v>8662</v>
      </c>
      <c r="D6173">
        <v>0.46405509114265397</v>
      </c>
      <c r="E6173" t="s">
        <v>13357</v>
      </c>
      <c r="F6173">
        <v>0.24600975399999997</v>
      </c>
      <c r="G6173">
        <v>-1.9211889999999999E-2</v>
      </c>
      <c r="H6173">
        <v>7.79118658478E-10</v>
      </c>
      <c r="I6173">
        <v>1.1452331671097501E-7</v>
      </c>
      <c r="J6173" t="s">
        <v>8662</v>
      </c>
      <c r="K6173" t="s">
        <v>10862</v>
      </c>
    </row>
    <row r="6174" spans="1:11" x14ac:dyDescent="0.2">
      <c r="A6174">
        <v>6172</v>
      </c>
      <c r="B6174" t="s">
        <v>6171</v>
      </c>
      <c r="C6174" s="14" t="s">
        <v>8666</v>
      </c>
      <c r="D6174">
        <v>0.296657234430313</v>
      </c>
      <c r="E6174" t="s">
        <v>13357</v>
      </c>
      <c r="F6174">
        <v>-0.30777384299999999</v>
      </c>
      <c r="G6174">
        <v>1.1241274910000001</v>
      </c>
      <c r="H6174">
        <v>0</v>
      </c>
      <c r="I6174">
        <v>0</v>
      </c>
      <c r="J6174" t="s">
        <v>8666</v>
      </c>
      <c r="K6174" t="s">
        <v>10862</v>
      </c>
    </row>
    <row r="6175" spans="1:11" x14ac:dyDescent="0.2">
      <c r="A6175">
        <v>6173</v>
      </c>
      <c r="B6175" t="s">
        <v>6172</v>
      </c>
      <c r="C6175" s="14" t="s">
        <v>8666</v>
      </c>
      <c r="D6175">
        <v>0.229809805750847</v>
      </c>
      <c r="E6175" t="s">
        <v>13357</v>
      </c>
      <c r="F6175">
        <v>-9.8483651999999977E-2</v>
      </c>
      <c r="G6175">
        <v>1.1241274910000001</v>
      </c>
      <c r="H6175">
        <v>3.1172506544899998E-6</v>
      </c>
      <c r="I6175">
        <v>1.50896E-4</v>
      </c>
      <c r="J6175" t="s">
        <v>8666</v>
      </c>
      <c r="K6175" t="s">
        <v>10862</v>
      </c>
    </row>
    <row r="6176" spans="1:11" x14ac:dyDescent="0.2">
      <c r="A6176">
        <v>6174</v>
      </c>
      <c r="B6176" t="s">
        <v>6173</v>
      </c>
      <c r="C6176" s="14" t="s">
        <v>8662</v>
      </c>
      <c r="D6176">
        <v>0.452073484659195</v>
      </c>
      <c r="E6176" t="s">
        <v>13357</v>
      </c>
      <c r="F6176" t="e">
        <v>#N/A</v>
      </c>
      <c r="G6176">
        <v>1.1241274910000001</v>
      </c>
      <c r="H6176">
        <v>1</v>
      </c>
      <c r="I6176">
        <v>1</v>
      </c>
      <c r="J6176" t="e">
        <v>#N/A</v>
      </c>
      <c r="K6176" t="e">
        <v>#N/A</v>
      </c>
    </row>
    <row r="6177" spans="1:11" x14ac:dyDescent="0.2">
      <c r="A6177">
        <v>6175</v>
      </c>
      <c r="B6177" t="s">
        <v>6174</v>
      </c>
      <c r="C6177" s="14" t="s">
        <v>8666</v>
      </c>
      <c r="D6177">
        <v>0.57366746664047197</v>
      </c>
      <c r="E6177" t="s">
        <v>13357</v>
      </c>
      <c r="F6177">
        <v>-0.15998517899999998</v>
      </c>
      <c r="G6177">
        <v>1.1241274910000001</v>
      </c>
      <c r="H6177">
        <v>3.2052138720900001E-12</v>
      </c>
      <c r="I6177">
        <v>7.2550693152617396E-10</v>
      </c>
      <c r="J6177" t="e">
        <v>#N/A</v>
      </c>
      <c r="K6177" t="e">
        <v>#N/A</v>
      </c>
    </row>
    <row r="6178" spans="1:11" x14ac:dyDescent="0.2">
      <c r="A6178">
        <v>6176</v>
      </c>
      <c r="B6178" t="s">
        <v>6175</v>
      </c>
      <c r="C6178" s="14" t="s">
        <v>8668</v>
      </c>
      <c r="D6178" t="s">
        <v>13358</v>
      </c>
      <c r="E6178" t="s">
        <v>13361</v>
      </c>
      <c r="F6178">
        <v>0.11252604799999999</v>
      </c>
      <c r="G6178">
        <v>1.239127525</v>
      </c>
      <c r="H6178">
        <v>1.7677429000000001E-2</v>
      </c>
      <c r="I6178">
        <v>0.16289791082119701</v>
      </c>
      <c r="J6178" t="e">
        <v>#N/A</v>
      </c>
      <c r="K6178" t="e">
        <v>#N/A</v>
      </c>
    </row>
    <row r="6179" spans="1:11" x14ac:dyDescent="0.2">
      <c r="A6179">
        <v>6177</v>
      </c>
      <c r="B6179" t="s">
        <v>6176</v>
      </c>
      <c r="C6179" s="14" t="s">
        <v>8666</v>
      </c>
      <c r="D6179">
        <v>-3.8859376218169902E-3</v>
      </c>
      <c r="E6179" t="s">
        <v>13361</v>
      </c>
      <c r="F6179">
        <v>0.10377651499999996</v>
      </c>
      <c r="G6179">
        <v>1.239127525</v>
      </c>
      <c r="H6179">
        <v>1.6675414999999999E-2</v>
      </c>
      <c r="I6179">
        <v>0.15592842689870201</v>
      </c>
      <c r="J6179" t="e">
        <v>#N/A</v>
      </c>
      <c r="K6179" t="e">
        <v>#N/A</v>
      </c>
    </row>
    <row r="6180" spans="1:11" x14ac:dyDescent="0.2">
      <c r="A6180">
        <v>6178</v>
      </c>
      <c r="B6180" t="s">
        <v>6177</v>
      </c>
      <c r="C6180" s="14" t="s">
        <v>8663</v>
      </c>
      <c r="D6180" t="s">
        <v>13358</v>
      </c>
      <c r="E6180" t="s">
        <v>13361</v>
      </c>
      <c r="F6180" t="e">
        <v>#N/A</v>
      </c>
      <c r="G6180">
        <v>1.239127525</v>
      </c>
      <c r="H6180" t="e">
        <v>#N/A</v>
      </c>
      <c r="I6180" t="e">
        <v>#N/A</v>
      </c>
      <c r="J6180" t="e">
        <v>#N/A</v>
      </c>
      <c r="K6180" t="e">
        <v>#N/A</v>
      </c>
    </row>
    <row r="6181" spans="1:11" x14ac:dyDescent="0.2">
      <c r="A6181">
        <v>6179</v>
      </c>
      <c r="B6181" t="s">
        <v>6178</v>
      </c>
      <c r="C6181" s="14" t="s">
        <v>8663</v>
      </c>
      <c r="D6181" t="s">
        <v>13358</v>
      </c>
      <c r="E6181" t="s">
        <v>13361</v>
      </c>
      <c r="F6181" t="e">
        <v>#N/A</v>
      </c>
      <c r="G6181">
        <v>1.239127525</v>
      </c>
      <c r="H6181" t="e">
        <v>#N/A</v>
      </c>
      <c r="I6181" t="e">
        <v>#N/A</v>
      </c>
      <c r="J6181" t="e">
        <v>#N/A</v>
      </c>
      <c r="K6181" t="e">
        <v>#N/A</v>
      </c>
    </row>
    <row r="6182" spans="1:11" x14ac:dyDescent="0.2">
      <c r="A6182">
        <v>6180</v>
      </c>
      <c r="B6182" t="s">
        <v>6179</v>
      </c>
      <c r="C6182" s="14" t="s">
        <v>8663</v>
      </c>
      <c r="D6182" t="s">
        <v>13358</v>
      </c>
      <c r="E6182" t="s">
        <v>13361</v>
      </c>
      <c r="F6182">
        <v>-4.4831162000000035E-2</v>
      </c>
      <c r="G6182">
        <v>1.239127525</v>
      </c>
      <c r="H6182">
        <v>0.35950019300000002</v>
      </c>
      <c r="I6182">
        <v>1</v>
      </c>
      <c r="J6182" t="e">
        <v>#N/A</v>
      </c>
      <c r="K6182" t="e">
        <v>#N/A</v>
      </c>
    </row>
    <row r="6183" spans="1:11" x14ac:dyDescent="0.2">
      <c r="A6183">
        <v>6181</v>
      </c>
      <c r="B6183" t="s">
        <v>6180</v>
      </c>
      <c r="C6183" s="14" t="s">
        <v>8666</v>
      </c>
      <c r="D6183">
        <v>0.320681571960449</v>
      </c>
      <c r="E6183" t="s">
        <v>13357</v>
      </c>
      <c r="F6183">
        <v>-0.13486479699999998</v>
      </c>
      <c r="G6183">
        <v>1.239127525</v>
      </c>
      <c r="H6183">
        <v>4.8051040000000001E-3</v>
      </c>
      <c r="I6183">
        <v>5.9463166999999997E-2</v>
      </c>
      <c r="J6183" t="e">
        <v>#N/A</v>
      </c>
      <c r="K6183" t="e">
        <v>#N/A</v>
      </c>
    </row>
    <row r="6184" spans="1:11" x14ac:dyDescent="0.2">
      <c r="A6184">
        <v>6182</v>
      </c>
      <c r="B6184" t="s">
        <v>6181</v>
      </c>
      <c r="C6184" s="14" t="s">
        <v>8665</v>
      </c>
      <c r="D6184">
        <v>-7.3356978595256805E-2</v>
      </c>
      <c r="E6184" t="s">
        <v>13361</v>
      </c>
      <c r="F6184">
        <v>-4.9082492000000005E-2</v>
      </c>
      <c r="G6184">
        <v>-0.74486160899999998</v>
      </c>
      <c r="H6184">
        <v>8.8179246000000003E-2</v>
      </c>
      <c r="I6184">
        <v>0.55005640700000002</v>
      </c>
      <c r="J6184" t="s">
        <v>8665</v>
      </c>
      <c r="K6184" t="s">
        <v>10862</v>
      </c>
    </row>
    <row r="6185" spans="1:11" x14ac:dyDescent="0.2">
      <c r="A6185">
        <v>6183</v>
      </c>
      <c r="B6185" t="s">
        <v>6182</v>
      </c>
      <c r="C6185" s="14" t="s">
        <v>8664</v>
      </c>
      <c r="D6185">
        <v>0.214954063296318</v>
      </c>
      <c r="E6185" t="s">
        <v>13361</v>
      </c>
      <c r="F6185">
        <v>-0.22377622399999997</v>
      </c>
      <c r="G6185">
        <v>8.0850631000000006E-2</v>
      </c>
      <c r="H6185">
        <v>1</v>
      </c>
      <c r="I6185">
        <v>1</v>
      </c>
      <c r="J6185" t="e">
        <v>#N/A</v>
      </c>
      <c r="K6185" t="e">
        <v>#N/A</v>
      </c>
    </row>
    <row r="6186" spans="1:11" x14ac:dyDescent="0.2">
      <c r="A6186">
        <v>6184</v>
      </c>
      <c r="B6186" t="s">
        <v>6183</v>
      </c>
      <c r="C6186" s="14" t="s">
        <v>8663</v>
      </c>
      <c r="D6186" t="s">
        <v>13358</v>
      </c>
      <c r="E6186" t="s">
        <v>13361</v>
      </c>
      <c r="F6186" t="e">
        <v>#N/A</v>
      </c>
      <c r="G6186">
        <v>0.49544363899999999</v>
      </c>
      <c r="H6186" t="e">
        <v>#N/A</v>
      </c>
      <c r="I6186" t="e">
        <v>#N/A</v>
      </c>
      <c r="J6186" t="s">
        <v>8668</v>
      </c>
      <c r="K6186" t="s">
        <v>10863</v>
      </c>
    </row>
    <row r="6187" spans="1:11" x14ac:dyDescent="0.2">
      <c r="A6187">
        <v>6185</v>
      </c>
      <c r="B6187" t="s">
        <v>6184</v>
      </c>
      <c r="C6187" s="14" t="s">
        <v>8668</v>
      </c>
      <c r="D6187">
        <v>8.9604683220386505E-2</v>
      </c>
      <c r="E6187" t="s">
        <v>13361</v>
      </c>
      <c r="F6187">
        <v>-0.187424443</v>
      </c>
      <c r="G6187">
        <v>0.173451405</v>
      </c>
      <c r="H6187">
        <v>3.6993975537400002E-6</v>
      </c>
      <c r="I6187">
        <v>1.7486199999999999E-4</v>
      </c>
      <c r="J6187" t="e">
        <v>#N/A</v>
      </c>
      <c r="K6187" t="e">
        <v>#N/A</v>
      </c>
    </row>
    <row r="6188" spans="1:11" x14ac:dyDescent="0.2">
      <c r="A6188">
        <v>6186</v>
      </c>
      <c r="B6188" t="s">
        <v>6185</v>
      </c>
      <c r="C6188" s="14" t="s">
        <v>8664</v>
      </c>
      <c r="D6188">
        <v>0.52264308929443404</v>
      </c>
      <c r="E6188" t="s">
        <v>13361</v>
      </c>
      <c r="F6188">
        <v>-5.5555555999999999E-2</v>
      </c>
      <c r="G6188">
        <v>0.34481997399999997</v>
      </c>
      <c r="H6188">
        <v>1</v>
      </c>
      <c r="I6188">
        <v>1</v>
      </c>
      <c r="J6188" t="e">
        <v>#N/A</v>
      </c>
      <c r="K6188" t="e">
        <v>#N/A</v>
      </c>
    </row>
    <row r="6189" spans="1:11" x14ac:dyDescent="0.2">
      <c r="A6189">
        <v>6187</v>
      </c>
      <c r="B6189" t="s">
        <v>6186</v>
      </c>
      <c r="C6189" s="14" t="s">
        <v>8666</v>
      </c>
      <c r="D6189">
        <v>0.45252910256385798</v>
      </c>
      <c r="E6189" t="s">
        <v>13357</v>
      </c>
      <c r="F6189">
        <v>3.7931230000000093E-3</v>
      </c>
      <c r="G6189">
        <v>1.2857373030000001</v>
      </c>
      <c r="H6189">
        <v>0.48467778700000003</v>
      </c>
      <c r="I6189">
        <v>1</v>
      </c>
      <c r="J6189" t="e">
        <v>#N/A</v>
      </c>
      <c r="K6189" t="e">
        <v>#N/A</v>
      </c>
    </row>
    <row r="6190" spans="1:11" x14ac:dyDescent="0.2">
      <c r="A6190">
        <v>6188</v>
      </c>
      <c r="B6190" t="s">
        <v>6187</v>
      </c>
      <c r="C6190" s="14" t="s">
        <v>8662</v>
      </c>
      <c r="D6190">
        <v>0.27831241488456698</v>
      </c>
      <c r="E6190" t="s">
        <v>13357</v>
      </c>
      <c r="F6190">
        <v>-8.5789384999999996E-2</v>
      </c>
      <c r="G6190">
        <v>1.2857373030000001</v>
      </c>
      <c r="H6190">
        <v>5.5740375000000002E-2</v>
      </c>
      <c r="I6190">
        <v>0.39203656913198798</v>
      </c>
      <c r="J6190" t="e">
        <v>#N/A</v>
      </c>
      <c r="K6190" t="e">
        <v>#N/A</v>
      </c>
    </row>
    <row r="6191" spans="1:11" x14ac:dyDescent="0.2">
      <c r="A6191">
        <v>6189</v>
      </c>
      <c r="B6191" t="s">
        <v>6188</v>
      </c>
      <c r="C6191" s="14" t="s">
        <v>8663</v>
      </c>
      <c r="D6191" t="s">
        <v>13358</v>
      </c>
      <c r="E6191" t="s">
        <v>13361</v>
      </c>
      <c r="F6191">
        <v>-0.17516449000000001</v>
      </c>
      <c r="G6191">
        <v>1.2857373030000001</v>
      </c>
      <c r="H6191">
        <v>0.14565367800000001</v>
      </c>
      <c r="I6191">
        <v>0.78867933407730895</v>
      </c>
      <c r="J6191" t="e">
        <v>#N/A</v>
      </c>
      <c r="K6191" t="e">
        <v>#N/A</v>
      </c>
    </row>
    <row r="6192" spans="1:11" x14ac:dyDescent="0.2">
      <c r="A6192">
        <v>6190</v>
      </c>
      <c r="B6192" t="s">
        <v>6189</v>
      </c>
      <c r="C6192" s="14" t="s">
        <v>8666</v>
      </c>
      <c r="D6192">
        <v>0.27273648977279702</v>
      </c>
      <c r="E6192" t="s">
        <v>13357</v>
      </c>
      <c r="F6192" t="e">
        <v>#N/A</v>
      </c>
      <c r="G6192">
        <v>-4.1298085999999998E-2</v>
      </c>
      <c r="H6192">
        <v>0.62535252799999996</v>
      </c>
      <c r="I6192">
        <v>1</v>
      </c>
      <c r="J6192" t="e">
        <v>#N/A</v>
      </c>
      <c r="K6192" t="e">
        <v>#N/A</v>
      </c>
    </row>
    <row r="6193" spans="1:11" x14ac:dyDescent="0.2">
      <c r="A6193">
        <v>6191</v>
      </c>
      <c r="B6193" t="s">
        <v>6190</v>
      </c>
      <c r="C6193" s="14" t="s">
        <v>8665</v>
      </c>
      <c r="D6193">
        <v>8.0753676593303694E-2</v>
      </c>
      <c r="E6193" t="s">
        <v>13361</v>
      </c>
      <c r="F6193">
        <v>1.6265460000000065E-3</v>
      </c>
      <c r="G6193">
        <v>0.160239248</v>
      </c>
      <c r="H6193">
        <v>1</v>
      </c>
      <c r="I6193">
        <v>1</v>
      </c>
      <c r="J6193" t="e">
        <v>#N/A</v>
      </c>
      <c r="K6193" t="e">
        <v>#N/A</v>
      </c>
    </row>
    <row r="6194" spans="1:11" x14ac:dyDescent="0.2">
      <c r="A6194">
        <v>6192</v>
      </c>
      <c r="B6194" t="s">
        <v>6191</v>
      </c>
      <c r="C6194" s="14" t="s">
        <v>8665</v>
      </c>
      <c r="D6194">
        <v>0.45672470331192</v>
      </c>
      <c r="E6194" t="s">
        <v>13361</v>
      </c>
      <c r="F6194">
        <v>-6.1621002999999952E-2</v>
      </c>
      <c r="G6194">
        <v>1.5158699879999999</v>
      </c>
      <c r="H6194">
        <v>0.36891053800000001</v>
      </c>
      <c r="I6194">
        <v>1</v>
      </c>
      <c r="J6194" t="e">
        <v>#N/A</v>
      </c>
      <c r="K6194" t="e">
        <v>#N/A</v>
      </c>
    </row>
    <row r="6195" spans="1:11" x14ac:dyDescent="0.2">
      <c r="A6195">
        <v>6193</v>
      </c>
      <c r="B6195" t="s">
        <v>6192</v>
      </c>
      <c r="C6195" s="14" t="s">
        <v>8662</v>
      </c>
      <c r="D6195">
        <v>0.47060936689376798</v>
      </c>
      <c r="E6195" t="s">
        <v>13357</v>
      </c>
      <c r="F6195">
        <v>1.350833600000001E-2</v>
      </c>
      <c r="G6195">
        <v>0.95921383400000004</v>
      </c>
      <c r="H6195">
        <v>0.60153010500000004</v>
      </c>
      <c r="I6195">
        <v>1</v>
      </c>
      <c r="J6195" t="e">
        <v>#N/A</v>
      </c>
      <c r="K6195" t="e">
        <v>#N/A</v>
      </c>
    </row>
    <row r="6196" spans="1:11" x14ac:dyDescent="0.2">
      <c r="A6196">
        <v>6194</v>
      </c>
      <c r="B6196" t="s">
        <v>6193</v>
      </c>
      <c r="C6196" s="14" t="s">
        <v>8665</v>
      </c>
      <c r="D6196">
        <v>3.70690450072289E-2</v>
      </c>
      <c r="E6196" t="s">
        <v>13361</v>
      </c>
      <c r="F6196">
        <v>5.3280879999999531E-3</v>
      </c>
      <c r="G6196">
        <v>0.95921383400000004</v>
      </c>
      <c r="H6196">
        <v>1</v>
      </c>
      <c r="I6196">
        <v>1</v>
      </c>
      <c r="J6196" t="e">
        <v>#N/A</v>
      </c>
      <c r="K6196" t="e">
        <v>#N/A</v>
      </c>
    </row>
    <row r="6197" spans="1:11" x14ac:dyDescent="0.2">
      <c r="A6197">
        <v>6195</v>
      </c>
      <c r="B6197" t="s">
        <v>6194</v>
      </c>
      <c r="C6197" s="14" t="s">
        <v>8662</v>
      </c>
      <c r="D6197">
        <v>0.245686605572701</v>
      </c>
      <c r="E6197" t="s">
        <v>13357</v>
      </c>
      <c r="F6197">
        <v>-2.0139940999999981E-2</v>
      </c>
      <c r="G6197">
        <v>1.4463403779999999</v>
      </c>
      <c r="H6197">
        <v>0.57382930099999996</v>
      </c>
      <c r="I6197">
        <v>1</v>
      </c>
      <c r="J6197" t="e">
        <v>#N/A</v>
      </c>
      <c r="K6197" t="e">
        <v>#N/A</v>
      </c>
    </row>
    <row r="6198" spans="1:11" x14ac:dyDescent="0.2">
      <c r="A6198">
        <v>6196</v>
      </c>
      <c r="B6198" t="s">
        <v>6195</v>
      </c>
      <c r="C6198" s="14" t="s">
        <v>8662</v>
      </c>
      <c r="D6198">
        <v>0.40510886907577498</v>
      </c>
      <c r="E6198" t="s">
        <v>13357</v>
      </c>
      <c r="F6198">
        <v>9.8203318999999997E-2</v>
      </c>
      <c r="G6198">
        <v>1.4463403779999999</v>
      </c>
      <c r="H6198">
        <v>1.3772618E-2</v>
      </c>
      <c r="I6198">
        <v>0.13471682371447799</v>
      </c>
      <c r="J6198" t="e">
        <v>#N/A</v>
      </c>
      <c r="K6198" t="e">
        <v>#N/A</v>
      </c>
    </row>
    <row r="6199" spans="1:11" x14ac:dyDescent="0.2">
      <c r="A6199">
        <v>6197</v>
      </c>
      <c r="B6199" t="s">
        <v>6196</v>
      </c>
      <c r="C6199" s="14" t="s">
        <v>8664</v>
      </c>
      <c r="D6199">
        <v>0.27845162153244002</v>
      </c>
      <c r="E6199" t="s">
        <v>13361</v>
      </c>
      <c r="F6199">
        <v>-5.9076755000000092E-2</v>
      </c>
      <c r="G6199">
        <v>1.4463403779999999</v>
      </c>
      <c r="H6199">
        <v>2.0133199999999999E-3</v>
      </c>
      <c r="I6199">
        <v>3.0061380159690801E-2</v>
      </c>
      <c r="J6199" t="s">
        <v>8664</v>
      </c>
      <c r="K6199" t="s">
        <v>10862</v>
      </c>
    </row>
    <row r="6200" spans="1:11" x14ac:dyDescent="0.2">
      <c r="A6200">
        <v>6198</v>
      </c>
      <c r="B6200" t="s">
        <v>6197</v>
      </c>
      <c r="C6200" s="14" t="s">
        <v>8664</v>
      </c>
      <c r="D6200">
        <v>0.24412274360656699</v>
      </c>
      <c r="E6200" t="s">
        <v>13361</v>
      </c>
      <c r="F6200">
        <v>-4.0128041999999975E-2</v>
      </c>
      <c r="G6200">
        <v>1.4463403779999999</v>
      </c>
      <c r="H6200">
        <v>3.9467189999999996E-3</v>
      </c>
      <c r="I6200">
        <v>5.0959605999999998E-2</v>
      </c>
      <c r="J6200" t="s">
        <v>8664</v>
      </c>
      <c r="K6200" t="s">
        <v>10862</v>
      </c>
    </row>
    <row r="6201" spans="1:11" x14ac:dyDescent="0.2">
      <c r="A6201">
        <v>6199</v>
      </c>
      <c r="B6201" t="s">
        <v>6198</v>
      </c>
      <c r="C6201" s="14" t="s">
        <v>8662</v>
      </c>
      <c r="D6201">
        <v>0.51119291782379195</v>
      </c>
      <c r="E6201" t="s">
        <v>13357</v>
      </c>
      <c r="F6201" t="e">
        <v>#N/A</v>
      </c>
      <c r="G6201">
        <v>1.3151607009999999</v>
      </c>
      <c r="H6201" t="e">
        <v>#N/A</v>
      </c>
      <c r="I6201" t="e">
        <v>#N/A</v>
      </c>
      <c r="J6201" t="e">
        <v>#N/A</v>
      </c>
      <c r="K6201" t="e">
        <v>#N/A</v>
      </c>
    </row>
    <row r="6202" spans="1:11" x14ac:dyDescent="0.2">
      <c r="A6202">
        <v>6200</v>
      </c>
      <c r="B6202" t="s">
        <v>6199</v>
      </c>
      <c r="C6202" s="14" t="s">
        <v>8667</v>
      </c>
      <c r="D6202">
        <v>1.29317361861467E-2</v>
      </c>
      <c r="E6202" t="s">
        <v>13361</v>
      </c>
      <c r="F6202">
        <v>1.4418229999999532E-3</v>
      </c>
      <c r="G6202">
        <v>0.771912449</v>
      </c>
      <c r="H6202">
        <v>1</v>
      </c>
      <c r="I6202">
        <v>1</v>
      </c>
      <c r="J6202" t="e">
        <v>#N/A</v>
      </c>
      <c r="K6202" t="e">
        <v>#N/A</v>
      </c>
    </row>
    <row r="6203" spans="1:11" x14ac:dyDescent="0.2">
      <c r="A6203">
        <v>6201</v>
      </c>
      <c r="B6203" t="s">
        <v>6200</v>
      </c>
      <c r="C6203" s="14" t="s">
        <v>8662</v>
      </c>
      <c r="D6203">
        <v>0.26270338892936701</v>
      </c>
      <c r="E6203" t="s">
        <v>13357</v>
      </c>
      <c r="F6203" t="e">
        <v>#N/A</v>
      </c>
      <c r="G6203">
        <v>0.771912449</v>
      </c>
      <c r="H6203" t="e">
        <v>#N/A</v>
      </c>
      <c r="I6203" t="e">
        <v>#N/A</v>
      </c>
      <c r="J6203" t="e">
        <v>#N/A</v>
      </c>
      <c r="K6203" t="e">
        <v>#N/A</v>
      </c>
    </row>
    <row r="6204" spans="1:11" x14ac:dyDescent="0.2">
      <c r="A6204">
        <v>6202</v>
      </c>
      <c r="B6204" t="s">
        <v>6201</v>
      </c>
      <c r="C6204" s="14" t="s">
        <v>8666</v>
      </c>
      <c r="D6204">
        <v>0.55757492780685403</v>
      </c>
      <c r="E6204" t="s">
        <v>13357</v>
      </c>
      <c r="F6204" t="e">
        <v>#N/A</v>
      </c>
      <c r="G6204">
        <v>0.30204756599999999</v>
      </c>
      <c r="H6204" t="e">
        <v>#N/A</v>
      </c>
      <c r="I6204" t="e">
        <v>#N/A</v>
      </c>
      <c r="J6204" t="e">
        <v>#N/A</v>
      </c>
      <c r="K6204" t="e">
        <v>#N/A</v>
      </c>
    </row>
    <row r="6205" spans="1:11" x14ac:dyDescent="0.2">
      <c r="A6205">
        <v>6203</v>
      </c>
      <c r="B6205" t="s">
        <v>6202</v>
      </c>
      <c r="C6205" s="14" t="s">
        <v>8662</v>
      </c>
      <c r="D6205">
        <v>0.35244128108024603</v>
      </c>
      <c r="E6205" t="s">
        <v>13357</v>
      </c>
      <c r="F6205">
        <v>-0.12034731100000001</v>
      </c>
      <c r="G6205">
        <v>1.3647865340000001</v>
      </c>
      <c r="H6205">
        <v>0.777684182</v>
      </c>
      <c r="I6205">
        <v>1</v>
      </c>
      <c r="J6205" t="e">
        <v>#N/A</v>
      </c>
      <c r="K6205" t="e">
        <v>#N/A</v>
      </c>
    </row>
    <row r="6206" spans="1:11" x14ac:dyDescent="0.2">
      <c r="A6206">
        <v>6204</v>
      </c>
      <c r="B6206" t="s">
        <v>6203</v>
      </c>
      <c r="C6206" s="14" t="s">
        <v>8662</v>
      </c>
      <c r="D6206">
        <v>0.30543017387390098</v>
      </c>
      <c r="E6206" t="s">
        <v>13357</v>
      </c>
      <c r="F6206">
        <v>9.8158606000000009E-2</v>
      </c>
      <c r="G6206">
        <v>0.60003811299999998</v>
      </c>
      <c r="H6206">
        <v>1.275558E-3</v>
      </c>
      <c r="I6206">
        <v>2.0783540986314401E-2</v>
      </c>
      <c r="J6206" t="s">
        <v>10860</v>
      </c>
      <c r="K6206" t="s">
        <v>10863</v>
      </c>
    </row>
    <row r="6207" spans="1:11" x14ac:dyDescent="0.2">
      <c r="A6207">
        <v>6205</v>
      </c>
      <c r="B6207" t="s">
        <v>6204</v>
      </c>
      <c r="C6207" s="14" t="s">
        <v>8665</v>
      </c>
      <c r="D6207">
        <v>0.28765609860420199</v>
      </c>
      <c r="E6207" t="s">
        <v>13361</v>
      </c>
      <c r="F6207">
        <v>-7.6290880000000005E-2</v>
      </c>
      <c r="G6207">
        <v>-0.128177346</v>
      </c>
      <c r="H6207">
        <v>0.31708447899999997</v>
      </c>
      <c r="I6207">
        <v>1</v>
      </c>
      <c r="J6207" t="s">
        <v>8665</v>
      </c>
      <c r="K6207" t="s">
        <v>10862</v>
      </c>
    </row>
    <row r="6208" spans="1:11" x14ac:dyDescent="0.2">
      <c r="A6208">
        <v>6206</v>
      </c>
      <c r="B6208" t="s">
        <v>6205</v>
      </c>
      <c r="C6208" s="14" t="s">
        <v>8668</v>
      </c>
      <c r="D6208" t="s">
        <v>13358</v>
      </c>
      <c r="E6208" t="s">
        <v>13361</v>
      </c>
      <c r="F6208">
        <v>-8.6415844999999991E-2</v>
      </c>
      <c r="G6208">
        <v>1.241295593</v>
      </c>
      <c r="H6208">
        <v>9.5039724000000006E-2</v>
      </c>
      <c r="I6208">
        <v>0.579432244664569</v>
      </c>
      <c r="J6208" t="e">
        <v>#N/A</v>
      </c>
      <c r="K6208" t="e">
        <v>#N/A</v>
      </c>
    </row>
    <row r="6209" spans="1:11" x14ac:dyDescent="0.2">
      <c r="A6209">
        <v>6207</v>
      </c>
      <c r="B6209" t="s">
        <v>6206</v>
      </c>
      <c r="C6209" s="14" t="s">
        <v>8666</v>
      </c>
      <c r="D6209">
        <v>0.167335495352745</v>
      </c>
      <c r="E6209" t="s">
        <v>13357</v>
      </c>
      <c r="F6209">
        <v>-0.20580672600000005</v>
      </c>
      <c r="G6209">
        <v>1.241295593</v>
      </c>
      <c r="H6209">
        <v>6.5582399999999995E-4</v>
      </c>
      <c r="I6209">
        <v>1.2170616897349201E-2</v>
      </c>
      <c r="J6209" t="s">
        <v>8668</v>
      </c>
      <c r="K6209" t="s">
        <v>10863</v>
      </c>
    </row>
    <row r="6210" spans="1:11" x14ac:dyDescent="0.2">
      <c r="A6210">
        <v>6208</v>
      </c>
      <c r="B6210" t="s">
        <v>6207</v>
      </c>
      <c r="C6210" s="14" t="s">
        <v>8665</v>
      </c>
      <c r="D6210">
        <v>-0.21235883235931399</v>
      </c>
      <c r="E6210" t="s">
        <v>13361</v>
      </c>
      <c r="F6210" t="e">
        <v>#N/A</v>
      </c>
      <c r="G6210">
        <v>1.3758374E-2</v>
      </c>
      <c r="H6210" t="e">
        <v>#N/A</v>
      </c>
      <c r="I6210" t="e">
        <v>#N/A</v>
      </c>
      <c r="J6210" t="s">
        <v>8665</v>
      </c>
      <c r="K6210" t="s">
        <v>10862</v>
      </c>
    </row>
    <row r="6211" spans="1:11" x14ac:dyDescent="0.2">
      <c r="A6211">
        <v>6209</v>
      </c>
      <c r="B6211" t="s">
        <v>6208</v>
      </c>
      <c r="C6211" s="14" t="s">
        <v>8664</v>
      </c>
      <c r="D6211">
        <v>7.9537250101566301E-2</v>
      </c>
      <c r="E6211" t="s">
        <v>13361</v>
      </c>
      <c r="F6211" t="e">
        <v>#N/A</v>
      </c>
      <c r="G6211">
        <v>1.3758374E-2</v>
      </c>
      <c r="H6211" t="e">
        <v>#N/A</v>
      </c>
      <c r="I6211" t="e">
        <v>#N/A</v>
      </c>
      <c r="J6211" t="s">
        <v>8664</v>
      </c>
      <c r="K6211" t="s">
        <v>10862</v>
      </c>
    </row>
    <row r="6212" spans="1:11" x14ac:dyDescent="0.2">
      <c r="A6212">
        <v>6210</v>
      </c>
      <c r="B6212" t="s">
        <v>6209</v>
      </c>
      <c r="C6212" s="14" t="s">
        <v>8665</v>
      </c>
      <c r="D6212">
        <v>0.32210791110992398</v>
      </c>
      <c r="E6212" t="s">
        <v>13361</v>
      </c>
      <c r="F6212">
        <v>3.0917696000000001E-2</v>
      </c>
      <c r="G6212">
        <v>1.6407932919999999</v>
      </c>
      <c r="H6212">
        <v>1</v>
      </c>
      <c r="I6212">
        <v>1</v>
      </c>
      <c r="J6212" t="e">
        <v>#N/A</v>
      </c>
      <c r="K6212" t="e">
        <v>#N/A</v>
      </c>
    </row>
    <row r="6213" spans="1:11" x14ac:dyDescent="0.2">
      <c r="A6213">
        <v>6211</v>
      </c>
      <c r="B6213" t="s">
        <v>6210</v>
      </c>
      <c r="C6213" s="14" t="s">
        <v>8668</v>
      </c>
      <c r="D6213">
        <v>0.38402134180068997</v>
      </c>
      <c r="E6213" t="s">
        <v>13361</v>
      </c>
      <c r="F6213">
        <v>-0.20137886400000005</v>
      </c>
      <c r="G6213">
        <v>0.81771514099999998</v>
      </c>
      <c r="H6213">
        <v>2.9626215101200001E-6</v>
      </c>
      <c r="I6213">
        <v>1.4457200000000001E-4</v>
      </c>
      <c r="J6213" t="s">
        <v>8668</v>
      </c>
      <c r="K6213" t="s">
        <v>10862</v>
      </c>
    </row>
    <row r="6214" spans="1:11" x14ac:dyDescent="0.2">
      <c r="A6214">
        <v>6212</v>
      </c>
      <c r="B6214" t="s">
        <v>6211</v>
      </c>
      <c r="C6214" s="14" t="s">
        <v>8663</v>
      </c>
      <c r="D6214">
        <v>0.15195702016353599</v>
      </c>
      <c r="E6214" t="s">
        <v>13361</v>
      </c>
      <c r="F6214">
        <v>-0.23991707699999998</v>
      </c>
      <c r="G6214">
        <v>0.81771514099999998</v>
      </c>
      <c r="H6214">
        <v>5.09974675489E-5</v>
      </c>
      <c r="I6214">
        <v>1.534795E-3</v>
      </c>
      <c r="J6214" t="s">
        <v>8663</v>
      </c>
      <c r="K6214" t="s">
        <v>10862</v>
      </c>
    </row>
    <row r="6215" spans="1:11" x14ac:dyDescent="0.2">
      <c r="A6215">
        <v>6213</v>
      </c>
      <c r="B6215" t="s">
        <v>6212</v>
      </c>
      <c r="C6215" s="14" t="s">
        <v>8662</v>
      </c>
      <c r="D6215">
        <v>0.30290609598159801</v>
      </c>
      <c r="E6215" t="s">
        <v>13357</v>
      </c>
      <c r="F6215">
        <v>-0.22159683400000002</v>
      </c>
      <c r="G6215">
        <v>0.81771514099999998</v>
      </c>
      <c r="H6215">
        <v>2.6541356634700001E-5</v>
      </c>
      <c r="I6215">
        <v>8.9111300000000002E-4</v>
      </c>
      <c r="J6215" t="e">
        <v>#N/A</v>
      </c>
      <c r="K6215" t="e">
        <v>#N/A</v>
      </c>
    </row>
    <row r="6216" spans="1:11" x14ac:dyDescent="0.2">
      <c r="A6216">
        <v>6214</v>
      </c>
      <c r="B6216" t="s">
        <v>6213</v>
      </c>
      <c r="C6216" s="14" t="s">
        <v>8663</v>
      </c>
      <c r="D6216">
        <v>0.27470362186431901</v>
      </c>
      <c r="E6216" t="s">
        <v>13361</v>
      </c>
      <c r="F6216">
        <v>-0.306417251</v>
      </c>
      <c r="G6216">
        <v>0.81771514099999998</v>
      </c>
      <c r="H6216">
        <v>1.07907347835E-7</v>
      </c>
      <c r="I6216">
        <v>8.4456768850143693E-6</v>
      </c>
      <c r="J6216" t="e">
        <v>#N/A</v>
      </c>
      <c r="K6216" t="e">
        <v>#N/A</v>
      </c>
    </row>
    <row r="6217" spans="1:11" x14ac:dyDescent="0.2">
      <c r="A6217">
        <v>6215</v>
      </c>
      <c r="B6217" t="s">
        <v>6214</v>
      </c>
      <c r="C6217" s="14" t="s">
        <v>8663</v>
      </c>
      <c r="D6217">
        <v>0.14159759879112199</v>
      </c>
      <c r="E6217" t="s">
        <v>13361</v>
      </c>
      <c r="F6217">
        <v>-0.200603741</v>
      </c>
      <c r="G6217">
        <v>0.81771514099999998</v>
      </c>
      <c r="H6217">
        <v>2.4540500000000003E-4</v>
      </c>
      <c r="I6217">
        <v>5.5365919999999999E-3</v>
      </c>
      <c r="J6217" t="e">
        <v>#N/A</v>
      </c>
      <c r="K6217" t="e">
        <v>#N/A</v>
      </c>
    </row>
    <row r="6218" spans="1:11" x14ac:dyDescent="0.2">
      <c r="A6218">
        <v>6216</v>
      </c>
      <c r="B6218" t="s">
        <v>6215</v>
      </c>
      <c r="C6218" s="14" t="s">
        <v>8664</v>
      </c>
      <c r="D6218">
        <v>0.34031632542610202</v>
      </c>
      <c r="E6218" t="s">
        <v>13361</v>
      </c>
      <c r="F6218">
        <v>-0.23025020500000004</v>
      </c>
      <c r="G6218">
        <v>0.81771514099999998</v>
      </c>
      <c r="H6218">
        <v>4.6533179903800004E-6</v>
      </c>
      <c r="I6218">
        <v>2.1205099999999999E-4</v>
      </c>
      <c r="J6218" t="e">
        <v>#N/A</v>
      </c>
      <c r="K6218" t="e">
        <v>#N/A</v>
      </c>
    </row>
    <row r="6219" spans="1:11" x14ac:dyDescent="0.2">
      <c r="A6219">
        <v>6217</v>
      </c>
      <c r="B6219" t="s">
        <v>6216</v>
      </c>
      <c r="C6219" s="14" t="s">
        <v>8662</v>
      </c>
      <c r="D6219">
        <v>0.37164902687072798</v>
      </c>
      <c r="E6219" t="s">
        <v>13357</v>
      </c>
      <c r="F6219">
        <v>2.0079575000000016E-2</v>
      </c>
      <c r="G6219">
        <v>1.1536149520000001</v>
      </c>
      <c r="H6219">
        <v>0.43923731500000002</v>
      </c>
      <c r="I6219">
        <v>1</v>
      </c>
      <c r="J6219" t="e">
        <v>#N/A</v>
      </c>
      <c r="K6219" t="e">
        <v>#N/A</v>
      </c>
    </row>
    <row r="6220" spans="1:11" x14ac:dyDescent="0.2">
      <c r="A6220">
        <v>6218</v>
      </c>
      <c r="B6220" t="s">
        <v>6217</v>
      </c>
      <c r="C6220" s="14" t="s">
        <v>8670</v>
      </c>
      <c r="D6220">
        <v>0.23740153014659901</v>
      </c>
      <c r="E6220" t="s">
        <v>13361</v>
      </c>
      <c r="F6220" t="e">
        <v>#N/A</v>
      </c>
      <c r="G6220">
        <v>1.1536149520000001</v>
      </c>
      <c r="H6220">
        <v>0.52913539499999995</v>
      </c>
      <c r="I6220">
        <v>1</v>
      </c>
      <c r="J6220" t="e">
        <v>#N/A</v>
      </c>
      <c r="K6220" t="e">
        <v>#N/A</v>
      </c>
    </row>
    <row r="6221" spans="1:11" x14ac:dyDescent="0.2">
      <c r="A6221">
        <v>6219</v>
      </c>
      <c r="B6221" t="s">
        <v>6218</v>
      </c>
      <c r="C6221" s="14" t="s">
        <v>8665</v>
      </c>
      <c r="D6221">
        <v>1.2947615236043901E-2</v>
      </c>
      <c r="E6221" t="s">
        <v>13361</v>
      </c>
      <c r="F6221">
        <v>1.1919406000000077E-2</v>
      </c>
      <c r="G6221">
        <v>1.1536149520000001</v>
      </c>
      <c r="H6221">
        <v>1</v>
      </c>
      <c r="I6221">
        <v>1</v>
      </c>
      <c r="J6221" t="s">
        <v>8665</v>
      </c>
      <c r="K6221" t="s">
        <v>10862</v>
      </c>
    </row>
    <row r="6222" spans="1:11" x14ac:dyDescent="0.2">
      <c r="A6222">
        <v>6220</v>
      </c>
      <c r="B6222" t="s">
        <v>6219</v>
      </c>
      <c r="C6222" s="14" t="s">
        <v>8665</v>
      </c>
      <c r="D6222">
        <v>9.1601330786943401E-3</v>
      </c>
      <c r="E6222" t="s">
        <v>13361</v>
      </c>
      <c r="F6222">
        <v>8.5887919999999562E-3</v>
      </c>
      <c r="G6222">
        <v>1.1536149520000001</v>
      </c>
      <c r="H6222">
        <v>1</v>
      </c>
      <c r="I6222">
        <v>1</v>
      </c>
      <c r="J6222" t="s">
        <v>8665</v>
      </c>
      <c r="K6222" t="s">
        <v>10862</v>
      </c>
    </row>
    <row r="6223" spans="1:11" x14ac:dyDescent="0.2">
      <c r="A6223">
        <v>6221</v>
      </c>
      <c r="B6223" t="s">
        <v>6220</v>
      </c>
      <c r="C6223" s="14" t="s">
        <v>8664</v>
      </c>
      <c r="D6223">
        <v>0.289911359548569</v>
      </c>
      <c r="E6223" t="s">
        <v>13361</v>
      </c>
      <c r="F6223" t="e">
        <v>#N/A</v>
      </c>
      <c r="G6223">
        <v>1.1536149520000001</v>
      </c>
      <c r="H6223" t="e">
        <v>#N/A</v>
      </c>
      <c r="I6223" t="e">
        <v>#N/A</v>
      </c>
      <c r="J6223" t="e">
        <v>#N/A</v>
      </c>
      <c r="K6223" t="e">
        <v>#N/A</v>
      </c>
    </row>
    <row r="6224" spans="1:11" x14ac:dyDescent="0.2">
      <c r="A6224">
        <v>6222</v>
      </c>
      <c r="B6224" t="s">
        <v>6221</v>
      </c>
      <c r="C6224" s="14" t="s">
        <v>8662</v>
      </c>
      <c r="D6224">
        <v>0.22663442790508301</v>
      </c>
      <c r="E6224" t="s">
        <v>13357</v>
      </c>
      <c r="F6224">
        <v>-2.2939169000000002E-2</v>
      </c>
      <c r="G6224">
        <v>1.1536149520000001</v>
      </c>
      <c r="H6224">
        <v>0.24424346399999999</v>
      </c>
      <c r="I6224">
        <v>1</v>
      </c>
      <c r="J6224" t="e">
        <v>#N/A</v>
      </c>
      <c r="K6224" t="e">
        <v>#N/A</v>
      </c>
    </row>
    <row r="6225" spans="1:11" x14ac:dyDescent="0.2">
      <c r="A6225">
        <v>6223</v>
      </c>
      <c r="B6225" t="s">
        <v>6222</v>
      </c>
      <c r="C6225" s="14" t="s">
        <v>8665</v>
      </c>
      <c r="D6225">
        <v>0.11384526640176799</v>
      </c>
      <c r="E6225" t="s">
        <v>13361</v>
      </c>
      <c r="F6225">
        <v>0.10528791599999998</v>
      </c>
      <c r="G6225">
        <v>1.2488009410000001</v>
      </c>
      <c r="H6225">
        <v>0.21987209099999999</v>
      </c>
      <c r="I6225">
        <v>1</v>
      </c>
      <c r="J6225" t="s">
        <v>8665</v>
      </c>
      <c r="K6225" t="s">
        <v>10862</v>
      </c>
    </row>
    <row r="6226" spans="1:11" x14ac:dyDescent="0.2">
      <c r="A6226">
        <v>6224</v>
      </c>
      <c r="B6226" t="s">
        <v>6223</v>
      </c>
      <c r="C6226" s="14" t="s">
        <v>8665</v>
      </c>
      <c r="D6226">
        <v>-3.7237942218780497E-2</v>
      </c>
      <c r="E6226" t="s">
        <v>13361</v>
      </c>
      <c r="F6226" t="e">
        <v>#DIV/0!</v>
      </c>
      <c r="G6226">
        <v>8.5104199000000005E-2</v>
      </c>
      <c r="H6226" t="e">
        <v>#N/A</v>
      </c>
      <c r="I6226" t="e">
        <v>#N/A</v>
      </c>
      <c r="J6226" t="e">
        <v>#N/A</v>
      </c>
      <c r="K6226" t="e">
        <v>#N/A</v>
      </c>
    </row>
    <row r="6227" spans="1:11" x14ac:dyDescent="0.2">
      <c r="A6227">
        <v>6225</v>
      </c>
      <c r="B6227" t="s">
        <v>6224</v>
      </c>
      <c r="C6227" s="14" t="s">
        <v>8668</v>
      </c>
      <c r="D6227">
        <v>-9.6960447728633894E-2</v>
      </c>
      <c r="E6227" t="s">
        <v>13361</v>
      </c>
      <c r="F6227" t="e">
        <v>#N/A</v>
      </c>
      <c r="G6227">
        <v>2.105287E-3</v>
      </c>
      <c r="H6227" t="e">
        <v>#N/A</v>
      </c>
      <c r="I6227" t="e">
        <v>#N/A</v>
      </c>
      <c r="J6227" t="e">
        <v>#N/A</v>
      </c>
      <c r="K6227" t="e">
        <v>#N/A</v>
      </c>
    </row>
    <row r="6228" spans="1:11" x14ac:dyDescent="0.2">
      <c r="A6228">
        <v>6226</v>
      </c>
      <c r="B6228" t="s">
        <v>6225</v>
      </c>
      <c r="C6228" s="14" t="s">
        <v>8665</v>
      </c>
      <c r="D6228">
        <v>0.23736734688281999</v>
      </c>
      <c r="E6228" t="s">
        <v>13361</v>
      </c>
      <c r="F6228" t="e">
        <v>#N/A</v>
      </c>
      <c r="G6228">
        <v>0.19417500800000001</v>
      </c>
      <c r="H6228" t="e">
        <v>#N/A</v>
      </c>
      <c r="I6228" t="e">
        <v>#N/A</v>
      </c>
      <c r="J6228" t="e">
        <v>#N/A</v>
      </c>
      <c r="K6228" t="e">
        <v>#N/A</v>
      </c>
    </row>
    <row r="6229" spans="1:11" x14ac:dyDescent="0.2">
      <c r="A6229">
        <v>6227</v>
      </c>
      <c r="B6229" t="s">
        <v>6226</v>
      </c>
      <c r="C6229" s="14" t="s">
        <v>8664</v>
      </c>
      <c r="D6229">
        <v>0.243309691548347</v>
      </c>
      <c r="E6229" t="s">
        <v>13361</v>
      </c>
      <c r="F6229">
        <v>-2.3226615999999978E-2</v>
      </c>
      <c r="G6229">
        <v>0.19417500800000001</v>
      </c>
      <c r="H6229">
        <v>1</v>
      </c>
      <c r="I6229">
        <v>1</v>
      </c>
      <c r="J6229" t="e">
        <v>#N/A</v>
      </c>
      <c r="K6229" t="e">
        <v>#N/A</v>
      </c>
    </row>
    <row r="6230" spans="1:11" x14ac:dyDescent="0.2">
      <c r="A6230">
        <v>6228</v>
      </c>
      <c r="B6230" t="s">
        <v>6227</v>
      </c>
      <c r="C6230" s="14" t="s">
        <v>8662</v>
      </c>
      <c r="D6230">
        <v>0.19541431963443801</v>
      </c>
      <c r="E6230" t="s">
        <v>13357</v>
      </c>
      <c r="F6230" t="e">
        <v>#N/A</v>
      </c>
      <c r="G6230">
        <v>0.90793677900000003</v>
      </c>
      <c r="H6230" t="e">
        <v>#N/A</v>
      </c>
      <c r="I6230" t="e">
        <v>#N/A</v>
      </c>
      <c r="J6230" t="e">
        <v>#N/A</v>
      </c>
      <c r="K6230" t="e">
        <v>#N/A</v>
      </c>
    </row>
    <row r="6231" spans="1:11" x14ac:dyDescent="0.2">
      <c r="A6231">
        <v>6229</v>
      </c>
      <c r="B6231" t="s">
        <v>6228</v>
      </c>
      <c r="C6231" s="14" t="s">
        <v>8665</v>
      </c>
      <c r="D6231">
        <v>0.41502758860588101</v>
      </c>
      <c r="E6231" t="s">
        <v>13361</v>
      </c>
      <c r="F6231">
        <v>-2.7347310999999985E-2</v>
      </c>
      <c r="G6231">
        <v>1.0260179519999999</v>
      </c>
      <c r="H6231">
        <v>1</v>
      </c>
      <c r="I6231">
        <v>1</v>
      </c>
      <c r="J6231" t="e">
        <v>#N/A</v>
      </c>
      <c r="K6231" t="e">
        <v>#N/A</v>
      </c>
    </row>
    <row r="6232" spans="1:11" x14ac:dyDescent="0.2">
      <c r="A6232">
        <v>6230</v>
      </c>
      <c r="B6232" t="s">
        <v>6229</v>
      </c>
      <c r="C6232" s="14" t="s">
        <v>8666</v>
      </c>
      <c r="D6232">
        <v>2.9774304479360601E-2</v>
      </c>
      <c r="E6232" t="s">
        <v>13361</v>
      </c>
      <c r="F6232">
        <v>9.9588363999999929E-2</v>
      </c>
      <c r="G6232">
        <v>0.78877367099999995</v>
      </c>
      <c r="H6232">
        <v>1</v>
      </c>
      <c r="I6232">
        <v>1</v>
      </c>
      <c r="J6232" t="e">
        <v>#N/A</v>
      </c>
      <c r="K6232" t="e">
        <v>#N/A</v>
      </c>
    </row>
    <row r="6233" spans="1:11" x14ac:dyDescent="0.2">
      <c r="A6233">
        <v>6231</v>
      </c>
      <c r="B6233" t="s">
        <v>6230</v>
      </c>
      <c r="C6233" s="14" t="s">
        <v>8664</v>
      </c>
      <c r="D6233">
        <v>8.9774243533611298E-2</v>
      </c>
      <c r="E6233" t="s">
        <v>13361</v>
      </c>
      <c r="F6233">
        <v>-6.0344270000000089E-3</v>
      </c>
      <c r="G6233">
        <v>0.78877367099999995</v>
      </c>
      <c r="H6233">
        <v>1</v>
      </c>
      <c r="I6233">
        <v>1</v>
      </c>
      <c r="J6233" t="e">
        <v>#N/A</v>
      </c>
      <c r="K6233" t="e">
        <v>#N/A</v>
      </c>
    </row>
    <row r="6234" spans="1:11" x14ac:dyDescent="0.2">
      <c r="A6234">
        <v>6232</v>
      </c>
      <c r="B6234" t="s">
        <v>6231</v>
      </c>
      <c r="C6234" s="14" t="s">
        <v>8666</v>
      </c>
      <c r="D6234">
        <v>0.130380108952522</v>
      </c>
      <c r="E6234" t="s">
        <v>13361</v>
      </c>
      <c r="F6234">
        <v>-1.549948000000001E-2</v>
      </c>
      <c r="G6234">
        <v>0.78877367099999995</v>
      </c>
      <c r="H6234">
        <v>1</v>
      </c>
      <c r="I6234">
        <v>1</v>
      </c>
      <c r="J6234" t="e">
        <v>#N/A</v>
      </c>
      <c r="K6234" t="e">
        <v>#N/A</v>
      </c>
    </row>
    <row r="6235" spans="1:11" x14ac:dyDescent="0.2">
      <c r="A6235">
        <v>6233</v>
      </c>
      <c r="B6235" t="s">
        <v>6232</v>
      </c>
      <c r="C6235" s="14" t="s">
        <v>8667</v>
      </c>
      <c r="D6235">
        <v>0.137583613395691</v>
      </c>
      <c r="E6235" t="s">
        <v>13357</v>
      </c>
      <c r="F6235">
        <v>-1.3572422999999945E-2</v>
      </c>
      <c r="G6235">
        <v>0.78877367099999995</v>
      </c>
      <c r="H6235">
        <v>0.420550804</v>
      </c>
      <c r="I6235">
        <v>1</v>
      </c>
      <c r="J6235" t="e">
        <v>#N/A</v>
      </c>
      <c r="K6235" t="e">
        <v>#N/A</v>
      </c>
    </row>
    <row r="6236" spans="1:11" x14ac:dyDescent="0.2">
      <c r="A6236">
        <v>6234</v>
      </c>
      <c r="B6236" t="s">
        <v>6233</v>
      </c>
      <c r="C6236" s="14" t="s">
        <v>8662</v>
      </c>
      <c r="D6236">
        <v>0.27250042557716397</v>
      </c>
      <c r="E6236" t="s">
        <v>13357</v>
      </c>
      <c r="F6236">
        <v>-2.4400807999999996E-2</v>
      </c>
      <c r="G6236">
        <v>0.78877367099999995</v>
      </c>
      <c r="H6236">
        <v>0.49770550600000002</v>
      </c>
      <c r="I6236">
        <v>1</v>
      </c>
      <c r="J6236" t="e">
        <v>#N/A</v>
      </c>
      <c r="K6236" t="e">
        <v>#N/A</v>
      </c>
    </row>
    <row r="6237" spans="1:11" x14ac:dyDescent="0.2">
      <c r="A6237">
        <v>6235</v>
      </c>
      <c r="B6237" t="s">
        <v>6234</v>
      </c>
      <c r="C6237" s="14" t="s">
        <v>8666</v>
      </c>
      <c r="D6237">
        <v>0.41849690675735501</v>
      </c>
      <c r="E6237" t="s">
        <v>13357</v>
      </c>
      <c r="F6237">
        <v>-8.200147999999996E-2</v>
      </c>
      <c r="G6237">
        <v>1.1551400759999999</v>
      </c>
      <c r="H6237">
        <v>5.8509116E-2</v>
      </c>
      <c r="I6237">
        <v>0.40588489172946002</v>
      </c>
      <c r="J6237" t="e">
        <v>#N/A</v>
      </c>
      <c r="K6237" t="e">
        <v>#N/A</v>
      </c>
    </row>
    <row r="6238" spans="1:11" x14ac:dyDescent="0.2">
      <c r="A6238">
        <v>6236</v>
      </c>
      <c r="B6238" t="s">
        <v>6235</v>
      </c>
      <c r="C6238" s="14" t="s">
        <v>8665</v>
      </c>
      <c r="D6238">
        <v>-0.187706783413887</v>
      </c>
      <c r="E6238" t="s">
        <v>13361</v>
      </c>
      <c r="F6238" t="e">
        <v>#N/A</v>
      </c>
      <c r="G6238">
        <v>0.91024365299999999</v>
      </c>
      <c r="H6238" t="e">
        <v>#N/A</v>
      </c>
      <c r="I6238" t="e">
        <v>#N/A</v>
      </c>
      <c r="J6238" t="e">
        <v>#N/A</v>
      </c>
      <c r="K6238" t="e">
        <v>#N/A</v>
      </c>
    </row>
    <row r="6239" spans="1:11" x14ac:dyDescent="0.2">
      <c r="A6239">
        <v>6237</v>
      </c>
      <c r="B6239" t="s">
        <v>6236</v>
      </c>
      <c r="C6239" s="14" t="s">
        <v>8666</v>
      </c>
      <c r="D6239">
        <v>0.17942012846469901</v>
      </c>
      <c r="E6239" t="s">
        <v>13357</v>
      </c>
      <c r="F6239" t="e">
        <v>#N/A</v>
      </c>
      <c r="G6239">
        <v>0.91024365299999999</v>
      </c>
      <c r="H6239" t="e">
        <v>#N/A</v>
      </c>
      <c r="I6239" t="e">
        <v>#N/A</v>
      </c>
      <c r="J6239" t="e">
        <v>#N/A</v>
      </c>
      <c r="K6239" t="e">
        <v>#N/A</v>
      </c>
    </row>
    <row r="6240" spans="1:11" x14ac:dyDescent="0.2">
      <c r="A6240">
        <v>6238</v>
      </c>
      <c r="B6240" t="s">
        <v>6237</v>
      </c>
      <c r="C6240" s="14" t="s">
        <v>8665</v>
      </c>
      <c r="D6240">
        <v>7.3689706623554202E-2</v>
      </c>
      <c r="E6240" t="s">
        <v>13361</v>
      </c>
      <c r="F6240" t="e">
        <v>#N/A</v>
      </c>
      <c r="G6240">
        <v>0.47162431500000002</v>
      </c>
      <c r="H6240" t="e">
        <v>#N/A</v>
      </c>
      <c r="I6240" t="e">
        <v>#N/A</v>
      </c>
      <c r="J6240" t="e">
        <v>#N/A</v>
      </c>
      <c r="K6240" t="e">
        <v>#N/A</v>
      </c>
    </row>
    <row r="6241" spans="1:11" x14ac:dyDescent="0.2">
      <c r="A6241">
        <v>6239</v>
      </c>
      <c r="B6241" t="s">
        <v>6238</v>
      </c>
      <c r="C6241" s="14" t="s">
        <v>8665</v>
      </c>
      <c r="D6241">
        <v>0.57987886667251598</v>
      </c>
      <c r="E6241" t="s">
        <v>13361</v>
      </c>
      <c r="F6241" t="e">
        <v>#N/A</v>
      </c>
      <c r="G6241">
        <v>-1.5918795999999999E-2</v>
      </c>
      <c r="H6241" t="e">
        <v>#N/A</v>
      </c>
      <c r="I6241" t="e">
        <v>#N/A</v>
      </c>
      <c r="J6241" t="e">
        <v>#N/A</v>
      </c>
      <c r="K6241" t="e">
        <v>#N/A</v>
      </c>
    </row>
    <row r="6242" spans="1:11" x14ac:dyDescent="0.2">
      <c r="A6242">
        <v>6240</v>
      </c>
      <c r="B6242" t="s">
        <v>6239</v>
      </c>
      <c r="C6242" s="14" t="s">
        <v>8665</v>
      </c>
      <c r="D6242">
        <v>2.4114632979035398E-2</v>
      </c>
      <c r="E6242" t="s">
        <v>13361</v>
      </c>
      <c r="F6242">
        <v>2.1161293000000025E-2</v>
      </c>
      <c r="G6242">
        <v>-0.12556197599999999</v>
      </c>
      <c r="H6242">
        <v>0.23860267700000001</v>
      </c>
      <c r="I6242">
        <v>1</v>
      </c>
      <c r="J6242" t="e">
        <v>#N/A</v>
      </c>
      <c r="K6242" t="e">
        <v>#N/A</v>
      </c>
    </row>
    <row r="6243" spans="1:11" x14ac:dyDescent="0.2">
      <c r="A6243">
        <v>6241</v>
      </c>
      <c r="B6243" t="s">
        <v>6240</v>
      </c>
      <c r="C6243" s="14" t="s">
        <v>8665</v>
      </c>
      <c r="D6243">
        <v>0.19090579450130499</v>
      </c>
      <c r="E6243" t="s">
        <v>13361</v>
      </c>
      <c r="F6243" t="e">
        <v>#N/A</v>
      </c>
      <c r="G6243">
        <v>-0.12556197599999999</v>
      </c>
      <c r="H6243">
        <v>1</v>
      </c>
      <c r="I6243">
        <v>1</v>
      </c>
      <c r="J6243" t="e">
        <v>#N/A</v>
      </c>
      <c r="K6243" t="e">
        <v>#N/A</v>
      </c>
    </row>
    <row r="6244" spans="1:11" x14ac:dyDescent="0.2">
      <c r="A6244">
        <v>6242</v>
      </c>
      <c r="B6244" t="s">
        <v>6241</v>
      </c>
      <c r="C6244" s="14" t="s">
        <v>8665</v>
      </c>
      <c r="D6244">
        <v>0.25718608498573298</v>
      </c>
      <c r="E6244" t="s">
        <v>13361</v>
      </c>
      <c r="F6244">
        <v>0.137984096</v>
      </c>
      <c r="G6244">
        <v>0.88203775399999995</v>
      </c>
      <c r="H6244">
        <v>1</v>
      </c>
      <c r="I6244">
        <v>1</v>
      </c>
      <c r="J6244" t="s">
        <v>8665</v>
      </c>
      <c r="K6244" t="s">
        <v>10862</v>
      </c>
    </row>
    <row r="6245" spans="1:11" x14ac:dyDescent="0.2">
      <c r="A6245">
        <v>6243</v>
      </c>
      <c r="B6245" t="s">
        <v>6242</v>
      </c>
      <c r="C6245" s="14" t="s">
        <v>8668</v>
      </c>
      <c r="D6245" t="s">
        <v>13358</v>
      </c>
      <c r="E6245" t="s">
        <v>13361</v>
      </c>
      <c r="F6245" t="e">
        <v>#N/A</v>
      </c>
      <c r="G6245">
        <v>0.28028377999999998</v>
      </c>
      <c r="H6245" t="e">
        <v>#N/A</v>
      </c>
      <c r="I6245" t="e">
        <v>#N/A</v>
      </c>
      <c r="J6245" t="s">
        <v>8668</v>
      </c>
      <c r="K6245" t="s">
        <v>10862</v>
      </c>
    </row>
    <row r="6246" spans="1:11" x14ac:dyDescent="0.2">
      <c r="A6246">
        <v>6244</v>
      </c>
      <c r="B6246" t="s">
        <v>6243</v>
      </c>
      <c r="C6246" s="14" t="s">
        <v>8663</v>
      </c>
      <c r="D6246" t="s">
        <v>13358</v>
      </c>
      <c r="E6246" t="s">
        <v>13361</v>
      </c>
      <c r="F6246">
        <v>0.27969965099999999</v>
      </c>
      <c r="G6246">
        <v>-0.42676792400000002</v>
      </c>
      <c r="H6246">
        <v>0.94525979400000004</v>
      </c>
      <c r="I6246">
        <v>1</v>
      </c>
      <c r="J6246" t="e">
        <v>#N/A</v>
      </c>
      <c r="K6246" t="e">
        <v>#N/A</v>
      </c>
    </row>
    <row r="6247" spans="1:11" x14ac:dyDescent="0.2">
      <c r="A6247">
        <v>6245</v>
      </c>
      <c r="B6247" t="s">
        <v>6244</v>
      </c>
      <c r="C6247" s="14" t="s">
        <v>8665</v>
      </c>
      <c r="D6247">
        <v>-0.164837285876274</v>
      </c>
      <c r="E6247" t="s">
        <v>13361</v>
      </c>
      <c r="F6247">
        <v>-0.68481432500000006</v>
      </c>
      <c r="G6247">
        <v>-0.42676792400000002</v>
      </c>
      <c r="H6247">
        <v>8.6617071242500005E-5</v>
      </c>
      <c r="I6247">
        <v>2.3633669999999999E-3</v>
      </c>
      <c r="J6247" t="e">
        <v>#N/A</v>
      </c>
      <c r="K6247" t="e">
        <v>#N/A</v>
      </c>
    </row>
    <row r="6248" spans="1:11" x14ac:dyDescent="0.2">
      <c r="A6248">
        <v>6246</v>
      </c>
      <c r="B6248" t="s">
        <v>6245</v>
      </c>
      <c r="C6248" s="14" t="s">
        <v>8665</v>
      </c>
      <c r="D6248">
        <v>8.6060069501399994E-2</v>
      </c>
      <c r="E6248" t="s">
        <v>13361</v>
      </c>
      <c r="F6248">
        <v>-2.1587405000000004E-2</v>
      </c>
      <c r="G6248">
        <v>-0.42676792400000002</v>
      </c>
      <c r="H6248">
        <v>0.54065525800000003</v>
      </c>
      <c r="I6248">
        <v>1</v>
      </c>
      <c r="J6248" t="e">
        <v>#N/A</v>
      </c>
      <c r="K6248" t="e">
        <v>#N/A</v>
      </c>
    </row>
    <row r="6249" spans="1:11" x14ac:dyDescent="0.2">
      <c r="A6249">
        <v>6247</v>
      </c>
      <c r="B6249" t="s">
        <v>6246</v>
      </c>
      <c r="C6249" s="14" t="s">
        <v>8666</v>
      </c>
      <c r="D6249">
        <v>0.30773213505744901</v>
      </c>
      <c r="E6249" t="s">
        <v>13357</v>
      </c>
      <c r="F6249">
        <v>-0.14305612199999995</v>
      </c>
      <c r="G6249">
        <v>-0.17851661099999999</v>
      </c>
      <c r="H6249">
        <v>2.0436319000000001E-2</v>
      </c>
      <c r="I6249">
        <v>0.18256369474348499</v>
      </c>
      <c r="J6249" t="s">
        <v>8666</v>
      </c>
      <c r="K6249" t="s">
        <v>10862</v>
      </c>
    </row>
    <row r="6250" spans="1:11" x14ac:dyDescent="0.2">
      <c r="A6250">
        <v>6248</v>
      </c>
      <c r="B6250" t="s">
        <v>6247</v>
      </c>
      <c r="C6250" s="14" t="s">
        <v>8664</v>
      </c>
      <c r="D6250">
        <v>0.23701740801334401</v>
      </c>
      <c r="E6250" t="s">
        <v>13361</v>
      </c>
      <c r="F6250">
        <v>-4.1878277000000019E-2</v>
      </c>
      <c r="G6250">
        <v>0.29295770900000001</v>
      </c>
      <c r="H6250">
        <v>0.48794801599999998</v>
      </c>
      <c r="I6250">
        <v>1</v>
      </c>
      <c r="J6250" t="e">
        <v>#N/A</v>
      </c>
      <c r="K6250" t="e">
        <v>#N/A</v>
      </c>
    </row>
    <row r="6251" spans="1:11" x14ac:dyDescent="0.2">
      <c r="A6251">
        <v>6249</v>
      </c>
      <c r="B6251" t="s">
        <v>6248</v>
      </c>
      <c r="C6251" s="14" t="s">
        <v>8666</v>
      </c>
      <c r="D6251">
        <v>0.10486065596342101</v>
      </c>
      <c r="E6251" t="s">
        <v>13361</v>
      </c>
      <c r="F6251" t="e">
        <v>#N/A</v>
      </c>
      <c r="G6251">
        <v>0.38491621500000001</v>
      </c>
      <c r="H6251" t="e">
        <v>#N/A</v>
      </c>
      <c r="I6251" t="e">
        <v>#N/A</v>
      </c>
      <c r="J6251" t="e">
        <v>#N/A</v>
      </c>
      <c r="K6251" t="e">
        <v>#N/A</v>
      </c>
    </row>
    <row r="6252" spans="1:11" x14ac:dyDescent="0.2">
      <c r="A6252">
        <v>6250</v>
      </c>
      <c r="B6252" t="s">
        <v>6249</v>
      </c>
      <c r="C6252" s="14" t="s">
        <v>8665</v>
      </c>
      <c r="D6252">
        <v>2.31235679239035E-2</v>
      </c>
      <c r="E6252" t="s">
        <v>13361</v>
      </c>
      <c r="F6252" t="e">
        <v>#DIV/0!</v>
      </c>
      <c r="G6252">
        <v>0.189413793</v>
      </c>
      <c r="H6252" t="e">
        <v>#N/A</v>
      </c>
      <c r="I6252" t="e">
        <v>#N/A</v>
      </c>
      <c r="J6252" t="e">
        <v>#N/A</v>
      </c>
      <c r="K6252" t="e">
        <v>#N/A</v>
      </c>
    </row>
    <row r="6253" spans="1:11" x14ac:dyDescent="0.2">
      <c r="A6253">
        <v>6251</v>
      </c>
      <c r="B6253" t="s">
        <v>6250</v>
      </c>
      <c r="C6253" s="14" t="s">
        <v>8664</v>
      </c>
      <c r="D6253">
        <v>0.243592038750648</v>
      </c>
      <c r="E6253" t="s">
        <v>13361</v>
      </c>
      <c r="F6253" t="e">
        <v>#N/A</v>
      </c>
      <c r="G6253">
        <v>1.211560601</v>
      </c>
      <c r="H6253" t="e">
        <v>#N/A</v>
      </c>
      <c r="I6253" t="e">
        <v>#N/A</v>
      </c>
      <c r="J6253" t="s">
        <v>8664</v>
      </c>
      <c r="K6253" t="s">
        <v>10862</v>
      </c>
    </row>
    <row r="6254" spans="1:11" x14ac:dyDescent="0.2">
      <c r="A6254">
        <v>6252</v>
      </c>
      <c r="B6254" t="s">
        <v>6251</v>
      </c>
      <c r="C6254" s="14" t="s">
        <v>8664</v>
      </c>
      <c r="D6254">
        <v>0.243592038750648</v>
      </c>
      <c r="E6254" t="s">
        <v>13361</v>
      </c>
      <c r="F6254" t="e">
        <v>#N/A</v>
      </c>
      <c r="G6254">
        <v>1.211560601</v>
      </c>
      <c r="H6254" t="e">
        <v>#N/A</v>
      </c>
      <c r="I6254" t="e">
        <v>#N/A</v>
      </c>
      <c r="J6254" t="s">
        <v>8664</v>
      </c>
      <c r="K6254" t="s">
        <v>10862</v>
      </c>
    </row>
    <row r="6255" spans="1:11" x14ac:dyDescent="0.2">
      <c r="A6255">
        <v>6253</v>
      </c>
      <c r="B6255" t="s">
        <v>6252</v>
      </c>
      <c r="C6255" s="14" t="s">
        <v>8665</v>
      </c>
      <c r="D6255">
        <v>-1.15267634391785E-2</v>
      </c>
      <c r="E6255" t="s">
        <v>13361</v>
      </c>
      <c r="F6255">
        <v>0.15921102599999998</v>
      </c>
      <c r="G6255">
        <v>1.211560601</v>
      </c>
      <c r="H6255">
        <v>3.4286618999999997E-2</v>
      </c>
      <c r="I6255">
        <v>0.27305265505811999</v>
      </c>
      <c r="J6255" t="e">
        <v>#N/A</v>
      </c>
      <c r="K6255" t="e">
        <v>#N/A</v>
      </c>
    </row>
    <row r="6256" spans="1:11" x14ac:dyDescent="0.2">
      <c r="A6256">
        <v>6254</v>
      </c>
      <c r="B6256" t="s">
        <v>6253</v>
      </c>
      <c r="C6256" s="14" t="s">
        <v>8665</v>
      </c>
      <c r="D6256">
        <v>0.118562467396259</v>
      </c>
      <c r="E6256" t="s">
        <v>13361</v>
      </c>
      <c r="F6256">
        <v>-0.11784583699999995</v>
      </c>
      <c r="G6256">
        <v>1.211560601</v>
      </c>
      <c r="H6256">
        <v>0.783070457</v>
      </c>
      <c r="I6256">
        <v>1</v>
      </c>
      <c r="J6256" t="e">
        <v>#N/A</v>
      </c>
      <c r="K6256" t="e">
        <v>#N/A</v>
      </c>
    </row>
    <row r="6257" spans="1:11" x14ac:dyDescent="0.2">
      <c r="A6257">
        <v>6255</v>
      </c>
      <c r="B6257" t="s">
        <v>6254</v>
      </c>
      <c r="C6257" s="14" t="s">
        <v>8662</v>
      </c>
      <c r="D6257">
        <v>0.33636558055877702</v>
      </c>
      <c r="E6257" t="s">
        <v>13357</v>
      </c>
      <c r="F6257">
        <v>-4.8123620000000034E-2</v>
      </c>
      <c r="G6257">
        <v>1.211560601</v>
      </c>
      <c r="H6257">
        <v>0.78685603400000004</v>
      </c>
      <c r="I6257">
        <v>1</v>
      </c>
      <c r="J6257" t="e">
        <v>#N/A</v>
      </c>
      <c r="K6257" t="e">
        <v>#N/A</v>
      </c>
    </row>
    <row r="6258" spans="1:11" x14ac:dyDescent="0.2">
      <c r="A6258">
        <v>6256</v>
      </c>
      <c r="B6258" t="s">
        <v>6255</v>
      </c>
      <c r="C6258" s="14" t="s">
        <v>8662</v>
      </c>
      <c r="D6258">
        <v>0.42068737745285001</v>
      </c>
      <c r="E6258" t="s">
        <v>13357</v>
      </c>
      <c r="F6258">
        <v>-4.3838546000000034E-2</v>
      </c>
      <c r="G6258">
        <v>1.211560601</v>
      </c>
      <c r="H6258">
        <v>0.81630026499999997</v>
      </c>
      <c r="I6258">
        <v>1</v>
      </c>
      <c r="J6258" t="e">
        <v>#N/A</v>
      </c>
      <c r="K6258" t="e">
        <v>#N/A</v>
      </c>
    </row>
    <row r="6259" spans="1:11" x14ac:dyDescent="0.2">
      <c r="A6259">
        <v>6257</v>
      </c>
      <c r="B6259" t="s">
        <v>6256</v>
      </c>
      <c r="C6259" s="14" t="s">
        <v>8662</v>
      </c>
      <c r="D6259">
        <v>0.26354569196701</v>
      </c>
      <c r="E6259" t="s">
        <v>13357</v>
      </c>
      <c r="F6259">
        <v>0.17622789099999997</v>
      </c>
      <c r="G6259">
        <v>0.95253048600000001</v>
      </c>
      <c r="H6259">
        <v>7.3753558815800006E-11</v>
      </c>
      <c r="I6259">
        <v>1.33179038621204E-8</v>
      </c>
      <c r="J6259" t="s">
        <v>8662</v>
      </c>
      <c r="K6259" t="s">
        <v>10862</v>
      </c>
    </row>
    <row r="6260" spans="1:11" x14ac:dyDescent="0.2">
      <c r="A6260">
        <v>6258</v>
      </c>
      <c r="B6260" t="s">
        <v>6257</v>
      </c>
      <c r="C6260" s="14" t="s">
        <v>8665</v>
      </c>
      <c r="D6260">
        <v>0.11161615699529601</v>
      </c>
      <c r="E6260" t="s">
        <v>13361</v>
      </c>
      <c r="F6260">
        <v>-4.0425532E-2</v>
      </c>
      <c r="G6260">
        <v>1.806160108</v>
      </c>
      <c r="H6260">
        <v>1</v>
      </c>
      <c r="I6260">
        <v>1</v>
      </c>
      <c r="J6260" t="s">
        <v>8665</v>
      </c>
      <c r="K6260" t="s">
        <v>10862</v>
      </c>
    </row>
    <row r="6261" spans="1:11" x14ac:dyDescent="0.2">
      <c r="A6261">
        <v>6259</v>
      </c>
      <c r="B6261" t="s">
        <v>6258</v>
      </c>
      <c r="C6261" s="14" t="s">
        <v>8663</v>
      </c>
      <c r="D6261">
        <v>0.23353348672390001</v>
      </c>
      <c r="E6261" t="s">
        <v>13361</v>
      </c>
      <c r="F6261">
        <v>0.10589751400000003</v>
      </c>
      <c r="G6261">
        <v>0.191345078</v>
      </c>
      <c r="H6261">
        <v>2.4233964E-2</v>
      </c>
      <c r="I6261">
        <v>0.20823242014215501</v>
      </c>
      <c r="J6261" t="e">
        <v>#N/A</v>
      </c>
      <c r="K6261" t="e">
        <v>#N/A</v>
      </c>
    </row>
    <row r="6262" spans="1:11" x14ac:dyDescent="0.2">
      <c r="A6262">
        <v>6260</v>
      </c>
      <c r="B6262" t="s">
        <v>6259</v>
      </c>
      <c r="C6262" s="14" t="s">
        <v>8668</v>
      </c>
      <c r="D6262" t="s">
        <v>13358</v>
      </c>
      <c r="E6262" t="s">
        <v>13361</v>
      </c>
      <c r="F6262">
        <v>-0.22618134300000003</v>
      </c>
      <c r="G6262">
        <v>0.98990094100000003</v>
      </c>
      <c r="H6262">
        <v>3.1210599999999998E-4</v>
      </c>
      <c r="I6262">
        <v>6.7236680000000004E-3</v>
      </c>
      <c r="J6262" t="e">
        <v>#N/A</v>
      </c>
      <c r="K6262" t="e">
        <v>#N/A</v>
      </c>
    </row>
    <row r="6263" spans="1:11" x14ac:dyDescent="0.2">
      <c r="A6263">
        <v>6261</v>
      </c>
      <c r="B6263" t="s">
        <v>6260</v>
      </c>
      <c r="C6263" s="14" t="s">
        <v>8668</v>
      </c>
      <c r="D6263" t="s">
        <v>13358</v>
      </c>
      <c r="E6263" t="s">
        <v>13361</v>
      </c>
      <c r="F6263">
        <v>-0.18991101399999999</v>
      </c>
      <c r="G6263">
        <v>0.98990094100000003</v>
      </c>
      <c r="H6263">
        <v>2.9491100000000002E-4</v>
      </c>
      <c r="I6263">
        <v>6.4249989999999998E-3</v>
      </c>
      <c r="J6263" t="e">
        <v>#N/A</v>
      </c>
      <c r="K6263" t="e">
        <v>#N/A</v>
      </c>
    </row>
    <row r="6264" spans="1:11" x14ac:dyDescent="0.2">
      <c r="A6264">
        <v>6262</v>
      </c>
      <c r="B6264" t="s">
        <v>6261</v>
      </c>
      <c r="C6264" s="14" t="s">
        <v>8668</v>
      </c>
      <c r="D6264" t="s">
        <v>13358</v>
      </c>
      <c r="E6264" t="s">
        <v>13361</v>
      </c>
      <c r="F6264">
        <v>-0.21657587600000006</v>
      </c>
      <c r="G6264">
        <v>0.98990094100000003</v>
      </c>
      <c r="H6264">
        <v>2.6633100000000002E-4</v>
      </c>
      <c r="I6264">
        <v>5.9310040000000001E-3</v>
      </c>
      <c r="J6264" t="e">
        <v>#N/A</v>
      </c>
      <c r="K6264" t="e">
        <v>#N/A</v>
      </c>
    </row>
    <row r="6265" spans="1:11" x14ac:dyDescent="0.2">
      <c r="A6265">
        <v>6263</v>
      </c>
      <c r="B6265" t="s">
        <v>6262</v>
      </c>
      <c r="C6265" s="14" t="s">
        <v>8668</v>
      </c>
      <c r="D6265" t="s">
        <v>13358</v>
      </c>
      <c r="E6265" t="s">
        <v>13361</v>
      </c>
      <c r="F6265" t="e">
        <v>#N/A</v>
      </c>
      <c r="G6265">
        <v>0.98990094100000003</v>
      </c>
      <c r="H6265" t="e">
        <v>#N/A</v>
      </c>
      <c r="I6265" t="e">
        <v>#N/A</v>
      </c>
      <c r="J6265" t="e">
        <v>#N/A</v>
      </c>
      <c r="K6265" t="e">
        <v>#N/A</v>
      </c>
    </row>
    <row r="6266" spans="1:11" x14ac:dyDescent="0.2">
      <c r="A6266">
        <v>6264</v>
      </c>
      <c r="B6266" t="s">
        <v>6263</v>
      </c>
      <c r="C6266" s="14" t="s">
        <v>8664</v>
      </c>
      <c r="D6266">
        <v>6.9498680531978593E-2</v>
      </c>
      <c r="E6266" t="s">
        <v>13361</v>
      </c>
      <c r="F6266" t="e">
        <v>#N/A</v>
      </c>
      <c r="G6266">
        <v>-0.39159743600000002</v>
      </c>
      <c r="H6266" t="e">
        <v>#N/A</v>
      </c>
      <c r="I6266" t="e">
        <v>#N/A</v>
      </c>
      <c r="J6266" t="e">
        <v>#N/A</v>
      </c>
      <c r="K6266" t="e">
        <v>#N/A</v>
      </c>
    </row>
    <row r="6267" spans="1:11" x14ac:dyDescent="0.2">
      <c r="A6267">
        <v>6265</v>
      </c>
      <c r="B6267" t="s">
        <v>6264</v>
      </c>
      <c r="C6267" s="14" t="s">
        <v>8663</v>
      </c>
      <c r="D6267" t="s">
        <v>13358</v>
      </c>
      <c r="E6267" t="s">
        <v>13361</v>
      </c>
      <c r="F6267">
        <v>3.8701949999999999E-2</v>
      </c>
      <c r="G6267">
        <v>-8.2206303999999994E-2</v>
      </c>
      <c r="H6267">
        <v>6.5851200999999998E-2</v>
      </c>
      <c r="I6267">
        <v>0.443110111052886</v>
      </c>
      <c r="J6267" t="e">
        <v>#N/A</v>
      </c>
      <c r="K6267" t="e">
        <v>#N/A</v>
      </c>
    </row>
    <row r="6268" spans="1:11" x14ac:dyDescent="0.2">
      <c r="A6268">
        <v>6266</v>
      </c>
      <c r="B6268" t="s">
        <v>6265</v>
      </c>
      <c r="C6268" s="14" t="s">
        <v>8663</v>
      </c>
      <c r="D6268" t="s">
        <v>13358</v>
      </c>
      <c r="E6268" t="s">
        <v>13361</v>
      </c>
      <c r="F6268">
        <v>8.8467482E-2</v>
      </c>
      <c r="G6268">
        <v>-8.2206303999999994E-2</v>
      </c>
      <c r="H6268">
        <v>1.6623149999999999E-3</v>
      </c>
      <c r="I6268">
        <v>2.572054E-2</v>
      </c>
      <c r="J6268" t="e">
        <v>#N/A</v>
      </c>
      <c r="K6268" t="e">
        <v>#N/A</v>
      </c>
    </row>
    <row r="6269" spans="1:11" x14ac:dyDescent="0.2">
      <c r="A6269">
        <v>6267</v>
      </c>
      <c r="B6269" t="s">
        <v>6266</v>
      </c>
      <c r="C6269" s="14" t="s">
        <v>8663</v>
      </c>
      <c r="D6269" t="s">
        <v>13358</v>
      </c>
      <c r="E6269" t="s">
        <v>13361</v>
      </c>
      <c r="F6269">
        <v>9.2670632000000003E-2</v>
      </c>
      <c r="G6269">
        <v>-8.2206303999999994E-2</v>
      </c>
      <c r="H6269">
        <v>3.3584420000000001E-3</v>
      </c>
      <c r="I6269">
        <v>4.4780923E-2</v>
      </c>
      <c r="J6269" t="e">
        <v>#N/A</v>
      </c>
      <c r="K6269" t="e">
        <v>#N/A</v>
      </c>
    </row>
    <row r="6270" spans="1:11" x14ac:dyDescent="0.2">
      <c r="A6270">
        <v>6268</v>
      </c>
      <c r="B6270" t="s">
        <v>6267</v>
      </c>
      <c r="C6270" s="14" t="s">
        <v>8663</v>
      </c>
      <c r="D6270" t="s">
        <v>13358</v>
      </c>
      <c r="E6270" t="s">
        <v>13361</v>
      </c>
      <c r="F6270">
        <v>5.3022601999999988E-2</v>
      </c>
      <c r="G6270">
        <v>-8.2206303999999994E-2</v>
      </c>
      <c r="H6270">
        <v>1.1598068E-2</v>
      </c>
      <c r="I6270">
        <v>0.11768760698901</v>
      </c>
      <c r="J6270" t="e">
        <v>#N/A</v>
      </c>
      <c r="K6270" t="e">
        <v>#N/A</v>
      </c>
    </row>
    <row r="6271" spans="1:11" x14ac:dyDescent="0.2">
      <c r="A6271">
        <v>6269</v>
      </c>
      <c r="B6271" t="s">
        <v>6268</v>
      </c>
      <c r="C6271" s="14" t="s">
        <v>8663</v>
      </c>
      <c r="D6271" t="s">
        <v>13358</v>
      </c>
      <c r="E6271" t="s">
        <v>13361</v>
      </c>
      <c r="F6271">
        <v>9.1191030000000034E-3</v>
      </c>
      <c r="G6271">
        <v>-8.2206303999999994E-2</v>
      </c>
      <c r="H6271">
        <v>5.8986410000000003E-2</v>
      </c>
      <c r="I6271">
        <v>0.40837331847392</v>
      </c>
      <c r="J6271" t="e">
        <v>#N/A</v>
      </c>
      <c r="K6271" t="e">
        <v>#N/A</v>
      </c>
    </row>
    <row r="6272" spans="1:11" x14ac:dyDescent="0.2">
      <c r="A6272">
        <v>6270</v>
      </c>
      <c r="B6272" t="s">
        <v>6269</v>
      </c>
      <c r="C6272" s="14" t="s">
        <v>8665</v>
      </c>
      <c r="D6272">
        <v>8.7100438773631994E-2</v>
      </c>
      <c r="E6272" t="s">
        <v>13361</v>
      </c>
      <c r="F6272">
        <v>-6.4729691000000034E-2</v>
      </c>
      <c r="G6272">
        <v>0.814363532</v>
      </c>
      <c r="H6272">
        <v>0.43019562</v>
      </c>
      <c r="I6272">
        <v>1</v>
      </c>
      <c r="J6272" t="s">
        <v>8665</v>
      </c>
      <c r="K6272" t="s">
        <v>10862</v>
      </c>
    </row>
    <row r="6273" spans="1:11" x14ac:dyDescent="0.2">
      <c r="A6273">
        <v>6271</v>
      </c>
      <c r="B6273" t="s">
        <v>6270</v>
      </c>
      <c r="C6273" s="14" t="s">
        <v>8665</v>
      </c>
      <c r="D6273">
        <v>-3.1373824458569301E-3</v>
      </c>
      <c r="E6273" t="s">
        <v>13361</v>
      </c>
      <c r="F6273">
        <v>-0.12311261800000001</v>
      </c>
      <c r="G6273">
        <v>0.814363532</v>
      </c>
      <c r="H6273">
        <v>2.7076439999999999E-3</v>
      </c>
      <c r="I6273">
        <v>3.7937710636255798E-2</v>
      </c>
      <c r="J6273" t="s">
        <v>8665</v>
      </c>
      <c r="K6273" t="s">
        <v>10862</v>
      </c>
    </row>
    <row r="6274" spans="1:11" x14ac:dyDescent="0.2">
      <c r="A6274">
        <v>6272</v>
      </c>
      <c r="B6274" t="s">
        <v>6271</v>
      </c>
      <c r="C6274" s="14" t="s">
        <v>8665</v>
      </c>
      <c r="D6274">
        <v>-1.33541878312826E-2</v>
      </c>
      <c r="E6274" t="s">
        <v>13361</v>
      </c>
      <c r="F6274" t="e">
        <v>#N/A</v>
      </c>
      <c r="G6274">
        <v>0.814363532</v>
      </c>
      <c r="H6274" t="e">
        <v>#N/A</v>
      </c>
      <c r="I6274" t="e">
        <v>#N/A</v>
      </c>
      <c r="J6274" t="s">
        <v>8665</v>
      </c>
      <c r="K6274" t="s">
        <v>10862</v>
      </c>
    </row>
    <row r="6275" spans="1:11" x14ac:dyDescent="0.2">
      <c r="A6275">
        <v>6273</v>
      </c>
      <c r="B6275" t="s">
        <v>6272</v>
      </c>
      <c r="C6275" s="14" t="s">
        <v>8665</v>
      </c>
      <c r="D6275">
        <v>8.6787573993205996E-2</v>
      </c>
      <c r="E6275" t="s">
        <v>13361</v>
      </c>
      <c r="F6275">
        <v>-3.0816641000000033E-2</v>
      </c>
      <c r="G6275">
        <v>0.814363532</v>
      </c>
      <c r="H6275">
        <v>1</v>
      </c>
      <c r="I6275">
        <v>1</v>
      </c>
      <c r="J6275" t="s">
        <v>8665</v>
      </c>
      <c r="K6275" t="s">
        <v>10862</v>
      </c>
    </row>
    <row r="6276" spans="1:11" x14ac:dyDescent="0.2">
      <c r="A6276">
        <v>6274</v>
      </c>
      <c r="B6276" t="s">
        <v>6273</v>
      </c>
      <c r="C6276" s="14" t="s">
        <v>8665</v>
      </c>
      <c r="D6276">
        <v>5.6623183190822601E-2</v>
      </c>
      <c r="E6276" t="s">
        <v>13361</v>
      </c>
      <c r="F6276" t="e">
        <v>#N/A</v>
      </c>
      <c r="G6276">
        <v>0.814363532</v>
      </c>
      <c r="H6276" t="e">
        <v>#N/A</v>
      </c>
      <c r="I6276" t="e">
        <v>#N/A</v>
      </c>
      <c r="J6276" t="s">
        <v>8665</v>
      </c>
      <c r="K6276" t="s">
        <v>10862</v>
      </c>
    </row>
    <row r="6277" spans="1:11" x14ac:dyDescent="0.2">
      <c r="A6277">
        <v>6275</v>
      </c>
      <c r="B6277" t="s">
        <v>6274</v>
      </c>
      <c r="C6277" s="14" t="s">
        <v>8664</v>
      </c>
      <c r="D6277">
        <v>-6.4470735378563404E-3</v>
      </c>
      <c r="E6277" t="s">
        <v>13361</v>
      </c>
      <c r="F6277">
        <v>-8.0325620000000209E-3</v>
      </c>
      <c r="G6277">
        <v>0.63698239899999998</v>
      </c>
      <c r="H6277">
        <v>0.64499474099999998</v>
      </c>
      <c r="I6277">
        <v>1</v>
      </c>
      <c r="J6277" t="e">
        <v>#N/A</v>
      </c>
      <c r="K6277" t="e">
        <v>#N/A</v>
      </c>
    </row>
    <row r="6278" spans="1:11" x14ac:dyDescent="0.2">
      <c r="A6278">
        <v>6276</v>
      </c>
      <c r="B6278" t="s">
        <v>6275</v>
      </c>
      <c r="C6278" s="14" t="s">
        <v>8665</v>
      </c>
      <c r="D6278">
        <v>0.107470773160458</v>
      </c>
      <c r="E6278" t="s">
        <v>13361</v>
      </c>
      <c r="F6278">
        <v>1.0060790000000486E-3</v>
      </c>
      <c r="G6278">
        <v>0.63698239899999998</v>
      </c>
      <c r="H6278">
        <v>0.89396783000000002</v>
      </c>
      <c r="I6278">
        <v>1</v>
      </c>
      <c r="J6278" t="e">
        <v>#N/A</v>
      </c>
      <c r="K6278" t="e">
        <v>#N/A</v>
      </c>
    </row>
    <row r="6279" spans="1:11" x14ac:dyDescent="0.2">
      <c r="A6279">
        <v>6277</v>
      </c>
      <c r="B6279" t="s">
        <v>6276</v>
      </c>
      <c r="C6279" s="14" t="s">
        <v>8671</v>
      </c>
      <c r="D6279">
        <v>0.47146099805831898</v>
      </c>
      <c r="E6279" t="s">
        <v>13361</v>
      </c>
      <c r="F6279">
        <v>4.4379100000000449E-3</v>
      </c>
      <c r="G6279">
        <v>0.63698239899999998</v>
      </c>
      <c r="H6279">
        <v>0.62751864700000004</v>
      </c>
      <c r="I6279">
        <v>1</v>
      </c>
      <c r="J6279" t="e">
        <v>#N/A</v>
      </c>
      <c r="K6279" t="e">
        <v>#N/A</v>
      </c>
    </row>
    <row r="6280" spans="1:11" x14ac:dyDescent="0.2">
      <c r="A6280">
        <v>6278</v>
      </c>
      <c r="B6280" t="s">
        <v>6277</v>
      </c>
      <c r="C6280" s="14" t="s">
        <v>8664</v>
      </c>
      <c r="D6280">
        <v>0.611131131649017</v>
      </c>
      <c r="E6280" t="s">
        <v>13361</v>
      </c>
      <c r="F6280">
        <v>0</v>
      </c>
      <c r="G6280">
        <v>0.73685686500000003</v>
      </c>
      <c r="H6280">
        <v>1</v>
      </c>
      <c r="I6280">
        <v>1</v>
      </c>
      <c r="J6280" t="e">
        <v>#N/A</v>
      </c>
      <c r="K6280" t="e">
        <v>#N/A</v>
      </c>
    </row>
    <row r="6281" spans="1:11" x14ac:dyDescent="0.2">
      <c r="A6281">
        <v>6279</v>
      </c>
      <c r="B6281" t="s">
        <v>6278</v>
      </c>
      <c r="C6281" s="14" t="s">
        <v>8665</v>
      </c>
      <c r="D6281">
        <v>-9.1795511543750805E-2</v>
      </c>
      <c r="E6281" t="s">
        <v>13361</v>
      </c>
      <c r="F6281">
        <v>0.12362030899999998</v>
      </c>
      <c r="G6281">
        <v>0.30379160399999999</v>
      </c>
      <c r="H6281">
        <v>1</v>
      </c>
      <c r="I6281">
        <v>1</v>
      </c>
      <c r="J6281" t="e">
        <v>#N/A</v>
      </c>
      <c r="K6281" t="e">
        <v>#N/A</v>
      </c>
    </row>
    <row r="6282" spans="1:11" x14ac:dyDescent="0.2">
      <c r="A6282">
        <v>6280</v>
      </c>
      <c r="B6282" t="s">
        <v>6279</v>
      </c>
      <c r="C6282" s="14" t="s">
        <v>8664</v>
      </c>
      <c r="D6282">
        <v>0.49777880311012301</v>
      </c>
      <c r="E6282" t="s">
        <v>13361</v>
      </c>
      <c r="F6282" t="e">
        <v>#N/A</v>
      </c>
      <c r="G6282">
        <v>0.98368944899999999</v>
      </c>
      <c r="H6282" t="e">
        <v>#N/A</v>
      </c>
      <c r="I6282" t="e">
        <v>#N/A</v>
      </c>
      <c r="J6282" t="e">
        <v>#N/A</v>
      </c>
      <c r="K6282" t="e">
        <v>#N/A</v>
      </c>
    </row>
    <row r="6283" spans="1:11" x14ac:dyDescent="0.2">
      <c r="A6283">
        <v>6281</v>
      </c>
      <c r="B6283" t="s">
        <v>6280</v>
      </c>
      <c r="C6283" s="14" t="s">
        <v>8662</v>
      </c>
      <c r="D6283">
        <v>5.2801132202148403E-2</v>
      </c>
      <c r="E6283" t="s">
        <v>13361</v>
      </c>
      <c r="F6283">
        <v>-0.27563994000000003</v>
      </c>
      <c r="G6283">
        <v>0.98368944899999999</v>
      </c>
      <c r="H6283">
        <v>2.6861700000000002E-4</v>
      </c>
      <c r="I6283">
        <v>5.9736240000000003E-3</v>
      </c>
      <c r="J6283" t="e">
        <v>#N/A</v>
      </c>
      <c r="K6283" t="e">
        <v>#N/A</v>
      </c>
    </row>
    <row r="6284" spans="1:11" x14ac:dyDescent="0.2">
      <c r="A6284">
        <v>6282</v>
      </c>
      <c r="B6284" t="s">
        <v>6281</v>
      </c>
      <c r="C6284" s="14" t="s">
        <v>8663</v>
      </c>
      <c r="D6284">
        <v>3.36625501513481E-2</v>
      </c>
      <c r="E6284" t="s">
        <v>13361</v>
      </c>
      <c r="F6284">
        <v>0.142535562</v>
      </c>
      <c r="G6284">
        <v>1.7290387140000001</v>
      </c>
      <c r="H6284">
        <v>3.6027443999999999E-2</v>
      </c>
      <c r="I6284">
        <v>0.28298975999999998</v>
      </c>
      <c r="J6284" t="s">
        <v>8665</v>
      </c>
      <c r="K6284" t="s">
        <v>10863</v>
      </c>
    </row>
    <row r="6285" spans="1:11" x14ac:dyDescent="0.2">
      <c r="A6285">
        <v>6283</v>
      </c>
      <c r="B6285" t="s">
        <v>6282</v>
      </c>
      <c r="C6285" s="14" t="s">
        <v>8664</v>
      </c>
      <c r="D6285">
        <v>0.42794999480247498</v>
      </c>
      <c r="E6285" t="s">
        <v>13361</v>
      </c>
      <c r="F6285">
        <v>0.254924023</v>
      </c>
      <c r="G6285">
        <v>1.7290387140000001</v>
      </c>
      <c r="H6285">
        <v>1.2369913711100001E-6</v>
      </c>
      <c r="I6285">
        <v>6.7694738905024304E-5</v>
      </c>
      <c r="J6285" t="e">
        <v>#N/A</v>
      </c>
      <c r="K6285" t="e">
        <v>#N/A</v>
      </c>
    </row>
    <row r="6286" spans="1:11" x14ac:dyDescent="0.2">
      <c r="A6286">
        <v>6284</v>
      </c>
      <c r="B6286" t="s">
        <v>6283</v>
      </c>
      <c r="C6286" s="14" t="s">
        <v>8662</v>
      </c>
      <c r="D6286">
        <v>0.48286062479019198</v>
      </c>
      <c r="E6286" t="s">
        <v>13357</v>
      </c>
      <c r="F6286" t="e">
        <v>#N/A</v>
      </c>
      <c r="G6286">
        <v>1.7290387140000001</v>
      </c>
      <c r="H6286" t="e">
        <v>#N/A</v>
      </c>
      <c r="I6286" t="e">
        <v>#N/A</v>
      </c>
      <c r="J6286" t="s">
        <v>10860</v>
      </c>
      <c r="K6286" t="s">
        <v>10863</v>
      </c>
    </row>
    <row r="6287" spans="1:11" x14ac:dyDescent="0.2">
      <c r="A6287">
        <v>6285</v>
      </c>
      <c r="B6287" t="s">
        <v>6284</v>
      </c>
      <c r="C6287" s="14" t="s">
        <v>8664</v>
      </c>
      <c r="D6287">
        <v>2.2414950653910599E-2</v>
      </c>
      <c r="E6287" t="s">
        <v>13361</v>
      </c>
      <c r="F6287">
        <v>-0.16391769899999997</v>
      </c>
      <c r="G6287">
        <v>0.33814720199999998</v>
      </c>
      <c r="H6287">
        <v>1.4392897999999999E-2</v>
      </c>
      <c r="I6287">
        <v>0.13917464302796201</v>
      </c>
      <c r="J6287" t="e">
        <v>#N/A</v>
      </c>
      <c r="K6287" t="e">
        <v>#N/A</v>
      </c>
    </row>
    <row r="6288" spans="1:11" x14ac:dyDescent="0.2">
      <c r="A6288">
        <v>6286</v>
      </c>
      <c r="B6288" t="s">
        <v>6285</v>
      </c>
      <c r="C6288" s="14" t="s">
        <v>8666</v>
      </c>
      <c r="D6288">
        <v>-0.16758634150028201</v>
      </c>
      <c r="E6288" t="s">
        <v>13361</v>
      </c>
      <c r="F6288" t="e">
        <v>#N/A</v>
      </c>
      <c r="G6288">
        <v>0.33814720199999998</v>
      </c>
      <c r="H6288" t="e">
        <v>#N/A</v>
      </c>
      <c r="I6288" t="e">
        <v>#N/A</v>
      </c>
      <c r="J6288" t="e">
        <v>#N/A</v>
      </c>
      <c r="K6288" t="e">
        <v>#N/A</v>
      </c>
    </row>
    <row r="6289" spans="1:11" x14ac:dyDescent="0.2">
      <c r="A6289">
        <v>6287</v>
      </c>
      <c r="B6289" t="s">
        <v>6286</v>
      </c>
      <c r="C6289" s="14" t="s">
        <v>8665</v>
      </c>
      <c r="D6289">
        <v>-5.4234780371189097E-2</v>
      </c>
      <c r="E6289" t="s">
        <v>13361</v>
      </c>
      <c r="F6289">
        <v>-0.20767357200000003</v>
      </c>
      <c r="G6289">
        <v>1.3373788689999999</v>
      </c>
      <c r="H6289">
        <v>3.7473602628100001E-5</v>
      </c>
      <c r="I6289">
        <v>1.193817E-3</v>
      </c>
      <c r="J6289" t="s">
        <v>8665</v>
      </c>
      <c r="K6289" t="s">
        <v>10862</v>
      </c>
    </row>
    <row r="6290" spans="1:11" x14ac:dyDescent="0.2">
      <c r="A6290">
        <v>6288</v>
      </c>
      <c r="B6290" t="s">
        <v>6287</v>
      </c>
      <c r="C6290" s="14" t="s">
        <v>8665</v>
      </c>
      <c r="D6290">
        <v>0.320999026298523</v>
      </c>
      <c r="E6290" t="s">
        <v>13361</v>
      </c>
      <c r="F6290" t="e">
        <v>#N/A</v>
      </c>
      <c r="G6290">
        <v>0.29430994500000002</v>
      </c>
      <c r="H6290" t="e">
        <v>#N/A</v>
      </c>
      <c r="I6290" t="e">
        <v>#N/A</v>
      </c>
      <c r="J6290" t="e">
        <v>#N/A</v>
      </c>
      <c r="K6290" t="e">
        <v>#N/A</v>
      </c>
    </row>
    <row r="6291" spans="1:11" x14ac:dyDescent="0.2">
      <c r="A6291">
        <v>6289</v>
      </c>
      <c r="B6291" t="s">
        <v>6288</v>
      </c>
      <c r="C6291" s="14" t="s">
        <v>8666</v>
      </c>
      <c r="D6291">
        <v>0.21944461762905099</v>
      </c>
      <c r="E6291" t="s">
        <v>13357</v>
      </c>
      <c r="F6291" t="e">
        <v>#N/A</v>
      </c>
      <c r="G6291">
        <v>0.29430994500000002</v>
      </c>
      <c r="H6291" t="e">
        <v>#N/A</v>
      </c>
      <c r="I6291" t="e">
        <v>#N/A</v>
      </c>
      <c r="J6291" t="e">
        <v>#N/A</v>
      </c>
      <c r="K6291" t="e">
        <v>#N/A</v>
      </c>
    </row>
    <row r="6292" spans="1:11" x14ac:dyDescent="0.2">
      <c r="A6292">
        <v>6290</v>
      </c>
      <c r="B6292" t="s">
        <v>6289</v>
      </c>
      <c r="C6292" s="14" t="s">
        <v>8666</v>
      </c>
      <c r="D6292">
        <v>0.222362294793129</v>
      </c>
      <c r="E6292" t="s">
        <v>13357</v>
      </c>
      <c r="F6292" t="e">
        <v>#N/A</v>
      </c>
      <c r="G6292">
        <v>-6.5958245999999998E-2</v>
      </c>
      <c r="H6292" t="e">
        <v>#N/A</v>
      </c>
      <c r="I6292" t="e">
        <v>#N/A</v>
      </c>
      <c r="J6292" t="e">
        <v>#N/A</v>
      </c>
      <c r="K6292" t="e">
        <v>#N/A</v>
      </c>
    </row>
    <row r="6293" spans="1:11" x14ac:dyDescent="0.2">
      <c r="A6293">
        <v>6291</v>
      </c>
      <c r="B6293" t="s">
        <v>6290</v>
      </c>
      <c r="C6293" s="14" t="s">
        <v>8662</v>
      </c>
      <c r="D6293">
        <v>0.82655394077301003</v>
      </c>
      <c r="E6293" t="s">
        <v>13357</v>
      </c>
      <c r="F6293">
        <v>-5.1250331999999996E-2</v>
      </c>
      <c r="G6293">
        <v>0.57929827199999995</v>
      </c>
      <c r="H6293">
        <v>6.4584289999999999E-3</v>
      </c>
      <c r="I6293">
        <v>7.4564227999999996E-2</v>
      </c>
      <c r="J6293" t="e">
        <v>#N/A</v>
      </c>
      <c r="K6293" t="e">
        <v>#N/A</v>
      </c>
    </row>
    <row r="6294" spans="1:11" x14ac:dyDescent="0.2">
      <c r="A6294">
        <v>6292</v>
      </c>
      <c r="B6294" t="s">
        <v>6291</v>
      </c>
      <c r="C6294" s="14" t="s">
        <v>8672</v>
      </c>
      <c r="D6294">
        <v>0.61435306072235096</v>
      </c>
      <c r="E6294" t="s">
        <v>13361</v>
      </c>
      <c r="F6294">
        <v>5.7311430999999968E-2</v>
      </c>
      <c r="G6294">
        <v>0.57929827199999995</v>
      </c>
      <c r="H6294">
        <v>0.42151838200000002</v>
      </c>
      <c r="I6294">
        <v>1</v>
      </c>
      <c r="J6294" t="e">
        <v>#N/A</v>
      </c>
      <c r="K6294" t="e">
        <v>#N/A</v>
      </c>
    </row>
    <row r="6295" spans="1:11" x14ac:dyDescent="0.2">
      <c r="A6295">
        <v>6293</v>
      </c>
      <c r="B6295" t="s">
        <v>6292</v>
      </c>
      <c r="C6295" s="14" t="s">
        <v>8665</v>
      </c>
      <c r="D6295">
        <v>-4.3923877179622699E-2</v>
      </c>
      <c r="E6295" t="s">
        <v>13361</v>
      </c>
      <c r="F6295">
        <v>-0.26665855500000002</v>
      </c>
      <c r="G6295">
        <v>1.035985771</v>
      </c>
      <c r="H6295">
        <v>4.2898367999999999E-2</v>
      </c>
      <c r="I6295">
        <v>0.322963620106612</v>
      </c>
      <c r="J6295" t="e">
        <v>#N/A</v>
      </c>
      <c r="K6295" t="e">
        <v>#N/A</v>
      </c>
    </row>
    <row r="6296" spans="1:11" x14ac:dyDescent="0.2">
      <c r="A6296">
        <v>6294</v>
      </c>
      <c r="B6296" t="s">
        <v>6293</v>
      </c>
      <c r="C6296" s="14" t="s">
        <v>8662</v>
      </c>
      <c r="D6296">
        <v>9.7882889211177798E-2</v>
      </c>
      <c r="E6296" t="s">
        <v>13361</v>
      </c>
      <c r="F6296" t="e">
        <v>#N/A</v>
      </c>
      <c r="G6296">
        <v>1.035985771</v>
      </c>
      <c r="H6296" t="e">
        <v>#N/A</v>
      </c>
      <c r="I6296" t="e">
        <v>#N/A</v>
      </c>
      <c r="J6296" t="e">
        <v>#N/A</v>
      </c>
      <c r="K6296" t="e">
        <v>#N/A</v>
      </c>
    </row>
    <row r="6297" spans="1:11" x14ac:dyDescent="0.2">
      <c r="A6297">
        <v>6295</v>
      </c>
      <c r="B6297" t="s">
        <v>6294</v>
      </c>
      <c r="C6297" s="14" t="s">
        <v>8662</v>
      </c>
      <c r="D6297">
        <v>7.4765421450138106E-2</v>
      </c>
      <c r="E6297" t="s">
        <v>13361</v>
      </c>
      <c r="F6297" t="e">
        <v>#N/A</v>
      </c>
      <c r="G6297">
        <v>1.035985771</v>
      </c>
      <c r="H6297" t="e">
        <v>#N/A</v>
      </c>
      <c r="I6297" t="e">
        <v>#N/A</v>
      </c>
      <c r="J6297" t="e">
        <v>#N/A</v>
      </c>
      <c r="K6297" t="e">
        <v>#N/A</v>
      </c>
    </row>
    <row r="6298" spans="1:11" x14ac:dyDescent="0.2">
      <c r="A6298">
        <v>6296</v>
      </c>
      <c r="B6298" t="s">
        <v>6295</v>
      </c>
      <c r="C6298" s="14" t="s">
        <v>8665</v>
      </c>
      <c r="D6298">
        <v>0.18132244050502799</v>
      </c>
      <c r="E6298" t="s">
        <v>13361</v>
      </c>
      <c r="F6298">
        <v>8.9791236999999996E-2</v>
      </c>
      <c r="G6298">
        <v>1.2015759130000001</v>
      </c>
      <c r="H6298">
        <v>4.22106E-4</v>
      </c>
      <c r="I6298">
        <v>8.5688510000000006E-3</v>
      </c>
      <c r="J6298" t="e">
        <v>#N/A</v>
      </c>
      <c r="K6298" t="e">
        <v>#N/A</v>
      </c>
    </row>
    <row r="6299" spans="1:11" x14ac:dyDescent="0.2">
      <c r="A6299">
        <v>6297</v>
      </c>
      <c r="B6299" t="s">
        <v>6296</v>
      </c>
      <c r="C6299" s="14" t="s">
        <v>8665</v>
      </c>
      <c r="D6299">
        <v>0.169919028878212</v>
      </c>
      <c r="E6299" t="s">
        <v>13361</v>
      </c>
      <c r="F6299">
        <v>-7.975520500000001E-2</v>
      </c>
      <c r="G6299">
        <v>1.2015759130000001</v>
      </c>
      <c r="H6299">
        <v>0.39889280799999999</v>
      </c>
      <c r="I6299">
        <v>1</v>
      </c>
      <c r="J6299" t="s">
        <v>8665</v>
      </c>
      <c r="K6299" t="s">
        <v>10862</v>
      </c>
    </row>
    <row r="6300" spans="1:11" x14ac:dyDescent="0.2">
      <c r="A6300">
        <v>6298</v>
      </c>
      <c r="B6300" t="s">
        <v>6297</v>
      </c>
      <c r="C6300" s="14" t="s">
        <v>8662</v>
      </c>
      <c r="D6300">
        <v>0.36513140797615101</v>
      </c>
      <c r="E6300" t="s">
        <v>13357</v>
      </c>
      <c r="F6300" t="e">
        <v>#N/A</v>
      </c>
      <c r="G6300">
        <v>1.2015759130000001</v>
      </c>
      <c r="H6300" t="e">
        <v>#N/A</v>
      </c>
      <c r="I6300" t="e">
        <v>#N/A</v>
      </c>
      <c r="J6300" t="e">
        <v>#N/A</v>
      </c>
      <c r="K6300" t="e">
        <v>#N/A</v>
      </c>
    </row>
    <row r="6301" spans="1:11" x14ac:dyDescent="0.2">
      <c r="A6301">
        <v>6299</v>
      </c>
      <c r="B6301" t="s">
        <v>6298</v>
      </c>
      <c r="C6301" s="14" t="s">
        <v>8666</v>
      </c>
      <c r="D6301">
        <v>0.40930777788162198</v>
      </c>
      <c r="E6301" t="s">
        <v>13357</v>
      </c>
      <c r="F6301">
        <v>-0.12728890599999998</v>
      </c>
      <c r="G6301">
        <v>0.11469604799999999</v>
      </c>
      <c r="H6301">
        <v>2.5032599999999999E-4</v>
      </c>
      <c r="I6301">
        <v>5.6318030000000003E-3</v>
      </c>
      <c r="J6301" t="e">
        <v>#N/A</v>
      </c>
      <c r="K6301" t="e">
        <v>#N/A</v>
      </c>
    </row>
    <row r="6302" spans="1:11" x14ac:dyDescent="0.2">
      <c r="A6302">
        <v>6300</v>
      </c>
      <c r="B6302" t="s">
        <v>6299</v>
      </c>
      <c r="C6302" s="14" t="s">
        <v>8666</v>
      </c>
      <c r="D6302">
        <v>0.30546799302101102</v>
      </c>
      <c r="E6302" t="s">
        <v>13357</v>
      </c>
      <c r="F6302" t="e">
        <v>#N/A</v>
      </c>
      <c r="G6302">
        <v>0.26996702</v>
      </c>
      <c r="H6302" t="e">
        <v>#N/A</v>
      </c>
      <c r="I6302" t="e">
        <v>#N/A</v>
      </c>
      <c r="J6302" t="e">
        <v>#N/A</v>
      </c>
      <c r="K6302" t="e">
        <v>#N/A</v>
      </c>
    </row>
    <row r="6303" spans="1:11" x14ac:dyDescent="0.2">
      <c r="A6303">
        <v>6301</v>
      </c>
      <c r="B6303" t="s">
        <v>6300</v>
      </c>
      <c r="C6303" s="14" t="s">
        <v>8666</v>
      </c>
      <c r="D6303">
        <v>0.26699730753898598</v>
      </c>
      <c r="E6303" t="s">
        <v>13357</v>
      </c>
      <c r="F6303">
        <v>-0.21674005299999999</v>
      </c>
      <c r="G6303">
        <v>1.550831206</v>
      </c>
      <c r="H6303">
        <v>2.22044604925E-16</v>
      </c>
      <c r="I6303">
        <v>8.9961651573521204E-14</v>
      </c>
      <c r="J6303" t="e">
        <v>#N/A</v>
      </c>
      <c r="K6303" t="e">
        <v>#N/A</v>
      </c>
    </row>
    <row r="6304" spans="1:11" x14ac:dyDescent="0.2">
      <c r="A6304">
        <v>6302</v>
      </c>
      <c r="B6304" t="s">
        <v>6301</v>
      </c>
      <c r="C6304" s="14" t="s">
        <v>8662</v>
      </c>
      <c r="D6304">
        <v>3.4068852663040203E-2</v>
      </c>
      <c r="E6304" t="s">
        <v>13361</v>
      </c>
      <c r="F6304">
        <v>0.33607221200000004</v>
      </c>
      <c r="G6304">
        <v>1.3020113179999999</v>
      </c>
      <c r="H6304">
        <v>5.0923189999999997E-3</v>
      </c>
      <c r="I6304">
        <v>6.2234717000000002E-2</v>
      </c>
      <c r="J6304" t="e">
        <v>#N/A</v>
      </c>
      <c r="K6304" t="e">
        <v>#N/A</v>
      </c>
    </row>
    <row r="6305" spans="1:11" x14ac:dyDescent="0.2">
      <c r="A6305">
        <v>6303</v>
      </c>
      <c r="B6305" t="s">
        <v>6302</v>
      </c>
      <c r="C6305" s="14" t="s">
        <v>8668</v>
      </c>
      <c r="D6305" t="s">
        <v>13358</v>
      </c>
      <c r="E6305" t="s">
        <v>13361</v>
      </c>
      <c r="F6305">
        <v>-1.9242132999999995E-2</v>
      </c>
      <c r="G6305">
        <v>1.3020113179999999</v>
      </c>
      <c r="H6305">
        <v>0.121282431</v>
      </c>
      <c r="I6305">
        <v>0.69118083103067096</v>
      </c>
      <c r="J6305" t="e">
        <v>#N/A</v>
      </c>
      <c r="K6305" t="e">
        <v>#N/A</v>
      </c>
    </row>
    <row r="6306" spans="1:11" x14ac:dyDescent="0.2">
      <c r="A6306">
        <v>6304</v>
      </c>
      <c r="B6306" t="s">
        <v>6303</v>
      </c>
      <c r="C6306" s="14" t="s">
        <v>8662</v>
      </c>
      <c r="D6306">
        <v>0.38065522909164401</v>
      </c>
      <c r="E6306" t="s">
        <v>13357</v>
      </c>
      <c r="F6306" t="e">
        <v>#N/A</v>
      </c>
      <c r="G6306">
        <v>1.089938898</v>
      </c>
      <c r="H6306" t="e">
        <v>#N/A</v>
      </c>
      <c r="I6306" t="e">
        <v>#N/A</v>
      </c>
      <c r="J6306" t="e">
        <v>#N/A</v>
      </c>
      <c r="K6306" t="e">
        <v>#N/A</v>
      </c>
    </row>
    <row r="6307" spans="1:11" x14ac:dyDescent="0.2">
      <c r="A6307">
        <v>6305</v>
      </c>
      <c r="B6307" t="s">
        <v>6304</v>
      </c>
      <c r="C6307" s="14" t="s">
        <v>8662</v>
      </c>
      <c r="D6307">
        <v>0.37428766489028897</v>
      </c>
      <c r="E6307" t="s">
        <v>13357</v>
      </c>
      <c r="F6307">
        <v>2.9930495000000001E-2</v>
      </c>
      <c r="G6307">
        <v>1.089938898</v>
      </c>
      <c r="H6307">
        <v>0.13159361</v>
      </c>
      <c r="I6307">
        <v>0.73220112040659402</v>
      </c>
      <c r="J6307" t="e">
        <v>#N/A</v>
      </c>
      <c r="K6307" t="e">
        <v>#N/A</v>
      </c>
    </row>
    <row r="6308" spans="1:11" x14ac:dyDescent="0.2">
      <c r="A6308">
        <v>6306</v>
      </c>
      <c r="B6308" t="s">
        <v>6305</v>
      </c>
      <c r="C6308" s="14" t="s">
        <v>8668</v>
      </c>
      <c r="D6308" t="s">
        <v>13358</v>
      </c>
      <c r="E6308" t="s">
        <v>13361</v>
      </c>
      <c r="F6308" t="e">
        <v>#N/A</v>
      </c>
      <c r="G6308">
        <v>0.402844488</v>
      </c>
      <c r="H6308" t="e">
        <v>#N/A</v>
      </c>
      <c r="I6308" t="e">
        <v>#N/A</v>
      </c>
      <c r="J6308" t="e">
        <v>#N/A</v>
      </c>
      <c r="K6308" t="e">
        <v>#N/A</v>
      </c>
    </row>
    <row r="6309" spans="1:11" x14ac:dyDescent="0.2">
      <c r="A6309">
        <v>6307</v>
      </c>
      <c r="B6309" t="s">
        <v>6306</v>
      </c>
      <c r="C6309" s="14" t="s">
        <v>8663</v>
      </c>
      <c r="D6309" t="s">
        <v>13358</v>
      </c>
      <c r="E6309" t="s">
        <v>13361</v>
      </c>
      <c r="F6309">
        <v>-9.5637634000000027E-2</v>
      </c>
      <c r="G6309">
        <v>0.82507993000000002</v>
      </c>
      <c r="H6309">
        <v>0.123250481</v>
      </c>
      <c r="I6309">
        <v>0.69843388149269803</v>
      </c>
      <c r="J6309" t="e">
        <v>#N/A</v>
      </c>
      <c r="K6309" t="e">
        <v>#N/A</v>
      </c>
    </row>
    <row r="6310" spans="1:11" x14ac:dyDescent="0.2">
      <c r="A6310">
        <v>6308</v>
      </c>
      <c r="B6310" t="s">
        <v>6307</v>
      </c>
      <c r="C6310" s="14" t="s">
        <v>8663</v>
      </c>
      <c r="D6310" t="s">
        <v>13358</v>
      </c>
      <c r="E6310" t="s">
        <v>13361</v>
      </c>
      <c r="F6310" t="e">
        <v>#N/A</v>
      </c>
      <c r="G6310">
        <v>0.82507993000000002</v>
      </c>
      <c r="H6310">
        <v>1</v>
      </c>
      <c r="I6310">
        <v>1</v>
      </c>
      <c r="J6310" t="e">
        <v>#N/A</v>
      </c>
      <c r="K6310" t="e">
        <v>#N/A</v>
      </c>
    </row>
    <row r="6311" spans="1:11" x14ac:dyDescent="0.2">
      <c r="A6311">
        <v>6309</v>
      </c>
      <c r="B6311" t="s">
        <v>6308</v>
      </c>
      <c r="C6311" s="14" t="s">
        <v>8663</v>
      </c>
      <c r="D6311" t="s">
        <v>13358</v>
      </c>
      <c r="E6311" t="s">
        <v>13361</v>
      </c>
      <c r="F6311" t="e">
        <v>#DIV/0!</v>
      </c>
      <c r="G6311">
        <v>0</v>
      </c>
      <c r="H6311" t="e">
        <v>#N/A</v>
      </c>
      <c r="I6311" t="e">
        <v>#N/A</v>
      </c>
      <c r="J6311" t="e">
        <v>#N/A</v>
      </c>
      <c r="K6311" t="e">
        <v>#N/A</v>
      </c>
    </row>
    <row r="6312" spans="1:11" x14ac:dyDescent="0.2">
      <c r="A6312">
        <v>6310</v>
      </c>
      <c r="B6312" t="s">
        <v>6309</v>
      </c>
      <c r="C6312" s="14" t="s">
        <v>8663</v>
      </c>
      <c r="D6312" t="s">
        <v>13358</v>
      </c>
      <c r="E6312" t="s">
        <v>13361</v>
      </c>
      <c r="F6312" t="e">
        <v>#DIV/0!</v>
      </c>
      <c r="G6312">
        <v>0</v>
      </c>
      <c r="H6312" t="e">
        <v>#N/A</v>
      </c>
      <c r="I6312" t="e">
        <v>#N/A</v>
      </c>
      <c r="J6312" t="e">
        <v>#N/A</v>
      </c>
      <c r="K6312" t="e">
        <v>#N/A</v>
      </c>
    </row>
    <row r="6313" spans="1:11" x14ac:dyDescent="0.2">
      <c r="A6313">
        <v>6311</v>
      </c>
      <c r="B6313" t="s">
        <v>6310</v>
      </c>
      <c r="C6313" s="14" t="s">
        <v>8662</v>
      </c>
      <c r="D6313">
        <v>0.205449789762497</v>
      </c>
      <c r="E6313" t="s">
        <v>13357</v>
      </c>
      <c r="F6313" t="e">
        <v>#N/A</v>
      </c>
      <c r="G6313">
        <v>0.34128604200000001</v>
      </c>
      <c r="H6313" t="e">
        <v>#N/A</v>
      </c>
      <c r="I6313" t="e">
        <v>#N/A</v>
      </c>
      <c r="J6313" t="e">
        <v>#N/A</v>
      </c>
      <c r="K6313" t="e">
        <v>#N/A</v>
      </c>
    </row>
    <row r="6314" spans="1:11" x14ac:dyDescent="0.2">
      <c r="A6314">
        <v>6312</v>
      </c>
      <c r="B6314" t="s">
        <v>6311</v>
      </c>
      <c r="C6314" s="14" t="s">
        <v>8663</v>
      </c>
      <c r="D6314">
        <v>0.12436705827713</v>
      </c>
      <c r="E6314" t="s">
        <v>13361</v>
      </c>
      <c r="F6314">
        <v>0.22413793100000001</v>
      </c>
      <c r="G6314">
        <v>8.2674787E-2</v>
      </c>
      <c r="H6314">
        <v>3.8274260000000001E-3</v>
      </c>
      <c r="I6314">
        <v>4.9618629750760999E-2</v>
      </c>
      <c r="J6314" t="e">
        <v>#N/A</v>
      </c>
      <c r="K6314" t="e">
        <v>#N/A</v>
      </c>
    </row>
    <row r="6315" spans="1:11" x14ac:dyDescent="0.2">
      <c r="A6315">
        <v>6313</v>
      </c>
      <c r="B6315" t="s">
        <v>6312</v>
      </c>
      <c r="C6315" s="14" t="s">
        <v>8666</v>
      </c>
      <c r="D6315">
        <v>0.18852134048938801</v>
      </c>
      <c r="E6315" t="s">
        <v>13357</v>
      </c>
      <c r="F6315" t="e">
        <v>#N/A</v>
      </c>
      <c r="G6315">
        <v>8.2674787E-2</v>
      </c>
      <c r="H6315" t="e">
        <v>#N/A</v>
      </c>
      <c r="I6315" t="e">
        <v>#N/A</v>
      </c>
      <c r="J6315" t="e">
        <v>#N/A</v>
      </c>
      <c r="K6315" t="e">
        <v>#N/A</v>
      </c>
    </row>
    <row r="6316" spans="1:11" x14ac:dyDescent="0.2">
      <c r="A6316">
        <v>6314</v>
      </c>
      <c r="B6316" t="s">
        <v>6313</v>
      </c>
      <c r="C6316" s="14" t="s">
        <v>8662</v>
      </c>
      <c r="D6316">
        <v>0.31611377000808699</v>
      </c>
      <c r="E6316" t="s">
        <v>13357</v>
      </c>
      <c r="F6316" t="e">
        <v>#N/A</v>
      </c>
      <c r="G6316">
        <v>8.2674787E-2</v>
      </c>
      <c r="H6316" t="e">
        <v>#N/A</v>
      </c>
      <c r="I6316" t="e">
        <v>#N/A</v>
      </c>
      <c r="J6316" t="e">
        <v>#N/A</v>
      </c>
      <c r="K6316" t="e">
        <v>#N/A</v>
      </c>
    </row>
    <row r="6317" spans="1:11" x14ac:dyDescent="0.2">
      <c r="A6317">
        <v>6315</v>
      </c>
      <c r="B6317" t="s">
        <v>6314</v>
      </c>
      <c r="C6317" s="14" t="s">
        <v>8662</v>
      </c>
      <c r="D6317">
        <v>0.21936951577663399</v>
      </c>
      <c r="E6317" t="s">
        <v>13357</v>
      </c>
      <c r="F6317">
        <v>-0.5</v>
      </c>
      <c r="G6317">
        <v>8.2674787E-2</v>
      </c>
      <c r="H6317">
        <v>1</v>
      </c>
      <c r="I6317">
        <v>1</v>
      </c>
      <c r="J6317" t="e">
        <v>#N/A</v>
      </c>
      <c r="K6317" t="e">
        <v>#N/A</v>
      </c>
    </row>
    <row r="6318" spans="1:11" x14ac:dyDescent="0.2">
      <c r="A6318">
        <v>6316</v>
      </c>
      <c r="B6318" t="s">
        <v>6315</v>
      </c>
      <c r="C6318" s="14" t="s">
        <v>8662</v>
      </c>
      <c r="D6318">
        <v>0.14695058763027199</v>
      </c>
      <c r="E6318" t="s">
        <v>13357</v>
      </c>
      <c r="F6318">
        <v>4.8092066999999988E-2</v>
      </c>
      <c r="G6318">
        <v>0.74350136899999997</v>
      </c>
      <c r="H6318">
        <v>8.3207550000000009E-3</v>
      </c>
      <c r="I6318">
        <v>9.0864901999999997E-2</v>
      </c>
      <c r="J6318" t="e">
        <v>#N/A</v>
      </c>
      <c r="K6318" t="e">
        <v>#N/A</v>
      </c>
    </row>
    <row r="6319" spans="1:11" x14ac:dyDescent="0.2">
      <c r="A6319">
        <v>6317</v>
      </c>
      <c r="B6319" t="s">
        <v>6316</v>
      </c>
      <c r="C6319" s="14" t="s">
        <v>8666</v>
      </c>
      <c r="D6319">
        <v>0.271681368350983</v>
      </c>
      <c r="E6319" t="s">
        <v>13357</v>
      </c>
      <c r="F6319">
        <v>-0.13589247199999999</v>
      </c>
      <c r="G6319">
        <v>0.74350136899999997</v>
      </c>
      <c r="H6319">
        <v>2.5863689301400001E-8</v>
      </c>
      <c r="I6319">
        <v>2.4643597871312198E-6</v>
      </c>
      <c r="J6319" t="e">
        <v>#N/A</v>
      </c>
      <c r="K6319" t="e">
        <v>#N/A</v>
      </c>
    </row>
    <row r="6320" spans="1:11" x14ac:dyDescent="0.2">
      <c r="A6320">
        <v>6318</v>
      </c>
      <c r="B6320" t="s">
        <v>6317</v>
      </c>
      <c r="C6320" s="14" t="s">
        <v>8666</v>
      </c>
      <c r="D6320">
        <v>9.0583197772502899E-2</v>
      </c>
      <c r="E6320" t="s">
        <v>13361</v>
      </c>
      <c r="F6320" t="e">
        <v>#N/A</v>
      </c>
      <c r="G6320">
        <v>1.267867898</v>
      </c>
      <c r="H6320" t="e">
        <v>#N/A</v>
      </c>
      <c r="I6320" t="e">
        <v>#N/A</v>
      </c>
      <c r="J6320" t="s">
        <v>8666</v>
      </c>
      <c r="K6320" t="s">
        <v>10862</v>
      </c>
    </row>
    <row r="6321" spans="1:11" x14ac:dyDescent="0.2">
      <c r="A6321">
        <v>6319</v>
      </c>
      <c r="B6321" t="s">
        <v>6318</v>
      </c>
      <c r="C6321" s="14" t="s">
        <v>8664</v>
      </c>
      <c r="D6321">
        <v>0.26993569731712302</v>
      </c>
      <c r="E6321" t="s">
        <v>13361</v>
      </c>
      <c r="F6321">
        <v>-4.3556527000000012E-2</v>
      </c>
      <c r="G6321">
        <v>1.267867898</v>
      </c>
      <c r="H6321">
        <v>5.6677009999999998E-3</v>
      </c>
      <c r="I6321">
        <v>6.7675534999999995E-2</v>
      </c>
      <c r="J6321" t="e">
        <v>#N/A</v>
      </c>
      <c r="K6321" t="e">
        <v>#N/A</v>
      </c>
    </row>
    <row r="6322" spans="1:11" x14ac:dyDescent="0.2">
      <c r="A6322">
        <v>6320</v>
      </c>
      <c r="B6322" t="s">
        <v>6319</v>
      </c>
      <c r="C6322" s="14" t="s">
        <v>8662</v>
      </c>
      <c r="D6322">
        <v>0.21274751424789401</v>
      </c>
      <c r="E6322" t="s">
        <v>13357</v>
      </c>
      <c r="F6322">
        <v>1.9284037999999996E-2</v>
      </c>
      <c r="G6322">
        <v>1.101627715</v>
      </c>
      <c r="H6322">
        <v>0.18300639399999999</v>
      </c>
      <c r="I6322">
        <v>0.92373735682666303</v>
      </c>
      <c r="J6322" t="e">
        <v>#N/A</v>
      </c>
      <c r="K6322" t="e">
        <v>#N/A</v>
      </c>
    </row>
    <row r="6323" spans="1:11" x14ac:dyDescent="0.2">
      <c r="A6323">
        <v>6321</v>
      </c>
      <c r="B6323" t="s">
        <v>6320</v>
      </c>
      <c r="C6323" s="14" t="s">
        <v>8664</v>
      </c>
      <c r="D6323">
        <v>7.2494305670261397E-2</v>
      </c>
      <c r="E6323" t="s">
        <v>13361</v>
      </c>
      <c r="F6323">
        <v>-0.11048738300000005</v>
      </c>
      <c r="G6323">
        <v>-0.52926397800000002</v>
      </c>
      <c r="H6323">
        <v>3.7409320000000003E-2</v>
      </c>
      <c r="I6323">
        <v>0.29141124499999999</v>
      </c>
      <c r="J6323" t="s">
        <v>8664</v>
      </c>
      <c r="K6323" t="s">
        <v>10862</v>
      </c>
    </row>
    <row r="6324" spans="1:11" x14ac:dyDescent="0.2">
      <c r="A6324">
        <v>6322</v>
      </c>
      <c r="B6324" t="s">
        <v>6321</v>
      </c>
      <c r="C6324" s="14" t="s">
        <v>8664</v>
      </c>
      <c r="D6324">
        <v>0.23753453791141499</v>
      </c>
      <c r="E6324" t="s">
        <v>13361</v>
      </c>
      <c r="F6324">
        <v>-9.4829123000000015E-2</v>
      </c>
      <c r="G6324">
        <v>0.134178521</v>
      </c>
      <c r="H6324">
        <v>0.50463708299999999</v>
      </c>
      <c r="I6324">
        <v>1</v>
      </c>
      <c r="J6324" t="s">
        <v>8666</v>
      </c>
      <c r="K6324" t="s">
        <v>10863</v>
      </c>
    </row>
    <row r="6325" spans="1:11" x14ac:dyDescent="0.2">
      <c r="A6325">
        <v>6323</v>
      </c>
      <c r="B6325" t="s">
        <v>6322</v>
      </c>
      <c r="C6325" s="14" t="s">
        <v>8663</v>
      </c>
      <c r="D6325" t="s">
        <v>13358</v>
      </c>
      <c r="E6325" t="s">
        <v>13361</v>
      </c>
      <c r="F6325" t="e">
        <v>#N/A</v>
      </c>
      <c r="G6325">
        <v>0.44977355200000002</v>
      </c>
      <c r="H6325" t="e">
        <v>#N/A</v>
      </c>
      <c r="I6325" t="e">
        <v>#N/A</v>
      </c>
      <c r="J6325" t="e">
        <v>#N/A</v>
      </c>
      <c r="K6325" t="e">
        <v>#N/A</v>
      </c>
    </row>
    <row r="6326" spans="1:11" x14ac:dyDescent="0.2">
      <c r="A6326">
        <v>6324</v>
      </c>
      <c r="B6326" t="s">
        <v>6323</v>
      </c>
      <c r="C6326" s="14" t="s">
        <v>8666</v>
      </c>
      <c r="D6326">
        <v>8.4823481738567394E-2</v>
      </c>
      <c r="E6326" t="s">
        <v>13361</v>
      </c>
      <c r="F6326">
        <v>2.6603146000000022E-2</v>
      </c>
      <c r="G6326">
        <v>0.44977355200000002</v>
      </c>
      <c r="H6326">
        <v>0.65415475700000003</v>
      </c>
      <c r="I6326">
        <v>1</v>
      </c>
      <c r="J6326" t="s">
        <v>8666</v>
      </c>
      <c r="K6326" t="s">
        <v>10862</v>
      </c>
    </row>
    <row r="6327" spans="1:11" x14ac:dyDescent="0.2">
      <c r="A6327">
        <v>6325</v>
      </c>
      <c r="B6327" t="s">
        <v>6324</v>
      </c>
      <c r="C6327" s="14" t="s">
        <v>8666</v>
      </c>
      <c r="D6327">
        <v>0.59654790163040206</v>
      </c>
      <c r="E6327" t="s">
        <v>13357</v>
      </c>
      <c r="F6327">
        <v>-0.13939463600000002</v>
      </c>
      <c r="G6327">
        <v>0.44977355200000002</v>
      </c>
      <c r="H6327">
        <v>5.4626846823799999E-7</v>
      </c>
      <c r="I6327">
        <v>3.4071463983387701E-5</v>
      </c>
      <c r="J6327" t="s">
        <v>8666</v>
      </c>
      <c r="K6327" t="s">
        <v>10862</v>
      </c>
    </row>
    <row r="6328" spans="1:11" x14ac:dyDescent="0.2">
      <c r="A6328">
        <v>6326</v>
      </c>
      <c r="B6328" t="s">
        <v>6325</v>
      </c>
      <c r="C6328" s="14" t="s">
        <v>8662</v>
      </c>
      <c r="D6328">
        <v>0.75822210311889604</v>
      </c>
      <c r="E6328" t="s">
        <v>13357</v>
      </c>
      <c r="F6328">
        <v>-1.2152900999999994E-2</v>
      </c>
      <c r="G6328">
        <v>0.44977355200000002</v>
      </c>
      <c r="H6328">
        <v>0.84205272600000003</v>
      </c>
      <c r="I6328">
        <v>1</v>
      </c>
      <c r="J6328" t="s">
        <v>8666</v>
      </c>
      <c r="K6328" t="s">
        <v>10863</v>
      </c>
    </row>
    <row r="6329" spans="1:11" x14ac:dyDescent="0.2">
      <c r="A6329">
        <v>6327</v>
      </c>
      <c r="B6329" t="s">
        <v>6326</v>
      </c>
      <c r="C6329" s="14" t="s">
        <v>8662</v>
      </c>
      <c r="D6329">
        <v>0.81056922674179099</v>
      </c>
      <c r="E6329" t="s">
        <v>13357</v>
      </c>
      <c r="F6329" t="e">
        <v>#N/A</v>
      </c>
      <c r="G6329">
        <v>0.44977355200000002</v>
      </c>
      <c r="H6329" t="e">
        <v>#N/A</v>
      </c>
      <c r="I6329" t="e">
        <v>#N/A</v>
      </c>
      <c r="J6329" t="e">
        <v>#N/A</v>
      </c>
      <c r="K6329" t="e">
        <v>#N/A</v>
      </c>
    </row>
    <row r="6330" spans="1:11" x14ac:dyDescent="0.2">
      <c r="A6330">
        <v>6328</v>
      </c>
      <c r="B6330" t="s">
        <v>6327</v>
      </c>
      <c r="C6330" s="14" t="s">
        <v>8665</v>
      </c>
      <c r="D6330">
        <v>2.7013493701815602E-2</v>
      </c>
      <c r="E6330" t="s">
        <v>13361</v>
      </c>
      <c r="F6330" t="e">
        <v>#N/A</v>
      </c>
      <c r="G6330">
        <v>0.44977355200000002</v>
      </c>
      <c r="H6330">
        <v>1</v>
      </c>
      <c r="I6330">
        <v>1</v>
      </c>
      <c r="J6330" t="e">
        <v>#N/A</v>
      </c>
      <c r="K6330" t="e">
        <v>#N/A</v>
      </c>
    </row>
    <row r="6331" spans="1:11" x14ac:dyDescent="0.2">
      <c r="A6331">
        <v>6329</v>
      </c>
      <c r="B6331" t="s">
        <v>6328</v>
      </c>
      <c r="C6331" s="14" t="s">
        <v>8662</v>
      </c>
      <c r="D6331">
        <v>0.65133088827133201</v>
      </c>
      <c r="E6331" t="s">
        <v>13357</v>
      </c>
      <c r="F6331">
        <v>-3.646833000000016E-3</v>
      </c>
      <c r="G6331">
        <v>0.44977355200000002</v>
      </c>
      <c r="H6331">
        <v>0.81204511700000004</v>
      </c>
      <c r="I6331">
        <v>1</v>
      </c>
      <c r="J6331" t="e">
        <v>#N/A</v>
      </c>
      <c r="K6331" t="e">
        <v>#N/A</v>
      </c>
    </row>
    <row r="6332" spans="1:11" x14ac:dyDescent="0.2">
      <c r="A6332">
        <v>6330</v>
      </c>
      <c r="B6332" t="s">
        <v>6329</v>
      </c>
      <c r="C6332" s="14" t="s">
        <v>8662</v>
      </c>
      <c r="D6332">
        <v>0.24659337103366899</v>
      </c>
      <c r="E6332" t="s">
        <v>13357</v>
      </c>
      <c r="F6332">
        <v>-7.6069001999999997E-2</v>
      </c>
      <c r="G6332">
        <v>0.165937741</v>
      </c>
      <c r="H6332">
        <v>7.0636009999999999E-2</v>
      </c>
      <c r="I6332">
        <v>0.46696475571401602</v>
      </c>
      <c r="J6332" t="e">
        <v>#N/A</v>
      </c>
      <c r="K6332" t="e">
        <v>#N/A</v>
      </c>
    </row>
    <row r="6333" spans="1:11" x14ac:dyDescent="0.2">
      <c r="A6333">
        <v>6331</v>
      </c>
      <c r="B6333" t="s">
        <v>6330</v>
      </c>
      <c r="C6333" s="14" t="s">
        <v>8662</v>
      </c>
      <c r="D6333">
        <v>4.2880147695541403E-2</v>
      </c>
      <c r="E6333" t="s">
        <v>13361</v>
      </c>
      <c r="F6333" t="e">
        <v>#N/A</v>
      </c>
      <c r="G6333">
        <v>0.165937741</v>
      </c>
      <c r="H6333" t="e">
        <v>#N/A</v>
      </c>
      <c r="I6333" t="e">
        <v>#N/A</v>
      </c>
      <c r="J6333" t="e">
        <v>#N/A</v>
      </c>
      <c r="K6333" t="e">
        <v>#N/A</v>
      </c>
    </row>
    <row r="6334" spans="1:11" x14ac:dyDescent="0.2">
      <c r="A6334">
        <v>6332</v>
      </c>
      <c r="B6334" t="s">
        <v>6331</v>
      </c>
      <c r="C6334" s="14" t="s">
        <v>8662</v>
      </c>
      <c r="D6334">
        <v>0.213458731770515</v>
      </c>
      <c r="E6334" t="s">
        <v>13357</v>
      </c>
      <c r="F6334">
        <v>-5.2432730999999982E-2</v>
      </c>
      <c r="G6334">
        <v>0.165937741</v>
      </c>
      <c r="H6334">
        <v>0.180778473</v>
      </c>
      <c r="I6334">
        <v>0.91641746210206199</v>
      </c>
      <c r="J6334" t="e">
        <v>#N/A</v>
      </c>
      <c r="K6334" t="e">
        <v>#N/A</v>
      </c>
    </row>
    <row r="6335" spans="1:11" x14ac:dyDescent="0.2">
      <c r="A6335">
        <v>6333</v>
      </c>
      <c r="B6335" t="s">
        <v>6332</v>
      </c>
      <c r="C6335" s="14" t="s">
        <v>8662</v>
      </c>
      <c r="D6335">
        <v>5.96462972462177E-2</v>
      </c>
      <c r="E6335" t="s">
        <v>13361</v>
      </c>
      <c r="F6335" t="e">
        <v>#N/A</v>
      </c>
      <c r="G6335">
        <v>0.165937741</v>
      </c>
      <c r="H6335" t="e">
        <v>#N/A</v>
      </c>
      <c r="I6335" t="e">
        <v>#N/A</v>
      </c>
      <c r="J6335" t="e">
        <v>#N/A</v>
      </c>
      <c r="K6335" t="e">
        <v>#N/A</v>
      </c>
    </row>
    <row r="6336" spans="1:11" x14ac:dyDescent="0.2">
      <c r="A6336">
        <v>6334</v>
      </c>
      <c r="B6336" t="s">
        <v>6333</v>
      </c>
      <c r="C6336" s="14" t="s">
        <v>8663</v>
      </c>
      <c r="D6336">
        <v>0.135341331362724</v>
      </c>
      <c r="E6336" t="s">
        <v>13361</v>
      </c>
      <c r="F6336">
        <v>-0.17502110900000006</v>
      </c>
      <c r="G6336">
        <v>0.165937741</v>
      </c>
      <c r="H6336">
        <v>5.3665400000000002E-4</v>
      </c>
      <c r="I6336">
        <v>1.0416145999999999E-2</v>
      </c>
      <c r="J6336" t="e">
        <v>#N/A</v>
      </c>
      <c r="K6336" t="e">
        <v>#N/A</v>
      </c>
    </row>
    <row r="6337" spans="1:11" x14ac:dyDescent="0.2">
      <c r="A6337">
        <v>6335</v>
      </c>
      <c r="B6337" t="s">
        <v>6334</v>
      </c>
      <c r="C6337" s="14" t="s">
        <v>8666</v>
      </c>
      <c r="D6337">
        <v>0.17254875600337999</v>
      </c>
      <c r="E6337" t="s">
        <v>13357</v>
      </c>
      <c r="F6337">
        <v>-5.7220525999999938E-2</v>
      </c>
      <c r="G6337">
        <v>0.28164777699999999</v>
      </c>
      <c r="H6337">
        <v>0.21030520999999999</v>
      </c>
      <c r="I6337">
        <v>1</v>
      </c>
      <c r="J6337" t="s">
        <v>8666</v>
      </c>
      <c r="K6337" t="s">
        <v>10862</v>
      </c>
    </row>
    <row r="6338" spans="1:11" x14ac:dyDescent="0.2">
      <c r="A6338">
        <v>6336</v>
      </c>
      <c r="B6338" t="s">
        <v>6335</v>
      </c>
      <c r="C6338" s="14" t="s">
        <v>8663</v>
      </c>
      <c r="D6338" t="s">
        <v>13358</v>
      </c>
      <c r="E6338" t="s">
        <v>13361</v>
      </c>
      <c r="F6338">
        <v>-5.7165600000000011E-2</v>
      </c>
      <c r="G6338">
        <v>0.28164777699999999</v>
      </c>
      <c r="H6338">
        <v>1.4838469999999999E-3</v>
      </c>
      <c r="I6338">
        <v>2.3479940544584198E-2</v>
      </c>
      <c r="J6338" t="e">
        <v>#N/A</v>
      </c>
      <c r="K6338" t="e">
        <v>#N/A</v>
      </c>
    </row>
    <row r="6339" spans="1:11" x14ac:dyDescent="0.2">
      <c r="A6339">
        <v>6337</v>
      </c>
      <c r="B6339" t="s">
        <v>6336</v>
      </c>
      <c r="C6339" s="14" t="s">
        <v>8666</v>
      </c>
      <c r="D6339">
        <v>-7.4063898064196101E-3</v>
      </c>
      <c r="E6339" t="s">
        <v>13361</v>
      </c>
      <c r="F6339">
        <v>-0.5</v>
      </c>
      <c r="G6339">
        <v>-0.17399035099999999</v>
      </c>
      <c r="H6339">
        <v>1</v>
      </c>
      <c r="I6339">
        <v>1</v>
      </c>
      <c r="J6339" t="e">
        <v>#N/A</v>
      </c>
      <c r="K6339" t="e">
        <v>#N/A</v>
      </c>
    </row>
    <row r="6340" spans="1:11" x14ac:dyDescent="0.2">
      <c r="A6340">
        <v>6338</v>
      </c>
      <c r="B6340" t="s">
        <v>6337</v>
      </c>
      <c r="C6340" s="14" t="s">
        <v>8666</v>
      </c>
      <c r="D6340">
        <v>0.100120328366756</v>
      </c>
      <c r="E6340" t="s">
        <v>13361</v>
      </c>
      <c r="F6340">
        <v>-9.7099772999999945E-2</v>
      </c>
      <c r="G6340">
        <v>0.77474180800000003</v>
      </c>
      <c r="H6340">
        <v>3.2385399999999998E-3</v>
      </c>
      <c r="I6340">
        <v>4.3529340999999999E-2</v>
      </c>
      <c r="J6340" t="e">
        <v>#N/A</v>
      </c>
      <c r="K6340" t="e">
        <v>#N/A</v>
      </c>
    </row>
    <row r="6341" spans="1:11" x14ac:dyDescent="0.2">
      <c r="A6341">
        <v>6339</v>
      </c>
      <c r="B6341" t="s">
        <v>6338</v>
      </c>
      <c r="C6341" s="14" t="s">
        <v>8664</v>
      </c>
      <c r="D6341">
        <v>0.22702609002590199</v>
      </c>
      <c r="E6341" t="s">
        <v>13361</v>
      </c>
      <c r="F6341" t="e">
        <v>#N/A</v>
      </c>
      <c r="G6341">
        <v>0.77474180800000003</v>
      </c>
      <c r="H6341" t="e">
        <v>#N/A</v>
      </c>
      <c r="I6341" t="e">
        <v>#N/A</v>
      </c>
      <c r="J6341" t="e">
        <v>#N/A</v>
      </c>
      <c r="K6341" t="e">
        <v>#N/A</v>
      </c>
    </row>
    <row r="6342" spans="1:11" x14ac:dyDescent="0.2">
      <c r="A6342">
        <v>6340</v>
      </c>
      <c r="B6342" t="s">
        <v>6339</v>
      </c>
      <c r="C6342" s="14" t="s">
        <v>8663</v>
      </c>
      <c r="D6342" t="s">
        <v>13358</v>
      </c>
      <c r="E6342" t="s">
        <v>13361</v>
      </c>
      <c r="F6342" t="e">
        <v>#N/A</v>
      </c>
      <c r="G6342">
        <v>0.86698071700000001</v>
      </c>
      <c r="H6342" t="e">
        <v>#N/A</v>
      </c>
      <c r="I6342" t="e">
        <v>#N/A</v>
      </c>
      <c r="J6342" t="e">
        <v>#N/A</v>
      </c>
      <c r="K6342" t="e">
        <v>#N/A</v>
      </c>
    </row>
    <row r="6343" spans="1:11" x14ac:dyDescent="0.2">
      <c r="A6343">
        <v>6341</v>
      </c>
      <c r="B6343" t="s">
        <v>6340</v>
      </c>
      <c r="C6343" s="14" t="s">
        <v>8666</v>
      </c>
      <c r="D6343">
        <v>0.26283633708953902</v>
      </c>
      <c r="E6343" t="s">
        <v>13357</v>
      </c>
      <c r="F6343" t="e">
        <v>#N/A</v>
      </c>
      <c r="G6343">
        <v>1.410004788</v>
      </c>
      <c r="H6343" t="e">
        <v>#N/A</v>
      </c>
      <c r="I6343" t="e">
        <v>#N/A</v>
      </c>
      <c r="J6343" t="e">
        <v>#N/A</v>
      </c>
      <c r="K6343" t="e">
        <v>#N/A</v>
      </c>
    </row>
    <row r="6344" spans="1:11" x14ac:dyDescent="0.2">
      <c r="A6344">
        <v>6342</v>
      </c>
      <c r="B6344" t="s">
        <v>6341</v>
      </c>
      <c r="C6344" s="14" t="s">
        <v>8666</v>
      </c>
      <c r="D6344">
        <v>0.14330378174781799</v>
      </c>
      <c r="E6344" t="s">
        <v>13357</v>
      </c>
      <c r="F6344">
        <v>0.33333333300000001</v>
      </c>
      <c r="G6344">
        <v>1.410004788</v>
      </c>
      <c r="H6344">
        <v>0.229150253</v>
      </c>
      <c r="I6344">
        <v>1</v>
      </c>
      <c r="J6344" t="e">
        <v>#N/A</v>
      </c>
      <c r="K6344" t="e">
        <v>#N/A</v>
      </c>
    </row>
    <row r="6345" spans="1:11" x14ac:dyDescent="0.2">
      <c r="A6345">
        <v>6343</v>
      </c>
      <c r="B6345" t="s">
        <v>6342</v>
      </c>
      <c r="C6345" s="14" t="s">
        <v>8664</v>
      </c>
      <c r="D6345">
        <v>0.27690559625625599</v>
      </c>
      <c r="E6345" t="s">
        <v>13361</v>
      </c>
      <c r="F6345" t="e">
        <v>#N/A</v>
      </c>
      <c r="G6345">
        <v>1.410004788</v>
      </c>
      <c r="H6345" t="e">
        <v>#N/A</v>
      </c>
      <c r="I6345" t="e">
        <v>#N/A</v>
      </c>
      <c r="J6345" t="e">
        <v>#N/A</v>
      </c>
      <c r="K6345" t="e">
        <v>#N/A</v>
      </c>
    </row>
    <row r="6346" spans="1:11" x14ac:dyDescent="0.2">
      <c r="A6346">
        <v>6344</v>
      </c>
      <c r="B6346" t="s">
        <v>6343</v>
      </c>
      <c r="C6346" s="14" t="s">
        <v>8662</v>
      </c>
      <c r="D6346">
        <v>0.36103919148445102</v>
      </c>
      <c r="E6346" t="s">
        <v>13357</v>
      </c>
      <c r="F6346">
        <v>-0.41972705100000002</v>
      </c>
      <c r="G6346">
        <v>1.410004788</v>
      </c>
      <c r="H6346">
        <v>1</v>
      </c>
      <c r="I6346">
        <v>1</v>
      </c>
      <c r="J6346" t="e">
        <v>#N/A</v>
      </c>
      <c r="K6346" t="e">
        <v>#N/A</v>
      </c>
    </row>
    <row r="6347" spans="1:11" x14ac:dyDescent="0.2">
      <c r="A6347">
        <v>6345</v>
      </c>
      <c r="B6347" t="s">
        <v>6344</v>
      </c>
      <c r="C6347" s="14" t="s">
        <v>8666</v>
      </c>
      <c r="D6347">
        <v>-4.6997189521789599E-2</v>
      </c>
      <c r="E6347" t="s">
        <v>13361</v>
      </c>
      <c r="F6347">
        <v>0</v>
      </c>
      <c r="G6347">
        <v>1.410004788</v>
      </c>
      <c r="H6347" t="e">
        <v>#N/A</v>
      </c>
      <c r="I6347" t="e">
        <v>#N/A</v>
      </c>
      <c r="J6347" t="e">
        <v>#N/A</v>
      </c>
      <c r="K6347" t="e">
        <v>#N/A</v>
      </c>
    </row>
    <row r="6348" spans="1:11" x14ac:dyDescent="0.2">
      <c r="A6348">
        <v>6346</v>
      </c>
      <c r="B6348" t="s">
        <v>6345</v>
      </c>
      <c r="C6348" s="14" t="s">
        <v>8668</v>
      </c>
      <c r="D6348">
        <v>5.9704195708036402E-2</v>
      </c>
      <c r="E6348" t="s">
        <v>13361</v>
      </c>
      <c r="F6348">
        <v>-2.0640666999999994E-2</v>
      </c>
      <c r="G6348">
        <v>0.170393078</v>
      </c>
      <c r="H6348">
        <v>0.46760659999999998</v>
      </c>
      <c r="I6348">
        <v>1</v>
      </c>
      <c r="J6348" t="e">
        <v>#N/A</v>
      </c>
      <c r="K6348" t="e">
        <v>#N/A</v>
      </c>
    </row>
    <row r="6349" spans="1:11" x14ac:dyDescent="0.2">
      <c r="A6349">
        <v>6347</v>
      </c>
      <c r="B6349" t="s">
        <v>6346</v>
      </c>
      <c r="C6349" s="14" t="s">
        <v>8665</v>
      </c>
      <c r="D6349">
        <v>0.182913228869438</v>
      </c>
      <c r="E6349" t="s">
        <v>13361</v>
      </c>
      <c r="F6349" t="e">
        <v>#N/A</v>
      </c>
      <c r="G6349">
        <v>0.170393078</v>
      </c>
      <c r="H6349" t="e">
        <v>#N/A</v>
      </c>
      <c r="I6349" t="e">
        <v>#N/A</v>
      </c>
      <c r="J6349" t="e">
        <v>#N/A</v>
      </c>
      <c r="K6349" t="e">
        <v>#N/A</v>
      </c>
    </row>
    <row r="6350" spans="1:11" x14ac:dyDescent="0.2">
      <c r="A6350">
        <v>6348</v>
      </c>
      <c r="B6350" t="s">
        <v>6347</v>
      </c>
      <c r="C6350" s="14" t="s">
        <v>8662</v>
      </c>
      <c r="D6350">
        <v>0.61776554584503196</v>
      </c>
      <c r="E6350" t="s">
        <v>13357</v>
      </c>
      <c r="F6350" t="e">
        <v>#N/A</v>
      </c>
      <c r="G6350">
        <v>0.39198432100000002</v>
      </c>
      <c r="H6350" t="e">
        <v>#N/A</v>
      </c>
      <c r="I6350" t="e">
        <v>#N/A</v>
      </c>
      <c r="J6350" t="e">
        <v>#N/A</v>
      </c>
      <c r="K6350" t="e">
        <v>#N/A</v>
      </c>
    </row>
    <row r="6351" spans="1:11" x14ac:dyDescent="0.2">
      <c r="A6351">
        <v>6349</v>
      </c>
      <c r="B6351" t="s">
        <v>6348</v>
      </c>
      <c r="C6351" s="14" t="s">
        <v>8662</v>
      </c>
      <c r="D6351">
        <v>0.55788689851760898</v>
      </c>
      <c r="E6351" t="s">
        <v>13357</v>
      </c>
      <c r="F6351">
        <v>7.1258188999999972E-2</v>
      </c>
      <c r="G6351">
        <v>0.39198432100000002</v>
      </c>
      <c r="H6351">
        <v>0.159095978</v>
      </c>
      <c r="I6351">
        <v>0.83900522214220197</v>
      </c>
      <c r="J6351" t="e">
        <v>#N/A</v>
      </c>
      <c r="K6351" t="e">
        <v>#N/A</v>
      </c>
    </row>
    <row r="6352" spans="1:11" x14ac:dyDescent="0.2">
      <c r="A6352">
        <v>6350</v>
      </c>
      <c r="B6352" t="s">
        <v>6349</v>
      </c>
      <c r="C6352" s="14" t="s">
        <v>8665</v>
      </c>
      <c r="D6352">
        <v>-3.2757183071225899E-3</v>
      </c>
      <c r="E6352" t="s">
        <v>13361</v>
      </c>
      <c r="F6352">
        <v>-3.1839830999999985E-2</v>
      </c>
      <c r="G6352">
        <v>0.91661154899999997</v>
      </c>
      <c r="H6352">
        <v>1</v>
      </c>
      <c r="I6352">
        <v>1</v>
      </c>
      <c r="J6352" t="e">
        <v>#N/A</v>
      </c>
      <c r="K6352" t="e">
        <v>#N/A</v>
      </c>
    </row>
    <row r="6353" spans="1:11" x14ac:dyDescent="0.2">
      <c r="A6353">
        <v>6351</v>
      </c>
      <c r="B6353" t="s">
        <v>6350</v>
      </c>
      <c r="C6353" s="14" t="s">
        <v>8664</v>
      </c>
      <c r="D6353">
        <v>-0.15687181055545801</v>
      </c>
      <c r="E6353" t="s">
        <v>13361</v>
      </c>
      <c r="F6353">
        <v>-1.6243955000000088E-2</v>
      </c>
      <c r="G6353">
        <v>0.91661154899999997</v>
      </c>
      <c r="H6353">
        <v>0.51049282100000004</v>
      </c>
      <c r="I6353">
        <v>1</v>
      </c>
      <c r="J6353" t="e">
        <v>#N/A</v>
      </c>
      <c r="K6353" t="e">
        <v>#N/A</v>
      </c>
    </row>
    <row r="6354" spans="1:11" x14ac:dyDescent="0.2">
      <c r="A6354">
        <v>6352</v>
      </c>
      <c r="B6354" t="s">
        <v>6351</v>
      </c>
      <c r="C6354" s="14" t="s">
        <v>8665</v>
      </c>
      <c r="D6354">
        <v>0.23470836877822901</v>
      </c>
      <c r="E6354" t="s">
        <v>13361</v>
      </c>
      <c r="F6354">
        <v>1.7279890000000409E-3</v>
      </c>
      <c r="G6354">
        <v>1.0922908469999999</v>
      </c>
      <c r="H6354">
        <v>0.51110228099999999</v>
      </c>
      <c r="I6354">
        <v>1</v>
      </c>
      <c r="J6354" t="e">
        <v>#N/A</v>
      </c>
      <c r="K6354" t="e">
        <v>#N/A</v>
      </c>
    </row>
    <row r="6355" spans="1:11" x14ac:dyDescent="0.2">
      <c r="A6355">
        <v>6353</v>
      </c>
      <c r="B6355" t="s">
        <v>6352</v>
      </c>
      <c r="C6355" s="14" t="s">
        <v>8663</v>
      </c>
      <c r="D6355" t="s">
        <v>13358</v>
      </c>
      <c r="E6355" t="s">
        <v>13361</v>
      </c>
      <c r="F6355" t="e">
        <v>#N/A</v>
      </c>
      <c r="G6355">
        <v>0.33458753200000002</v>
      </c>
      <c r="H6355" t="e">
        <v>#N/A</v>
      </c>
      <c r="I6355" t="e">
        <v>#N/A</v>
      </c>
      <c r="J6355" t="e">
        <v>#N/A</v>
      </c>
      <c r="K6355" t="e">
        <v>#N/A</v>
      </c>
    </row>
    <row r="6356" spans="1:11" x14ac:dyDescent="0.2">
      <c r="A6356">
        <v>6354</v>
      </c>
      <c r="B6356" t="s">
        <v>6353</v>
      </c>
      <c r="C6356" s="14" t="s">
        <v>8663</v>
      </c>
      <c r="D6356" t="s">
        <v>13358</v>
      </c>
      <c r="E6356" t="s">
        <v>13361</v>
      </c>
      <c r="F6356" t="e">
        <v>#N/A</v>
      </c>
      <c r="G6356">
        <v>0.33458753200000002</v>
      </c>
      <c r="H6356" t="e">
        <v>#N/A</v>
      </c>
      <c r="I6356" t="e">
        <v>#N/A</v>
      </c>
      <c r="J6356" t="e">
        <v>#N/A</v>
      </c>
      <c r="K6356" t="e">
        <v>#N/A</v>
      </c>
    </row>
    <row r="6357" spans="1:11" x14ac:dyDescent="0.2">
      <c r="A6357">
        <v>6355</v>
      </c>
      <c r="B6357" t="s">
        <v>6354</v>
      </c>
      <c r="C6357" s="14" t="s">
        <v>8663</v>
      </c>
      <c r="D6357" t="s">
        <v>13358</v>
      </c>
      <c r="E6357" t="s">
        <v>13361</v>
      </c>
      <c r="F6357" t="e">
        <v>#DIV/0!</v>
      </c>
      <c r="G6357">
        <v>0.33458753200000002</v>
      </c>
      <c r="H6357" t="e">
        <v>#N/A</v>
      </c>
      <c r="I6357" t="e">
        <v>#N/A</v>
      </c>
      <c r="J6357" t="e">
        <v>#N/A</v>
      </c>
      <c r="K6357" t="e">
        <v>#N/A</v>
      </c>
    </row>
    <row r="6358" spans="1:11" x14ac:dyDescent="0.2">
      <c r="A6358">
        <v>6356</v>
      </c>
      <c r="B6358" t="s">
        <v>6355</v>
      </c>
      <c r="C6358" s="14" t="s">
        <v>8663</v>
      </c>
      <c r="D6358" t="s">
        <v>13358</v>
      </c>
      <c r="E6358" t="s">
        <v>13361</v>
      </c>
      <c r="F6358" t="e">
        <v>#N/A</v>
      </c>
      <c r="G6358">
        <v>0.33458753200000002</v>
      </c>
      <c r="H6358" t="e">
        <v>#N/A</v>
      </c>
      <c r="I6358" t="e">
        <v>#N/A</v>
      </c>
      <c r="J6358" t="e">
        <v>#N/A</v>
      </c>
      <c r="K6358" t="e">
        <v>#N/A</v>
      </c>
    </row>
    <row r="6359" spans="1:11" x14ac:dyDescent="0.2">
      <c r="A6359">
        <v>6357</v>
      </c>
      <c r="B6359" t="s">
        <v>6356</v>
      </c>
      <c r="C6359" s="14" t="s">
        <v>8663</v>
      </c>
      <c r="D6359" t="s">
        <v>13358</v>
      </c>
      <c r="E6359" t="s">
        <v>13361</v>
      </c>
      <c r="F6359" t="e">
        <v>#N/A</v>
      </c>
      <c r="G6359">
        <v>0.33458753200000002</v>
      </c>
      <c r="H6359" t="e">
        <v>#N/A</v>
      </c>
      <c r="I6359" t="e">
        <v>#N/A</v>
      </c>
      <c r="J6359" t="e">
        <v>#N/A</v>
      </c>
      <c r="K6359" t="e">
        <v>#N/A</v>
      </c>
    </row>
    <row r="6360" spans="1:11" x14ac:dyDescent="0.2">
      <c r="A6360">
        <v>6358</v>
      </c>
      <c r="B6360" t="s">
        <v>6357</v>
      </c>
      <c r="C6360" s="14" t="s">
        <v>8662</v>
      </c>
      <c r="D6360">
        <v>0.470486670732498</v>
      </c>
      <c r="E6360" t="s">
        <v>13357</v>
      </c>
      <c r="F6360">
        <v>0.12022412800000004</v>
      </c>
      <c r="G6360">
        <v>0.81108145200000004</v>
      </c>
      <c r="H6360">
        <v>5.8538784000000003E-2</v>
      </c>
      <c r="I6360">
        <v>0.40603228082294202</v>
      </c>
      <c r="J6360" t="e">
        <v>#N/A</v>
      </c>
      <c r="K6360" t="e">
        <v>#N/A</v>
      </c>
    </row>
    <row r="6361" spans="1:11" x14ac:dyDescent="0.2">
      <c r="A6361">
        <v>6359</v>
      </c>
      <c r="B6361" t="s">
        <v>6358</v>
      </c>
      <c r="C6361" s="14" t="s">
        <v>8666</v>
      </c>
      <c r="D6361">
        <v>0.35248982906341603</v>
      </c>
      <c r="E6361" t="s">
        <v>13357</v>
      </c>
      <c r="F6361">
        <v>-0.34494027999999999</v>
      </c>
      <c r="G6361">
        <v>1.133832028</v>
      </c>
      <c r="H6361">
        <v>1.27452660281E-6</v>
      </c>
      <c r="I6361">
        <v>6.9355249549975698E-5</v>
      </c>
      <c r="J6361" t="e">
        <v>#N/A</v>
      </c>
      <c r="K6361" t="e">
        <v>#N/A</v>
      </c>
    </row>
    <row r="6362" spans="1:11" x14ac:dyDescent="0.2">
      <c r="A6362">
        <v>6360</v>
      </c>
      <c r="B6362" t="s">
        <v>6359</v>
      </c>
      <c r="C6362" s="14" t="s">
        <v>8668</v>
      </c>
      <c r="D6362">
        <v>0.27787750959396401</v>
      </c>
      <c r="E6362" t="s">
        <v>13361</v>
      </c>
      <c r="F6362">
        <v>-0.12173787199999997</v>
      </c>
      <c r="G6362">
        <v>0.120052508</v>
      </c>
      <c r="H6362">
        <v>4.4836300000000002E-4</v>
      </c>
      <c r="I6362">
        <v>8.9995530000000004E-3</v>
      </c>
      <c r="J6362" t="s">
        <v>8668</v>
      </c>
      <c r="K6362" t="s">
        <v>10862</v>
      </c>
    </row>
    <row r="6363" spans="1:11" x14ac:dyDescent="0.2">
      <c r="A6363">
        <v>6361</v>
      </c>
      <c r="B6363" t="s">
        <v>6360</v>
      </c>
      <c r="C6363" s="14" t="s">
        <v>8663</v>
      </c>
      <c r="D6363" t="s">
        <v>13358</v>
      </c>
      <c r="E6363" t="s">
        <v>13361</v>
      </c>
      <c r="F6363" t="e">
        <v>#N/A</v>
      </c>
      <c r="G6363">
        <v>0.120052508</v>
      </c>
      <c r="H6363">
        <v>1</v>
      </c>
      <c r="I6363">
        <v>1</v>
      </c>
      <c r="J6363" t="e">
        <v>#N/A</v>
      </c>
      <c r="K6363" t="e">
        <v>#N/A</v>
      </c>
    </row>
    <row r="6364" spans="1:11" x14ac:dyDescent="0.2">
      <c r="A6364">
        <v>6362</v>
      </c>
      <c r="B6364" t="s">
        <v>6361</v>
      </c>
      <c r="C6364" s="14" t="s">
        <v>8663</v>
      </c>
      <c r="D6364">
        <v>0.13095693290233601</v>
      </c>
      <c r="E6364" t="s">
        <v>13361</v>
      </c>
      <c r="F6364" t="e">
        <v>#N/A</v>
      </c>
      <c r="G6364">
        <v>0.120052508</v>
      </c>
      <c r="H6364" t="e">
        <v>#N/A</v>
      </c>
      <c r="I6364" t="e">
        <v>#N/A</v>
      </c>
      <c r="J6364" t="e">
        <v>#N/A</v>
      </c>
      <c r="K6364" t="e">
        <v>#N/A</v>
      </c>
    </row>
    <row r="6365" spans="1:11" x14ac:dyDescent="0.2">
      <c r="A6365">
        <v>6363</v>
      </c>
      <c r="B6365" t="s">
        <v>6362</v>
      </c>
      <c r="C6365" s="14" t="s">
        <v>8663</v>
      </c>
      <c r="D6365" t="s">
        <v>13358</v>
      </c>
      <c r="E6365" t="s">
        <v>13361</v>
      </c>
      <c r="F6365" t="e">
        <v>#N/A</v>
      </c>
      <c r="G6365">
        <v>0.120052508</v>
      </c>
      <c r="H6365">
        <v>1</v>
      </c>
      <c r="I6365">
        <v>1</v>
      </c>
      <c r="J6365" t="e">
        <v>#N/A</v>
      </c>
      <c r="K6365" t="e">
        <v>#N/A</v>
      </c>
    </row>
    <row r="6366" spans="1:11" x14ac:dyDescent="0.2">
      <c r="A6366">
        <v>6364</v>
      </c>
      <c r="B6366" t="s">
        <v>6363</v>
      </c>
      <c r="C6366" s="14" t="s">
        <v>8662</v>
      </c>
      <c r="D6366">
        <v>0.142017632722855</v>
      </c>
      <c r="E6366" t="s">
        <v>13357</v>
      </c>
      <c r="F6366" t="e">
        <v>#N/A</v>
      </c>
      <c r="G6366">
        <v>0.120052508</v>
      </c>
      <c r="H6366" t="e">
        <v>#N/A</v>
      </c>
      <c r="I6366" t="e">
        <v>#N/A</v>
      </c>
      <c r="J6366" t="e">
        <v>#N/A</v>
      </c>
      <c r="K6366" t="e">
        <v>#N/A</v>
      </c>
    </row>
    <row r="6367" spans="1:11" x14ac:dyDescent="0.2">
      <c r="A6367">
        <v>6365</v>
      </c>
      <c r="B6367" t="s">
        <v>6364</v>
      </c>
      <c r="C6367" s="14" t="s">
        <v>8665</v>
      </c>
      <c r="D6367">
        <v>-6.3159741461276994E-2</v>
      </c>
      <c r="E6367" t="s">
        <v>13361</v>
      </c>
      <c r="F6367">
        <v>4.8371016000000044E-2</v>
      </c>
      <c r="G6367">
        <v>-0.56242505300000001</v>
      </c>
      <c r="H6367">
        <v>5.9369949999999996E-3</v>
      </c>
      <c r="I6367">
        <v>7.0019648000000004E-2</v>
      </c>
      <c r="J6367" t="s">
        <v>8665</v>
      </c>
      <c r="K6367" t="s">
        <v>10862</v>
      </c>
    </row>
    <row r="6368" spans="1:11" x14ac:dyDescent="0.2">
      <c r="A6368">
        <v>6366</v>
      </c>
      <c r="B6368" t="s">
        <v>6365</v>
      </c>
      <c r="C6368" s="14" t="s">
        <v>8666</v>
      </c>
      <c r="D6368">
        <v>0.35592824220657299</v>
      </c>
      <c r="E6368" t="s">
        <v>13357</v>
      </c>
      <c r="F6368" t="e">
        <v>#DIV/0!</v>
      </c>
      <c r="G6368">
        <v>0.26879066899999998</v>
      </c>
      <c r="H6368" t="e">
        <v>#N/A</v>
      </c>
      <c r="I6368" t="e">
        <v>#N/A</v>
      </c>
      <c r="J6368" t="e">
        <v>#N/A</v>
      </c>
      <c r="K6368" t="e">
        <v>#N/A</v>
      </c>
    </row>
    <row r="6369" spans="1:11" x14ac:dyDescent="0.2">
      <c r="A6369">
        <v>6367</v>
      </c>
      <c r="B6369" t="s">
        <v>6366</v>
      </c>
      <c r="C6369" s="14" t="s">
        <v>8665</v>
      </c>
      <c r="D6369">
        <v>-0.17758561670780201</v>
      </c>
      <c r="E6369" t="s">
        <v>13361</v>
      </c>
      <c r="F6369">
        <v>-7.588075900000002E-2</v>
      </c>
      <c r="G6369">
        <v>0.26879066899999998</v>
      </c>
      <c r="H6369">
        <v>1</v>
      </c>
      <c r="I6369">
        <v>1</v>
      </c>
      <c r="J6369" t="e">
        <v>#N/A</v>
      </c>
      <c r="K6369" t="e">
        <v>#N/A</v>
      </c>
    </row>
    <row r="6370" spans="1:11" x14ac:dyDescent="0.2">
      <c r="A6370">
        <v>6368</v>
      </c>
      <c r="B6370" t="s">
        <v>6367</v>
      </c>
      <c r="C6370" s="14" t="s">
        <v>8663</v>
      </c>
      <c r="D6370" t="s">
        <v>13358</v>
      </c>
      <c r="E6370" t="s">
        <v>13361</v>
      </c>
      <c r="F6370">
        <v>0.33333333300000001</v>
      </c>
      <c r="G6370">
        <v>0.26879066899999998</v>
      </c>
      <c r="H6370">
        <v>1</v>
      </c>
      <c r="I6370">
        <v>1</v>
      </c>
      <c r="J6370" t="e">
        <v>#N/A</v>
      </c>
      <c r="K6370" t="e">
        <v>#N/A</v>
      </c>
    </row>
    <row r="6371" spans="1:11" x14ac:dyDescent="0.2">
      <c r="A6371">
        <v>6369</v>
      </c>
      <c r="B6371" t="s">
        <v>6368</v>
      </c>
      <c r="C6371" s="14" t="s">
        <v>8662</v>
      </c>
      <c r="D6371">
        <v>0.31884312629699701</v>
      </c>
      <c r="E6371" t="s">
        <v>13357</v>
      </c>
      <c r="F6371" t="e">
        <v>#N/A</v>
      </c>
      <c r="G6371">
        <v>-0.37595050899999999</v>
      </c>
      <c r="H6371" t="e">
        <v>#N/A</v>
      </c>
      <c r="I6371" t="e">
        <v>#N/A</v>
      </c>
      <c r="J6371" t="s">
        <v>8662</v>
      </c>
      <c r="K6371" t="s">
        <v>10862</v>
      </c>
    </row>
    <row r="6372" spans="1:11" x14ac:dyDescent="0.2">
      <c r="A6372">
        <v>6370</v>
      </c>
      <c r="B6372" t="s">
        <v>6369</v>
      </c>
      <c r="C6372" s="14" t="s">
        <v>8664</v>
      </c>
      <c r="D6372">
        <v>0.37631237506866499</v>
      </c>
      <c r="E6372" t="s">
        <v>13361</v>
      </c>
      <c r="F6372">
        <v>-0.30005123099999997</v>
      </c>
      <c r="G6372">
        <v>0.15757121700000001</v>
      </c>
      <c r="H6372">
        <v>4.7711352646500001E-9</v>
      </c>
      <c r="I6372">
        <v>5.6105059637700097E-7</v>
      </c>
      <c r="J6372" t="e">
        <v>#N/A</v>
      </c>
      <c r="K6372" t="e">
        <v>#N/A</v>
      </c>
    </row>
    <row r="6373" spans="1:11" x14ac:dyDescent="0.2">
      <c r="A6373">
        <v>6371</v>
      </c>
      <c r="B6373" t="s">
        <v>6370</v>
      </c>
      <c r="C6373" s="14" t="s">
        <v>8666</v>
      </c>
      <c r="D6373">
        <v>9.8290853202343001E-2</v>
      </c>
      <c r="E6373" t="s">
        <v>13361</v>
      </c>
      <c r="F6373">
        <v>-0.16759580799999996</v>
      </c>
      <c r="G6373">
        <v>0.15757121700000001</v>
      </c>
      <c r="H6373">
        <v>2.7602614638399999E-9</v>
      </c>
      <c r="I6373">
        <v>3.4299094318587001E-7</v>
      </c>
      <c r="J6373" t="e">
        <v>#N/A</v>
      </c>
      <c r="K6373" t="e">
        <v>#N/A</v>
      </c>
    </row>
    <row r="6374" spans="1:11" x14ac:dyDescent="0.2">
      <c r="A6374">
        <v>6372</v>
      </c>
      <c r="B6374" t="s">
        <v>6371</v>
      </c>
      <c r="C6374" s="14" t="s">
        <v>8666</v>
      </c>
      <c r="D6374">
        <v>0.206737831234932</v>
      </c>
      <c r="E6374" t="s">
        <v>13357</v>
      </c>
      <c r="F6374" t="e">
        <v>#N/A</v>
      </c>
      <c r="G6374">
        <v>-0.30232020399999998</v>
      </c>
      <c r="H6374" t="e">
        <v>#N/A</v>
      </c>
      <c r="I6374" t="e">
        <v>#N/A</v>
      </c>
      <c r="J6374" t="e">
        <v>#N/A</v>
      </c>
      <c r="K6374" t="e">
        <v>#N/A</v>
      </c>
    </row>
    <row r="6375" spans="1:11" x14ac:dyDescent="0.2">
      <c r="A6375">
        <v>6373</v>
      </c>
      <c r="B6375" t="s">
        <v>6372</v>
      </c>
      <c r="C6375" s="14" t="s">
        <v>8663</v>
      </c>
      <c r="D6375" t="s">
        <v>13358</v>
      </c>
      <c r="E6375" t="s">
        <v>13361</v>
      </c>
      <c r="F6375" t="e">
        <v>#N/A</v>
      </c>
      <c r="G6375">
        <v>-0.10740406800000001</v>
      </c>
      <c r="H6375" t="e">
        <v>#N/A</v>
      </c>
      <c r="I6375" t="e">
        <v>#N/A</v>
      </c>
      <c r="J6375" t="e">
        <v>#N/A</v>
      </c>
      <c r="K6375" t="e">
        <v>#N/A</v>
      </c>
    </row>
    <row r="6376" spans="1:11" x14ac:dyDescent="0.2">
      <c r="A6376">
        <v>6374</v>
      </c>
      <c r="B6376" t="s">
        <v>6373</v>
      </c>
      <c r="C6376" s="14" t="s">
        <v>8664</v>
      </c>
      <c r="D6376">
        <v>0.19799013435840601</v>
      </c>
      <c r="E6376" t="s">
        <v>13361</v>
      </c>
      <c r="F6376" t="e">
        <v>#N/A</v>
      </c>
      <c r="G6376">
        <v>0.41360111700000002</v>
      </c>
      <c r="H6376" t="e">
        <v>#N/A</v>
      </c>
      <c r="I6376" t="e">
        <v>#N/A</v>
      </c>
      <c r="J6376" t="e">
        <v>#N/A</v>
      </c>
      <c r="K6376" t="e">
        <v>#N/A</v>
      </c>
    </row>
    <row r="6377" spans="1:11" x14ac:dyDescent="0.2">
      <c r="A6377">
        <v>6375</v>
      </c>
      <c r="B6377" t="s">
        <v>6374</v>
      </c>
      <c r="C6377" s="14" t="s">
        <v>8665</v>
      </c>
      <c r="D6377">
        <v>1.03908441960812E-2</v>
      </c>
      <c r="E6377" t="s">
        <v>13361</v>
      </c>
      <c r="F6377" t="e">
        <v>#N/A</v>
      </c>
      <c r="G6377">
        <v>0.41360111700000002</v>
      </c>
      <c r="H6377" t="e">
        <v>#N/A</v>
      </c>
      <c r="I6377" t="e">
        <v>#N/A</v>
      </c>
      <c r="J6377" t="e">
        <v>#N/A</v>
      </c>
      <c r="K6377" t="e">
        <v>#N/A</v>
      </c>
    </row>
    <row r="6378" spans="1:11" x14ac:dyDescent="0.2">
      <c r="A6378">
        <v>6376</v>
      </c>
      <c r="B6378" t="s">
        <v>6375</v>
      </c>
      <c r="C6378" s="14" t="s">
        <v>8663</v>
      </c>
      <c r="D6378" t="s">
        <v>13358</v>
      </c>
      <c r="E6378" t="s">
        <v>13361</v>
      </c>
      <c r="F6378" t="e">
        <v>#N/A</v>
      </c>
      <c r="G6378">
        <v>0.41360111700000002</v>
      </c>
      <c r="H6378" t="e">
        <v>#N/A</v>
      </c>
      <c r="I6378" t="e">
        <v>#N/A</v>
      </c>
      <c r="J6378" t="e">
        <v>#N/A</v>
      </c>
      <c r="K6378" t="e">
        <v>#N/A</v>
      </c>
    </row>
    <row r="6379" spans="1:11" x14ac:dyDescent="0.2">
      <c r="A6379">
        <v>6377</v>
      </c>
      <c r="B6379" t="s">
        <v>6376</v>
      </c>
      <c r="C6379" s="14" t="s">
        <v>8668</v>
      </c>
      <c r="D6379" t="s">
        <v>13358</v>
      </c>
      <c r="E6379" t="s">
        <v>13361</v>
      </c>
      <c r="F6379" t="e">
        <v>#N/A</v>
      </c>
      <c r="G6379">
        <v>0.41360111700000002</v>
      </c>
      <c r="H6379" t="e">
        <v>#N/A</v>
      </c>
      <c r="I6379" t="e">
        <v>#N/A</v>
      </c>
      <c r="J6379" t="e">
        <v>#N/A</v>
      </c>
      <c r="K6379" t="e">
        <v>#N/A</v>
      </c>
    </row>
    <row r="6380" spans="1:11" x14ac:dyDescent="0.2">
      <c r="A6380">
        <v>6378</v>
      </c>
      <c r="B6380" t="s">
        <v>6377</v>
      </c>
      <c r="C6380" s="14" t="s">
        <v>8663</v>
      </c>
      <c r="D6380" t="s">
        <v>13358</v>
      </c>
      <c r="E6380" t="s">
        <v>13361</v>
      </c>
      <c r="F6380" t="e">
        <v>#N/A</v>
      </c>
      <c r="G6380">
        <v>0.41360111700000002</v>
      </c>
      <c r="H6380" t="e">
        <v>#N/A</v>
      </c>
      <c r="I6380" t="e">
        <v>#N/A</v>
      </c>
      <c r="J6380" t="e">
        <v>#N/A</v>
      </c>
      <c r="K6380" t="e">
        <v>#N/A</v>
      </c>
    </row>
    <row r="6381" spans="1:11" x14ac:dyDescent="0.2">
      <c r="A6381">
        <v>6379</v>
      </c>
      <c r="B6381" t="s">
        <v>6378</v>
      </c>
      <c r="C6381" s="14" t="s">
        <v>8666</v>
      </c>
      <c r="D6381">
        <v>0.33760854601860002</v>
      </c>
      <c r="E6381" t="s">
        <v>13357</v>
      </c>
      <c r="F6381" t="e">
        <v>#N/A</v>
      </c>
      <c r="G6381">
        <v>5.3717203999999998E-2</v>
      </c>
      <c r="H6381" t="e">
        <v>#N/A</v>
      </c>
      <c r="I6381" t="e">
        <v>#N/A</v>
      </c>
      <c r="J6381" t="e">
        <v>#N/A</v>
      </c>
      <c r="K6381" t="e">
        <v>#N/A</v>
      </c>
    </row>
    <row r="6382" spans="1:11" x14ac:dyDescent="0.2">
      <c r="A6382">
        <v>6380</v>
      </c>
      <c r="B6382" t="s">
        <v>6379</v>
      </c>
      <c r="C6382" s="14" t="s">
        <v>8665</v>
      </c>
      <c r="D6382">
        <v>-0.22536401450634</v>
      </c>
      <c r="E6382" t="s">
        <v>13361</v>
      </c>
      <c r="F6382" t="e">
        <v>#N/A</v>
      </c>
      <c r="G6382">
        <v>1.9427737E-2</v>
      </c>
      <c r="H6382" t="e">
        <v>#N/A</v>
      </c>
      <c r="I6382" t="e">
        <v>#N/A</v>
      </c>
      <c r="J6382" t="e">
        <v>#N/A</v>
      </c>
      <c r="K6382" t="e">
        <v>#N/A</v>
      </c>
    </row>
    <row r="6383" spans="1:11" x14ac:dyDescent="0.2">
      <c r="A6383">
        <v>6381</v>
      </c>
      <c r="B6383" t="s">
        <v>6380</v>
      </c>
      <c r="C6383" s="14" t="s">
        <v>8665</v>
      </c>
      <c r="D6383">
        <v>-0.212493106722832</v>
      </c>
      <c r="E6383" t="s">
        <v>13361</v>
      </c>
      <c r="F6383" t="e">
        <v>#N/A</v>
      </c>
      <c r="G6383">
        <v>1.9427737E-2</v>
      </c>
      <c r="H6383" t="e">
        <v>#N/A</v>
      </c>
      <c r="I6383" t="e">
        <v>#N/A</v>
      </c>
      <c r="J6383" t="e">
        <v>#N/A</v>
      </c>
      <c r="K6383" t="e">
        <v>#N/A</v>
      </c>
    </row>
    <row r="6384" spans="1:11" x14ac:dyDescent="0.2">
      <c r="A6384">
        <v>6382</v>
      </c>
      <c r="B6384" t="s">
        <v>6381</v>
      </c>
      <c r="C6384" s="14" t="s">
        <v>8665</v>
      </c>
      <c r="D6384">
        <v>0.28385007381439198</v>
      </c>
      <c r="E6384" t="s">
        <v>13361</v>
      </c>
      <c r="F6384" t="e">
        <v>#N/A</v>
      </c>
      <c r="G6384">
        <v>3.2623955000000003E-2</v>
      </c>
      <c r="H6384" t="e">
        <v>#N/A</v>
      </c>
      <c r="I6384" t="e">
        <v>#N/A</v>
      </c>
      <c r="J6384" t="e">
        <v>#N/A</v>
      </c>
      <c r="K6384" t="e">
        <v>#N/A</v>
      </c>
    </row>
    <row r="6385" spans="1:11" x14ac:dyDescent="0.2">
      <c r="A6385">
        <v>6383</v>
      </c>
      <c r="B6385" t="s">
        <v>6382</v>
      </c>
      <c r="C6385" s="14" t="s">
        <v>8664</v>
      </c>
      <c r="D6385">
        <v>0.383761286735535</v>
      </c>
      <c r="E6385" t="s">
        <v>13361</v>
      </c>
      <c r="F6385" t="e">
        <v>#N/A</v>
      </c>
      <c r="G6385">
        <v>0.60866936000000005</v>
      </c>
      <c r="H6385" t="e">
        <v>#N/A</v>
      </c>
      <c r="I6385" t="e">
        <v>#N/A</v>
      </c>
      <c r="J6385" t="e">
        <v>#N/A</v>
      </c>
      <c r="K6385" t="e">
        <v>#N/A</v>
      </c>
    </row>
    <row r="6386" spans="1:11" x14ac:dyDescent="0.2">
      <c r="A6386">
        <v>6384</v>
      </c>
      <c r="B6386" t="s">
        <v>6383</v>
      </c>
      <c r="C6386" s="14" t="s">
        <v>8666</v>
      </c>
      <c r="D6386">
        <v>0.22250010073185</v>
      </c>
      <c r="E6386" t="s">
        <v>13357</v>
      </c>
      <c r="F6386" t="e">
        <v>#N/A</v>
      </c>
      <c r="G6386">
        <v>0</v>
      </c>
      <c r="H6386" t="e">
        <v>#N/A</v>
      </c>
      <c r="I6386" t="e">
        <v>#N/A</v>
      </c>
      <c r="J6386" t="s">
        <v>8666</v>
      </c>
      <c r="K6386" t="s">
        <v>10862</v>
      </c>
    </row>
    <row r="6387" spans="1:11" x14ac:dyDescent="0.2">
      <c r="A6387">
        <v>6385</v>
      </c>
      <c r="B6387" t="s">
        <v>6384</v>
      </c>
      <c r="C6387" s="14" t="s">
        <v>8665</v>
      </c>
      <c r="D6387">
        <v>1.0903764516115201E-2</v>
      </c>
      <c r="E6387" t="s">
        <v>13361</v>
      </c>
      <c r="F6387" t="e">
        <v>#N/A</v>
      </c>
      <c r="G6387">
        <v>0</v>
      </c>
      <c r="H6387" t="e">
        <v>#N/A</v>
      </c>
      <c r="I6387" t="e">
        <v>#N/A</v>
      </c>
      <c r="J6387" t="s">
        <v>8665</v>
      </c>
      <c r="K6387" t="s">
        <v>10862</v>
      </c>
    </row>
    <row r="6388" spans="1:11" x14ac:dyDescent="0.2">
      <c r="A6388">
        <v>6386</v>
      </c>
      <c r="B6388" t="s">
        <v>6385</v>
      </c>
      <c r="C6388" s="14" t="s">
        <v>8665</v>
      </c>
      <c r="D6388">
        <v>5.6546948850154898E-2</v>
      </c>
      <c r="E6388" t="s">
        <v>13361</v>
      </c>
      <c r="F6388" t="e">
        <v>#N/A</v>
      </c>
      <c r="G6388">
        <v>0</v>
      </c>
      <c r="H6388" t="e">
        <v>#N/A</v>
      </c>
      <c r="I6388" t="e">
        <v>#N/A</v>
      </c>
      <c r="J6388" t="s">
        <v>8665</v>
      </c>
      <c r="K6388" t="s">
        <v>10862</v>
      </c>
    </row>
    <row r="6389" spans="1:11" x14ac:dyDescent="0.2">
      <c r="A6389">
        <v>6387</v>
      </c>
      <c r="B6389" t="s">
        <v>6386</v>
      </c>
      <c r="C6389" s="14" t="s">
        <v>8665</v>
      </c>
      <c r="D6389">
        <v>-0.14781171083450301</v>
      </c>
      <c r="E6389" t="s">
        <v>13361</v>
      </c>
      <c r="F6389" t="e">
        <v>#N/A</v>
      </c>
      <c r="G6389">
        <v>0</v>
      </c>
      <c r="H6389" t="e">
        <v>#N/A</v>
      </c>
      <c r="I6389" t="e">
        <v>#N/A</v>
      </c>
      <c r="J6389" t="s">
        <v>8665</v>
      </c>
      <c r="K6389" t="s">
        <v>10862</v>
      </c>
    </row>
    <row r="6390" spans="1:11" x14ac:dyDescent="0.2">
      <c r="A6390">
        <v>6388</v>
      </c>
      <c r="B6390" t="s">
        <v>6387</v>
      </c>
      <c r="C6390" s="14" t="s">
        <v>8666</v>
      </c>
      <c r="D6390">
        <v>0.28566473722457902</v>
      </c>
      <c r="E6390" t="s">
        <v>13357</v>
      </c>
      <c r="F6390" t="e">
        <v>#N/A</v>
      </c>
      <c r="G6390">
        <v>0.109918261</v>
      </c>
      <c r="H6390" t="e">
        <v>#N/A</v>
      </c>
      <c r="I6390" t="e">
        <v>#N/A</v>
      </c>
      <c r="J6390" t="e">
        <v>#N/A</v>
      </c>
      <c r="K6390" t="e">
        <v>#N/A</v>
      </c>
    </row>
    <row r="6391" spans="1:11" x14ac:dyDescent="0.2">
      <c r="A6391">
        <v>6389</v>
      </c>
      <c r="B6391" t="s">
        <v>6388</v>
      </c>
      <c r="C6391" s="14" t="s">
        <v>8665</v>
      </c>
      <c r="D6391">
        <v>0.388200283050537</v>
      </c>
      <c r="E6391" t="s">
        <v>13361</v>
      </c>
      <c r="F6391" t="e">
        <v>#N/A</v>
      </c>
      <c r="G6391">
        <v>0.109918261</v>
      </c>
      <c r="H6391" t="e">
        <v>#N/A</v>
      </c>
      <c r="I6391" t="e">
        <v>#N/A</v>
      </c>
      <c r="J6391" t="e">
        <v>#N/A</v>
      </c>
      <c r="K6391" t="e">
        <v>#N/A</v>
      </c>
    </row>
    <row r="6392" spans="1:11" x14ac:dyDescent="0.2">
      <c r="A6392">
        <v>6390</v>
      </c>
      <c r="B6392" t="s">
        <v>6389</v>
      </c>
      <c r="C6392" s="14" t="s">
        <v>8664</v>
      </c>
      <c r="D6392">
        <v>0.27273494005203203</v>
      </c>
      <c r="E6392" t="s">
        <v>13361</v>
      </c>
      <c r="F6392" t="e">
        <v>#N/A</v>
      </c>
      <c r="G6392">
        <v>0.16002976299999999</v>
      </c>
      <c r="H6392" t="e">
        <v>#N/A</v>
      </c>
      <c r="I6392" t="e">
        <v>#N/A</v>
      </c>
      <c r="J6392" t="e">
        <v>#N/A</v>
      </c>
      <c r="K6392" t="e">
        <v>#N/A</v>
      </c>
    </row>
    <row r="6393" spans="1:11" x14ac:dyDescent="0.2">
      <c r="A6393">
        <v>6391</v>
      </c>
      <c r="B6393" t="s">
        <v>6390</v>
      </c>
      <c r="C6393" s="14" t="s">
        <v>8662</v>
      </c>
      <c r="D6393">
        <v>0.24626456201076499</v>
      </c>
      <c r="E6393" t="s">
        <v>13357</v>
      </c>
      <c r="F6393" t="e">
        <v>#N/A</v>
      </c>
      <c r="G6393">
        <v>0.16002976299999999</v>
      </c>
      <c r="H6393" t="e">
        <v>#N/A</v>
      </c>
      <c r="I6393" t="e">
        <v>#N/A</v>
      </c>
      <c r="J6393" t="e">
        <v>#N/A</v>
      </c>
      <c r="K6393" t="e">
        <v>#N/A</v>
      </c>
    </row>
    <row r="6394" spans="1:11" x14ac:dyDescent="0.2">
      <c r="A6394">
        <v>6392</v>
      </c>
      <c r="B6394" t="s">
        <v>6391</v>
      </c>
      <c r="C6394" s="14" t="s">
        <v>8664</v>
      </c>
      <c r="D6394">
        <v>0.395815849304199</v>
      </c>
      <c r="E6394" t="s">
        <v>13361</v>
      </c>
      <c r="F6394">
        <v>-5.5047406000000021E-2</v>
      </c>
      <c r="G6394">
        <v>0.27777190099999999</v>
      </c>
      <c r="H6394">
        <v>1</v>
      </c>
      <c r="I6394">
        <v>1</v>
      </c>
      <c r="J6394" t="e">
        <v>#N/A</v>
      </c>
      <c r="K6394" t="e">
        <v>#N/A</v>
      </c>
    </row>
    <row r="6395" spans="1:11" x14ac:dyDescent="0.2">
      <c r="A6395">
        <v>6393</v>
      </c>
      <c r="B6395" t="s">
        <v>6392</v>
      </c>
      <c r="C6395" s="14" t="s">
        <v>8665</v>
      </c>
      <c r="D6395">
        <v>-8.1432633101940197E-2</v>
      </c>
      <c r="E6395" t="s">
        <v>13361</v>
      </c>
      <c r="F6395" t="e">
        <v>#N/A</v>
      </c>
      <c r="G6395" t="e">
        <v>#N/A</v>
      </c>
      <c r="H6395" t="e">
        <v>#N/A</v>
      </c>
      <c r="I6395" t="e">
        <v>#N/A</v>
      </c>
      <c r="J6395" t="s">
        <v>8665</v>
      </c>
      <c r="K6395" t="s">
        <v>10862</v>
      </c>
    </row>
    <row r="6396" spans="1:11" x14ac:dyDescent="0.2">
      <c r="A6396">
        <v>6394</v>
      </c>
      <c r="B6396" t="s">
        <v>6393</v>
      </c>
      <c r="C6396" s="14" t="s">
        <v>8665</v>
      </c>
      <c r="D6396">
        <v>-0.34201633930206299</v>
      </c>
      <c r="E6396" t="s">
        <v>13361</v>
      </c>
      <c r="F6396" t="e">
        <v>#N/A</v>
      </c>
      <c r="G6396" t="e">
        <v>#N/A</v>
      </c>
      <c r="H6396" t="e">
        <v>#N/A</v>
      </c>
      <c r="I6396" t="e">
        <v>#N/A</v>
      </c>
      <c r="J6396" t="s">
        <v>8665</v>
      </c>
      <c r="K6396" t="s">
        <v>10862</v>
      </c>
    </row>
    <row r="6397" spans="1:11" x14ac:dyDescent="0.2">
      <c r="A6397">
        <v>6395</v>
      </c>
      <c r="B6397" t="s">
        <v>6394</v>
      </c>
      <c r="C6397" s="14" t="s">
        <v>8664</v>
      </c>
      <c r="D6397">
        <v>0.37383288145065302</v>
      </c>
      <c r="E6397" t="s">
        <v>13361</v>
      </c>
      <c r="F6397">
        <v>-0.25922426300000001</v>
      </c>
      <c r="G6397">
        <v>0</v>
      </c>
      <c r="H6397">
        <v>1.5874847000000001E-2</v>
      </c>
      <c r="I6397">
        <v>0.14977964508828601</v>
      </c>
      <c r="J6397" t="e">
        <v>#N/A</v>
      </c>
      <c r="K6397" t="e">
        <v>#N/A</v>
      </c>
    </row>
    <row r="6398" spans="1:11" x14ac:dyDescent="0.2">
      <c r="A6398">
        <v>6396</v>
      </c>
      <c r="B6398" t="s">
        <v>6395</v>
      </c>
      <c r="C6398" s="14" t="s">
        <v>8663</v>
      </c>
      <c r="D6398">
        <v>0.33283764123916598</v>
      </c>
      <c r="E6398" t="s">
        <v>13361</v>
      </c>
      <c r="F6398">
        <v>-2.3678731999999925E-2</v>
      </c>
      <c r="G6398">
        <v>5.2965795000000003E-2</v>
      </c>
      <c r="H6398">
        <v>0.60256802700000001</v>
      </c>
      <c r="I6398">
        <v>1</v>
      </c>
      <c r="J6398" t="e">
        <v>#N/A</v>
      </c>
      <c r="K6398" t="e">
        <v>#N/A</v>
      </c>
    </row>
    <row r="6399" spans="1:11" x14ac:dyDescent="0.2">
      <c r="A6399">
        <v>6397</v>
      </c>
      <c r="B6399" t="s">
        <v>6396</v>
      </c>
      <c r="C6399" s="14" t="s">
        <v>8666</v>
      </c>
      <c r="D6399">
        <v>0.202824577689171</v>
      </c>
      <c r="E6399" t="s">
        <v>13357</v>
      </c>
      <c r="F6399" t="e">
        <v>#N/A</v>
      </c>
      <c r="G6399">
        <v>3.3822842999999998E-2</v>
      </c>
      <c r="H6399" t="e">
        <v>#N/A</v>
      </c>
      <c r="I6399" t="e">
        <v>#N/A</v>
      </c>
      <c r="J6399" t="e">
        <v>#N/A</v>
      </c>
      <c r="K6399" t="e">
        <v>#N/A</v>
      </c>
    </row>
    <row r="6400" spans="1:11" x14ac:dyDescent="0.2">
      <c r="A6400">
        <v>6398</v>
      </c>
      <c r="B6400" t="s">
        <v>6397</v>
      </c>
      <c r="C6400" s="14" t="s">
        <v>8665</v>
      </c>
      <c r="D6400">
        <v>0.49969694018364003</v>
      </c>
      <c r="E6400" t="s">
        <v>13361</v>
      </c>
      <c r="F6400" t="e">
        <v>#N/A</v>
      </c>
      <c r="G6400">
        <v>0</v>
      </c>
      <c r="H6400" t="e">
        <v>#N/A</v>
      </c>
      <c r="I6400" t="e">
        <v>#N/A</v>
      </c>
      <c r="J6400" t="e">
        <v>#N/A</v>
      </c>
      <c r="K6400" t="e">
        <v>#N/A</v>
      </c>
    </row>
    <row r="6401" spans="1:11" x14ac:dyDescent="0.2">
      <c r="A6401">
        <v>6399</v>
      </c>
      <c r="B6401" t="s">
        <v>6398</v>
      </c>
      <c r="C6401" s="14" t="s">
        <v>8666</v>
      </c>
      <c r="D6401">
        <v>-0.17698584496974901</v>
      </c>
      <c r="E6401" t="s">
        <v>13361</v>
      </c>
      <c r="F6401" t="e">
        <v>#N/A</v>
      </c>
      <c r="G6401">
        <v>0</v>
      </c>
      <c r="H6401" t="e">
        <v>#N/A</v>
      </c>
      <c r="I6401" t="e">
        <v>#N/A</v>
      </c>
      <c r="J6401" t="e">
        <v>#N/A</v>
      </c>
      <c r="K6401" t="e">
        <v>#N/A</v>
      </c>
    </row>
    <row r="6402" spans="1:11" x14ac:dyDescent="0.2">
      <c r="A6402">
        <v>6400</v>
      </c>
      <c r="B6402" t="s">
        <v>6399</v>
      </c>
      <c r="C6402" s="14" t="s">
        <v>8664</v>
      </c>
      <c r="D6402">
        <v>0.47052508592605602</v>
      </c>
      <c r="E6402" t="s">
        <v>13361</v>
      </c>
      <c r="F6402" t="e">
        <v>#N/A</v>
      </c>
      <c r="G6402">
        <v>0</v>
      </c>
      <c r="H6402" t="e">
        <v>#N/A</v>
      </c>
      <c r="I6402" t="e">
        <v>#N/A</v>
      </c>
      <c r="J6402" t="s">
        <v>10860</v>
      </c>
      <c r="K6402" t="s">
        <v>10863</v>
      </c>
    </row>
    <row r="6403" spans="1:11" x14ac:dyDescent="0.2">
      <c r="A6403">
        <v>6401</v>
      </c>
      <c r="B6403" t="s">
        <v>6400</v>
      </c>
      <c r="C6403" s="14" t="s">
        <v>8666</v>
      </c>
      <c r="D6403">
        <v>0.16355504095554399</v>
      </c>
      <c r="E6403" t="s">
        <v>13357</v>
      </c>
      <c r="F6403" t="e">
        <v>#N/A</v>
      </c>
      <c r="G6403">
        <v>0</v>
      </c>
      <c r="H6403" t="e">
        <v>#N/A</v>
      </c>
      <c r="I6403" t="e">
        <v>#N/A</v>
      </c>
      <c r="J6403" t="e">
        <v>#N/A</v>
      </c>
      <c r="K6403" t="e">
        <v>#N/A</v>
      </c>
    </row>
    <row r="6404" spans="1:11" x14ac:dyDescent="0.2">
      <c r="A6404">
        <v>6402</v>
      </c>
      <c r="B6404" t="s">
        <v>6401</v>
      </c>
      <c r="C6404" s="14" t="s">
        <v>8665</v>
      </c>
      <c r="D6404">
        <v>-0.123981557786465</v>
      </c>
      <c r="E6404" t="s">
        <v>13361</v>
      </c>
      <c r="F6404" t="e">
        <v>#N/A</v>
      </c>
      <c r="G6404" t="e">
        <v>#N/A</v>
      </c>
      <c r="H6404" t="e">
        <v>#N/A</v>
      </c>
      <c r="I6404" t="e">
        <v>#N/A</v>
      </c>
      <c r="J6404" t="e">
        <v>#N/A</v>
      </c>
      <c r="K6404" t="e">
        <v>#N/A</v>
      </c>
    </row>
    <row r="6405" spans="1:11" x14ac:dyDescent="0.2">
      <c r="A6405">
        <v>6403</v>
      </c>
      <c r="B6405" t="s">
        <v>6402</v>
      </c>
      <c r="C6405" s="14" t="s">
        <v>8666</v>
      </c>
      <c r="D6405">
        <v>0.27181109786033603</v>
      </c>
      <c r="E6405" t="s">
        <v>13357</v>
      </c>
      <c r="F6405" t="e">
        <v>#N/A</v>
      </c>
      <c r="G6405">
        <v>0</v>
      </c>
      <c r="H6405" t="e">
        <v>#N/A</v>
      </c>
      <c r="I6405" t="e">
        <v>#N/A</v>
      </c>
      <c r="J6405" t="e">
        <v>#N/A</v>
      </c>
      <c r="K6405" t="e">
        <v>#N/A</v>
      </c>
    </row>
    <row r="6406" spans="1:11" x14ac:dyDescent="0.2">
      <c r="A6406">
        <v>6404</v>
      </c>
      <c r="B6406" t="s">
        <v>6403</v>
      </c>
      <c r="C6406" s="14" t="s">
        <v>8663</v>
      </c>
      <c r="D6406">
        <v>1.8819784745574001E-2</v>
      </c>
      <c r="E6406" t="s">
        <v>13361</v>
      </c>
      <c r="F6406" t="e">
        <v>#N/A</v>
      </c>
      <c r="G6406">
        <v>0</v>
      </c>
      <c r="H6406" t="e">
        <v>#N/A</v>
      </c>
      <c r="I6406" t="e">
        <v>#N/A</v>
      </c>
      <c r="J6406" t="e">
        <v>#N/A</v>
      </c>
      <c r="K6406" t="e">
        <v>#N/A</v>
      </c>
    </row>
    <row r="6407" spans="1:11" x14ac:dyDescent="0.2">
      <c r="A6407">
        <v>6405</v>
      </c>
      <c r="B6407" t="s">
        <v>6404</v>
      </c>
      <c r="C6407" s="14" t="s">
        <v>8668</v>
      </c>
      <c r="D6407">
        <v>-0.195895075798035</v>
      </c>
      <c r="E6407" t="s">
        <v>13361</v>
      </c>
      <c r="F6407">
        <v>-3.2145959000000057E-2</v>
      </c>
      <c r="G6407">
        <v>0</v>
      </c>
      <c r="H6407">
        <v>0.124317728</v>
      </c>
      <c r="I6407">
        <v>0.70250007314977603</v>
      </c>
      <c r="J6407" t="e">
        <v>#N/A</v>
      </c>
      <c r="K6407" t="e">
        <v>#N/A</v>
      </c>
    </row>
    <row r="6408" spans="1:11" x14ac:dyDescent="0.2">
      <c r="A6408">
        <v>6406</v>
      </c>
      <c r="B6408" t="s">
        <v>6405</v>
      </c>
      <c r="C6408" s="14" t="s">
        <v>8666</v>
      </c>
      <c r="D6408">
        <v>0.19651216268539401</v>
      </c>
      <c r="E6408" t="s">
        <v>13357</v>
      </c>
      <c r="F6408" t="e">
        <v>#N/A</v>
      </c>
      <c r="G6408">
        <v>1.7932567999999999E-2</v>
      </c>
      <c r="H6408" t="e">
        <v>#N/A</v>
      </c>
      <c r="I6408" t="e">
        <v>#N/A</v>
      </c>
      <c r="J6408" t="e">
        <v>#N/A</v>
      </c>
      <c r="K6408" t="e">
        <v>#N/A</v>
      </c>
    </row>
    <row r="6409" spans="1:11" x14ac:dyDescent="0.2">
      <c r="A6409">
        <v>6407</v>
      </c>
      <c r="B6409" t="s">
        <v>6406</v>
      </c>
      <c r="C6409" s="14" t="s">
        <v>8666</v>
      </c>
      <c r="D6409">
        <v>0.227061301469803</v>
      </c>
      <c r="E6409" t="s">
        <v>13357</v>
      </c>
      <c r="F6409" t="e">
        <v>#N/A</v>
      </c>
      <c r="G6409">
        <v>3.3843251999999997E-2</v>
      </c>
      <c r="H6409" t="e">
        <v>#N/A</v>
      </c>
      <c r="I6409" t="e">
        <v>#N/A</v>
      </c>
      <c r="J6409" t="e">
        <v>#N/A</v>
      </c>
      <c r="K6409" t="e">
        <v>#N/A</v>
      </c>
    </row>
    <row r="6410" spans="1:11" x14ac:dyDescent="0.2">
      <c r="A6410">
        <v>6408</v>
      </c>
      <c r="B6410" t="s">
        <v>6407</v>
      </c>
      <c r="C6410" s="14" t="s">
        <v>8665</v>
      </c>
      <c r="D6410">
        <v>-0.13304324448108701</v>
      </c>
      <c r="E6410" t="s">
        <v>13361</v>
      </c>
      <c r="F6410" t="e">
        <v>#N/A</v>
      </c>
      <c r="G6410">
        <v>0</v>
      </c>
      <c r="H6410" t="e">
        <v>#N/A</v>
      </c>
      <c r="I6410" t="e">
        <v>#N/A</v>
      </c>
      <c r="J6410" t="e">
        <v>#N/A</v>
      </c>
      <c r="K6410" t="e">
        <v>#N/A</v>
      </c>
    </row>
    <row r="6411" spans="1:11" x14ac:dyDescent="0.2">
      <c r="A6411">
        <v>6409</v>
      </c>
      <c r="B6411" t="s">
        <v>6408</v>
      </c>
      <c r="C6411" s="14" t="s">
        <v>8663</v>
      </c>
      <c r="D6411" t="s">
        <v>13358</v>
      </c>
      <c r="E6411" t="s">
        <v>13361</v>
      </c>
      <c r="F6411" t="e">
        <v>#N/A</v>
      </c>
      <c r="G6411" t="e">
        <v>#N/A</v>
      </c>
      <c r="H6411" t="e">
        <v>#N/A</v>
      </c>
      <c r="I6411" t="e">
        <v>#N/A</v>
      </c>
      <c r="J6411" t="e">
        <v>#N/A</v>
      </c>
      <c r="K6411" t="e">
        <v>#N/A</v>
      </c>
    </row>
    <row r="6412" spans="1:11" x14ac:dyDescent="0.2">
      <c r="A6412">
        <v>6410</v>
      </c>
      <c r="B6412" t="s">
        <v>6409</v>
      </c>
      <c r="C6412" s="14" t="s">
        <v>8663</v>
      </c>
      <c r="D6412" t="s">
        <v>13358</v>
      </c>
      <c r="E6412" t="s">
        <v>13361</v>
      </c>
      <c r="F6412" t="e">
        <v>#N/A</v>
      </c>
      <c r="G6412" t="e">
        <v>#N/A</v>
      </c>
      <c r="H6412" t="e">
        <v>#N/A</v>
      </c>
      <c r="I6412" t="e">
        <v>#N/A</v>
      </c>
      <c r="J6412" t="e">
        <v>#N/A</v>
      </c>
      <c r="K6412" t="e">
        <v>#N/A</v>
      </c>
    </row>
    <row r="6413" spans="1:11" x14ac:dyDescent="0.2">
      <c r="A6413">
        <v>6411</v>
      </c>
      <c r="B6413" t="s">
        <v>6410</v>
      </c>
      <c r="C6413" s="14" t="s">
        <v>8665</v>
      </c>
      <c r="D6413">
        <v>0.35699984431266801</v>
      </c>
      <c r="E6413" t="s">
        <v>13361</v>
      </c>
      <c r="F6413" t="e">
        <v>#N/A</v>
      </c>
      <c r="G6413">
        <v>0</v>
      </c>
      <c r="H6413" t="e">
        <v>#N/A</v>
      </c>
      <c r="I6413" t="e">
        <v>#N/A</v>
      </c>
      <c r="J6413" t="e">
        <v>#N/A</v>
      </c>
      <c r="K6413" t="e">
        <v>#N/A</v>
      </c>
    </row>
    <row r="6414" spans="1:11" x14ac:dyDescent="0.2">
      <c r="A6414">
        <v>6412</v>
      </c>
      <c r="B6414" t="s">
        <v>6411</v>
      </c>
      <c r="C6414" s="14" t="s">
        <v>8666</v>
      </c>
      <c r="D6414">
        <v>0.35409379005432101</v>
      </c>
      <c r="E6414" t="s">
        <v>13357</v>
      </c>
      <c r="F6414" t="e">
        <v>#N/A</v>
      </c>
      <c r="G6414">
        <v>0</v>
      </c>
      <c r="H6414" t="e">
        <v>#N/A</v>
      </c>
      <c r="I6414" t="e">
        <v>#N/A</v>
      </c>
      <c r="J6414" t="e">
        <v>#N/A</v>
      </c>
      <c r="K6414" t="e">
        <v>#N/A</v>
      </c>
    </row>
    <row r="6415" spans="1:11" x14ac:dyDescent="0.2">
      <c r="A6415">
        <v>6413</v>
      </c>
      <c r="B6415" t="s">
        <v>6412</v>
      </c>
      <c r="C6415" s="14" t="s">
        <v>8666</v>
      </c>
      <c r="D6415">
        <v>0.21658067405223799</v>
      </c>
      <c r="E6415" t="s">
        <v>13357</v>
      </c>
      <c r="F6415" t="e">
        <v>#N/A</v>
      </c>
      <c r="G6415">
        <v>0</v>
      </c>
      <c r="H6415" t="e">
        <v>#N/A</v>
      </c>
      <c r="I6415" t="e">
        <v>#N/A</v>
      </c>
      <c r="J6415" t="e">
        <v>#N/A</v>
      </c>
      <c r="K6415" t="e">
        <v>#N/A</v>
      </c>
    </row>
    <row r="6416" spans="1:11" x14ac:dyDescent="0.2">
      <c r="A6416">
        <v>6414</v>
      </c>
      <c r="B6416" t="s">
        <v>6413</v>
      </c>
      <c r="C6416" s="14" t="s">
        <v>8665</v>
      </c>
      <c r="D6416">
        <v>-0.277870774269104</v>
      </c>
      <c r="E6416" t="s">
        <v>13361</v>
      </c>
      <c r="F6416" t="e">
        <v>#N/A</v>
      </c>
      <c r="G6416">
        <v>0</v>
      </c>
      <c r="H6416" t="e">
        <v>#N/A</v>
      </c>
      <c r="I6416" t="e">
        <v>#N/A</v>
      </c>
      <c r="J6416" t="s">
        <v>8665</v>
      </c>
      <c r="K6416" t="s">
        <v>10862</v>
      </c>
    </row>
    <row r="6417" spans="1:11" x14ac:dyDescent="0.2">
      <c r="A6417">
        <v>6415</v>
      </c>
      <c r="B6417" t="s">
        <v>6414</v>
      </c>
      <c r="C6417" s="14" t="s">
        <v>8665</v>
      </c>
      <c r="D6417">
        <v>-0.26979836821556102</v>
      </c>
      <c r="E6417" t="s">
        <v>13361</v>
      </c>
      <c r="F6417" t="e">
        <v>#N/A</v>
      </c>
      <c r="G6417">
        <v>0</v>
      </c>
      <c r="H6417" t="e">
        <v>#N/A</v>
      </c>
      <c r="I6417" t="e">
        <v>#N/A</v>
      </c>
      <c r="J6417" t="s">
        <v>8665</v>
      </c>
      <c r="K6417" t="s">
        <v>10862</v>
      </c>
    </row>
    <row r="6418" spans="1:11" x14ac:dyDescent="0.2">
      <c r="A6418">
        <v>6416</v>
      </c>
      <c r="B6418" t="s">
        <v>6415</v>
      </c>
      <c r="C6418" s="14" t="s">
        <v>8665</v>
      </c>
      <c r="D6418">
        <v>-0.28105765581130998</v>
      </c>
      <c r="E6418" t="s">
        <v>13361</v>
      </c>
      <c r="F6418" t="e">
        <v>#N/A</v>
      </c>
      <c r="G6418">
        <v>0</v>
      </c>
      <c r="H6418" t="e">
        <v>#N/A</v>
      </c>
      <c r="I6418" t="e">
        <v>#N/A</v>
      </c>
      <c r="J6418" t="e">
        <v>#N/A</v>
      </c>
      <c r="K6418" t="e">
        <v>#N/A</v>
      </c>
    </row>
    <row r="6419" spans="1:11" x14ac:dyDescent="0.2">
      <c r="A6419">
        <v>6417</v>
      </c>
      <c r="B6419" t="s">
        <v>6416</v>
      </c>
      <c r="C6419" s="14" t="s">
        <v>8662</v>
      </c>
      <c r="D6419">
        <v>0.45603987574577298</v>
      </c>
      <c r="E6419" t="s">
        <v>13357</v>
      </c>
      <c r="F6419" t="e">
        <v>#N/A</v>
      </c>
      <c r="G6419">
        <v>-8.4957479999999991E-3</v>
      </c>
      <c r="H6419" t="e">
        <v>#N/A</v>
      </c>
      <c r="I6419" t="e">
        <v>#N/A</v>
      </c>
      <c r="J6419" t="e">
        <v>#N/A</v>
      </c>
      <c r="K6419" t="e">
        <v>#N/A</v>
      </c>
    </row>
    <row r="6420" spans="1:11" x14ac:dyDescent="0.2">
      <c r="A6420">
        <v>6418</v>
      </c>
      <c r="B6420" t="s">
        <v>6417</v>
      </c>
      <c r="C6420" s="14" t="s">
        <v>8668</v>
      </c>
      <c r="D6420" t="s">
        <v>13358</v>
      </c>
      <c r="E6420" t="s">
        <v>13361</v>
      </c>
      <c r="F6420">
        <v>0.5</v>
      </c>
      <c r="G6420">
        <v>0</v>
      </c>
      <c r="H6420">
        <v>1</v>
      </c>
      <c r="I6420">
        <v>1</v>
      </c>
      <c r="J6420" t="e">
        <v>#N/A</v>
      </c>
      <c r="K6420" t="e">
        <v>#N/A</v>
      </c>
    </row>
    <row r="6421" spans="1:11" x14ac:dyDescent="0.2">
      <c r="A6421">
        <v>6419</v>
      </c>
      <c r="B6421" t="s">
        <v>6418</v>
      </c>
      <c r="C6421" s="14" t="s">
        <v>8666</v>
      </c>
      <c r="D6421">
        <v>-0.113956458866596</v>
      </c>
      <c r="E6421" t="s">
        <v>13361</v>
      </c>
      <c r="F6421">
        <v>-3.7136089999999955E-2</v>
      </c>
      <c r="G6421">
        <v>0.26059743600000002</v>
      </c>
      <c r="H6421">
        <v>0.84867598700000002</v>
      </c>
      <c r="I6421">
        <v>1</v>
      </c>
      <c r="J6421" t="e">
        <v>#N/A</v>
      </c>
      <c r="K6421" t="e">
        <v>#N/A</v>
      </c>
    </row>
    <row r="6422" spans="1:11" x14ac:dyDescent="0.2">
      <c r="A6422">
        <v>6420</v>
      </c>
      <c r="B6422" t="s">
        <v>6419</v>
      </c>
      <c r="C6422" s="14" t="s">
        <v>8663</v>
      </c>
      <c r="D6422" t="s">
        <v>13358</v>
      </c>
      <c r="E6422" t="s">
        <v>13361</v>
      </c>
      <c r="F6422" t="e">
        <v>#N/A</v>
      </c>
      <c r="G6422">
        <v>1.0424129000000001E-2</v>
      </c>
      <c r="H6422" t="e">
        <v>#N/A</v>
      </c>
      <c r="I6422" t="e">
        <v>#N/A</v>
      </c>
      <c r="J6422" t="e">
        <v>#N/A</v>
      </c>
      <c r="K6422" t="e">
        <v>#N/A</v>
      </c>
    </row>
    <row r="6423" spans="1:11" x14ac:dyDescent="0.2">
      <c r="A6423">
        <v>6421</v>
      </c>
      <c r="B6423" t="s">
        <v>6420</v>
      </c>
      <c r="C6423" s="14" t="s">
        <v>8663</v>
      </c>
      <c r="D6423" t="s">
        <v>13358</v>
      </c>
      <c r="E6423" t="s">
        <v>13361</v>
      </c>
      <c r="F6423" t="e">
        <v>#N/A</v>
      </c>
      <c r="G6423">
        <v>0</v>
      </c>
      <c r="H6423" t="e">
        <v>#N/A</v>
      </c>
      <c r="I6423" t="e">
        <v>#N/A</v>
      </c>
      <c r="J6423" t="e">
        <v>#N/A</v>
      </c>
      <c r="K6423" t="e">
        <v>#N/A</v>
      </c>
    </row>
    <row r="6424" spans="1:11" x14ac:dyDescent="0.2">
      <c r="A6424">
        <v>6422</v>
      </c>
      <c r="B6424" t="s">
        <v>6421</v>
      </c>
      <c r="C6424" s="14" t="s">
        <v>8672</v>
      </c>
      <c r="D6424">
        <v>0.45172902941703802</v>
      </c>
      <c r="E6424" t="s">
        <v>13361</v>
      </c>
      <c r="F6424" t="e">
        <v>#N/A</v>
      </c>
      <c r="G6424">
        <v>0.66949318999999996</v>
      </c>
      <c r="H6424" t="e">
        <v>#N/A</v>
      </c>
      <c r="I6424" t="e">
        <v>#N/A</v>
      </c>
      <c r="J6424" t="e">
        <v>#N/A</v>
      </c>
      <c r="K6424" t="e">
        <v>#N/A</v>
      </c>
    </row>
    <row r="6425" spans="1:11" x14ac:dyDescent="0.2">
      <c r="A6425">
        <v>6423</v>
      </c>
      <c r="B6425" t="s">
        <v>6422</v>
      </c>
      <c r="C6425" s="14" t="s">
        <v>8672</v>
      </c>
      <c r="D6425">
        <v>0.48567387461662298</v>
      </c>
      <c r="E6425" t="s">
        <v>13361</v>
      </c>
      <c r="F6425" t="e">
        <v>#N/A</v>
      </c>
      <c r="G6425">
        <v>0.66949318999999996</v>
      </c>
      <c r="H6425" t="e">
        <v>#N/A</v>
      </c>
      <c r="I6425" t="e">
        <v>#N/A</v>
      </c>
      <c r="J6425" t="e">
        <v>#N/A</v>
      </c>
      <c r="K6425" t="e">
        <v>#N/A</v>
      </c>
    </row>
    <row r="6426" spans="1:11" x14ac:dyDescent="0.2">
      <c r="A6426">
        <v>6424</v>
      </c>
      <c r="B6426" t="s">
        <v>6423</v>
      </c>
      <c r="C6426" s="14" t="s">
        <v>8670</v>
      </c>
      <c r="D6426">
        <v>0.43197476863861101</v>
      </c>
      <c r="E6426" t="s">
        <v>13361</v>
      </c>
      <c r="F6426">
        <v>-0.12883235500000001</v>
      </c>
      <c r="G6426">
        <v>0.66949318999999996</v>
      </c>
      <c r="H6426">
        <v>4.3209677000000002E-2</v>
      </c>
      <c r="I6426">
        <v>0.324345034740954</v>
      </c>
      <c r="J6426" t="e">
        <v>#N/A</v>
      </c>
      <c r="K6426" t="e">
        <v>#N/A</v>
      </c>
    </row>
    <row r="6427" spans="1:11" x14ac:dyDescent="0.2">
      <c r="A6427">
        <v>6425</v>
      </c>
      <c r="B6427" t="s">
        <v>6424</v>
      </c>
      <c r="C6427" s="14" t="s">
        <v>8670</v>
      </c>
      <c r="D6427">
        <v>0.47027659416198703</v>
      </c>
      <c r="E6427" t="s">
        <v>13361</v>
      </c>
      <c r="F6427" t="e">
        <v>#N/A</v>
      </c>
      <c r="G6427">
        <v>0.66949318999999996</v>
      </c>
      <c r="H6427" t="e">
        <v>#N/A</v>
      </c>
      <c r="I6427" t="e">
        <v>#N/A</v>
      </c>
      <c r="J6427" t="e">
        <v>#N/A</v>
      </c>
      <c r="K6427" t="e">
        <v>#N/A</v>
      </c>
    </row>
    <row r="6428" spans="1:11" x14ac:dyDescent="0.2">
      <c r="A6428">
        <v>6426</v>
      </c>
      <c r="B6428" t="s">
        <v>6425</v>
      </c>
      <c r="C6428" s="14" t="s">
        <v>8670</v>
      </c>
      <c r="D6428">
        <v>0.51034301519393899</v>
      </c>
      <c r="E6428" t="s">
        <v>13361</v>
      </c>
      <c r="F6428" t="e">
        <v>#N/A</v>
      </c>
      <c r="G6428">
        <v>0.66949318999999996</v>
      </c>
      <c r="H6428" t="e">
        <v>#N/A</v>
      </c>
      <c r="I6428" t="e">
        <v>#N/A</v>
      </c>
      <c r="J6428" t="e">
        <v>#N/A</v>
      </c>
      <c r="K6428" t="e">
        <v>#N/A</v>
      </c>
    </row>
    <row r="6429" spans="1:11" x14ac:dyDescent="0.2">
      <c r="A6429">
        <v>6427</v>
      </c>
      <c r="B6429" t="s">
        <v>6426</v>
      </c>
      <c r="C6429" s="14" t="s">
        <v>8662</v>
      </c>
      <c r="D6429">
        <v>0.23342774808406799</v>
      </c>
      <c r="E6429" t="s">
        <v>13357</v>
      </c>
      <c r="F6429">
        <v>8.6143047E-2</v>
      </c>
      <c r="G6429">
        <v>0</v>
      </c>
      <c r="H6429">
        <v>3.6605015685300001E-9</v>
      </c>
      <c r="I6429">
        <v>4.43426537998836E-7</v>
      </c>
      <c r="J6429" t="s">
        <v>8662</v>
      </c>
      <c r="K6429" t="s">
        <v>10862</v>
      </c>
    </row>
    <row r="6430" spans="1:11" x14ac:dyDescent="0.2">
      <c r="A6430">
        <v>6428</v>
      </c>
      <c r="B6430" t="s">
        <v>6427</v>
      </c>
      <c r="C6430" s="14" t="s">
        <v>8664</v>
      </c>
      <c r="D6430">
        <v>0.31986126303672802</v>
      </c>
      <c r="E6430" t="s">
        <v>13361</v>
      </c>
      <c r="F6430" t="e">
        <v>#N/A</v>
      </c>
      <c r="G6430">
        <v>-3.395384E-3</v>
      </c>
      <c r="H6430" t="e">
        <v>#N/A</v>
      </c>
      <c r="I6430" t="e">
        <v>#N/A</v>
      </c>
      <c r="J6430" t="e">
        <v>#N/A</v>
      </c>
      <c r="K6430" t="e">
        <v>#N/A</v>
      </c>
    </row>
    <row r="6431" spans="1:11" x14ac:dyDescent="0.2">
      <c r="A6431">
        <v>6429</v>
      </c>
      <c r="B6431" t="s">
        <v>6428</v>
      </c>
      <c r="C6431" s="14" t="s">
        <v>8666</v>
      </c>
      <c r="D6431">
        <v>0.14229600131511699</v>
      </c>
      <c r="E6431" t="s">
        <v>13357</v>
      </c>
      <c r="F6431">
        <v>-3.7126214000000046E-2</v>
      </c>
      <c r="G6431">
        <v>-0.104764856</v>
      </c>
      <c r="H6431">
        <v>0.39122658900000001</v>
      </c>
      <c r="I6431">
        <v>1</v>
      </c>
      <c r="J6431" t="s">
        <v>8666</v>
      </c>
      <c r="K6431" t="s">
        <v>10862</v>
      </c>
    </row>
    <row r="6432" spans="1:11" x14ac:dyDescent="0.2">
      <c r="A6432">
        <v>6430</v>
      </c>
      <c r="B6432" t="s">
        <v>6429</v>
      </c>
      <c r="C6432" s="14" t="s">
        <v>8664</v>
      </c>
      <c r="D6432">
        <v>8.7814874947071103E-2</v>
      </c>
      <c r="E6432" t="s">
        <v>13361</v>
      </c>
      <c r="F6432">
        <v>-3.5595433999999981E-2</v>
      </c>
      <c r="G6432">
        <v>-0.104764856</v>
      </c>
      <c r="H6432">
        <v>0.64123003099999998</v>
      </c>
      <c r="I6432">
        <v>1</v>
      </c>
      <c r="J6432" t="s">
        <v>8666</v>
      </c>
      <c r="K6432" t="s">
        <v>10863</v>
      </c>
    </row>
    <row r="6433" spans="1:11" x14ac:dyDescent="0.2">
      <c r="A6433">
        <v>6431</v>
      </c>
      <c r="B6433" t="s">
        <v>6430</v>
      </c>
      <c r="C6433" s="14" t="s">
        <v>8664</v>
      </c>
      <c r="D6433">
        <v>0.32455551624298101</v>
      </c>
      <c r="E6433" t="s">
        <v>13361</v>
      </c>
      <c r="F6433">
        <v>-1.89353400000003E-3</v>
      </c>
      <c r="G6433">
        <v>-0.104764856</v>
      </c>
      <c r="H6433">
        <v>0.99005893099999998</v>
      </c>
      <c r="I6433">
        <v>1</v>
      </c>
      <c r="J6433" t="s">
        <v>8666</v>
      </c>
      <c r="K6433" t="s">
        <v>10863</v>
      </c>
    </row>
    <row r="6434" spans="1:11" x14ac:dyDescent="0.2">
      <c r="A6434">
        <v>6432</v>
      </c>
      <c r="B6434" t="s">
        <v>6431</v>
      </c>
      <c r="C6434" s="14" t="s">
        <v>8662</v>
      </c>
      <c r="D6434">
        <v>0.55365407466888406</v>
      </c>
      <c r="E6434" t="s">
        <v>13357</v>
      </c>
      <c r="F6434">
        <v>-4.7450459999999972E-2</v>
      </c>
      <c r="G6434">
        <v>-0.104764856</v>
      </c>
      <c r="H6434">
        <v>0.30877565600000001</v>
      </c>
      <c r="I6434">
        <v>1</v>
      </c>
      <c r="J6434" t="e">
        <v>#N/A</v>
      </c>
      <c r="K6434" t="e">
        <v>#N/A</v>
      </c>
    </row>
    <row r="6435" spans="1:11" x14ac:dyDescent="0.2">
      <c r="A6435">
        <v>6433</v>
      </c>
      <c r="B6435" t="s">
        <v>6432</v>
      </c>
      <c r="C6435" s="14" t="s">
        <v>8662</v>
      </c>
      <c r="D6435">
        <v>0.79039847850799605</v>
      </c>
      <c r="E6435" t="s">
        <v>13357</v>
      </c>
      <c r="F6435">
        <v>4.180601000000006E-3</v>
      </c>
      <c r="G6435">
        <v>-0.104764856</v>
      </c>
      <c r="H6435">
        <v>0.88764001400000003</v>
      </c>
      <c r="I6435">
        <v>1</v>
      </c>
      <c r="J6435" t="e">
        <v>#N/A</v>
      </c>
      <c r="K6435" t="e">
        <v>#N/A</v>
      </c>
    </row>
    <row r="6436" spans="1:11" x14ac:dyDescent="0.2">
      <c r="A6436">
        <v>6434</v>
      </c>
      <c r="B6436" t="s">
        <v>6433</v>
      </c>
      <c r="C6436" s="14" t="s">
        <v>8662</v>
      </c>
      <c r="D6436">
        <v>0.80987697839736905</v>
      </c>
      <c r="E6436" t="s">
        <v>13357</v>
      </c>
      <c r="F6436">
        <v>-2.9635429999999852E-3</v>
      </c>
      <c r="G6436">
        <v>-0.104764856</v>
      </c>
      <c r="H6436">
        <v>0.88055933900000005</v>
      </c>
      <c r="I6436">
        <v>1</v>
      </c>
      <c r="J6436" t="e">
        <v>#N/A</v>
      </c>
      <c r="K6436" t="e">
        <v>#N/A</v>
      </c>
    </row>
    <row r="6437" spans="1:11" x14ac:dyDescent="0.2">
      <c r="A6437">
        <v>6435</v>
      </c>
      <c r="B6437" t="s">
        <v>6434</v>
      </c>
      <c r="C6437" s="14" t="s">
        <v>8662</v>
      </c>
      <c r="D6437">
        <v>0.31745094060897799</v>
      </c>
      <c r="E6437" t="s">
        <v>13357</v>
      </c>
      <c r="F6437">
        <v>-3.9480552999999974E-2</v>
      </c>
      <c r="G6437">
        <v>-0.104764856</v>
      </c>
      <c r="H6437">
        <v>0.40083642899999999</v>
      </c>
      <c r="I6437">
        <v>1</v>
      </c>
      <c r="J6437" t="s">
        <v>8662</v>
      </c>
      <c r="K6437" t="s">
        <v>10862</v>
      </c>
    </row>
    <row r="6438" spans="1:11" x14ac:dyDescent="0.2">
      <c r="A6438">
        <v>6436</v>
      </c>
      <c r="B6438" t="s">
        <v>6435</v>
      </c>
      <c r="C6438" s="14" t="s">
        <v>8662</v>
      </c>
      <c r="D6438">
        <v>0.32512232661247298</v>
      </c>
      <c r="E6438" t="s">
        <v>13357</v>
      </c>
      <c r="F6438">
        <v>7.481862100000003E-2</v>
      </c>
      <c r="G6438">
        <v>-0.104764856</v>
      </c>
      <c r="H6438">
        <v>5.7629127000000002E-2</v>
      </c>
      <c r="I6438">
        <v>0.40157148680938098</v>
      </c>
      <c r="J6438" t="s">
        <v>8662</v>
      </c>
      <c r="K6438" t="s">
        <v>10862</v>
      </c>
    </row>
    <row r="6439" spans="1:11" x14ac:dyDescent="0.2">
      <c r="A6439">
        <v>6437</v>
      </c>
      <c r="B6439" t="s">
        <v>6436</v>
      </c>
      <c r="C6439" s="14" t="s">
        <v>8666</v>
      </c>
      <c r="D6439">
        <v>0.115415871143341</v>
      </c>
      <c r="E6439" t="s">
        <v>13361</v>
      </c>
      <c r="F6439">
        <v>-0.13789448799999993</v>
      </c>
      <c r="G6439">
        <v>-0.104764856</v>
      </c>
      <c r="H6439">
        <v>1.05526476446E-10</v>
      </c>
      <c r="I6439">
        <v>1.86364395930073E-8</v>
      </c>
      <c r="J6439" t="s">
        <v>8662</v>
      </c>
      <c r="K6439" t="s">
        <v>10863</v>
      </c>
    </row>
    <row r="6440" spans="1:11" x14ac:dyDescent="0.2">
      <c r="A6440">
        <v>6438</v>
      </c>
      <c r="B6440" t="s">
        <v>6437</v>
      </c>
      <c r="C6440" s="14" t="s">
        <v>8664</v>
      </c>
      <c r="D6440">
        <v>9.4566367566585499E-2</v>
      </c>
      <c r="E6440" t="s">
        <v>13361</v>
      </c>
      <c r="F6440">
        <v>-3.5125718999999944E-2</v>
      </c>
      <c r="G6440">
        <v>-0.104764856</v>
      </c>
      <c r="H6440">
        <v>0.52874180299999995</v>
      </c>
      <c r="I6440">
        <v>1</v>
      </c>
      <c r="J6440" t="s">
        <v>8662</v>
      </c>
      <c r="K6440" t="s">
        <v>10863</v>
      </c>
    </row>
    <row r="6441" spans="1:11" x14ac:dyDescent="0.2">
      <c r="A6441">
        <v>6439</v>
      </c>
      <c r="B6441" t="s">
        <v>6438</v>
      </c>
      <c r="C6441" s="14" t="s">
        <v>8662</v>
      </c>
      <c r="D6441">
        <v>0.64831584692001298</v>
      </c>
      <c r="E6441" t="s">
        <v>13357</v>
      </c>
      <c r="F6441">
        <v>3.042095899999997E-2</v>
      </c>
      <c r="G6441">
        <v>-0.104764856</v>
      </c>
      <c r="H6441">
        <v>0.41483061799999998</v>
      </c>
      <c r="I6441">
        <v>1</v>
      </c>
      <c r="J6441" t="e">
        <v>#N/A</v>
      </c>
      <c r="K6441" t="e">
        <v>#N/A</v>
      </c>
    </row>
    <row r="6442" spans="1:11" x14ac:dyDescent="0.2">
      <c r="A6442">
        <v>6440</v>
      </c>
      <c r="B6442" t="s">
        <v>6439</v>
      </c>
      <c r="C6442" s="14" t="s">
        <v>8662</v>
      </c>
      <c r="D6442">
        <v>0.60797643661499001</v>
      </c>
      <c r="E6442" t="s">
        <v>13357</v>
      </c>
      <c r="F6442">
        <v>-1.758479199999996E-2</v>
      </c>
      <c r="G6442">
        <v>-0.104764856</v>
      </c>
      <c r="H6442">
        <v>0.72065845100000003</v>
      </c>
      <c r="I6442">
        <v>1</v>
      </c>
      <c r="J6442" t="e">
        <v>#N/A</v>
      </c>
      <c r="K6442" t="e">
        <v>#N/A</v>
      </c>
    </row>
    <row r="6443" spans="1:11" x14ac:dyDescent="0.2">
      <c r="A6443">
        <v>6441</v>
      </c>
      <c r="B6443" t="s">
        <v>6440</v>
      </c>
      <c r="C6443" s="14" t="s">
        <v>8665</v>
      </c>
      <c r="D6443">
        <v>3.2769612967968001E-2</v>
      </c>
      <c r="E6443" t="s">
        <v>13361</v>
      </c>
      <c r="F6443">
        <v>-0.11878026800000008</v>
      </c>
      <c r="G6443">
        <v>-0.104764856</v>
      </c>
      <c r="H6443">
        <v>4.7518199999999999E-4</v>
      </c>
      <c r="I6443">
        <v>9.4473930000000001E-3</v>
      </c>
      <c r="J6443" t="e">
        <v>#N/A</v>
      </c>
      <c r="K6443" t="e">
        <v>#N/A</v>
      </c>
    </row>
    <row r="6444" spans="1:11" x14ac:dyDescent="0.2">
      <c r="A6444">
        <v>6442</v>
      </c>
      <c r="B6444" t="s">
        <v>6441</v>
      </c>
      <c r="C6444" s="14" t="s">
        <v>8665</v>
      </c>
      <c r="D6444">
        <v>-0.26505747437477101</v>
      </c>
      <c r="E6444" t="s">
        <v>13361</v>
      </c>
      <c r="F6444">
        <v>-4.9705481000000051E-2</v>
      </c>
      <c r="G6444">
        <v>0.97397681300000005</v>
      </c>
      <c r="H6444">
        <v>0.180870055</v>
      </c>
      <c r="I6444">
        <v>0.91647797663024699</v>
      </c>
      <c r="J6444" t="e">
        <v>#N/A</v>
      </c>
      <c r="K6444" t="e">
        <v>#N/A</v>
      </c>
    </row>
    <row r="6445" spans="1:11" x14ac:dyDescent="0.2">
      <c r="A6445">
        <v>6443</v>
      </c>
      <c r="B6445" t="s">
        <v>6442</v>
      </c>
      <c r="C6445" s="14" t="s">
        <v>8662</v>
      </c>
      <c r="D6445">
        <v>0.12046796083450299</v>
      </c>
      <c r="E6445" t="s">
        <v>13361</v>
      </c>
      <c r="F6445">
        <v>5.1964904999999992E-2</v>
      </c>
      <c r="G6445">
        <v>0.88015031799999999</v>
      </c>
      <c r="H6445">
        <v>0.51432979599999995</v>
      </c>
      <c r="I6445">
        <v>1</v>
      </c>
      <c r="J6445" t="e">
        <v>#N/A</v>
      </c>
      <c r="K6445" t="e">
        <v>#N/A</v>
      </c>
    </row>
    <row r="6446" spans="1:11" x14ac:dyDescent="0.2">
      <c r="A6446">
        <v>6444</v>
      </c>
      <c r="B6446" t="s">
        <v>6443</v>
      </c>
      <c r="C6446" s="14" t="s">
        <v>8663</v>
      </c>
      <c r="D6446" t="s">
        <v>13358</v>
      </c>
      <c r="E6446" t="s">
        <v>13361</v>
      </c>
      <c r="F6446">
        <v>-0.22426044799999995</v>
      </c>
      <c r="G6446">
        <v>0.88015031799999999</v>
      </c>
      <c r="H6446">
        <v>8.6658737E-2</v>
      </c>
      <c r="I6446">
        <v>0.54328412400000003</v>
      </c>
      <c r="J6446" t="e">
        <v>#N/A</v>
      </c>
      <c r="K6446" t="e">
        <v>#N/A</v>
      </c>
    </row>
    <row r="6447" spans="1:11" x14ac:dyDescent="0.2">
      <c r="A6447">
        <v>6445</v>
      </c>
      <c r="B6447" t="s">
        <v>6444</v>
      </c>
      <c r="C6447" s="14" t="s">
        <v>8666</v>
      </c>
      <c r="D6447">
        <v>0.235161438584328</v>
      </c>
      <c r="E6447" t="s">
        <v>13357</v>
      </c>
      <c r="F6447">
        <v>-0.25724169600000002</v>
      </c>
      <c r="G6447">
        <v>0.88015031799999999</v>
      </c>
      <c r="H6447">
        <v>3.467716E-3</v>
      </c>
      <c r="I6447">
        <v>4.5968928999999999E-2</v>
      </c>
      <c r="J6447" t="e">
        <v>#N/A</v>
      </c>
      <c r="K6447" t="e">
        <v>#N/A</v>
      </c>
    </row>
    <row r="6448" spans="1:11" x14ac:dyDescent="0.2">
      <c r="A6448">
        <v>6446</v>
      </c>
      <c r="B6448" t="s">
        <v>6445</v>
      </c>
      <c r="C6448" s="14" t="s">
        <v>8662</v>
      </c>
      <c r="D6448">
        <v>0.65104436874389604</v>
      </c>
      <c r="E6448" t="s">
        <v>13357</v>
      </c>
      <c r="F6448">
        <v>-6.6051909999999991E-2</v>
      </c>
      <c r="G6448">
        <v>0.88015031799999999</v>
      </c>
      <c r="H6448">
        <v>0.136876995</v>
      </c>
      <c r="I6448">
        <v>0.75333910685917205</v>
      </c>
      <c r="J6448" t="e">
        <v>#N/A</v>
      </c>
      <c r="K6448" t="e">
        <v>#N/A</v>
      </c>
    </row>
    <row r="6449" spans="1:11" x14ac:dyDescent="0.2">
      <c r="A6449">
        <v>6447</v>
      </c>
      <c r="B6449" t="s">
        <v>6446</v>
      </c>
      <c r="C6449" s="14" t="s">
        <v>8665</v>
      </c>
      <c r="D6449">
        <v>-6.1575360596179997E-2</v>
      </c>
      <c r="E6449" t="s">
        <v>13361</v>
      </c>
      <c r="F6449">
        <v>4.8074919000000008E-2</v>
      </c>
      <c r="G6449">
        <v>0.88015031799999999</v>
      </c>
      <c r="H6449">
        <v>2.336073E-2</v>
      </c>
      <c r="I6449">
        <v>0.202258878493799</v>
      </c>
      <c r="J6449" t="e">
        <v>#N/A</v>
      </c>
      <c r="K6449" t="e">
        <v>#N/A</v>
      </c>
    </row>
    <row r="6450" spans="1:11" x14ac:dyDescent="0.2">
      <c r="A6450">
        <v>6448</v>
      </c>
      <c r="B6450" t="s">
        <v>6447</v>
      </c>
      <c r="C6450" s="14" t="s">
        <v>8662</v>
      </c>
      <c r="D6450">
        <v>0.29185706377029402</v>
      </c>
      <c r="E6450" t="s">
        <v>13357</v>
      </c>
      <c r="F6450" t="e">
        <v>#N/A</v>
      </c>
      <c r="G6450">
        <v>0.39833129699999997</v>
      </c>
      <c r="H6450" t="e">
        <v>#N/A</v>
      </c>
      <c r="I6450" t="e">
        <v>#N/A</v>
      </c>
      <c r="J6450" t="e">
        <v>#N/A</v>
      </c>
      <c r="K6450" t="e">
        <v>#N/A</v>
      </c>
    </row>
    <row r="6451" spans="1:11" x14ac:dyDescent="0.2">
      <c r="A6451">
        <v>6449</v>
      </c>
      <c r="B6451" t="s">
        <v>6448</v>
      </c>
      <c r="C6451" s="14" t="s">
        <v>8662</v>
      </c>
      <c r="D6451">
        <v>0.22023306787013999</v>
      </c>
      <c r="E6451" t="s">
        <v>13357</v>
      </c>
      <c r="F6451">
        <v>-5.6265985000000018E-2</v>
      </c>
      <c r="G6451">
        <v>0.39833129699999997</v>
      </c>
      <c r="H6451">
        <v>0.58575681199999996</v>
      </c>
      <c r="I6451">
        <v>1</v>
      </c>
      <c r="J6451" t="e">
        <v>#N/A</v>
      </c>
      <c r="K6451" t="e">
        <v>#N/A</v>
      </c>
    </row>
    <row r="6452" spans="1:11" x14ac:dyDescent="0.2">
      <c r="A6452">
        <v>6450</v>
      </c>
      <c r="B6452" t="s">
        <v>6449</v>
      </c>
      <c r="C6452" s="14" t="s">
        <v>8665</v>
      </c>
      <c r="D6452">
        <v>0.12876214087009399</v>
      </c>
      <c r="E6452" t="s">
        <v>13361</v>
      </c>
      <c r="F6452">
        <v>-4.2992232999999991E-2</v>
      </c>
      <c r="G6452">
        <v>0.39833129699999997</v>
      </c>
      <c r="H6452">
        <v>0.58794413899999998</v>
      </c>
      <c r="I6452">
        <v>1</v>
      </c>
      <c r="J6452" t="e">
        <v>#N/A</v>
      </c>
      <c r="K6452" t="e">
        <v>#N/A</v>
      </c>
    </row>
    <row r="6453" spans="1:11" x14ac:dyDescent="0.2">
      <c r="A6453">
        <v>6451</v>
      </c>
      <c r="B6453" t="s">
        <v>6450</v>
      </c>
      <c r="C6453" s="14" t="s">
        <v>8662</v>
      </c>
      <c r="D6453">
        <v>0.1991356164217</v>
      </c>
      <c r="E6453" t="s">
        <v>13357</v>
      </c>
      <c r="F6453" t="e">
        <v>#N/A</v>
      </c>
      <c r="G6453">
        <v>0.39833129699999997</v>
      </c>
      <c r="H6453" t="e">
        <v>#N/A</v>
      </c>
      <c r="I6453" t="e">
        <v>#N/A</v>
      </c>
      <c r="J6453" t="e">
        <v>#N/A</v>
      </c>
      <c r="K6453" t="e">
        <v>#N/A</v>
      </c>
    </row>
    <row r="6454" spans="1:11" x14ac:dyDescent="0.2">
      <c r="A6454">
        <v>6452</v>
      </c>
      <c r="B6454" t="s">
        <v>6451</v>
      </c>
      <c r="C6454" s="14" t="s">
        <v>8665</v>
      </c>
      <c r="D6454">
        <v>-0.25133812427520802</v>
      </c>
      <c r="E6454" t="s">
        <v>13361</v>
      </c>
      <c r="F6454">
        <v>-6.0483481999999991E-2</v>
      </c>
      <c r="G6454">
        <v>0.71662014699999999</v>
      </c>
      <c r="H6454">
        <v>0.85805520499999999</v>
      </c>
      <c r="I6454">
        <v>1</v>
      </c>
      <c r="J6454" t="e">
        <v>#N/A</v>
      </c>
      <c r="K6454" t="e">
        <v>#N/A</v>
      </c>
    </row>
    <row r="6455" spans="1:11" x14ac:dyDescent="0.2">
      <c r="A6455">
        <v>6453</v>
      </c>
      <c r="B6455" t="s">
        <v>6452</v>
      </c>
      <c r="C6455" s="14" t="s">
        <v>8664</v>
      </c>
      <c r="D6455">
        <v>0.29081502556800798</v>
      </c>
      <c r="E6455" t="s">
        <v>13361</v>
      </c>
      <c r="F6455" t="e">
        <v>#N/A</v>
      </c>
      <c r="G6455">
        <v>-0.54001570399999999</v>
      </c>
      <c r="H6455">
        <v>1.9298889999999999E-2</v>
      </c>
      <c r="I6455">
        <v>0.17421033369278399</v>
      </c>
      <c r="J6455" t="e">
        <v>#N/A</v>
      </c>
      <c r="K6455" t="e">
        <v>#N/A</v>
      </c>
    </row>
    <row r="6456" spans="1:11" x14ac:dyDescent="0.2">
      <c r="A6456">
        <v>6454</v>
      </c>
      <c r="B6456" t="s">
        <v>6453</v>
      </c>
      <c r="C6456" s="14" t="s">
        <v>8663</v>
      </c>
      <c r="D6456" t="s">
        <v>13358</v>
      </c>
      <c r="E6456" t="s">
        <v>13361</v>
      </c>
      <c r="F6456">
        <v>-0.12601871999999997</v>
      </c>
      <c r="G6456">
        <v>-0.25487767500000003</v>
      </c>
      <c r="H6456">
        <v>5.9673852999999999E-2</v>
      </c>
      <c r="I6456">
        <v>0.41182158761333099</v>
      </c>
      <c r="J6456" t="e">
        <v>#N/A</v>
      </c>
      <c r="K6456" t="e">
        <v>#N/A</v>
      </c>
    </row>
    <row r="6457" spans="1:11" x14ac:dyDescent="0.2">
      <c r="A6457">
        <v>6455</v>
      </c>
      <c r="B6457" t="s">
        <v>6454</v>
      </c>
      <c r="C6457" s="14" t="s">
        <v>8663</v>
      </c>
      <c r="D6457" t="s">
        <v>13358</v>
      </c>
      <c r="E6457" t="s">
        <v>13361</v>
      </c>
      <c r="F6457">
        <v>-6.0429045999999986E-2</v>
      </c>
      <c r="G6457">
        <v>-0.25487767500000003</v>
      </c>
      <c r="H6457">
        <v>0.24741258299999999</v>
      </c>
      <c r="I6457">
        <v>1</v>
      </c>
      <c r="J6457" t="e">
        <v>#N/A</v>
      </c>
      <c r="K6457" t="e">
        <v>#N/A</v>
      </c>
    </row>
    <row r="6458" spans="1:11" x14ac:dyDescent="0.2">
      <c r="A6458">
        <v>6456</v>
      </c>
      <c r="B6458" t="s">
        <v>6455</v>
      </c>
      <c r="C6458" s="14" t="s">
        <v>8663</v>
      </c>
      <c r="D6458" t="s">
        <v>13358</v>
      </c>
      <c r="E6458" t="s">
        <v>13361</v>
      </c>
      <c r="F6458">
        <v>-4.4566198000000001E-2</v>
      </c>
      <c r="G6458">
        <v>-0.25487767500000003</v>
      </c>
      <c r="H6458">
        <v>0.27101979500000001</v>
      </c>
      <c r="I6458">
        <v>1</v>
      </c>
      <c r="J6458" t="e">
        <v>#N/A</v>
      </c>
      <c r="K6458" t="e">
        <v>#N/A</v>
      </c>
    </row>
    <row r="6459" spans="1:11" x14ac:dyDescent="0.2">
      <c r="A6459">
        <v>6457</v>
      </c>
      <c r="B6459" t="s">
        <v>6456</v>
      </c>
      <c r="C6459" s="14" t="s">
        <v>8662</v>
      </c>
      <c r="D6459">
        <v>0.53440517187118497</v>
      </c>
      <c r="E6459" t="s">
        <v>13357</v>
      </c>
      <c r="F6459" t="e">
        <v>#N/A</v>
      </c>
      <c r="G6459">
        <v>0</v>
      </c>
      <c r="H6459">
        <v>0.77764043199999999</v>
      </c>
      <c r="I6459">
        <v>1</v>
      </c>
      <c r="J6459" t="e">
        <v>#N/A</v>
      </c>
      <c r="K6459" t="e">
        <v>#N/A</v>
      </c>
    </row>
    <row r="6460" spans="1:11" x14ac:dyDescent="0.2">
      <c r="A6460">
        <v>6458</v>
      </c>
      <c r="B6460" t="s">
        <v>6457</v>
      </c>
      <c r="C6460" s="14" t="s">
        <v>8666</v>
      </c>
      <c r="D6460">
        <v>0.257623821496964</v>
      </c>
      <c r="E6460" t="s">
        <v>13357</v>
      </c>
      <c r="F6460" t="e">
        <v>#N/A</v>
      </c>
      <c r="G6460">
        <v>-0.41327873300000001</v>
      </c>
      <c r="H6460">
        <v>0.91563903599999996</v>
      </c>
      <c r="I6460">
        <v>1</v>
      </c>
      <c r="J6460" t="e">
        <v>#N/A</v>
      </c>
      <c r="K6460" t="e">
        <v>#N/A</v>
      </c>
    </row>
    <row r="6461" spans="1:11" x14ac:dyDescent="0.2">
      <c r="A6461">
        <v>6459</v>
      </c>
      <c r="B6461" t="s">
        <v>6458</v>
      </c>
      <c r="C6461" s="14" t="s">
        <v>8663</v>
      </c>
      <c r="D6461" t="s">
        <v>13358</v>
      </c>
      <c r="E6461" t="s">
        <v>13361</v>
      </c>
      <c r="F6461">
        <v>-0.28845166600000005</v>
      </c>
      <c r="G6461">
        <v>-0.18291927699999999</v>
      </c>
      <c r="H6461">
        <v>1</v>
      </c>
      <c r="I6461">
        <v>1</v>
      </c>
      <c r="J6461" t="e">
        <v>#N/A</v>
      </c>
      <c r="K6461" t="e">
        <v>#N/A</v>
      </c>
    </row>
    <row r="6462" spans="1:11" x14ac:dyDescent="0.2">
      <c r="A6462">
        <v>6460</v>
      </c>
      <c r="B6462" t="s">
        <v>6459</v>
      </c>
      <c r="C6462" s="14" t="s">
        <v>8662</v>
      </c>
      <c r="D6462">
        <v>0.26336827874183699</v>
      </c>
      <c r="E6462" t="s">
        <v>13357</v>
      </c>
      <c r="F6462" t="e">
        <v>#N/A</v>
      </c>
      <c r="G6462">
        <v>-0.488497552</v>
      </c>
      <c r="H6462">
        <v>1</v>
      </c>
      <c r="I6462">
        <v>1</v>
      </c>
      <c r="J6462" t="e">
        <v>#N/A</v>
      </c>
      <c r="K6462" t="e">
        <v>#N/A</v>
      </c>
    </row>
    <row r="6463" spans="1:11" x14ac:dyDescent="0.2">
      <c r="A6463">
        <v>6461</v>
      </c>
      <c r="B6463" t="s">
        <v>6460</v>
      </c>
      <c r="C6463" s="14" t="s">
        <v>8665</v>
      </c>
      <c r="D6463">
        <v>0.12852908670902299</v>
      </c>
      <c r="E6463" t="s">
        <v>13361</v>
      </c>
      <c r="F6463" t="e">
        <v>#N/A</v>
      </c>
      <c r="G6463">
        <v>0</v>
      </c>
      <c r="H6463" t="e">
        <v>#N/A</v>
      </c>
      <c r="I6463" t="e">
        <v>#N/A</v>
      </c>
      <c r="J6463" t="e">
        <v>#N/A</v>
      </c>
      <c r="K6463" t="e">
        <v>#N/A</v>
      </c>
    </row>
    <row r="6464" spans="1:11" x14ac:dyDescent="0.2">
      <c r="A6464">
        <v>6462</v>
      </c>
      <c r="B6464" t="s">
        <v>6461</v>
      </c>
      <c r="C6464" s="14" t="s">
        <v>8666</v>
      </c>
      <c r="D6464">
        <v>9.4855152070522294E-2</v>
      </c>
      <c r="E6464" t="s">
        <v>13361</v>
      </c>
      <c r="F6464" t="e">
        <v>#N/A</v>
      </c>
      <c r="G6464">
        <v>0.61123559500000002</v>
      </c>
      <c r="H6464" t="e">
        <v>#N/A</v>
      </c>
      <c r="I6464" t="e">
        <v>#N/A</v>
      </c>
      <c r="J6464" t="e">
        <v>#N/A</v>
      </c>
      <c r="K6464" t="e">
        <v>#N/A</v>
      </c>
    </row>
    <row r="6465" spans="1:11" x14ac:dyDescent="0.2">
      <c r="A6465">
        <v>6463</v>
      </c>
      <c r="B6465" t="s">
        <v>6462</v>
      </c>
      <c r="C6465" s="14" t="s">
        <v>8664</v>
      </c>
      <c r="D6465">
        <v>0.27807545661926297</v>
      </c>
      <c r="E6465" t="s">
        <v>13361</v>
      </c>
      <c r="F6465">
        <v>0.12898263799999998</v>
      </c>
      <c r="G6465">
        <v>0.61123559500000002</v>
      </c>
      <c r="H6465">
        <v>7.1251321000000006E-2</v>
      </c>
      <c r="I6465">
        <v>0.469937064558613</v>
      </c>
      <c r="J6465" t="e">
        <v>#N/A</v>
      </c>
      <c r="K6465" t="e">
        <v>#N/A</v>
      </c>
    </row>
    <row r="6466" spans="1:11" x14ac:dyDescent="0.2">
      <c r="A6466">
        <v>6464</v>
      </c>
      <c r="B6466" t="s">
        <v>6463</v>
      </c>
      <c r="C6466" s="14" t="s">
        <v>8666</v>
      </c>
      <c r="D6466">
        <v>0.22454722225665999</v>
      </c>
      <c r="E6466" t="s">
        <v>13357</v>
      </c>
      <c r="F6466">
        <v>-2.7209530000000037E-2</v>
      </c>
      <c r="G6466">
        <v>0.61123559500000002</v>
      </c>
      <c r="H6466">
        <v>9.6564610999999995E-2</v>
      </c>
      <c r="I6466">
        <v>0.58598736475598701</v>
      </c>
      <c r="J6466" t="e">
        <v>#N/A</v>
      </c>
      <c r="K6466" t="e">
        <v>#N/A</v>
      </c>
    </row>
    <row r="6467" spans="1:11" x14ac:dyDescent="0.2">
      <c r="A6467">
        <v>6465</v>
      </c>
      <c r="B6467" t="s">
        <v>6464</v>
      </c>
      <c r="C6467" s="14" t="s">
        <v>8665</v>
      </c>
      <c r="D6467">
        <v>0.35335087776184099</v>
      </c>
      <c r="E6467" t="s">
        <v>13361</v>
      </c>
      <c r="F6467">
        <v>-3.6855440000000073E-2</v>
      </c>
      <c r="G6467">
        <v>-0.436087999</v>
      </c>
      <c r="H6467">
        <v>1.0681855000000001E-2</v>
      </c>
      <c r="I6467">
        <v>0.11049222814731501</v>
      </c>
      <c r="J6467" t="e">
        <v>#N/A</v>
      </c>
      <c r="K6467" t="e">
        <v>#N/A</v>
      </c>
    </row>
    <row r="6468" spans="1:11" x14ac:dyDescent="0.2">
      <c r="A6468">
        <v>6466</v>
      </c>
      <c r="B6468" t="s">
        <v>6465</v>
      </c>
      <c r="C6468" s="14" t="s">
        <v>8662</v>
      </c>
      <c r="D6468">
        <v>0.69399160146713301</v>
      </c>
      <c r="E6468" t="s">
        <v>13357</v>
      </c>
      <c r="F6468">
        <v>-2.3458045000000038E-2</v>
      </c>
      <c r="G6468">
        <v>-0.436087999</v>
      </c>
      <c r="H6468">
        <v>1.4496286000000001E-2</v>
      </c>
      <c r="I6468">
        <v>0.139893801427697</v>
      </c>
      <c r="J6468" t="e">
        <v>#N/A</v>
      </c>
      <c r="K6468" t="e">
        <v>#N/A</v>
      </c>
    </row>
    <row r="6469" spans="1:11" x14ac:dyDescent="0.2">
      <c r="A6469">
        <v>6467</v>
      </c>
      <c r="B6469" t="s">
        <v>6466</v>
      </c>
      <c r="C6469" s="14" t="s">
        <v>8665</v>
      </c>
      <c r="D6469">
        <v>7.8773582354188E-3</v>
      </c>
      <c r="E6469" t="s">
        <v>13361</v>
      </c>
      <c r="F6469">
        <v>-2.2116620000000031E-3</v>
      </c>
      <c r="G6469">
        <v>-8.8041917999999997E-2</v>
      </c>
      <c r="H6469">
        <v>0.83433510099999997</v>
      </c>
      <c r="I6469">
        <v>1</v>
      </c>
      <c r="J6469" t="s">
        <v>8665</v>
      </c>
      <c r="K6469" t="s">
        <v>10862</v>
      </c>
    </row>
    <row r="6470" spans="1:11" x14ac:dyDescent="0.2">
      <c r="A6470">
        <v>6468</v>
      </c>
      <c r="B6470" t="s">
        <v>6467</v>
      </c>
      <c r="C6470" s="14" t="s">
        <v>8668</v>
      </c>
      <c r="D6470" t="s">
        <v>13358</v>
      </c>
      <c r="E6470" t="s">
        <v>13361</v>
      </c>
      <c r="F6470">
        <v>-7.1077657000000016E-2</v>
      </c>
      <c r="G6470">
        <v>1.2987618160000001</v>
      </c>
      <c r="H6470">
        <v>0.41235200999999999</v>
      </c>
      <c r="I6470">
        <v>1</v>
      </c>
      <c r="J6470" t="e">
        <v>#N/A</v>
      </c>
      <c r="K6470" t="e">
        <v>#N/A</v>
      </c>
    </row>
    <row r="6471" spans="1:11" x14ac:dyDescent="0.2">
      <c r="A6471">
        <v>6469</v>
      </c>
      <c r="B6471" t="s">
        <v>6468</v>
      </c>
      <c r="C6471" s="14" t="s">
        <v>8668</v>
      </c>
      <c r="D6471" t="s">
        <v>13358</v>
      </c>
      <c r="E6471" t="s">
        <v>13361</v>
      </c>
      <c r="F6471" t="e">
        <v>#N/A</v>
      </c>
      <c r="G6471">
        <v>1.2987618160000001</v>
      </c>
      <c r="H6471" t="e">
        <v>#N/A</v>
      </c>
      <c r="I6471" t="e">
        <v>#N/A</v>
      </c>
      <c r="J6471" t="e">
        <v>#N/A</v>
      </c>
      <c r="K6471" t="e">
        <v>#N/A</v>
      </c>
    </row>
    <row r="6472" spans="1:11" x14ac:dyDescent="0.2">
      <c r="A6472">
        <v>6470</v>
      </c>
      <c r="B6472" t="s">
        <v>6469</v>
      </c>
      <c r="C6472" s="14" t="s">
        <v>8668</v>
      </c>
      <c r="D6472" t="s">
        <v>13358</v>
      </c>
      <c r="E6472" t="s">
        <v>13361</v>
      </c>
      <c r="F6472">
        <v>-0.11549781400000003</v>
      </c>
      <c r="G6472">
        <v>1.2987618160000001</v>
      </c>
      <c r="H6472">
        <v>0.14782716200000001</v>
      </c>
      <c r="I6472">
        <v>0.79737778599999998</v>
      </c>
      <c r="J6472" t="e">
        <v>#N/A</v>
      </c>
      <c r="K6472" t="e">
        <v>#N/A</v>
      </c>
    </row>
    <row r="6473" spans="1:11" x14ac:dyDescent="0.2">
      <c r="A6473">
        <v>6471</v>
      </c>
      <c r="B6473" t="s">
        <v>6470</v>
      </c>
      <c r="C6473" s="14" t="s">
        <v>8668</v>
      </c>
      <c r="D6473">
        <v>0.167399987578392</v>
      </c>
      <c r="E6473" t="s">
        <v>13361</v>
      </c>
      <c r="F6473">
        <v>-4.2719606999999993E-2</v>
      </c>
      <c r="G6473">
        <v>0.20470107000000001</v>
      </c>
      <c r="H6473">
        <v>9.2148160000000007E-3</v>
      </c>
      <c r="I6473">
        <v>9.8377752999999998E-2</v>
      </c>
      <c r="J6473" t="e">
        <v>#N/A</v>
      </c>
      <c r="K6473" t="e">
        <v>#N/A</v>
      </c>
    </row>
    <row r="6474" spans="1:11" x14ac:dyDescent="0.2">
      <c r="A6474">
        <v>6472</v>
      </c>
      <c r="B6474" t="s">
        <v>6471</v>
      </c>
      <c r="C6474" s="14" t="s">
        <v>8666</v>
      </c>
      <c r="D6474">
        <v>0.26215931773185702</v>
      </c>
      <c r="E6474" t="s">
        <v>13357</v>
      </c>
      <c r="F6474">
        <v>-0.15917895999999998</v>
      </c>
      <c r="G6474">
        <v>1.534424233</v>
      </c>
      <c r="H6474">
        <v>6.4202897912500002E-6</v>
      </c>
      <c r="I6474">
        <v>2.7711899999999999E-4</v>
      </c>
      <c r="J6474" t="e">
        <v>#N/A</v>
      </c>
      <c r="K6474" t="e">
        <v>#N/A</v>
      </c>
    </row>
    <row r="6475" spans="1:11" x14ac:dyDescent="0.2">
      <c r="A6475">
        <v>6473</v>
      </c>
      <c r="B6475" t="s">
        <v>6472</v>
      </c>
      <c r="C6475" s="14" t="s">
        <v>8665</v>
      </c>
      <c r="D6475">
        <v>0.65346926450729403</v>
      </c>
      <c r="E6475" t="s">
        <v>13361</v>
      </c>
      <c r="F6475">
        <v>6.5058736000000006E-2</v>
      </c>
      <c r="G6475">
        <v>2.0169926569999999</v>
      </c>
      <c r="H6475">
        <v>0.60058389300000004</v>
      </c>
      <c r="I6475">
        <v>1</v>
      </c>
      <c r="J6475" t="s">
        <v>8665</v>
      </c>
      <c r="K6475" t="s">
        <v>10862</v>
      </c>
    </row>
    <row r="6476" spans="1:11" x14ac:dyDescent="0.2">
      <c r="A6476">
        <v>6474</v>
      </c>
      <c r="B6476" t="s">
        <v>6473</v>
      </c>
      <c r="C6476" s="14" t="s">
        <v>8664</v>
      </c>
      <c r="D6476">
        <v>0.42813006043434099</v>
      </c>
      <c r="E6476" t="s">
        <v>13361</v>
      </c>
      <c r="F6476" t="e">
        <v>#N/A</v>
      </c>
      <c r="G6476">
        <v>-0.487789009</v>
      </c>
      <c r="H6476" t="e">
        <v>#N/A</v>
      </c>
      <c r="I6476" t="e">
        <v>#N/A</v>
      </c>
      <c r="J6476" t="e">
        <v>#N/A</v>
      </c>
      <c r="K6476" t="e">
        <v>#N/A</v>
      </c>
    </row>
    <row r="6477" spans="1:11" x14ac:dyDescent="0.2">
      <c r="A6477">
        <v>6475</v>
      </c>
      <c r="B6477" t="s">
        <v>6474</v>
      </c>
      <c r="C6477" s="14" t="s">
        <v>8664</v>
      </c>
      <c r="D6477">
        <v>0.329670369625092</v>
      </c>
      <c r="E6477" t="s">
        <v>13361</v>
      </c>
      <c r="F6477" t="e">
        <v>#N/A</v>
      </c>
      <c r="G6477">
        <v>-0.52384758899999995</v>
      </c>
      <c r="H6477">
        <v>1</v>
      </c>
      <c r="I6477">
        <v>1</v>
      </c>
      <c r="J6477" t="s">
        <v>8664</v>
      </c>
      <c r="K6477" t="s">
        <v>10862</v>
      </c>
    </row>
    <row r="6478" spans="1:11" x14ac:dyDescent="0.2">
      <c r="A6478">
        <v>6476</v>
      </c>
      <c r="B6478" t="s">
        <v>6475</v>
      </c>
      <c r="C6478" s="14" t="s">
        <v>8662</v>
      </c>
      <c r="D6478">
        <v>0.28146257996559099</v>
      </c>
      <c r="E6478" t="s">
        <v>13357</v>
      </c>
      <c r="F6478">
        <v>8.0000000000000002E-3</v>
      </c>
      <c r="G6478">
        <v>-0.45631212900000001</v>
      </c>
      <c r="H6478">
        <v>2.42138151098E-5</v>
      </c>
      <c r="I6478">
        <v>8.2561600000000005E-4</v>
      </c>
      <c r="J6478" t="e">
        <v>#N/A</v>
      </c>
      <c r="K6478" t="e">
        <v>#N/A</v>
      </c>
    </row>
    <row r="6479" spans="1:11" x14ac:dyDescent="0.2">
      <c r="A6479">
        <v>6477</v>
      </c>
      <c r="B6479" t="s">
        <v>6476</v>
      </c>
      <c r="C6479" s="14" t="s">
        <v>8663</v>
      </c>
      <c r="D6479" t="s">
        <v>13358</v>
      </c>
      <c r="E6479" t="s">
        <v>13361</v>
      </c>
      <c r="F6479" t="e">
        <v>#N/A</v>
      </c>
      <c r="G6479">
        <v>-0.46057031700000001</v>
      </c>
      <c r="H6479" t="e">
        <v>#N/A</v>
      </c>
      <c r="I6479" t="e">
        <v>#N/A</v>
      </c>
      <c r="J6479" t="e">
        <v>#N/A</v>
      </c>
      <c r="K6479" t="e">
        <v>#N/A</v>
      </c>
    </row>
    <row r="6480" spans="1:11" x14ac:dyDescent="0.2">
      <c r="A6480">
        <v>6478</v>
      </c>
      <c r="B6480" t="s">
        <v>6477</v>
      </c>
      <c r="C6480" s="14" t="s">
        <v>8663</v>
      </c>
      <c r="D6480" t="s">
        <v>13358</v>
      </c>
      <c r="E6480" t="s">
        <v>13361</v>
      </c>
      <c r="F6480" t="e">
        <v>#N/A</v>
      </c>
      <c r="G6480">
        <v>-0.46057031700000001</v>
      </c>
      <c r="H6480" t="e">
        <v>#N/A</v>
      </c>
      <c r="I6480" t="e">
        <v>#N/A</v>
      </c>
      <c r="J6480" t="e">
        <v>#N/A</v>
      </c>
      <c r="K6480" t="e">
        <v>#N/A</v>
      </c>
    </row>
    <row r="6481" spans="1:11" x14ac:dyDescent="0.2">
      <c r="A6481">
        <v>6479</v>
      </c>
      <c r="B6481" t="s">
        <v>6478</v>
      </c>
      <c r="C6481" s="14" t="s">
        <v>8663</v>
      </c>
      <c r="D6481">
        <v>0.17630939185619399</v>
      </c>
      <c r="E6481" t="s">
        <v>13361</v>
      </c>
      <c r="F6481" t="e">
        <v>#N/A</v>
      </c>
      <c r="G6481">
        <v>0.896300392</v>
      </c>
      <c r="H6481" t="e">
        <v>#N/A</v>
      </c>
      <c r="I6481" t="e">
        <v>#N/A</v>
      </c>
      <c r="J6481" t="e">
        <v>#N/A</v>
      </c>
      <c r="K6481" t="e">
        <v>#N/A</v>
      </c>
    </row>
    <row r="6482" spans="1:11" x14ac:dyDescent="0.2">
      <c r="A6482">
        <v>6480</v>
      </c>
      <c r="B6482" t="s">
        <v>6479</v>
      </c>
      <c r="C6482" s="14" t="s">
        <v>8662</v>
      </c>
      <c r="D6482">
        <v>0.39312967658042902</v>
      </c>
      <c r="E6482" t="s">
        <v>13357</v>
      </c>
      <c r="F6482">
        <v>3.4063705E-2</v>
      </c>
      <c r="G6482">
        <v>0.852450708</v>
      </c>
      <c r="H6482">
        <v>2.4145265999999999E-2</v>
      </c>
      <c r="I6482">
        <v>0.207546965553315</v>
      </c>
      <c r="J6482" t="s">
        <v>8662</v>
      </c>
      <c r="K6482" t="s">
        <v>10862</v>
      </c>
    </row>
    <row r="6483" spans="1:11" x14ac:dyDescent="0.2">
      <c r="A6483">
        <v>6481</v>
      </c>
      <c r="B6483" t="s">
        <v>6480</v>
      </c>
      <c r="C6483" s="14" t="s">
        <v>8666</v>
      </c>
      <c r="D6483">
        <v>0.41590371727943398</v>
      </c>
      <c r="E6483" t="s">
        <v>13357</v>
      </c>
      <c r="F6483">
        <v>5.4485832999999984E-2</v>
      </c>
      <c r="G6483">
        <v>1.5526630530000001</v>
      </c>
      <c r="H6483">
        <v>0.51496868399999995</v>
      </c>
      <c r="I6483">
        <v>1</v>
      </c>
      <c r="J6483" t="e">
        <v>#N/A</v>
      </c>
      <c r="K6483" t="e">
        <v>#N/A</v>
      </c>
    </row>
    <row r="6484" spans="1:11" x14ac:dyDescent="0.2">
      <c r="A6484">
        <v>6482</v>
      </c>
      <c r="B6484" t="s">
        <v>6481</v>
      </c>
      <c r="C6484" s="14" t="s">
        <v>8666</v>
      </c>
      <c r="D6484">
        <v>5.92134296894073E-2</v>
      </c>
      <c r="E6484" t="s">
        <v>13361</v>
      </c>
      <c r="F6484">
        <v>3.8100154999999969E-2</v>
      </c>
      <c r="G6484">
        <v>1.5526630530000001</v>
      </c>
      <c r="H6484">
        <v>0.53909380900000003</v>
      </c>
      <c r="I6484">
        <v>1</v>
      </c>
      <c r="J6484" t="e">
        <v>#N/A</v>
      </c>
      <c r="K6484" t="e">
        <v>#N/A</v>
      </c>
    </row>
    <row r="6485" spans="1:11" x14ac:dyDescent="0.2">
      <c r="A6485">
        <v>6483</v>
      </c>
      <c r="B6485" t="s">
        <v>6482</v>
      </c>
      <c r="C6485" s="14" t="s">
        <v>8666</v>
      </c>
      <c r="D6485">
        <v>0.26648974418640098</v>
      </c>
      <c r="E6485" t="s">
        <v>13357</v>
      </c>
      <c r="F6485">
        <v>-3.9824352000000007E-2</v>
      </c>
      <c r="G6485">
        <v>1.5526630530000001</v>
      </c>
      <c r="H6485">
        <v>2.0076831E-2</v>
      </c>
      <c r="I6485">
        <v>0.17995245849071201</v>
      </c>
      <c r="J6485" t="e">
        <v>#N/A</v>
      </c>
      <c r="K6485" t="e">
        <v>#N/A</v>
      </c>
    </row>
    <row r="6486" spans="1:11" x14ac:dyDescent="0.2">
      <c r="A6486">
        <v>6484</v>
      </c>
      <c r="B6486" t="s">
        <v>6483</v>
      </c>
      <c r="C6486" s="14" t="s">
        <v>8662</v>
      </c>
      <c r="D6486">
        <v>0.22687529027462</v>
      </c>
      <c r="E6486" t="s">
        <v>13357</v>
      </c>
      <c r="F6486">
        <v>0.23538588900000001</v>
      </c>
      <c r="G6486">
        <v>1.5526630530000001</v>
      </c>
      <c r="H6486">
        <v>7.6023935922099997E-6</v>
      </c>
      <c r="I6486">
        <v>3.1983800000000002E-4</v>
      </c>
      <c r="J6486" t="e">
        <v>#N/A</v>
      </c>
      <c r="K6486" t="e">
        <v>#N/A</v>
      </c>
    </row>
    <row r="6487" spans="1:11" x14ac:dyDescent="0.2">
      <c r="A6487">
        <v>6485</v>
      </c>
      <c r="B6487" t="s">
        <v>6484</v>
      </c>
      <c r="C6487" s="14" t="s">
        <v>8662</v>
      </c>
      <c r="D6487">
        <v>0.21096988022327401</v>
      </c>
      <c r="E6487" t="s">
        <v>13357</v>
      </c>
      <c r="F6487">
        <v>0.21130693700000003</v>
      </c>
      <c r="G6487">
        <v>1.5526630530000001</v>
      </c>
      <c r="H6487">
        <v>1.0418E-4</v>
      </c>
      <c r="I6487">
        <v>2.749867E-3</v>
      </c>
      <c r="J6487" t="e">
        <v>#N/A</v>
      </c>
      <c r="K6487" t="e">
        <v>#N/A</v>
      </c>
    </row>
    <row r="6488" spans="1:11" x14ac:dyDescent="0.2">
      <c r="A6488">
        <v>6486</v>
      </c>
      <c r="B6488" t="s">
        <v>6485</v>
      </c>
      <c r="C6488" s="14" t="s">
        <v>8666</v>
      </c>
      <c r="D6488">
        <v>0.30238163471221902</v>
      </c>
      <c r="E6488" t="s">
        <v>13357</v>
      </c>
      <c r="F6488">
        <v>-0.257833121</v>
      </c>
      <c r="G6488">
        <v>1.5526630530000001</v>
      </c>
      <c r="H6488">
        <v>2.16546736098E-9</v>
      </c>
      <c r="I6488">
        <v>2.8065504805088303E-7</v>
      </c>
      <c r="J6488" t="e">
        <v>#N/A</v>
      </c>
      <c r="K6488" t="e">
        <v>#N/A</v>
      </c>
    </row>
    <row r="6489" spans="1:11" x14ac:dyDescent="0.2">
      <c r="A6489">
        <v>6487</v>
      </c>
      <c r="B6489" t="s">
        <v>6486</v>
      </c>
      <c r="C6489" s="14" t="s">
        <v>8662</v>
      </c>
      <c r="D6489">
        <v>0.25196668505668601</v>
      </c>
      <c r="E6489" t="s">
        <v>13357</v>
      </c>
      <c r="F6489">
        <v>6.4750030000000069E-3</v>
      </c>
      <c r="G6489">
        <v>0.63851000599999996</v>
      </c>
      <c r="H6489">
        <v>0.78267155600000005</v>
      </c>
      <c r="I6489">
        <v>1</v>
      </c>
      <c r="J6489" t="e">
        <v>#N/A</v>
      </c>
      <c r="K6489" t="e">
        <v>#N/A</v>
      </c>
    </row>
    <row r="6490" spans="1:11" x14ac:dyDescent="0.2">
      <c r="A6490">
        <v>6488</v>
      </c>
      <c r="B6490" t="s">
        <v>6487</v>
      </c>
      <c r="C6490" s="14" t="s">
        <v>8662</v>
      </c>
      <c r="D6490">
        <v>0.46882662177085899</v>
      </c>
      <c r="E6490" t="s">
        <v>13357</v>
      </c>
      <c r="F6490">
        <v>-1.6710642000000001E-2</v>
      </c>
      <c r="G6490">
        <v>0.63851000599999996</v>
      </c>
      <c r="H6490">
        <v>1</v>
      </c>
      <c r="I6490">
        <v>1</v>
      </c>
      <c r="J6490" t="e">
        <v>#N/A</v>
      </c>
      <c r="K6490" t="e">
        <v>#N/A</v>
      </c>
    </row>
    <row r="6491" spans="1:11" x14ac:dyDescent="0.2">
      <c r="A6491">
        <v>6489</v>
      </c>
      <c r="B6491" t="s">
        <v>6488</v>
      </c>
      <c r="C6491" s="14" t="s">
        <v>8665</v>
      </c>
      <c r="D6491">
        <v>-0.24271774291992201</v>
      </c>
      <c r="E6491" t="s">
        <v>13361</v>
      </c>
      <c r="F6491">
        <v>-0.24681811300000001</v>
      </c>
      <c r="G6491">
        <v>0.63851000599999996</v>
      </c>
      <c r="H6491">
        <v>2.3542329999999998E-3</v>
      </c>
      <c r="I6491">
        <v>3.4054800000000003E-2</v>
      </c>
      <c r="J6491" t="s">
        <v>8665</v>
      </c>
      <c r="K6491" t="s">
        <v>10862</v>
      </c>
    </row>
    <row r="6492" spans="1:11" x14ac:dyDescent="0.2">
      <c r="A6492">
        <v>6490</v>
      </c>
      <c r="B6492" t="s">
        <v>6489</v>
      </c>
      <c r="C6492" s="14" t="s">
        <v>8665</v>
      </c>
      <c r="D6492">
        <v>0.27573069930076599</v>
      </c>
      <c r="E6492" t="s">
        <v>13361</v>
      </c>
      <c r="F6492" t="e">
        <v>#N/A</v>
      </c>
      <c r="G6492">
        <v>1.253927953</v>
      </c>
      <c r="H6492" t="e">
        <v>#N/A</v>
      </c>
      <c r="I6492" t="e">
        <v>#N/A</v>
      </c>
      <c r="J6492" t="e">
        <v>#N/A</v>
      </c>
      <c r="K6492" t="e">
        <v>#N/A</v>
      </c>
    </row>
    <row r="6493" spans="1:11" x14ac:dyDescent="0.2">
      <c r="A6493">
        <v>6491</v>
      </c>
      <c r="B6493" t="s">
        <v>6490</v>
      </c>
      <c r="C6493" s="14" t="s">
        <v>8665</v>
      </c>
      <c r="D6493">
        <v>0.26406982541084301</v>
      </c>
      <c r="E6493" t="s">
        <v>13361</v>
      </c>
      <c r="F6493">
        <v>-4.0840814999999919E-2</v>
      </c>
      <c r="G6493">
        <v>1.253927953</v>
      </c>
      <c r="H6493">
        <v>0.401982693</v>
      </c>
      <c r="I6493">
        <v>1</v>
      </c>
      <c r="J6493" t="e">
        <v>#N/A</v>
      </c>
      <c r="K6493" t="e">
        <v>#N/A</v>
      </c>
    </row>
    <row r="6494" spans="1:11" x14ac:dyDescent="0.2">
      <c r="A6494">
        <v>6492</v>
      </c>
      <c r="B6494" t="s">
        <v>6491</v>
      </c>
      <c r="C6494" s="14" t="s">
        <v>8665</v>
      </c>
      <c r="D6494">
        <v>0.33563411235809298</v>
      </c>
      <c r="E6494" t="s">
        <v>13361</v>
      </c>
      <c r="F6494">
        <v>-2.8397137000000017E-2</v>
      </c>
      <c r="G6494">
        <v>1.253927953</v>
      </c>
      <c r="H6494">
        <v>7.4261716000000005E-2</v>
      </c>
      <c r="I6494">
        <v>0.48508062712271599</v>
      </c>
      <c r="J6494" t="e">
        <v>#N/A</v>
      </c>
      <c r="K6494" t="e">
        <v>#N/A</v>
      </c>
    </row>
    <row r="6495" spans="1:11" x14ac:dyDescent="0.2">
      <c r="A6495">
        <v>6493</v>
      </c>
      <c r="B6495" t="s">
        <v>6492</v>
      </c>
      <c r="C6495" s="14" t="s">
        <v>8665</v>
      </c>
      <c r="D6495">
        <v>0.21812339127063801</v>
      </c>
      <c r="E6495" t="s">
        <v>13361</v>
      </c>
      <c r="F6495">
        <v>4.0646022000000004E-2</v>
      </c>
      <c r="G6495">
        <v>1.253927953</v>
      </c>
      <c r="H6495">
        <v>0.42841912300000001</v>
      </c>
      <c r="I6495">
        <v>1</v>
      </c>
      <c r="J6495" t="e">
        <v>#N/A</v>
      </c>
      <c r="K6495" t="e">
        <v>#N/A</v>
      </c>
    </row>
    <row r="6496" spans="1:11" x14ac:dyDescent="0.2">
      <c r="A6496">
        <v>6494</v>
      </c>
      <c r="B6496" t="s">
        <v>6493</v>
      </c>
      <c r="C6496" s="14" t="s">
        <v>8663</v>
      </c>
      <c r="D6496" t="s">
        <v>13358</v>
      </c>
      <c r="E6496" t="s">
        <v>13361</v>
      </c>
      <c r="F6496">
        <v>-1.0589800000004868E-4</v>
      </c>
      <c r="G6496">
        <v>1.253927953</v>
      </c>
      <c r="H6496">
        <v>0.85886494800000002</v>
      </c>
      <c r="I6496">
        <v>1</v>
      </c>
      <c r="J6496" t="e">
        <v>#N/A</v>
      </c>
      <c r="K6496" t="e">
        <v>#N/A</v>
      </c>
    </row>
    <row r="6497" spans="1:11" x14ac:dyDescent="0.2">
      <c r="A6497">
        <v>6495</v>
      </c>
      <c r="B6497" t="s">
        <v>6494</v>
      </c>
      <c r="C6497" s="14" t="s">
        <v>8663</v>
      </c>
      <c r="D6497" t="s">
        <v>13358</v>
      </c>
      <c r="E6497" t="s">
        <v>13361</v>
      </c>
      <c r="F6497">
        <v>2.5232799999996836E-4</v>
      </c>
      <c r="G6497">
        <v>1.253927953</v>
      </c>
      <c r="H6497">
        <v>1</v>
      </c>
      <c r="I6497">
        <v>1</v>
      </c>
      <c r="J6497" t="e">
        <v>#N/A</v>
      </c>
      <c r="K6497" t="e">
        <v>#N/A</v>
      </c>
    </row>
    <row r="6498" spans="1:11" x14ac:dyDescent="0.2">
      <c r="A6498">
        <v>6496</v>
      </c>
      <c r="B6498" t="s">
        <v>6495</v>
      </c>
      <c r="C6498" s="14" t="s">
        <v>8663</v>
      </c>
      <c r="D6498" t="s">
        <v>13358</v>
      </c>
      <c r="E6498" t="s">
        <v>13361</v>
      </c>
      <c r="F6498">
        <v>1.1102750000000494E-3</v>
      </c>
      <c r="G6498">
        <v>1.253927953</v>
      </c>
      <c r="H6498">
        <v>0.66563007299999999</v>
      </c>
      <c r="I6498">
        <v>1</v>
      </c>
      <c r="J6498" t="e">
        <v>#N/A</v>
      </c>
      <c r="K6498" t="e">
        <v>#N/A</v>
      </c>
    </row>
    <row r="6499" spans="1:11" x14ac:dyDescent="0.2">
      <c r="A6499">
        <v>6497</v>
      </c>
      <c r="B6499" t="s">
        <v>6496</v>
      </c>
      <c r="C6499" s="14" t="s">
        <v>8668</v>
      </c>
      <c r="D6499">
        <v>0.40631768107414201</v>
      </c>
      <c r="E6499" t="s">
        <v>13361</v>
      </c>
      <c r="F6499">
        <v>1.1510385000000012E-2</v>
      </c>
      <c r="G6499">
        <v>1.0041168620000001</v>
      </c>
      <c r="H6499">
        <v>0.50470543099999998</v>
      </c>
      <c r="I6499">
        <v>1</v>
      </c>
      <c r="J6499" t="e">
        <v>#N/A</v>
      </c>
      <c r="K6499" t="e">
        <v>#N/A</v>
      </c>
    </row>
    <row r="6500" spans="1:11" x14ac:dyDescent="0.2">
      <c r="A6500">
        <v>6498</v>
      </c>
      <c r="B6500" t="s">
        <v>6497</v>
      </c>
      <c r="C6500" s="14" t="s">
        <v>8668</v>
      </c>
      <c r="D6500">
        <v>0.37663736939430198</v>
      </c>
      <c r="E6500" t="s">
        <v>13361</v>
      </c>
      <c r="F6500">
        <v>1.0507082000000056E-2</v>
      </c>
      <c r="G6500">
        <v>1.0041168620000001</v>
      </c>
      <c r="H6500">
        <v>0.59199885500000005</v>
      </c>
      <c r="I6500">
        <v>1</v>
      </c>
      <c r="J6500" t="e">
        <v>#N/A</v>
      </c>
      <c r="K6500" t="e">
        <v>#N/A</v>
      </c>
    </row>
    <row r="6501" spans="1:11" x14ac:dyDescent="0.2">
      <c r="A6501">
        <v>6499</v>
      </c>
      <c r="B6501" t="s">
        <v>6498</v>
      </c>
      <c r="C6501" s="14" t="s">
        <v>8663</v>
      </c>
      <c r="D6501" t="s">
        <v>13358</v>
      </c>
      <c r="E6501" t="s">
        <v>13361</v>
      </c>
      <c r="F6501">
        <v>-5.3175851999999968E-2</v>
      </c>
      <c r="G6501">
        <v>1.0041168620000001</v>
      </c>
      <c r="H6501">
        <v>0.18850947600000001</v>
      </c>
      <c r="I6501">
        <v>0.94260603034595702</v>
      </c>
      <c r="J6501" t="e">
        <v>#N/A</v>
      </c>
      <c r="K6501" t="e">
        <v>#N/A</v>
      </c>
    </row>
    <row r="6502" spans="1:11" x14ac:dyDescent="0.2">
      <c r="A6502">
        <v>6500</v>
      </c>
      <c r="B6502" t="s">
        <v>6499</v>
      </c>
      <c r="C6502" s="14" t="s">
        <v>8668</v>
      </c>
      <c r="D6502" t="s">
        <v>13358</v>
      </c>
      <c r="E6502" t="s">
        <v>13361</v>
      </c>
      <c r="F6502">
        <v>-3.0650357000000072E-2</v>
      </c>
      <c r="G6502">
        <v>1.0041168620000001</v>
      </c>
      <c r="H6502">
        <v>0.27183200200000002</v>
      </c>
      <c r="I6502">
        <v>1</v>
      </c>
      <c r="J6502" t="s">
        <v>8668</v>
      </c>
      <c r="K6502" t="s">
        <v>10862</v>
      </c>
    </row>
    <row r="6503" spans="1:11" x14ac:dyDescent="0.2">
      <c r="A6503">
        <v>6501</v>
      </c>
      <c r="B6503" t="s">
        <v>6500</v>
      </c>
      <c r="C6503" s="14" t="s">
        <v>8665</v>
      </c>
      <c r="D6503">
        <v>-2.0272271707653999E-2</v>
      </c>
      <c r="E6503" t="s">
        <v>13361</v>
      </c>
      <c r="F6503">
        <v>9.4608847999999995E-2</v>
      </c>
      <c r="G6503">
        <v>0.45534835899999998</v>
      </c>
      <c r="H6503">
        <v>9.1721761999999998E-2</v>
      </c>
      <c r="I6503">
        <v>0.56520722400000001</v>
      </c>
      <c r="J6503" t="s">
        <v>8665</v>
      </c>
      <c r="K6503" t="s">
        <v>10862</v>
      </c>
    </row>
    <row r="6504" spans="1:11" x14ac:dyDescent="0.2">
      <c r="A6504">
        <v>6502</v>
      </c>
      <c r="B6504" t="s">
        <v>6501</v>
      </c>
      <c r="C6504" s="14" t="s">
        <v>8663</v>
      </c>
      <c r="D6504" t="s">
        <v>13358</v>
      </c>
      <c r="E6504" t="s">
        <v>13361</v>
      </c>
      <c r="F6504">
        <v>2.7022525999999991E-2</v>
      </c>
      <c r="G6504">
        <v>9.4851989999999997E-3</v>
      </c>
      <c r="H6504">
        <v>0.85109478800000005</v>
      </c>
      <c r="I6504">
        <v>1</v>
      </c>
      <c r="J6504" t="e">
        <v>#N/A</v>
      </c>
      <c r="K6504" t="e">
        <v>#N/A</v>
      </c>
    </row>
    <row r="6505" spans="1:11" x14ac:dyDescent="0.2">
      <c r="A6505">
        <v>6503</v>
      </c>
      <c r="B6505" t="s">
        <v>6502</v>
      </c>
      <c r="C6505" s="14" t="s">
        <v>8665</v>
      </c>
      <c r="D6505">
        <v>7.8933186829090105E-2</v>
      </c>
      <c r="E6505" t="s">
        <v>13361</v>
      </c>
      <c r="F6505" t="e">
        <v>#N/A</v>
      </c>
      <c r="G6505">
        <v>1.192536166</v>
      </c>
      <c r="H6505" t="e">
        <v>#N/A</v>
      </c>
      <c r="I6505" t="e">
        <v>#N/A</v>
      </c>
      <c r="J6505" t="e">
        <v>#N/A</v>
      </c>
      <c r="K6505" t="e">
        <v>#N/A</v>
      </c>
    </row>
    <row r="6506" spans="1:11" x14ac:dyDescent="0.2">
      <c r="A6506">
        <v>6504</v>
      </c>
      <c r="B6506" t="s">
        <v>6503</v>
      </c>
      <c r="C6506" s="14" t="s">
        <v>8664</v>
      </c>
      <c r="D6506">
        <v>7.37767294049263E-2</v>
      </c>
      <c r="E6506" t="s">
        <v>13361</v>
      </c>
      <c r="F6506">
        <v>0.18413389299999997</v>
      </c>
      <c r="G6506">
        <v>1.521441469</v>
      </c>
      <c r="H6506">
        <v>5.8569995999999999E-2</v>
      </c>
      <c r="I6506">
        <v>0.40613191484861999</v>
      </c>
      <c r="J6506" t="e">
        <v>#N/A</v>
      </c>
      <c r="K6506" t="e">
        <v>#N/A</v>
      </c>
    </row>
    <row r="6507" spans="1:11" x14ac:dyDescent="0.2">
      <c r="A6507">
        <v>6505</v>
      </c>
      <c r="B6507" t="s">
        <v>6504</v>
      </c>
      <c r="C6507" s="14" t="s">
        <v>8664</v>
      </c>
      <c r="D6507">
        <v>0.100019715726376</v>
      </c>
      <c r="E6507" t="s">
        <v>13361</v>
      </c>
      <c r="F6507">
        <v>-6.1695929999999732E-3</v>
      </c>
      <c r="G6507">
        <v>1.521441469</v>
      </c>
      <c r="H6507">
        <v>0.89336674800000004</v>
      </c>
      <c r="I6507">
        <v>1</v>
      </c>
      <c r="J6507" t="e">
        <v>#N/A</v>
      </c>
      <c r="K6507" t="e">
        <v>#N/A</v>
      </c>
    </row>
    <row r="6508" spans="1:11" x14ac:dyDescent="0.2">
      <c r="A6508">
        <v>6506</v>
      </c>
      <c r="B6508" t="s">
        <v>6505</v>
      </c>
      <c r="C6508" s="14" t="s">
        <v>8662</v>
      </c>
      <c r="D6508">
        <v>0.12287744134664499</v>
      </c>
      <c r="E6508" t="s">
        <v>13361</v>
      </c>
      <c r="F6508" t="e">
        <v>#N/A</v>
      </c>
      <c r="G6508">
        <v>1.378263453</v>
      </c>
      <c r="H6508" t="e">
        <v>#N/A</v>
      </c>
      <c r="I6508" t="e">
        <v>#N/A</v>
      </c>
      <c r="J6508" t="e">
        <v>#N/A</v>
      </c>
      <c r="K6508" t="e">
        <v>#N/A</v>
      </c>
    </row>
    <row r="6509" spans="1:11" x14ac:dyDescent="0.2">
      <c r="A6509">
        <v>6507</v>
      </c>
      <c r="B6509" t="s">
        <v>6506</v>
      </c>
      <c r="C6509" s="14" t="s">
        <v>8662</v>
      </c>
      <c r="D6509">
        <v>0.46011251211166398</v>
      </c>
      <c r="E6509" t="s">
        <v>13357</v>
      </c>
      <c r="F6509" t="e">
        <v>#N/A</v>
      </c>
      <c r="G6509">
        <v>1.378263453</v>
      </c>
      <c r="H6509" t="e">
        <v>#N/A</v>
      </c>
      <c r="I6509" t="e">
        <v>#N/A</v>
      </c>
      <c r="J6509" t="e">
        <v>#N/A</v>
      </c>
      <c r="K6509" t="e">
        <v>#N/A</v>
      </c>
    </row>
    <row r="6510" spans="1:11" x14ac:dyDescent="0.2">
      <c r="A6510">
        <v>6508</v>
      </c>
      <c r="B6510" t="s">
        <v>6507</v>
      </c>
      <c r="C6510" s="14" t="s">
        <v>8666</v>
      </c>
      <c r="D6510">
        <v>0.236918970942497</v>
      </c>
      <c r="E6510" t="s">
        <v>13357</v>
      </c>
      <c r="F6510" t="e">
        <v>#N/A</v>
      </c>
      <c r="G6510">
        <v>1.107170362</v>
      </c>
      <c r="H6510" t="e">
        <v>#N/A</v>
      </c>
      <c r="I6510" t="e">
        <v>#N/A</v>
      </c>
      <c r="J6510" t="e">
        <v>#N/A</v>
      </c>
      <c r="K6510" t="e">
        <v>#N/A</v>
      </c>
    </row>
    <row r="6511" spans="1:11" x14ac:dyDescent="0.2">
      <c r="A6511">
        <v>6509</v>
      </c>
      <c r="B6511" t="s">
        <v>6508</v>
      </c>
      <c r="C6511" s="14" t="s">
        <v>8666</v>
      </c>
      <c r="D6511">
        <v>0.41018643975257901</v>
      </c>
      <c r="E6511" t="s">
        <v>13357</v>
      </c>
      <c r="F6511">
        <v>-9.8002388000000051E-2</v>
      </c>
      <c r="G6511">
        <v>0.60870311700000002</v>
      </c>
      <c r="H6511">
        <v>2.9868369381999999E-5</v>
      </c>
      <c r="I6511">
        <v>9.8700700000000003E-4</v>
      </c>
      <c r="J6511" t="e">
        <v>#N/A</v>
      </c>
      <c r="K6511" t="e">
        <v>#N/A</v>
      </c>
    </row>
    <row r="6512" spans="1:11" x14ac:dyDescent="0.2">
      <c r="A6512">
        <v>6510</v>
      </c>
      <c r="B6512" t="s">
        <v>6509</v>
      </c>
      <c r="C6512" s="14" t="s">
        <v>8662</v>
      </c>
      <c r="D6512">
        <v>0.29470732808113098</v>
      </c>
      <c r="E6512" t="s">
        <v>13357</v>
      </c>
      <c r="F6512">
        <v>2.5000000000000001E-2</v>
      </c>
      <c r="G6512">
        <v>1.7596460119999999</v>
      </c>
      <c r="H6512">
        <v>5.7838481239399998E-5</v>
      </c>
      <c r="I6512">
        <v>1.704503E-3</v>
      </c>
      <c r="J6512" t="e">
        <v>#N/A</v>
      </c>
      <c r="K6512" t="e">
        <v>#N/A</v>
      </c>
    </row>
    <row r="6513" spans="1:11" x14ac:dyDescent="0.2">
      <c r="A6513">
        <v>6511</v>
      </c>
      <c r="B6513" t="s">
        <v>6510</v>
      </c>
      <c r="C6513" s="14" t="s">
        <v>8662</v>
      </c>
      <c r="D6513">
        <v>0.43059557676315302</v>
      </c>
      <c r="E6513" t="s">
        <v>13357</v>
      </c>
      <c r="F6513">
        <v>0.14529640600000002</v>
      </c>
      <c r="G6513">
        <v>1.7596460119999999</v>
      </c>
      <c r="H6513">
        <v>5.1323523209100002E-10</v>
      </c>
      <c r="I6513">
        <v>7.8554318237470999E-8</v>
      </c>
      <c r="J6513" t="e">
        <v>#N/A</v>
      </c>
      <c r="K6513" t="e">
        <v>#N/A</v>
      </c>
    </row>
    <row r="6514" spans="1:11" x14ac:dyDescent="0.2">
      <c r="A6514">
        <v>6512</v>
      </c>
      <c r="B6514" t="s">
        <v>6511</v>
      </c>
      <c r="C6514" s="14" t="s">
        <v>8668</v>
      </c>
      <c r="D6514">
        <v>0.36579963564872697</v>
      </c>
      <c r="E6514" t="s">
        <v>13361</v>
      </c>
      <c r="F6514">
        <v>-5.1062751999999989E-2</v>
      </c>
      <c r="G6514">
        <v>1.7596460119999999</v>
      </c>
      <c r="H6514">
        <v>2.28656E-3</v>
      </c>
      <c r="I6514">
        <v>3.3275555999999998E-2</v>
      </c>
      <c r="J6514" t="e">
        <v>#N/A</v>
      </c>
      <c r="K6514" t="e">
        <v>#N/A</v>
      </c>
    </row>
    <row r="6515" spans="1:11" x14ac:dyDescent="0.2">
      <c r="A6515">
        <v>6513</v>
      </c>
      <c r="B6515" t="s">
        <v>6512</v>
      </c>
      <c r="C6515" s="14" t="s">
        <v>8662</v>
      </c>
      <c r="D6515">
        <v>0.322117179632187</v>
      </c>
      <c r="E6515" t="s">
        <v>13357</v>
      </c>
      <c r="F6515">
        <v>0.16098838800000004</v>
      </c>
      <c r="G6515">
        <v>0.23658706600000001</v>
      </c>
      <c r="H6515">
        <v>0.181552941</v>
      </c>
      <c r="I6515">
        <v>0.91897238155467398</v>
      </c>
      <c r="J6515" t="s">
        <v>10860</v>
      </c>
      <c r="K6515" t="s">
        <v>10863</v>
      </c>
    </row>
    <row r="6516" spans="1:11" x14ac:dyDescent="0.2">
      <c r="A6516">
        <v>6514</v>
      </c>
      <c r="B6516" t="s">
        <v>6513</v>
      </c>
      <c r="C6516" s="14" t="s">
        <v>8669</v>
      </c>
      <c r="D6516">
        <v>0.46264538168907199</v>
      </c>
      <c r="E6516" t="s">
        <v>13361</v>
      </c>
      <c r="F6516" t="e">
        <v>#N/A</v>
      </c>
      <c r="G6516">
        <v>0.23658706600000001</v>
      </c>
      <c r="H6516" t="e">
        <v>#N/A</v>
      </c>
      <c r="I6516" t="e">
        <v>#N/A</v>
      </c>
      <c r="J6516" t="s">
        <v>10860</v>
      </c>
      <c r="K6516" t="s">
        <v>10863</v>
      </c>
    </row>
    <row r="6517" spans="1:11" x14ac:dyDescent="0.2">
      <c r="A6517">
        <v>6515</v>
      </c>
      <c r="B6517" t="s">
        <v>6514</v>
      </c>
      <c r="C6517" s="14" t="s">
        <v>8668</v>
      </c>
      <c r="D6517" t="s">
        <v>13358</v>
      </c>
      <c r="E6517" t="s">
        <v>13361</v>
      </c>
      <c r="F6517" t="e">
        <v>#N/A</v>
      </c>
      <c r="G6517">
        <v>7.5175166000000002E-2</v>
      </c>
      <c r="H6517" t="e">
        <v>#N/A</v>
      </c>
      <c r="I6517" t="e">
        <v>#N/A</v>
      </c>
      <c r="J6517" t="e">
        <v>#N/A</v>
      </c>
      <c r="K6517" t="e">
        <v>#N/A</v>
      </c>
    </row>
    <row r="6518" spans="1:11" x14ac:dyDescent="0.2">
      <c r="A6518">
        <v>6516</v>
      </c>
      <c r="B6518" t="s">
        <v>6515</v>
      </c>
      <c r="C6518" s="14" t="s">
        <v>8665</v>
      </c>
      <c r="D6518">
        <v>-0.304019004106522</v>
      </c>
      <c r="E6518" t="s">
        <v>13361</v>
      </c>
      <c r="F6518" t="e">
        <v>#N/A</v>
      </c>
      <c r="G6518">
        <v>0.40759539500000003</v>
      </c>
      <c r="H6518" t="e">
        <v>#N/A</v>
      </c>
      <c r="I6518" t="e">
        <v>#N/A</v>
      </c>
      <c r="J6518" t="e">
        <v>#N/A</v>
      </c>
      <c r="K6518" t="e">
        <v>#N/A</v>
      </c>
    </row>
    <row r="6519" spans="1:11" x14ac:dyDescent="0.2">
      <c r="A6519">
        <v>6517</v>
      </c>
      <c r="B6519" t="s">
        <v>6516</v>
      </c>
      <c r="C6519" s="14" t="s">
        <v>8666</v>
      </c>
      <c r="D6519">
        <v>0.19659717381000499</v>
      </c>
      <c r="E6519" t="s">
        <v>13357</v>
      </c>
      <c r="F6519" t="e">
        <v>#N/A</v>
      </c>
      <c r="G6519">
        <v>0.40759539500000003</v>
      </c>
      <c r="H6519" t="e">
        <v>#N/A</v>
      </c>
      <c r="I6519" t="e">
        <v>#N/A</v>
      </c>
      <c r="J6519" t="e">
        <v>#N/A</v>
      </c>
      <c r="K6519" t="e">
        <v>#N/A</v>
      </c>
    </row>
    <row r="6520" spans="1:11" x14ac:dyDescent="0.2">
      <c r="A6520">
        <v>6518</v>
      </c>
      <c r="B6520" t="s">
        <v>6517</v>
      </c>
      <c r="C6520" s="14" t="s">
        <v>8664</v>
      </c>
      <c r="D6520">
        <v>0.25579309463500999</v>
      </c>
      <c r="E6520" t="s">
        <v>13361</v>
      </c>
      <c r="F6520" t="e">
        <v>#N/A</v>
      </c>
      <c r="G6520">
        <v>0.204373522</v>
      </c>
      <c r="H6520" t="e">
        <v>#N/A</v>
      </c>
      <c r="I6520" t="e">
        <v>#N/A</v>
      </c>
      <c r="J6520" t="e">
        <v>#N/A</v>
      </c>
      <c r="K6520" t="e">
        <v>#N/A</v>
      </c>
    </row>
    <row r="6521" spans="1:11" x14ac:dyDescent="0.2">
      <c r="A6521">
        <v>6519</v>
      </c>
      <c r="B6521" t="s">
        <v>6518</v>
      </c>
      <c r="C6521" s="14" t="s">
        <v>8668</v>
      </c>
      <c r="D6521" t="s">
        <v>13358</v>
      </c>
      <c r="E6521" t="s">
        <v>13361</v>
      </c>
      <c r="F6521">
        <v>7.7873807999999989E-2</v>
      </c>
      <c r="G6521">
        <v>0.86800949299999997</v>
      </c>
      <c r="H6521">
        <v>0.25861876700000003</v>
      </c>
      <c r="I6521">
        <v>1</v>
      </c>
      <c r="J6521" t="e">
        <v>#N/A</v>
      </c>
      <c r="K6521" t="e">
        <v>#N/A</v>
      </c>
    </row>
    <row r="6522" spans="1:11" x14ac:dyDescent="0.2">
      <c r="A6522">
        <v>6520</v>
      </c>
      <c r="B6522" t="s">
        <v>6519</v>
      </c>
      <c r="C6522" s="14" t="s">
        <v>8668</v>
      </c>
      <c r="D6522">
        <v>-3.4186087548732799E-2</v>
      </c>
      <c r="E6522" t="s">
        <v>13361</v>
      </c>
      <c r="F6522">
        <v>-2.941747999999994E-3</v>
      </c>
      <c r="G6522">
        <v>-0.43927960900000002</v>
      </c>
      <c r="H6522">
        <v>0.87010617199999996</v>
      </c>
      <c r="I6522">
        <v>1</v>
      </c>
      <c r="J6522" t="e">
        <v>#N/A</v>
      </c>
      <c r="K6522" t="e">
        <v>#N/A</v>
      </c>
    </row>
    <row r="6523" spans="1:11" x14ac:dyDescent="0.2">
      <c r="A6523">
        <v>6521</v>
      </c>
      <c r="B6523" t="s">
        <v>6520</v>
      </c>
      <c r="C6523" s="14" t="s">
        <v>8665</v>
      </c>
      <c r="D6523">
        <v>0.11714013665914499</v>
      </c>
      <c r="E6523" t="s">
        <v>13361</v>
      </c>
      <c r="F6523">
        <v>2.6653671999999996E-2</v>
      </c>
      <c r="G6523">
        <v>-0.37379072299999999</v>
      </c>
      <c r="H6523">
        <v>1.1962255999999999E-2</v>
      </c>
      <c r="I6523">
        <v>0.120555239165613</v>
      </c>
      <c r="J6523" t="s">
        <v>8665</v>
      </c>
      <c r="K6523" t="s">
        <v>10862</v>
      </c>
    </row>
    <row r="6524" spans="1:11" x14ac:dyDescent="0.2">
      <c r="A6524">
        <v>6522</v>
      </c>
      <c r="B6524" t="s">
        <v>6521</v>
      </c>
      <c r="C6524" s="14" t="s">
        <v>8665</v>
      </c>
      <c r="D6524">
        <v>0.174736067652702</v>
      </c>
      <c r="E6524" t="s">
        <v>13361</v>
      </c>
      <c r="F6524">
        <v>2.1145858000000003E-2</v>
      </c>
      <c r="G6524">
        <v>-0.37379072299999999</v>
      </c>
      <c r="H6524">
        <v>2.3329823999999999E-2</v>
      </c>
      <c r="I6524">
        <v>0.20208422923566199</v>
      </c>
      <c r="J6524" t="s">
        <v>8665</v>
      </c>
      <c r="K6524" t="s">
        <v>10862</v>
      </c>
    </row>
    <row r="6525" spans="1:11" x14ac:dyDescent="0.2">
      <c r="A6525">
        <v>6523</v>
      </c>
      <c r="B6525" t="s">
        <v>6522</v>
      </c>
      <c r="C6525" s="14" t="s">
        <v>8665</v>
      </c>
      <c r="D6525">
        <v>0.232458725571632</v>
      </c>
      <c r="E6525" t="s">
        <v>13361</v>
      </c>
      <c r="F6525">
        <v>-0.11288169400000003</v>
      </c>
      <c r="G6525">
        <v>-0.37379072299999999</v>
      </c>
      <c r="H6525">
        <v>7.2277548999999996E-2</v>
      </c>
      <c r="I6525">
        <v>0.47488654697018501</v>
      </c>
      <c r="J6525" t="s">
        <v>8665</v>
      </c>
      <c r="K6525" t="s">
        <v>10862</v>
      </c>
    </row>
    <row r="6526" spans="1:11" x14ac:dyDescent="0.2">
      <c r="A6526">
        <v>6524</v>
      </c>
      <c r="B6526" t="s">
        <v>6523</v>
      </c>
      <c r="C6526" s="14" t="s">
        <v>8665</v>
      </c>
      <c r="D6526">
        <v>-0.13885201513767201</v>
      </c>
      <c r="E6526" t="s">
        <v>13361</v>
      </c>
      <c r="F6526">
        <v>1.9778722999999998E-2</v>
      </c>
      <c r="G6526">
        <v>-0.37379072299999999</v>
      </c>
      <c r="H6526">
        <v>3.9258965999999999E-2</v>
      </c>
      <c r="I6526">
        <v>0.30241133143437499</v>
      </c>
      <c r="J6526" t="e">
        <v>#N/A</v>
      </c>
      <c r="K6526" t="e">
        <v>#N/A</v>
      </c>
    </row>
    <row r="6527" spans="1:11" x14ac:dyDescent="0.2">
      <c r="A6527">
        <v>6525</v>
      </c>
      <c r="B6527" t="s">
        <v>6524</v>
      </c>
      <c r="C6527" s="14" t="s">
        <v>8668</v>
      </c>
      <c r="D6527">
        <v>1.52010014280677E-2</v>
      </c>
      <c r="E6527" t="s">
        <v>13361</v>
      </c>
      <c r="F6527">
        <v>-2.8920420000000391E-3</v>
      </c>
      <c r="G6527">
        <v>-0.28226988800000002</v>
      </c>
      <c r="H6527">
        <v>0.85593074300000005</v>
      </c>
      <c r="I6527">
        <v>1</v>
      </c>
      <c r="J6527" t="s">
        <v>8665</v>
      </c>
      <c r="K6527" t="s">
        <v>10863</v>
      </c>
    </row>
    <row r="6528" spans="1:11" x14ac:dyDescent="0.2">
      <c r="A6528">
        <v>6526</v>
      </c>
      <c r="B6528" t="s">
        <v>6525</v>
      </c>
      <c r="C6528" s="14" t="s">
        <v>8665</v>
      </c>
      <c r="D6528">
        <v>-0.32197445631027199</v>
      </c>
      <c r="E6528" t="s">
        <v>13361</v>
      </c>
      <c r="F6528" t="e">
        <v>#N/A</v>
      </c>
      <c r="G6528">
        <v>-0.28226988800000002</v>
      </c>
      <c r="H6528" t="e">
        <v>#N/A</v>
      </c>
      <c r="I6528" t="e">
        <v>#N/A</v>
      </c>
      <c r="J6528" t="s">
        <v>8665</v>
      </c>
      <c r="K6528" t="s">
        <v>10862</v>
      </c>
    </row>
    <row r="6529" spans="1:11" x14ac:dyDescent="0.2">
      <c r="A6529">
        <v>6527</v>
      </c>
      <c r="B6529" t="s">
        <v>6526</v>
      </c>
      <c r="C6529" s="14" t="s">
        <v>8665</v>
      </c>
      <c r="D6529">
        <v>-0.353307455778122</v>
      </c>
      <c r="E6529" t="s">
        <v>13361</v>
      </c>
      <c r="F6529" t="e">
        <v>#N/A</v>
      </c>
      <c r="G6529">
        <v>-0.28226988800000002</v>
      </c>
      <c r="H6529" t="e">
        <v>#N/A</v>
      </c>
      <c r="I6529" t="e">
        <v>#N/A</v>
      </c>
      <c r="J6529" t="s">
        <v>8665</v>
      </c>
      <c r="K6529" t="s">
        <v>10862</v>
      </c>
    </row>
    <row r="6530" spans="1:11" x14ac:dyDescent="0.2">
      <c r="A6530">
        <v>6528</v>
      </c>
      <c r="B6530" t="s">
        <v>6527</v>
      </c>
      <c r="C6530" s="14" t="s">
        <v>8665</v>
      </c>
      <c r="D6530">
        <v>0.32050573825836198</v>
      </c>
      <c r="E6530" t="s">
        <v>13361</v>
      </c>
      <c r="F6530">
        <v>2.237927E-2</v>
      </c>
      <c r="G6530">
        <v>0.55141769100000004</v>
      </c>
      <c r="H6530">
        <v>1</v>
      </c>
      <c r="I6530">
        <v>1</v>
      </c>
      <c r="J6530" t="e">
        <v>#N/A</v>
      </c>
      <c r="K6530" t="e">
        <v>#N/A</v>
      </c>
    </row>
    <row r="6531" spans="1:11" x14ac:dyDescent="0.2">
      <c r="A6531">
        <v>6529</v>
      </c>
      <c r="B6531" t="s">
        <v>6528</v>
      </c>
      <c r="C6531" s="14" t="s">
        <v>8665</v>
      </c>
      <c r="D6531">
        <v>0.19753380119800601</v>
      </c>
      <c r="E6531" t="s">
        <v>13361</v>
      </c>
      <c r="F6531">
        <v>-3.0141843999999973E-2</v>
      </c>
      <c r="G6531">
        <v>0.55141769100000004</v>
      </c>
      <c r="H6531">
        <v>1</v>
      </c>
      <c r="I6531">
        <v>1</v>
      </c>
      <c r="J6531" t="s">
        <v>8665</v>
      </c>
      <c r="K6531" t="s">
        <v>10862</v>
      </c>
    </row>
    <row r="6532" spans="1:11" x14ac:dyDescent="0.2">
      <c r="A6532">
        <v>6530</v>
      </c>
      <c r="B6532" t="s">
        <v>6529</v>
      </c>
      <c r="C6532" s="14" t="s">
        <v>8666</v>
      </c>
      <c r="D6532">
        <v>0.25173151493072499</v>
      </c>
      <c r="E6532" t="s">
        <v>13357</v>
      </c>
      <c r="F6532" t="e">
        <v>#N/A</v>
      </c>
      <c r="G6532">
        <v>0.55141769100000004</v>
      </c>
      <c r="H6532" t="e">
        <v>#N/A</v>
      </c>
      <c r="I6532" t="e">
        <v>#N/A</v>
      </c>
      <c r="J6532" t="e">
        <v>#N/A</v>
      </c>
      <c r="K6532" t="e">
        <v>#N/A</v>
      </c>
    </row>
    <row r="6533" spans="1:11" x14ac:dyDescent="0.2">
      <c r="A6533">
        <v>6531</v>
      </c>
      <c r="B6533" t="s">
        <v>6530</v>
      </c>
      <c r="C6533" s="14" t="s">
        <v>8665</v>
      </c>
      <c r="D6533">
        <v>-0.134569391608238</v>
      </c>
      <c r="E6533" t="s">
        <v>13361</v>
      </c>
      <c r="F6533" t="e">
        <v>#N/A</v>
      </c>
      <c r="G6533">
        <v>2.198712086</v>
      </c>
      <c r="H6533" t="e">
        <v>#N/A</v>
      </c>
      <c r="I6533" t="e">
        <v>#N/A</v>
      </c>
      <c r="J6533" t="e">
        <v>#N/A</v>
      </c>
      <c r="K6533" t="e">
        <v>#N/A</v>
      </c>
    </row>
    <row r="6534" spans="1:11" x14ac:dyDescent="0.2">
      <c r="A6534">
        <v>6532</v>
      </c>
      <c r="B6534" t="s">
        <v>6531</v>
      </c>
      <c r="C6534" s="14" t="s">
        <v>8662</v>
      </c>
      <c r="D6534">
        <v>0.34227371215820301</v>
      </c>
      <c r="E6534" t="s">
        <v>13357</v>
      </c>
      <c r="F6534" t="e">
        <v>#N/A</v>
      </c>
      <c r="G6534">
        <v>2.198712086</v>
      </c>
      <c r="H6534" t="e">
        <v>#N/A</v>
      </c>
      <c r="I6534" t="e">
        <v>#N/A</v>
      </c>
      <c r="J6534" t="e">
        <v>#N/A</v>
      </c>
      <c r="K6534" t="e">
        <v>#N/A</v>
      </c>
    </row>
    <row r="6535" spans="1:11" x14ac:dyDescent="0.2">
      <c r="A6535">
        <v>6533</v>
      </c>
      <c r="B6535" t="s">
        <v>6532</v>
      </c>
      <c r="C6535" s="14" t="s">
        <v>8662</v>
      </c>
      <c r="D6535">
        <v>0.241226837038994</v>
      </c>
      <c r="E6535" t="s">
        <v>13357</v>
      </c>
      <c r="F6535" t="e">
        <v>#N/A</v>
      </c>
      <c r="G6535">
        <v>2.198712086</v>
      </c>
      <c r="H6535" t="e">
        <v>#N/A</v>
      </c>
      <c r="I6535" t="e">
        <v>#N/A</v>
      </c>
      <c r="J6535" t="e">
        <v>#N/A</v>
      </c>
      <c r="K6535" t="e">
        <v>#N/A</v>
      </c>
    </row>
    <row r="6536" spans="1:11" x14ac:dyDescent="0.2">
      <c r="A6536">
        <v>6534</v>
      </c>
      <c r="B6536" t="s">
        <v>6533</v>
      </c>
      <c r="C6536" s="14" t="s">
        <v>8665</v>
      </c>
      <c r="D6536">
        <v>4.32160571217537E-2</v>
      </c>
      <c r="E6536" t="s">
        <v>13361</v>
      </c>
      <c r="F6536">
        <v>9.5210624000000021E-2</v>
      </c>
      <c r="G6536">
        <v>0.50606215700000001</v>
      </c>
      <c r="H6536">
        <v>9.9192821017E-5</v>
      </c>
      <c r="I6536">
        <v>2.6465870000000002E-3</v>
      </c>
      <c r="J6536" t="e">
        <v>#N/A</v>
      </c>
      <c r="K6536" t="e">
        <v>#N/A</v>
      </c>
    </row>
    <row r="6537" spans="1:11" x14ac:dyDescent="0.2">
      <c r="A6537">
        <v>6535</v>
      </c>
      <c r="B6537" t="s">
        <v>6534</v>
      </c>
      <c r="C6537" s="14" t="s">
        <v>8668</v>
      </c>
      <c r="D6537" t="s">
        <v>13358</v>
      </c>
      <c r="E6537" t="s">
        <v>13361</v>
      </c>
      <c r="F6537" t="e">
        <v>#N/A</v>
      </c>
      <c r="G6537">
        <v>6.0859040000000003E-2</v>
      </c>
      <c r="H6537" t="e">
        <v>#N/A</v>
      </c>
      <c r="I6537" t="e">
        <v>#N/A</v>
      </c>
      <c r="J6537" t="s">
        <v>8665</v>
      </c>
      <c r="K6537" t="s">
        <v>10863</v>
      </c>
    </row>
    <row r="6538" spans="1:11" x14ac:dyDescent="0.2">
      <c r="A6538">
        <v>6536</v>
      </c>
      <c r="B6538" t="s">
        <v>6535</v>
      </c>
      <c r="C6538" s="14" t="s">
        <v>8665</v>
      </c>
      <c r="D6538">
        <v>5.60062122531235E-4</v>
      </c>
      <c r="E6538" t="s">
        <v>13361</v>
      </c>
      <c r="F6538">
        <v>-6.8869479999999927E-2</v>
      </c>
      <c r="G6538">
        <v>9.5066818999999997E-2</v>
      </c>
      <c r="H6538">
        <v>0.30205106599999998</v>
      </c>
      <c r="I6538">
        <v>1</v>
      </c>
      <c r="J6538" t="e">
        <v>#N/A</v>
      </c>
      <c r="K6538" t="e">
        <v>#N/A</v>
      </c>
    </row>
    <row r="6539" spans="1:11" x14ac:dyDescent="0.2">
      <c r="A6539">
        <v>6537</v>
      </c>
      <c r="B6539" t="s">
        <v>6536</v>
      </c>
      <c r="C6539" s="14" t="s">
        <v>8663</v>
      </c>
      <c r="D6539" t="s">
        <v>13358</v>
      </c>
      <c r="E6539" t="s">
        <v>13361</v>
      </c>
      <c r="F6539">
        <v>9.3257772999999933E-2</v>
      </c>
      <c r="G6539">
        <v>6.8557539000000001E-2</v>
      </c>
      <c r="H6539">
        <v>9.6068677000000005E-2</v>
      </c>
      <c r="I6539">
        <v>0.58385971800000003</v>
      </c>
      <c r="J6539" t="e">
        <v>#N/A</v>
      </c>
      <c r="K6539" t="e">
        <v>#N/A</v>
      </c>
    </row>
    <row r="6540" spans="1:11" x14ac:dyDescent="0.2">
      <c r="A6540">
        <v>6538</v>
      </c>
      <c r="B6540" t="s">
        <v>6537</v>
      </c>
      <c r="C6540" s="14" t="s">
        <v>8662</v>
      </c>
      <c r="D6540">
        <v>0.148390337824821</v>
      </c>
      <c r="E6540" t="s">
        <v>13357</v>
      </c>
      <c r="F6540">
        <v>4.403532800000004E-2</v>
      </c>
      <c r="G6540">
        <v>6.8557539000000001E-2</v>
      </c>
      <c r="H6540">
        <v>0.23172494499999999</v>
      </c>
      <c r="I6540">
        <v>1</v>
      </c>
      <c r="J6540" t="e">
        <v>#N/A</v>
      </c>
      <c r="K6540" t="e">
        <v>#N/A</v>
      </c>
    </row>
    <row r="6541" spans="1:11" x14ac:dyDescent="0.2">
      <c r="A6541">
        <v>6539</v>
      </c>
      <c r="B6541" t="s">
        <v>6538</v>
      </c>
      <c r="C6541" s="14" t="s">
        <v>8662</v>
      </c>
      <c r="D6541">
        <v>0.138395860791206</v>
      </c>
      <c r="E6541" t="s">
        <v>13357</v>
      </c>
      <c r="F6541">
        <v>1.357605700000003E-2</v>
      </c>
      <c r="G6541">
        <v>6.8557539000000001E-2</v>
      </c>
      <c r="H6541">
        <v>0.80235652099999999</v>
      </c>
      <c r="I6541">
        <v>1</v>
      </c>
      <c r="J6541" t="e">
        <v>#N/A</v>
      </c>
      <c r="K6541" t="e">
        <v>#N/A</v>
      </c>
    </row>
    <row r="6542" spans="1:11" x14ac:dyDescent="0.2">
      <c r="A6542">
        <v>6540</v>
      </c>
      <c r="B6542" t="s">
        <v>6539</v>
      </c>
      <c r="C6542" s="14" t="s">
        <v>8666</v>
      </c>
      <c r="D6542">
        <v>0.41561925411224399</v>
      </c>
      <c r="E6542" t="s">
        <v>13357</v>
      </c>
      <c r="F6542">
        <v>-0.15076746200000002</v>
      </c>
      <c r="G6542">
        <v>0.65976124899999999</v>
      </c>
      <c r="H6542">
        <v>0.15389809600000001</v>
      </c>
      <c r="I6542">
        <v>0.82051187753210597</v>
      </c>
      <c r="J6542" t="e">
        <v>#N/A</v>
      </c>
      <c r="K6542" t="e">
        <v>#N/A</v>
      </c>
    </row>
    <row r="6543" spans="1:11" x14ac:dyDescent="0.2">
      <c r="A6543">
        <v>6541</v>
      </c>
      <c r="B6543" t="s">
        <v>6540</v>
      </c>
      <c r="C6543" s="14" t="s">
        <v>8662</v>
      </c>
      <c r="D6543">
        <v>0.297852843999863</v>
      </c>
      <c r="E6543" t="s">
        <v>13357</v>
      </c>
      <c r="F6543">
        <v>1.9027939000000001E-2</v>
      </c>
      <c r="G6543">
        <v>0.65976124899999999</v>
      </c>
      <c r="H6543">
        <v>0.54316461000000005</v>
      </c>
      <c r="I6543">
        <v>1</v>
      </c>
      <c r="J6543" t="e">
        <v>#N/A</v>
      </c>
      <c r="K6543" t="e">
        <v>#N/A</v>
      </c>
    </row>
    <row r="6544" spans="1:11" x14ac:dyDescent="0.2">
      <c r="A6544">
        <v>6542</v>
      </c>
      <c r="B6544" t="s">
        <v>6541</v>
      </c>
      <c r="C6544" s="14" t="s">
        <v>8662</v>
      </c>
      <c r="D6544">
        <v>0.41188225150108299</v>
      </c>
      <c r="E6544" t="s">
        <v>13357</v>
      </c>
      <c r="F6544">
        <v>-1.8656545E-2</v>
      </c>
      <c r="G6544">
        <v>0.65976124899999999</v>
      </c>
      <c r="H6544">
        <v>1</v>
      </c>
      <c r="I6544">
        <v>1</v>
      </c>
      <c r="J6544" t="e">
        <v>#N/A</v>
      </c>
      <c r="K6544" t="e">
        <v>#N/A</v>
      </c>
    </row>
    <row r="6545" spans="1:11" x14ac:dyDescent="0.2">
      <c r="A6545">
        <v>6543</v>
      </c>
      <c r="B6545" t="s">
        <v>6542</v>
      </c>
      <c r="C6545" s="14" t="s">
        <v>8662</v>
      </c>
      <c r="D6545">
        <v>0.118842042982578</v>
      </c>
      <c r="E6545" t="s">
        <v>13361</v>
      </c>
      <c r="F6545">
        <v>-5.4571634000000008E-2</v>
      </c>
      <c r="G6545">
        <v>0.46038606999999998</v>
      </c>
      <c r="H6545">
        <v>0.485473653</v>
      </c>
      <c r="I6545">
        <v>1</v>
      </c>
      <c r="J6545" t="e">
        <v>#N/A</v>
      </c>
      <c r="K6545" t="e">
        <v>#N/A</v>
      </c>
    </row>
    <row r="6546" spans="1:11" x14ac:dyDescent="0.2">
      <c r="A6546">
        <v>6544</v>
      </c>
      <c r="B6546" t="s">
        <v>6543</v>
      </c>
      <c r="C6546" s="14" t="s">
        <v>8664</v>
      </c>
      <c r="D6546">
        <v>5.6208610534668003E-2</v>
      </c>
      <c r="E6546" t="s">
        <v>13361</v>
      </c>
      <c r="F6546" t="e">
        <v>#N/A</v>
      </c>
      <c r="G6546">
        <v>0.46038606999999998</v>
      </c>
      <c r="H6546" t="e">
        <v>#N/A</v>
      </c>
      <c r="I6546" t="e">
        <v>#N/A</v>
      </c>
      <c r="J6546" t="e">
        <v>#N/A</v>
      </c>
      <c r="K6546" t="e">
        <v>#N/A</v>
      </c>
    </row>
    <row r="6547" spans="1:11" x14ac:dyDescent="0.2">
      <c r="A6547">
        <v>6545</v>
      </c>
      <c r="B6547" t="s">
        <v>6544</v>
      </c>
      <c r="C6547" s="14" t="s">
        <v>8664</v>
      </c>
      <c r="D6547">
        <v>0.16755186021328</v>
      </c>
      <c r="E6547" t="s">
        <v>13361</v>
      </c>
      <c r="F6547">
        <v>4.6593328000000045E-2</v>
      </c>
      <c r="G6547">
        <v>0.46038606999999998</v>
      </c>
      <c r="H6547">
        <v>0.57226613400000004</v>
      </c>
      <c r="I6547">
        <v>1</v>
      </c>
      <c r="J6547" t="e">
        <v>#N/A</v>
      </c>
      <c r="K6547" t="e">
        <v>#N/A</v>
      </c>
    </row>
    <row r="6548" spans="1:11" x14ac:dyDescent="0.2">
      <c r="A6548">
        <v>6546</v>
      </c>
      <c r="B6548" t="s">
        <v>6545</v>
      </c>
      <c r="C6548" s="14" t="s">
        <v>8664</v>
      </c>
      <c r="D6548">
        <v>4.4843055307865101E-2</v>
      </c>
      <c r="E6548" t="s">
        <v>13361</v>
      </c>
      <c r="F6548">
        <v>-1.9075972999999968E-2</v>
      </c>
      <c r="G6548">
        <v>0.46038606999999998</v>
      </c>
      <c r="H6548">
        <v>1</v>
      </c>
      <c r="I6548">
        <v>1</v>
      </c>
      <c r="J6548" t="e">
        <v>#N/A</v>
      </c>
      <c r="K6548" t="e">
        <v>#N/A</v>
      </c>
    </row>
    <row r="6549" spans="1:11" x14ac:dyDescent="0.2">
      <c r="A6549">
        <v>6547</v>
      </c>
      <c r="B6549" t="s">
        <v>6546</v>
      </c>
      <c r="C6549" s="14" t="s">
        <v>8668</v>
      </c>
      <c r="D6549" t="s">
        <v>13358</v>
      </c>
      <c r="E6549" t="s">
        <v>13361</v>
      </c>
      <c r="F6549">
        <v>-2.295064899999999E-2</v>
      </c>
      <c r="G6549">
        <v>0.29765677400000001</v>
      </c>
      <c r="H6549">
        <v>0.569298886</v>
      </c>
      <c r="I6549">
        <v>1</v>
      </c>
      <c r="J6549" t="e">
        <v>#N/A</v>
      </c>
      <c r="K6549" t="e">
        <v>#N/A</v>
      </c>
    </row>
    <row r="6550" spans="1:11" x14ac:dyDescent="0.2">
      <c r="A6550">
        <v>6548</v>
      </c>
      <c r="B6550" t="s">
        <v>6547</v>
      </c>
      <c r="C6550" s="14" t="s">
        <v>8663</v>
      </c>
      <c r="D6550" t="s">
        <v>13358</v>
      </c>
      <c r="E6550" t="s">
        <v>13361</v>
      </c>
      <c r="F6550">
        <v>-2.3899274999999998E-2</v>
      </c>
      <c r="G6550">
        <v>0.29765677400000001</v>
      </c>
      <c r="H6550">
        <v>0.55300696000000005</v>
      </c>
      <c r="I6550">
        <v>1</v>
      </c>
      <c r="J6550" t="e">
        <v>#N/A</v>
      </c>
      <c r="K6550" t="e">
        <v>#N/A</v>
      </c>
    </row>
    <row r="6551" spans="1:11" x14ac:dyDescent="0.2">
      <c r="A6551">
        <v>6549</v>
      </c>
      <c r="B6551" t="s">
        <v>6548</v>
      </c>
      <c r="C6551" s="14" t="s">
        <v>8666</v>
      </c>
      <c r="D6551">
        <v>0.435198664665222</v>
      </c>
      <c r="E6551" t="s">
        <v>13357</v>
      </c>
      <c r="F6551">
        <v>-5.6628169000000006E-2</v>
      </c>
      <c r="G6551">
        <v>0.47499361400000001</v>
      </c>
      <c r="H6551">
        <v>0.164841716</v>
      </c>
      <c r="I6551">
        <v>0.85863371272931199</v>
      </c>
      <c r="J6551" t="e">
        <v>#N/A</v>
      </c>
      <c r="K6551" t="e">
        <v>#N/A</v>
      </c>
    </row>
    <row r="6552" spans="1:11" x14ac:dyDescent="0.2">
      <c r="A6552">
        <v>6550</v>
      </c>
      <c r="B6552" t="s">
        <v>6549</v>
      </c>
      <c r="C6552" s="14" t="s">
        <v>8665</v>
      </c>
      <c r="D6552">
        <v>3.92857268452644E-2</v>
      </c>
      <c r="E6552" t="s">
        <v>13361</v>
      </c>
      <c r="F6552" t="e">
        <v>#N/A</v>
      </c>
      <c r="G6552">
        <v>0.24461498300000001</v>
      </c>
      <c r="H6552" t="e">
        <v>#N/A</v>
      </c>
      <c r="I6552" t="e">
        <v>#N/A</v>
      </c>
      <c r="J6552" t="s">
        <v>8665</v>
      </c>
      <c r="K6552" t="s">
        <v>10862</v>
      </c>
    </row>
    <row r="6553" spans="1:11" x14ac:dyDescent="0.2">
      <c r="A6553">
        <v>6551</v>
      </c>
      <c r="B6553" t="s">
        <v>6550</v>
      </c>
      <c r="C6553" s="14" t="s">
        <v>8665</v>
      </c>
      <c r="D6553">
        <v>3.92857268452644E-2</v>
      </c>
      <c r="E6553" t="s">
        <v>13361</v>
      </c>
      <c r="F6553" t="e">
        <v>#N/A</v>
      </c>
      <c r="G6553">
        <v>0.24461498300000001</v>
      </c>
      <c r="H6553" t="e">
        <v>#N/A</v>
      </c>
      <c r="I6553" t="e">
        <v>#N/A</v>
      </c>
      <c r="J6553" t="s">
        <v>8665</v>
      </c>
      <c r="K6553" t="s">
        <v>10862</v>
      </c>
    </row>
    <row r="6554" spans="1:11" x14ac:dyDescent="0.2">
      <c r="A6554">
        <v>6552</v>
      </c>
      <c r="B6554" t="s">
        <v>6551</v>
      </c>
      <c r="C6554" s="14" t="s">
        <v>8666</v>
      </c>
      <c r="D6554">
        <v>0.31316658854484603</v>
      </c>
      <c r="E6554" t="s">
        <v>13357</v>
      </c>
      <c r="F6554">
        <v>0</v>
      </c>
      <c r="G6554">
        <v>0.360003295</v>
      </c>
      <c r="H6554" t="e">
        <v>#N/A</v>
      </c>
      <c r="I6554" t="e">
        <v>#N/A</v>
      </c>
      <c r="J6554" t="s">
        <v>8666</v>
      </c>
      <c r="K6554" t="s">
        <v>10862</v>
      </c>
    </row>
    <row r="6555" spans="1:11" x14ac:dyDescent="0.2">
      <c r="A6555">
        <v>6553</v>
      </c>
      <c r="B6555" t="s">
        <v>6552</v>
      </c>
      <c r="C6555" s="14" t="s">
        <v>8665</v>
      </c>
      <c r="D6555">
        <v>-0.229607447981834</v>
      </c>
      <c r="E6555" t="s">
        <v>13361</v>
      </c>
      <c r="F6555" t="e">
        <v>#DIV/0!</v>
      </c>
      <c r="G6555">
        <v>0.360003295</v>
      </c>
      <c r="H6555" t="e">
        <v>#N/A</v>
      </c>
      <c r="I6555" t="e">
        <v>#N/A</v>
      </c>
      <c r="J6555" t="e">
        <v>#N/A</v>
      </c>
      <c r="K6555" t="e">
        <v>#N/A</v>
      </c>
    </row>
    <row r="6556" spans="1:11" x14ac:dyDescent="0.2">
      <c r="A6556">
        <v>6554</v>
      </c>
      <c r="B6556" t="s">
        <v>6553</v>
      </c>
      <c r="C6556" s="14" t="s">
        <v>8663</v>
      </c>
      <c r="D6556" t="s">
        <v>13358</v>
      </c>
      <c r="E6556" t="s">
        <v>13361</v>
      </c>
      <c r="F6556" t="e">
        <v>#N/A</v>
      </c>
      <c r="G6556">
        <v>-9.3582982999999995E-2</v>
      </c>
      <c r="H6556" t="e">
        <v>#N/A</v>
      </c>
      <c r="I6556" t="e">
        <v>#N/A</v>
      </c>
      <c r="J6556" t="e">
        <v>#N/A</v>
      </c>
      <c r="K6556" t="e">
        <v>#N/A</v>
      </c>
    </row>
    <row r="6557" spans="1:11" x14ac:dyDescent="0.2">
      <c r="A6557">
        <v>6555</v>
      </c>
      <c r="B6557" t="s">
        <v>6554</v>
      </c>
      <c r="C6557" s="14" t="s">
        <v>8664</v>
      </c>
      <c r="D6557">
        <v>0.56080555915832497</v>
      </c>
      <c r="E6557" t="s">
        <v>13361</v>
      </c>
      <c r="F6557">
        <v>-0.12815365700000003</v>
      </c>
      <c r="G6557">
        <v>1.1971009589999999</v>
      </c>
      <c r="H6557">
        <v>9.1167139102500002E-5</v>
      </c>
      <c r="I6557">
        <v>2.469349E-3</v>
      </c>
      <c r="J6557" t="e">
        <v>#N/A</v>
      </c>
      <c r="K6557" t="e">
        <v>#N/A</v>
      </c>
    </row>
    <row r="6558" spans="1:11" x14ac:dyDescent="0.2">
      <c r="A6558">
        <v>6556</v>
      </c>
      <c r="B6558" t="s">
        <v>6555</v>
      </c>
      <c r="C6558" s="14" t="s">
        <v>8664</v>
      </c>
      <c r="D6558">
        <v>0.58272618055343595</v>
      </c>
      <c r="E6558" t="s">
        <v>13361</v>
      </c>
      <c r="F6558">
        <v>-0.12071822799999998</v>
      </c>
      <c r="G6558">
        <v>1.1971009589999999</v>
      </c>
      <c r="H6558">
        <v>7.3074909456299995E-5</v>
      </c>
      <c r="I6558">
        <v>2.0505459999999999E-3</v>
      </c>
      <c r="J6558" t="e">
        <v>#N/A</v>
      </c>
      <c r="K6558" t="e">
        <v>#N/A</v>
      </c>
    </row>
    <row r="6559" spans="1:11" x14ac:dyDescent="0.2">
      <c r="A6559">
        <v>6557</v>
      </c>
      <c r="B6559" t="s">
        <v>6556</v>
      </c>
      <c r="C6559" s="14" t="s">
        <v>8668</v>
      </c>
      <c r="D6559" t="s">
        <v>13358</v>
      </c>
      <c r="E6559" t="s">
        <v>13361</v>
      </c>
      <c r="F6559">
        <v>4.017354399999995E-2</v>
      </c>
      <c r="G6559">
        <v>0.95440236300000003</v>
      </c>
      <c r="H6559">
        <v>0.44223120500000002</v>
      </c>
      <c r="I6559">
        <v>1</v>
      </c>
      <c r="J6559" t="e">
        <v>#N/A</v>
      </c>
      <c r="K6559" t="e">
        <v>#N/A</v>
      </c>
    </row>
    <row r="6560" spans="1:11" x14ac:dyDescent="0.2">
      <c r="A6560">
        <v>6558</v>
      </c>
      <c r="B6560" t="s">
        <v>6557</v>
      </c>
      <c r="C6560" s="14" t="s">
        <v>8664</v>
      </c>
      <c r="D6560">
        <v>0.397526234388351</v>
      </c>
      <c r="E6560" t="s">
        <v>13361</v>
      </c>
      <c r="F6560">
        <v>-2.5060723000000007E-2</v>
      </c>
      <c r="G6560">
        <v>0.95440236300000003</v>
      </c>
      <c r="H6560">
        <v>0.699448187</v>
      </c>
      <c r="I6560">
        <v>1</v>
      </c>
      <c r="J6560" t="e">
        <v>#N/A</v>
      </c>
      <c r="K6560" t="e">
        <v>#N/A</v>
      </c>
    </row>
    <row r="6561" spans="1:11" x14ac:dyDescent="0.2">
      <c r="A6561">
        <v>6559</v>
      </c>
      <c r="B6561" t="s">
        <v>6558</v>
      </c>
      <c r="C6561" s="14" t="s">
        <v>8662</v>
      </c>
      <c r="D6561">
        <v>0.24360282719135301</v>
      </c>
      <c r="E6561" t="s">
        <v>13357</v>
      </c>
      <c r="F6561">
        <v>-3.3992807999999999E-2</v>
      </c>
      <c r="G6561">
        <v>0.69000061499999998</v>
      </c>
      <c r="H6561">
        <v>1.2133514999999999E-2</v>
      </c>
      <c r="I6561">
        <v>0.121924380687676</v>
      </c>
      <c r="J6561" t="e">
        <v>#N/A</v>
      </c>
      <c r="K6561" t="e">
        <v>#N/A</v>
      </c>
    </row>
    <row r="6562" spans="1:11" x14ac:dyDescent="0.2">
      <c r="A6562">
        <v>6560</v>
      </c>
      <c r="B6562" t="s">
        <v>6559</v>
      </c>
      <c r="C6562" s="14" t="s">
        <v>8664</v>
      </c>
      <c r="D6562">
        <v>0.40346065163612399</v>
      </c>
      <c r="E6562" t="s">
        <v>13361</v>
      </c>
      <c r="F6562">
        <v>-1.7261477999999997E-2</v>
      </c>
      <c r="G6562">
        <v>0.41762085100000002</v>
      </c>
      <c r="H6562">
        <v>0.265867768</v>
      </c>
      <c r="I6562">
        <v>1</v>
      </c>
      <c r="J6562" t="e">
        <v>#N/A</v>
      </c>
      <c r="K6562" t="e">
        <v>#N/A</v>
      </c>
    </row>
    <row r="6563" spans="1:11" x14ac:dyDescent="0.2">
      <c r="A6563">
        <v>6561</v>
      </c>
      <c r="B6563" t="s">
        <v>6560</v>
      </c>
      <c r="C6563" s="14" t="s">
        <v>8664</v>
      </c>
      <c r="D6563">
        <v>0.132575243711472</v>
      </c>
      <c r="E6563" t="s">
        <v>13361</v>
      </c>
      <c r="F6563" t="e">
        <v>#N/A</v>
      </c>
      <c r="G6563">
        <v>0.99972877299999996</v>
      </c>
      <c r="H6563" t="e">
        <v>#N/A</v>
      </c>
      <c r="I6563" t="e">
        <v>#N/A</v>
      </c>
      <c r="J6563" t="e">
        <v>#N/A</v>
      </c>
      <c r="K6563" t="e">
        <v>#N/A</v>
      </c>
    </row>
    <row r="6564" spans="1:11" x14ac:dyDescent="0.2">
      <c r="A6564">
        <v>6562</v>
      </c>
      <c r="B6564" t="s">
        <v>6561</v>
      </c>
      <c r="C6564" s="14" t="s">
        <v>8665</v>
      </c>
      <c r="D6564">
        <v>0.29772916436195401</v>
      </c>
      <c r="E6564" t="s">
        <v>13361</v>
      </c>
      <c r="F6564">
        <v>1.1634596999999997E-2</v>
      </c>
      <c r="G6564">
        <v>5.4958950999999999E-2</v>
      </c>
      <c r="H6564">
        <v>0.22860317499999999</v>
      </c>
      <c r="I6564">
        <v>1</v>
      </c>
      <c r="J6564" t="e">
        <v>#N/A</v>
      </c>
      <c r="K6564" t="e">
        <v>#N/A</v>
      </c>
    </row>
    <row r="6565" spans="1:11" x14ac:dyDescent="0.2">
      <c r="A6565">
        <v>6563</v>
      </c>
      <c r="B6565" t="s">
        <v>6562</v>
      </c>
      <c r="C6565" s="14" t="s">
        <v>8663</v>
      </c>
      <c r="D6565">
        <v>0.28370964527130099</v>
      </c>
      <c r="E6565" t="s">
        <v>13361</v>
      </c>
      <c r="F6565" t="e">
        <v>#DIV/0!</v>
      </c>
      <c r="G6565">
        <v>1.0182328709999999</v>
      </c>
      <c r="H6565" t="e">
        <v>#N/A</v>
      </c>
      <c r="I6565" t="e">
        <v>#N/A</v>
      </c>
      <c r="J6565" t="s">
        <v>8665</v>
      </c>
      <c r="K6565" t="s">
        <v>10863</v>
      </c>
    </row>
    <row r="6566" spans="1:11" x14ac:dyDescent="0.2">
      <c r="A6566">
        <v>6564</v>
      </c>
      <c r="B6566" t="s">
        <v>6563</v>
      </c>
      <c r="C6566" s="14" t="s">
        <v>8663</v>
      </c>
      <c r="D6566" t="s">
        <v>13358</v>
      </c>
      <c r="E6566" t="s">
        <v>13361</v>
      </c>
      <c r="F6566">
        <v>-0.15709228900000005</v>
      </c>
      <c r="G6566">
        <v>1.0437370260000001</v>
      </c>
      <c r="H6566">
        <v>9.8678619999999998E-3</v>
      </c>
      <c r="I6566">
        <v>0.104036569183255</v>
      </c>
      <c r="J6566" t="e">
        <v>#N/A</v>
      </c>
      <c r="K6566" t="e">
        <v>#N/A</v>
      </c>
    </row>
    <row r="6567" spans="1:11" x14ac:dyDescent="0.2">
      <c r="A6567">
        <v>6565</v>
      </c>
      <c r="B6567" t="s">
        <v>6564</v>
      </c>
      <c r="C6567" s="14" t="s">
        <v>8665</v>
      </c>
      <c r="D6567">
        <v>0.15621303021907801</v>
      </c>
      <c r="E6567" t="s">
        <v>13361</v>
      </c>
      <c r="F6567" t="e">
        <v>#N/A</v>
      </c>
      <c r="G6567">
        <v>0.573657168</v>
      </c>
      <c r="H6567" t="e">
        <v>#N/A</v>
      </c>
      <c r="I6567" t="e">
        <v>#N/A</v>
      </c>
      <c r="J6567" t="e">
        <v>#N/A</v>
      </c>
      <c r="K6567" t="e">
        <v>#N/A</v>
      </c>
    </row>
    <row r="6568" spans="1:11" x14ac:dyDescent="0.2">
      <c r="A6568">
        <v>6566</v>
      </c>
      <c r="B6568" t="s">
        <v>6565</v>
      </c>
      <c r="C6568" s="14" t="s">
        <v>8665</v>
      </c>
      <c r="D6568">
        <v>-8.6282290518283802E-2</v>
      </c>
      <c r="E6568" t="s">
        <v>13361</v>
      </c>
      <c r="F6568">
        <v>-0.13866591000000006</v>
      </c>
      <c r="G6568">
        <v>1.5628164120000001</v>
      </c>
      <c r="H6568">
        <v>5.4757414999999997E-2</v>
      </c>
      <c r="I6568">
        <v>0.38687269248564299</v>
      </c>
      <c r="J6568" t="e">
        <v>#N/A</v>
      </c>
      <c r="K6568" t="e">
        <v>#N/A</v>
      </c>
    </row>
    <row r="6569" spans="1:11" x14ac:dyDescent="0.2">
      <c r="A6569">
        <v>6567</v>
      </c>
      <c r="B6569" t="s">
        <v>6566</v>
      </c>
      <c r="C6569" s="14" t="s">
        <v>8665</v>
      </c>
      <c r="D6569">
        <v>0.26593497395515397</v>
      </c>
      <c r="E6569" t="s">
        <v>13361</v>
      </c>
      <c r="F6569">
        <v>-4.4530605999999917E-2</v>
      </c>
      <c r="G6569">
        <v>1.105013043</v>
      </c>
      <c r="H6569">
        <v>8.7201100000000001E-4</v>
      </c>
      <c r="I6569">
        <v>1.5343891077522501E-2</v>
      </c>
      <c r="J6569" t="s">
        <v>8665</v>
      </c>
      <c r="K6569" t="s">
        <v>10862</v>
      </c>
    </row>
    <row r="6570" spans="1:11" x14ac:dyDescent="0.2">
      <c r="A6570">
        <v>6568</v>
      </c>
      <c r="B6570" t="s">
        <v>6567</v>
      </c>
      <c r="C6570" s="14" t="s">
        <v>8662</v>
      </c>
      <c r="D6570">
        <v>0.24601449072361001</v>
      </c>
      <c r="E6570" t="s">
        <v>13357</v>
      </c>
      <c r="F6570">
        <v>0.22772624800000002</v>
      </c>
      <c r="G6570">
        <v>0.46828934799999999</v>
      </c>
      <c r="H6570">
        <v>3.42976411383E-7</v>
      </c>
      <c r="I6570">
        <v>2.2620959948028101E-5</v>
      </c>
      <c r="J6570" t="e">
        <v>#N/A</v>
      </c>
      <c r="K6570" t="e">
        <v>#N/A</v>
      </c>
    </row>
    <row r="6571" spans="1:11" x14ac:dyDescent="0.2">
      <c r="A6571">
        <v>6569</v>
      </c>
      <c r="B6571" t="s">
        <v>6568</v>
      </c>
      <c r="C6571" s="14" t="s">
        <v>8665</v>
      </c>
      <c r="D6571">
        <v>0.25447806715965299</v>
      </c>
      <c r="E6571" t="s">
        <v>13361</v>
      </c>
      <c r="F6571" t="e">
        <v>#N/A</v>
      </c>
      <c r="G6571">
        <v>-0.96970540199999999</v>
      </c>
      <c r="H6571" t="e">
        <v>#N/A</v>
      </c>
      <c r="I6571" t="e">
        <v>#N/A</v>
      </c>
      <c r="J6571" t="e">
        <v>#N/A</v>
      </c>
      <c r="K6571" t="e">
        <v>#N/A</v>
      </c>
    </row>
    <row r="6572" spans="1:11" x14ac:dyDescent="0.2">
      <c r="A6572">
        <v>6570</v>
      </c>
      <c r="B6572" t="s">
        <v>6569</v>
      </c>
      <c r="C6572" s="14" t="s">
        <v>8663</v>
      </c>
      <c r="D6572" t="s">
        <v>13358</v>
      </c>
      <c r="E6572" t="s">
        <v>13361</v>
      </c>
      <c r="F6572">
        <v>-4.5299547000000009E-2</v>
      </c>
      <c r="G6572">
        <v>4.7208638999999997E-2</v>
      </c>
      <c r="H6572">
        <v>1.5249459999999999E-3</v>
      </c>
      <c r="I6572">
        <v>2.3995508422496498E-2</v>
      </c>
      <c r="J6572" t="e">
        <v>#N/A</v>
      </c>
      <c r="K6572" t="e">
        <v>#N/A</v>
      </c>
    </row>
    <row r="6573" spans="1:11" x14ac:dyDescent="0.2">
      <c r="A6573">
        <v>6571</v>
      </c>
      <c r="B6573" t="s">
        <v>6570</v>
      </c>
      <c r="C6573" s="14" t="s">
        <v>8663</v>
      </c>
      <c r="D6573" t="s">
        <v>13358</v>
      </c>
      <c r="E6573" t="s">
        <v>13361</v>
      </c>
      <c r="F6573">
        <v>-1.6772477999999993E-2</v>
      </c>
      <c r="G6573">
        <v>0.74324398000000003</v>
      </c>
      <c r="H6573">
        <v>0.84629793600000003</v>
      </c>
      <c r="I6573">
        <v>1</v>
      </c>
      <c r="J6573" t="e">
        <v>#N/A</v>
      </c>
      <c r="K6573" t="e">
        <v>#N/A</v>
      </c>
    </row>
    <row r="6574" spans="1:11" x14ac:dyDescent="0.2">
      <c r="A6574">
        <v>6572</v>
      </c>
      <c r="B6574" t="s">
        <v>6571</v>
      </c>
      <c r="C6574" s="14" t="s">
        <v>8663</v>
      </c>
      <c r="D6574" t="s">
        <v>13358</v>
      </c>
      <c r="E6574" t="s">
        <v>13361</v>
      </c>
      <c r="F6574">
        <v>1.1382877E-2</v>
      </c>
      <c r="G6574">
        <v>0.74324398000000003</v>
      </c>
      <c r="H6574">
        <v>0.320935735</v>
      </c>
      <c r="I6574">
        <v>1</v>
      </c>
      <c r="J6574" t="e">
        <v>#N/A</v>
      </c>
      <c r="K6574" t="e">
        <v>#N/A</v>
      </c>
    </row>
    <row r="6575" spans="1:11" x14ac:dyDescent="0.2">
      <c r="A6575">
        <v>6573</v>
      </c>
      <c r="B6575" t="s">
        <v>6572</v>
      </c>
      <c r="C6575" s="14" t="s">
        <v>8666</v>
      </c>
      <c r="D6575">
        <v>0.32771977782249501</v>
      </c>
      <c r="E6575" t="s">
        <v>13357</v>
      </c>
      <c r="F6575">
        <v>-8.7705719999999765E-3</v>
      </c>
      <c r="G6575">
        <v>-0.16938688399999999</v>
      </c>
      <c r="H6575">
        <v>0.74274914599999997</v>
      </c>
      <c r="I6575">
        <v>1</v>
      </c>
      <c r="J6575" t="e">
        <v>#N/A</v>
      </c>
      <c r="K6575" t="e">
        <v>#N/A</v>
      </c>
    </row>
    <row r="6576" spans="1:11" x14ac:dyDescent="0.2">
      <c r="A6576">
        <v>6574</v>
      </c>
      <c r="B6576" t="s">
        <v>6573</v>
      </c>
      <c r="C6576" s="14" t="s">
        <v>8663</v>
      </c>
      <c r="D6576">
        <v>0.36797001957893399</v>
      </c>
      <c r="E6576" t="s">
        <v>13361</v>
      </c>
      <c r="F6576">
        <v>-2.4860560000000698E-3</v>
      </c>
      <c r="G6576">
        <v>-0.16938688399999999</v>
      </c>
      <c r="H6576">
        <v>0.95511740300000003</v>
      </c>
      <c r="I6576">
        <v>1</v>
      </c>
      <c r="J6576" t="e">
        <v>#N/A</v>
      </c>
      <c r="K6576" t="e">
        <v>#N/A</v>
      </c>
    </row>
    <row r="6577" spans="1:11" x14ac:dyDescent="0.2">
      <c r="A6577">
        <v>6575</v>
      </c>
      <c r="B6577" t="s">
        <v>6574</v>
      </c>
      <c r="C6577" s="14" t="s">
        <v>8666</v>
      </c>
      <c r="D6577">
        <v>0.258002430200577</v>
      </c>
      <c r="E6577" t="s">
        <v>13357</v>
      </c>
      <c r="F6577">
        <v>-3.5933210000000937E-3</v>
      </c>
      <c r="G6577">
        <v>-0.16938688399999999</v>
      </c>
      <c r="H6577">
        <v>0.86024911800000003</v>
      </c>
      <c r="I6577">
        <v>1</v>
      </c>
      <c r="J6577" t="e">
        <v>#N/A</v>
      </c>
      <c r="K6577" t="e">
        <v>#N/A</v>
      </c>
    </row>
    <row r="6578" spans="1:11" x14ac:dyDescent="0.2">
      <c r="A6578">
        <v>6576</v>
      </c>
      <c r="B6578" t="s">
        <v>6575</v>
      </c>
      <c r="C6578" s="14" t="s">
        <v>8666</v>
      </c>
      <c r="D6578">
        <v>7.5487114489078494E-2</v>
      </c>
      <c r="E6578" t="s">
        <v>13361</v>
      </c>
      <c r="F6578">
        <v>-7.1535636999999985E-2</v>
      </c>
      <c r="G6578">
        <v>-2.3578086000000002E-2</v>
      </c>
      <c r="H6578">
        <v>1.3322676295499999E-15</v>
      </c>
      <c r="I6578">
        <v>4.79347904652941E-13</v>
      </c>
      <c r="J6578" t="e">
        <v>#N/A</v>
      </c>
      <c r="K6578" t="e">
        <v>#N/A</v>
      </c>
    </row>
    <row r="6579" spans="1:11" x14ac:dyDescent="0.2">
      <c r="A6579">
        <v>6577</v>
      </c>
      <c r="B6579" t="s">
        <v>6576</v>
      </c>
      <c r="C6579" s="14" t="s">
        <v>8665</v>
      </c>
      <c r="D6579">
        <v>0.184605106711388</v>
      </c>
      <c r="E6579" t="s">
        <v>13361</v>
      </c>
      <c r="F6579" t="e">
        <v>#N/A</v>
      </c>
      <c r="G6579">
        <v>-0.12838952000000001</v>
      </c>
      <c r="H6579" t="e">
        <v>#N/A</v>
      </c>
      <c r="I6579" t="e">
        <v>#N/A</v>
      </c>
      <c r="J6579" t="s">
        <v>8665</v>
      </c>
      <c r="K6579" t="s">
        <v>10862</v>
      </c>
    </row>
    <row r="6580" spans="1:11" x14ac:dyDescent="0.2">
      <c r="A6580">
        <v>6578</v>
      </c>
      <c r="B6580" t="s">
        <v>6577</v>
      </c>
      <c r="C6580" s="14" t="s">
        <v>8662</v>
      </c>
      <c r="D6580">
        <v>4.9959644675254801E-2</v>
      </c>
      <c r="E6580" t="s">
        <v>13361</v>
      </c>
      <c r="F6580" t="e">
        <v>#N/A</v>
      </c>
      <c r="G6580">
        <v>-6.8837032000000006E-2</v>
      </c>
      <c r="H6580" t="e">
        <v>#N/A</v>
      </c>
      <c r="I6580" t="e">
        <v>#N/A</v>
      </c>
      <c r="J6580" t="e">
        <v>#N/A</v>
      </c>
      <c r="K6580" t="e">
        <v>#N/A</v>
      </c>
    </row>
    <row r="6581" spans="1:11" x14ac:dyDescent="0.2">
      <c r="A6581">
        <v>6579</v>
      </c>
      <c r="B6581" t="s">
        <v>6578</v>
      </c>
      <c r="C6581" s="14" t="s">
        <v>8662</v>
      </c>
      <c r="D6581">
        <v>8.9921467006206499E-2</v>
      </c>
      <c r="E6581" t="s">
        <v>13361</v>
      </c>
      <c r="F6581">
        <v>0.115178638</v>
      </c>
      <c r="G6581">
        <v>-6.8837032000000006E-2</v>
      </c>
      <c r="H6581">
        <v>9.6753944707000006E-5</v>
      </c>
      <c r="I6581">
        <v>2.5929949999999998E-3</v>
      </c>
      <c r="J6581" t="e">
        <v>#N/A</v>
      </c>
      <c r="K6581" t="e">
        <v>#N/A</v>
      </c>
    </row>
    <row r="6582" spans="1:11" x14ac:dyDescent="0.2">
      <c r="A6582">
        <v>6580</v>
      </c>
      <c r="B6582" t="s">
        <v>6579</v>
      </c>
      <c r="C6582" s="14" t="s">
        <v>8665</v>
      </c>
      <c r="D6582">
        <v>0.23489142954349501</v>
      </c>
      <c r="E6582" t="s">
        <v>13361</v>
      </c>
      <c r="F6582">
        <v>-0.145867992</v>
      </c>
      <c r="G6582">
        <v>0.32378387600000003</v>
      </c>
      <c r="H6582">
        <v>4.1588500000000001E-4</v>
      </c>
      <c r="I6582">
        <v>8.4746679999999994E-3</v>
      </c>
      <c r="J6582" t="e">
        <v>#N/A</v>
      </c>
      <c r="K6582" t="e">
        <v>#N/A</v>
      </c>
    </row>
    <row r="6583" spans="1:11" x14ac:dyDescent="0.2">
      <c r="A6583">
        <v>6581</v>
      </c>
      <c r="B6583" t="s">
        <v>6580</v>
      </c>
      <c r="C6583" s="14" t="s">
        <v>8665</v>
      </c>
      <c r="D6583">
        <v>0.29739356040954601</v>
      </c>
      <c r="E6583" t="s">
        <v>13361</v>
      </c>
      <c r="F6583">
        <v>2.2309679999999998E-3</v>
      </c>
      <c r="G6583">
        <v>-0.25369863599999998</v>
      </c>
      <c r="H6583">
        <v>1</v>
      </c>
      <c r="I6583">
        <v>1</v>
      </c>
      <c r="J6583" t="s">
        <v>8665</v>
      </c>
      <c r="K6583" t="s">
        <v>10862</v>
      </c>
    </row>
    <row r="6584" spans="1:11" x14ac:dyDescent="0.2">
      <c r="A6584">
        <v>6582</v>
      </c>
      <c r="B6584" t="s">
        <v>6581</v>
      </c>
      <c r="C6584" s="14" t="s">
        <v>8665</v>
      </c>
      <c r="D6584">
        <v>4.1617296636104598E-2</v>
      </c>
      <c r="E6584" t="s">
        <v>13361</v>
      </c>
      <c r="F6584">
        <v>-3.9555649999999998E-2</v>
      </c>
      <c r="G6584">
        <v>-0.62088125699999996</v>
      </c>
      <c r="H6584">
        <v>0.28350851100000002</v>
      </c>
      <c r="I6584">
        <v>1</v>
      </c>
      <c r="J6584" t="s">
        <v>8665</v>
      </c>
      <c r="K6584" t="s">
        <v>10862</v>
      </c>
    </row>
    <row r="6585" spans="1:11" x14ac:dyDescent="0.2">
      <c r="A6585">
        <v>6583</v>
      </c>
      <c r="B6585" t="s">
        <v>6582</v>
      </c>
      <c r="C6585" s="14" t="s">
        <v>8665</v>
      </c>
      <c r="D6585">
        <v>2.6415226981043802E-2</v>
      </c>
      <c r="E6585" t="s">
        <v>13361</v>
      </c>
      <c r="F6585">
        <v>-0.364251571</v>
      </c>
      <c r="G6585">
        <v>0.442270045</v>
      </c>
      <c r="H6585">
        <v>5.2211325000000003E-2</v>
      </c>
      <c r="I6585">
        <v>0.37342599477844002</v>
      </c>
      <c r="J6585" t="s">
        <v>8665</v>
      </c>
      <c r="K6585" t="s">
        <v>10862</v>
      </c>
    </row>
    <row r="6586" spans="1:11" x14ac:dyDescent="0.2">
      <c r="A6586">
        <v>6584</v>
      </c>
      <c r="B6586" t="s">
        <v>6583</v>
      </c>
      <c r="C6586" s="14" t="s">
        <v>8665</v>
      </c>
      <c r="D6586">
        <v>2.29845102876425E-2</v>
      </c>
      <c r="E6586" t="s">
        <v>13361</v>
      </c>
      <c r="F6586">
        <v>0.13163482000000004</v>
      </c>
      <c r="G6586">
        <v>0.442270045</v>
      </c>
      <c r="H6586">
        <v>1</v>
      </c>
      <c r="I6586">
        <v>1</v>
      </c>
      <c r="J6586" t="e">
        <v>#N/A</v>
      </c>
      <c r="K6586" t="e">
        <v>#N/A</v>
      </c>
    </row>
    <row r="6587" spans="1:11" x14ac:dyDescent="0.2">
      <c r="A6587">
        <v>6585</v>
      </c>
      <c r="B6587" t="s">
        <v>6584</v>
      </c>
      <c r="C6587" s="14" t="s">
        <v>8665</v>
      </c>
      <c r="D6587">
        <v>0.13193275034427601</v>
      </c>
      <c r="E6587" t="s">
        <v>13361</v>
      </c>
      <c r="F6587" t="e">
        <v>#N/A</v>
      </c>
      <c r="G6587">
        <v>0.38232761500000001</v>
      </c>
      <c r="H6587" t="e">
        <v>#N/A</v>
      </c>
      <c r="I6587" t="e">
        <v>#N/A</v>
      </c>
      <c r="J6587" t="e">
        <v>#N/A</v>
      </c>
      <c r="K6587" t="e">
        <v>#N/A</v>
      </c>
    </row>
    <row r="6588" spans="1:11" x14ac:dyDescent="0.2">
      <c r="A6588">
        <v>6586</v>
      </c>
      <c r="B6588" t="s">
        <v>6585</v>
      </c>
      <c r="C6588" s="14" t="s">
        <v>8663</v>
      </c>
      <c r="D6588" t="s">
        <v>13358</v>
      </c>
      <c r="E6588" t="s">
        <v>13361</v>
      </c>
      <c r="F6588">
        <v>-1.2983620000000043E-3</v>
      </c>
      <c r="G6588">
        <v>0.43142589399999998</v>
      </c>
      <c r="H6588">
        <v>0.89699628899999995</v>
      </c>
      <c r="I6588">
        <v>1</v>
      </c>
      <c r="J6588" t="e">
        <v>#N/A</v>
      </c>
      <c r="K6588" t="e">
        <v>#N/A</v>
      </c>
    </row>
    <row r="6589" spans="1:11" x14ac:dyDescent="0.2">
      <c r="A6589">
        <v>6587</v>
      </c>
      <c r="B6589" t="s">
        <v>6586</v>
      </c>
      <c r="C6589" s="14" t="s">
        <v>8663</v>
      </c>
      <c r="D6589" t="s">
        <v>13358</v>
      </c>
      <c r="E6589" t="s">
        <v>13361</v>
      </c>
      <c r="F6589">
        <v>-1.4501348000000011E-2</v>
      </c>
      <c r="G6589">
        <v>0.43142589399999998</v>
      </c>
      <c r="H6589">
        <v>0.89645808199999999</v>
      </c>
      <c r="I6589">
        <v>1</v>
      </c>
      <c r="J6589" t="e">
        <v>#N/A</v>
      </c>
      <c r="K6589" t="e">
        <v>#N/A</v>
      </c>
    </row>
    <row r="6590" spans="1:11" x14ac:dyDescent="0.2">
      <c r="A6590">
        <v>6588</v>
      </c>
      <c r="B6590" t="s">
        <v>6587</v>
      </c>
      <c r="C6590" s="14" t="s">
        <v>8663</v>
      </c>
      <c r="D6590" t="s">
        <v>13358</v>
      </c>
      <c r="E6590" t="s">
        <v>13361</v>
      </c>
      <c r="F6590">
        <v>2.8503752999999965E-2</v>
      </c>
      <c r="G6590">
        <v>0.43142589399999998</v>
      </c>
      <c r="H6590">
        <v>0.58826025900000001</v>
      </c>
      <c r="I6590">
        <v>1</v>
      </c>
      <c r="J6590" t="e">
        <v>#N/A</v>
      </c>
      <c r="K6590" t="e">
        <v>#N/A</v>
      </c>
    </row>
    <row r="6591" spans="1:11" x14ac:dyDescent="0.2">
      <c r="A6591">
        <v>6589</v>
      </c>
      <c r="B6591" t="s">
        <v>6588</v>
      </c>
      <c r="C6591" s="14" t="s">
        <v>8664</v>
      </c>
      <c r="D6591">
        <v>0.14541871845722201</v>
      </c>
      <c r="E6591" t="s">
        <v>13361</v>
      </c>
      <c r="F6591">
        <v>-4.7756687999999992E-2</v>
      </c>
      <c r="G6591">
        <v>0.44324980200000003</v>
      </c>
      <c r="H6591">
        <v>0.16642596600000001</v>
      </c>
      <c r="I6591">
        <v>0.86399215123258599</v>
      </c>
      <c r="J6591" t="e">
        <v>#N/A</v>
      </c>
      <c r="K6591" t="e">
        <v>#N/A</v>
      </c>
    </row>
    <row r="6592" spans="1:11" x14ac:dyDescent="0.2">
      <c r="A6592">
        <v>6590</v>
      </c>
      <c r="B6592" t="s">
        <v>6589</v>
      </c>
      <c r="C6592" s="14" t="s">
        <v>8662</v>
      </c>
      <c r="D6592">
        <v>0.25661286711692799</v>
      </c>
      <c r="E6592" t="s">
        <v>13357</v>
      </c>
      <c r="F6592">
        <v>1.8664047E-2</v>
      </c>
      <c r="G6592">
        <v>1.120675686</v>
      </c>
      <c r="H6592">
        <v>0.56015485899999995</v>
      </c>
      <c r="I6592">
        <v>1</v>
      </c>
      <c r="J6592" t="e">
        <v>#N/A</v>
      </c>
      <c r="K6592" t="e">
        <v>#N/A</v>
      </c>
    </row>
    <row r="6593" spans="1:11" x14ac:dyDescent="0.2">
      <c r="A6593">
        <v>6591</v>
      </c>
      <c r="B6593" t="s">
        <v>6590</v>
      </c>
      <c r="C6593" s="14" t="s">
        <v>8666</v>
      </c>
      <c r="D6593">
        <v>0.15592460334301</v>
      </c>
      <c r="E6593" t="s">
        <v>13357</v>
      </c>
      <c r="F6593">
        <v>3.5204184000000027E-2</v>
      </c>
      <c r="G6593">
        <v>1.120675686</v>
      </c>
      <c r="H6593">
        <v>1</v>
      </c>
      <c r="I6593">
        <v>1</v>
      </c>
      <c r="J6593" t="e">
        <v>#N/A</v>
      </c>
      <c r="K6593" t="e">
        <v>#N/A</v>
      </c>
    </row>
    <row r="6594" spans="1:11" x14ac:dyDescent="0.2">
      <c r="A6594">
        <v>6592</v>
      </c>
      <c r="B6594" t="s">
        <v>6591</v>
      </c>
      <c r="C6594" s="14" t="s">
        <v>8664</v>
      </c>
      <c r="D6594">
        <v>0.323719412088394</v>
      </c>
      <c r="E6594" t="s">
        <v>13361</v>
      </c>
      <c r="F6594" t="e">
        <v>#N/A</v>
      </c>
      <c r="G6594">
        <v>0.64715667700000001</v>
      </c>
      <c r="H6594" t="e">
        <v>#N/A</v>
      </c>
      <c r="I6594" t="e">
        <v>#N/A</v>
      </c>
      <c r="J6594" t="s">
        <v>8664</v>
      </c>
      <c r="K6594" t="s">
        <v>10862</v>
      </c>
    </row>
    <row r="6595" spans="1:11" x14ac:dyDescent="0.2">
      <c r="A6595">
        <v>6593</v>
      </c>
      <c r="B6595" t="s">
        <v>6592</v>
      </c>
      <c r="C6595" s="14" t="s">
        <v>8666</v>
      </c>
      <c r="D6595">
        <v>0.28405395150184598</v>
      </c>
      <c r="E6595" t="s">
        <v>13357</v>
      </c>
      <c r="F6595" t="e">
        <v>#N/A</v>
      </c>
      <c r="G6595">
        <v>1.1077144779999999</v>
      </c>
      <c r="H6595" t="e">
        <v>#N/A</v>
      </c>
      <c r="I6595" t="e">
        <v>#N/A</v>
      </c>
      <c r="J6595" t="e">
        <v>#N/A</v>
      </c>
      <c r="K6595" t="e">
        <v>#N/A</v>
      </c>
    </row>
    <row r="6596" spans="1:11" x14ac:dyDescent="0.2">
      <c r="A6596">
        <v>6594</v>
      </c>
      <c r="B6596" t="s">
        <v>6593</v>
      </c>
      <c r="C6596" s="14" t="s">
        <v>8665</v>
      </c>
      <c r="D6596">
        <v>0.115107513964176</v>
      </c>
      <c r="E6596" t="s">
        <v>13361</v>
      </c>
      <c r="F6596">
        <v>-3.3340146000000015E-2</v>
      </c>
      <c r="G6596">
        <v>0.92145334599999995</v>
      </c>
      <c r="H6596">
        <v>0.22069978300000001</v>
      </c>
      <c r="I6596">
        <v>1</v>
      </c>
      <c r="J6596" t="e">
        <v>#N/A</v>
      </c>
      <c r="K6596" t="e">
        <v>#N/A</v>
      </c>
    </row>
    <row r="6597" spans="1:11" x14ac:dyDescent="0.2">
      <c r="A6597">
        <v>6595</v>
      </c>
      <c r="B6597" t="s">
        <v>6594</v>
      </c>
      <c r="C6597" s="14" t="s">
        <v>8666</v>
      </c>
      <c r="D6597">
        <v>0.35033407807350198</v>
      </c>
      <c r="E6597" t="s">
        <v>13357</v>
      </c>
      <c r="F6597" t="e">
        <v>#N/A</v>
      </c>
      <c r="G6597">
        <v>-0.225913945</v>
      </c>
      <c r="H6597" t="e">
        <v>#N/A</v>
      </c>
      <c r="I6597" t="e">
        <v>#N/A</v>
      </c>
      <c r="J6597" t="e">
        <v>#N/A</v>
      </c>
      <c r="K6597" t="e">
        <v>#N/A</v>
      </c>
    </row>
    <row r="6598" spans="1:11" x14ac:dyDescent="0.2">
      <c r="A6598">
        <v>6596</v>
      </c>
      <c r="B6598" t="s">
        <v>6595</v>
      </c>
      <c r="C6598" s="14" t="s">
        <v>8664</v>
      </c>
      <c r="D6598">
        <v>0.22085256874561299</v>
      </c>
      <c r="E6598" t="s">
        <v>13361</v>
      </c>
      <c r="F6598" t="e">
        <v>#N/A</v>
      </c>
      <c r="G6598">
        <v>-0.44450984900000001</v>
      </c>
      <c r="H6598" t="e">
        <v>#N/A</v>
      </c>
      <c r="I6598" t="e">
        <v>#N/A</v>
      </c>
      <c r="J6598" t="e">
        <v>#N/A</v>
      </c>
      <c r="K6598" t="e">
        <v>#N/A</v>
      </c>
    </row>
    <row r="6599" spans="1:11" x14ac:dyDescent="0.2">
      <c r="A6599">
        <v>6597</v>
      </c>
      <c r="B6599" t="s">
        <v>6596</v>
      </c>
      <c r="C6599" s="14" t="s">
        <v>8664</v>
      </c>
      <c r="D6599">
        <v>0.38836216926574701</v>
      </c>
      <c r="E6599" t="s">
        <v>13361</v>
      </c>
      <c r="F6599">
        <v>-2.2260663000000069E-2</v>
      </c>
      <c r="G6599">
        <v>-0.44450984900000001</v>
      </c>
      <c r="H6599">
        <v>0.30452360699999997</v>
      </c>
      <c r="I6599">
        <v>1</v>
      </c>
      <c r="J6599" t="e">
        <v>#N/A</v>
      </c>
      <c r="K6599" t="e">
        <v>#N/A</v>
      </c>
    </row>
    <row r="6600" spans="1:11" x14ac:dyDescent="0.2">
      <c r="A6600">
        <v>6598</v>
      </c>
      <c r="B6600" t="s">
        <v>6597</v>
      </c>
      <c r="C6600" s="14" t="s">
        <v>8666</v>
      </c>
      <c r="D6600">
        <v>0.35813573002815202</v>
      </c>
      <c r="E6600" t="s">
        <v>13357</v>
      </c>
      <c r="F6600">
        <v>-0.31238779099999997</v>
      </c>
      <c r="G6600">
        <v>0.81768665799999996</v>
      </c>
      <c r="H6600">
        <v>6.3463879999999997E-3</v>
      </c>
      <c r="I6600">
        <v>7.3623290999999993E-2</v>
      </c>
      <c r="J6600" t="e">
        <v>#N/A</v>
      </c>
      <c r="K6600" t="e">
        <v>#N/A</v>
      </c>
    </row>
    <row r="6601" spans="1:11" x14ac:dyDescent="0.2">
      <c r="A6601">
        <v>6599</v>
      </c>
      <c r="B6601" t="s">
        <v>6598</v>
      </c>
      <c r="C6601" s="14" t="s">
        <v>8666</v>
      </c>
      <c r="D6601">
        <v>0.51330751180648804</v>
      </c>
      <c r="E6601" t="s">
        <v>13357</v>
      </c>
      <c r="F6601">
        <v>-0.17452036299999996</v>
      </c>
      <c r="G6601">
        <v>0.81768665799999996</v>
      </c>
      <c r="H6601">
        <v>7.5348766211700001E-5</v>
      </c>
      <c r="I6601">
        <v>2.1010930000000001E-3</v>
      </c>
      <c r="J6601" t="e">
        <v>#N/A</v>
      </c>
      <c r="K6601" t="e">
        <v>#N/A</v>
      </c>
    </row>
    <row r="6602" spans="1:11" x14ac:dyDescent="0.2">
      <c r="A6602">
        <v>6600</v>
      </c>
      <c r="B6602" t="s">
        <v>6599</v>
      </c>
      <c r="C6602" s="14" t="s">
        <v>8662</v>
      </c>
      <c r="D6602">
        <v>0.64857447147369396</v>
      </c>
      <c r="E6602" t="s">
        <v>13357</v>
      </c>
      <c r="F6602">
        <v>6.6334418999999922E-2</v>
      </c>
      <c r="G6602">
        <v>0.87670617500000003</v>
      </c>
      <c r="H6602">
        <v>0.23035379</v>
      </c>
      <c r="I6602">
        <v>1</v>
      </c>
      <c r="J6602" t="e">
        <v>#N/A</v>
      </c>
      <c r="K6602" t="e">
        <v>#N/A</v>
      </c>
    </row>
    <row r="6603" spans="1:11" x14ac:dyDescent="0.2">
      <c r="A6603">
        <v>6601</v>
      </c>
      <c r="B6603" t="s">
        <v>6600</v>
      </c>
      <c r="C6603" s="14" t="s">
        <v>8662</v>
      </c>
      <c r="D6603">
        <v>0.83635026216507002</v>
      </c>
      <c r="E6603" t="s">
        <v>13357</v>
      </c>
      <c r="F6603" t="e">
        <v>#N/A</v>
      </c>
      <c r="G6603">
        <v>0.87670617500000003</v>
      </c>
      <c r="H6603" t="e">
        <v>#N/A</v>
      </c>
      <c r="I6603" t="e">
        <v>#N/A</v>
      </c>
      <c r="J6603" t="e">
        <v>#N/A</v>
      </c>
      <c r="K6603" t="e">
        <v>#N/A</v>
      </c>
    </row>
    <row r="6604" spans="1:11" x14ac:dyDescent="0.2">
      <c r="A6604">
        <v>6602</v>
      </c>
      <c r="B6604" t="s">
        <v>6601</v>
      </c>
      <c r="C6604" s="14" t="s">
        <v>8662</v>
      </c>
      <c r="D6604">
        <v>0.320336043834686</v>
      </c>
      <c r="E6604" t="s">
        <v>13357</v>
      </c>
      <c r="F6604">
        <v>0.26575235900000005</v>
      </c>
      <c r="G6604">
        <v>0.87670617500000003</v>
      </c>
      <c r="H6604">
        <v>1.0053308185899999E-9</v>
      </c>
      <c r="I6604">
        <v>1.4425599629964101E-7</v>
      </c>
      <c r="J6604" t="e">
        <v>#N/A</v>
      </c>
      <c r="K6604" t="e">
        <v>#N/A</v>
      </c>
    </row>
    <row r="6605" spans="1:11" x14ac:dyDescent="0.2">
      <c r="A6605">
        <v>6603</v>
      </c>
      <c r="B6605" t="s">
        <v>6602</v>
      </c>
      <c r="C6605" s="14" t="s">
        <v>8665</v>
      </c>
      <c r="D6605">
        <v>0.29374304413795499</v>
      </c>
      <c r="E6605" t="s">
        <v>13361</v>
      </c>
      <c r="F6605">
        <v>6.841767700000001E-2</v>
      </c>
      <c r="G6605">
        <v>1.594906747</v>
      </c>
      <c r="H6605">
        <v>0.63524973100000004</v>
      </c>
      <c r="I6605">
        <v>1</v>
      </c>
      <c r="J6605" t="s">
        <v>8665</v>
      </c>
      <c r="K6605" t="s">
        <v>10862</v>
      </c>
    </row>
    <row r="6606" spans="1:11" x14ac:dyDescent="0.2">
      <c r="A6606">
        <v>6604</v>
      </c>
      <c r="B6606" t="s">
        <v>6603</v>
      </c>
      <c r="C6606" s="14" t="s">
        <v>8662</v>
      </c>
      <c r="D6606">
        <v>0.34614497423172003</v>
      </c>
      <c r="E6606" t="s">
        <v>13357</v>
      </c>
      <c r="F6606">
        <v>-4.9747567000000048E-2</v>
      </c>
      <c r="G6606">
        <v>1.594906747</v>
      </c>
      <c r="H6606">
        <v>1</v>
      </c>
      <c r="I6606">
        <v>1</v>
      </c>
      <c r="J6606" t="e">
        <v>#N/A</v>
      </c>
      <c r="K6606" t="e">
        <v>#N/A</v>
      </c>
    </row>
    <row r="6607" spans="1:11" x14ac:dyDescent="0.2">
      <c r="A6607">
        <v>6605</v>
      </c>
      <c r="B6607" t="s">
        <v>6604</v>
      </c>
      <c r="C6607" s="14" t="s">
        <v>8666</v>
      </c>
      <c r="D6607">
        <v>0.38022732734680198</v>
      </c>
      <c r="E6607" t="s">
        <v>13357</v>
      </c>
      <c r="F6607">
        <v>-0.12850720400000004</v>
      </c>
      <c r="G6607">
        <v>1.594906747</v>
      </c>
      <c r="H6607">
        <v>8.9865150000000005E-2</v>
      </c>
      <c r="I6607">
        <v>0.55732807523898298</v>
      </c>
      <c r="J6607" t="e">
        <v>#N/A</v>
      </c>
      <c r="K6607" t="e">
        <v>#N/A</v>
      </c>
    </row>
    <row r="6608" spans="1:11" x14ac:dyDescent="0.2">
      <c r="A6608">
        <v>6606</v>
      </c>
      <c r="B6608" t="s">
        <v>6605</v>
      </c>
      <c r="C6608" s="14" t="s">
        <v>8668</v>
      </c>
      <c r="D6608" t="s">
        <v>13358</v>
      </c>
      <c r="E6608" t="s">
        <v>13361</v>
      </c>
      <c r="F6608">
        <v>2.4881160999999985E-2</v>
      </c>
      <c r="G6608">
        <v>1.594906747</v>
      </c>
      <c r="H6608">
        <v>0.90111763899999997</v>
      </c>
      <c r="I6608">
        <v>1</v>
      </c>
      <c r="J6608" t="s">
        <v>8668</v>
      </c>
      <c r="K6608" t="s">
        <v>10862</v>
      </c>
    </row>
    <row r="6609" spans="1:11" x14ac:dyDescent="0.2">
      <c r="A6609">
        <v>6607</v>
      </c>
      <c r="B6609" t="s">
        <v>6606</v>
      </c>
      <c r="C6609" s="14" t="s">
        <v>8668</v>
      </c>
      <c r="D6609" t="s">
        <v>13358</v>
      </c>
      <c r="E6609" t="s">
        <v>13361</v>
      </c>
      <c r="F6609">
        <v>-0.11044427899999998</v>
      </c>
      <c r="G6609">
        <v>1.594906747</v>
      </c>
      <c r="H6609">
        <v>0.55909806799999995</v>
      </c>
      <c r="I6609">
        <v>1</v>
      </c>
      <c r="J6609" t="e">
        <v>#N/A</v>
      </c>
      <c r="K6609" t="e">
        <v>#N/A</v>
      </c>
    </row>
    <row r="6610" spans="1:11" x14ac:dyDescent="0.2">
      <c r="A6610">
        <v>6608</v>
      </c>
      <c r="B6610" t="s">
        <v>6607</v>
      </c>
      <c r="C6610" s="14" t="s">
        <v>8662</v>
      </c>
      <c r="D6610">
        <v>0.40675869584083602</v>
      </c>
      <c r="E6610" t="s">
        <v>13357</v>
      </c>
      <c r="F6610">
        <v>-0.15901745899999997</v>
      </c>
      <c r="G6610">
        <v>1.594906747</v>
      </c>
      <c r="H6610">
        <v>0.55328095600000005</v>
      </c>
      <c r="I6610">
        <v>1</v>
      </c>
      <c r="J6610" t="e">
        <v>#N/A</v>
      </c>
      <c r="K6610" t="e">
        <v>#N/A</v>
      </c>
    </row>
    <row r="6611" spans="1:11" x14ac:dyDescent="0.2">
      <c r="A6611">
        <v>6609</v>
      </c>
      <c r="B6611" t="s">
        <v>6608</v>
      </c>
      <c r="C6611" s="14" t="s">
        <v>8662</v>
      </c>
      <c r="D6611">
        <v>0.74331837892532304</v>
      </c>
      <c r="E6611" t="s">
        <v>13357</v>
      </c>
      <c r="F6611" t="e">
        <v>#N/A</v>
      </c>
      <c r="G6611">
        <v>0.93732801899999996</v>
      </c>
      <c r="H6611" t="e">
        <v>#N/A</v>
      </c>
      <c r="I6611" t="e">
        <v>#N/A</v>
      </c>
      <c r="J6611" t="e">
        <v>#N/A</v>
      </c>
      <c r="K6611" t="e">
        <v>#N/A</v>
      </c>
    </row>
    <row r="6612" spans="1:11" x14ac:dyDescent="0.2">
      <c r="A6612">
        <v>6610</v>
      </c>
      <c r="B6612" t="s">
        <v>6609</v>
      </c>
      <c r="C6612" s="14" t="s">
        <v>8667</v>
      </c>
      <c r="D6612">
        <v>0.27478981018066401</v>
      </c>
      <c r="E6612" t="s">
        <v>13357</v>
      </c>
      <c r="F6612">
        <v>7.4509803999999999E-2</v>
      </c>
      <c r="G6612">
        <v>1.390169931</v>
      </c>
      <c r="H6612">
        <v>8.1453927999999995E-2</v>
      </c>
      <c r="I6612">
        <v>0.51932534246538198</v>
      </c>
      <c r="J6612" t="e">
        <v>#N/A</v>
      </c>
      <c r="K6612" t="e">
        <v>#N/A</v>
      </c>
    </row>
    <row r="6613" spans="1:11" x14ac:dyDescent="0.2">
      <c r="A6613">
        <v>6611</v>
      </c>
      <c r="B6613" t="s">
        <v>6610</v>
      </c>
      <c r="C6613" s="14" t="s">
        <v>8668</v>
      </c>
      <c r="D6613">
        <v>-0.12903243303299</v>
      </c>
      <c r="E6613" t="s">
        <v>13361</v>
      </c>
      <c r="F6613">
        <v>-0.14608695699999996</v>
      </c>
      <c r="G6613">
        <v>0.131401984</v>
      </c>
      <c r="H6613">
        <v>0.19737545100000001</v>
      </c>
      <c r="I6613">
        <v>0.97191231613430196</v>
      </c>
      <c r="J6613" t="e">
        <v>#N/A</v>
      </c>
      <c r="K6613" t="e">
        <v>#N/A</v>
      </c>
    </row>
    <row r="6614" spans="1:11" x14ac:dyDescent="0.2">
      <c r="A6614">
        <v>6612</v>
      </c>
      <c r="B6614" t="s">
        <v>6611</v>
      </c>
      <c r="C6614" s="14" t="s">
        <v>8662</v>
      </c>
      <c r="D6614">
        <v>0.28932377696037298</v>
      </c>
      <c r="E6614" t="s">
        <v>13357</v>
      </c>
      <c r="F6614">
        <v>-0.550068691</v>
      </c>
      <c r="G6614">
        <v>0.131401984</v>
      </c>
      <c r="H6614">
        <v>1.6857423E-2</v>
      </c>
      <c r="I6614">
        <v>0.157387092125086</v>
      </c>
      <c r="J6614" t="e">
        <v>#N/A</v>
      </c>
      <c r="K6614" t="e">
        <v>#N/A</v>
      </c>
    </row>
    <row r="6615" spans="1:11" x14ac:dyDescent="0.2">
      <c r="A6615">
        <v>6613</v>
      </c>
      <c r="B6615" t="s">
        <v>6612</v>
      </c>
      <c r="C6615" s="14" t="s">
        <v>8662</v>
      </c>
      <c r="D6615">
        <v>0.380679100751877</v>
      </c>
      <c r="E6615" t="s">
        <v>13357</v>
      </c>
      <c r="F6615">
        <v>0.11888985100000005</v>
      </c>
      <c r="G6615">
        <v>0.53687203800000005</v>
      </c>
      <c r="H6615">
        <v>0.75673380899999998</v>
      </c>
      <c r="I6615">
        <v>1</v>
      </c>
      <c r="J6615" t="e">
        <v>#N/A</v>
      </c>
      <c r="K6615" t="e">
        <v>#N/A</v>
      </c>
    </row>
    <row r="6616" spans="1:11" x14ac:dyDescent="0.2">
      <c r="A6616">
        <v>6614</v>
      </c>
      <c r="B6616" t="s">
        <v>6613</v>
      </c>
      <c r="C6616" s="14" t="s">
        <v>8665</v>
      </c>
      <c r="D6616">
        <v>0.174569472670555</v>
      </c>
      <c r="E6616" t="s">
        <v>13361</v>
      </c>
      <c r="F6616" t="e">
        <v>#N/A</v>
      </c>
      <c r="G6616">
        <v>0.687303251</v>
      </c>
      <c r="H6616" t="e">
        <v>#N/A</v>
      </c>
      <c r="I6616" t="e">
        <v>#N/A</v>
      </c>
      <c r="J6616" t="s">
        <v>8665</v>
      </c>
      <c r="K6616" t="s">
        <v>10862</v>
      </c>
    </row>
    <row r="6617" spans="1:11" x14ac:dyDescent="0.2">
      <c r="A6617">
        <v>6615</v>
      </c>
      <c r="B6617" t="s">
        <v>6614</v>
      </c>
      <c r="C6617" s="14" t="s">
        <v>8668</v>
      </c>
      <c r="D6617" t="s">
        <v>13358</v>
      </c>
      <c r="E6617" t="s">
        <v>13361</v>
      </c>
      <c r="F6617">
        <v>-7.7087373999999986E-2</v>
      </c>
      <c r="G6617">
        <v>0.51066237299999995</v>
      </c>
      <c r="H6617">
        <v>5.6351116E-2</v>
      </c>
      <c r="I6617">
        <v>0.39519904186482202</v>
      </c>
      <c r="J6617" t="e">
        <v>#N/A</v>
      </c>
      <c r="K6617" t="e">
        <v>#N/A</v>
      </c>
    </row>
    <row r="6618" spans="1:11" x14ac:dyDescent="0.2">
      <c r="A6618">
        <v>6616</v>
      </c>
      <c r="B6618" t="s">
        <v>6615</v>
      </c>
      <c r="C6618" s="14" t="s">
        <v>8666</v>
      </c>
      <c r="D6618">
        <v>0.175139024853706</v>
      </c>
      <c r="E6618" t="s">
        <v>13357</v>
      </c>
      <c r="F6618">
        <v>-9.4628071000000036E-2</v>
      </c>
      <c r="G6618">
        <v>0.51066237299999995</v>
      </c>
      <c r="H6618">
        <v>6.2241605999999998E-2</v>
      </c>
      <c r="I6618">
        <v>0.42535145895575199</v>
      </c>
      <c r="J6618" t="e">
        <v>#N/A</v>
      </c>
      <c r="K6618" t="e">
        <v>#N/A</v>
      </c>
    </row>
    <row r="6619" spans="1:11" x14ac:dyDescent="0.2">
      <c r="A6619">
        <v>6617</v>
      </c>
      <c r="B6619" t="s">
        <v>6616</v>
      </c>
      <c r="C6619" s="14" t="s">
        <v>8664</v>
      </c>
      <c r="D6619">
        <v>0.25114664435386702</v>
      </c>
      <c r="E6619" t="s">
        <v>13361</v>
      </c>
      <c r="F6619">
        <v>-6.4585345000000016E-2</v>
      </c>
      <c r="G6619">
        <v>0.61838958600000005</v>
      </c>
      <c r="H6619">
        <v>2.4272219000000001E-2</v>
      </c>
      <c r="I6619">
        <v>0.20837544530153801</v>
      </c>
      <c r="J6619" t="e">
        <v>#N/A</v>
      </c>
      <c r="K6619" t="e">
        <v>#N/A</v>
      </c>
    </row>
    <row r="6620" spans="1:11" x14ac:dyDescent="0.2">
      <c r="A6620">
        <v>6618</v>
      </c>
      <c r="B6620" t="s">
        <v>6617</v>
      </c>
      <c r="C6620" s="14" t="s">
        <v>8666</v>
      </c>
      <c r="D6620">
        <v>0.29064840078353898</v>
      </c>
      <c r="E6620" t="s">
        <v>13357</v>
      </c>
      <c r="F6620">
        <v>-0.111388873</v>
      </c>
      <c r="G6620">
        <v>1.361312869</v>
      </c>
      <c r="H6620">
        <v>5.50607626412E-5</v>
      </c>
      <c r="I6620">
        <v>1.6346329999999999E-3</v>
      </c>
      <c r="J6620" t="e">
        <v>#N/A</v>
      </c>
      <c r="K6620" t="e">
        <v>#N/A</v>
      </c>
    </row>
    <row r="6621" spans="1:11" x14ac:dyDescent="0.2">
      <c r="A6621">
        <v>6619</v>
      </c>
      <c r="B6621" t="s">
        <v>6618</v>
      </c>
      <c r="C6621" s="14" t="s">
        <v>8665</v>
      </c>
      <c r="D6621">
        <v>6.9323353469371796E-2</v>
      </c>
      <c r="E6621" t="s">
        <v>13361</v>
      </c>
      <c r="F6621" t="e">
        <v>#N/A</v>
      </c>
      <c r="G6621">
        <v>1.0670281610000001</v>
      </c>
      <c r="H6621" t="e">
        <v>#N/A</v>
      </c>
      <c r="I6621" t="e">
        <v>#N/A</v>
      </c>
      <c r="J6621" t="s">
        <v>8665</v>
      </c>
      <c r="K6621" t="s">
        <v>10862</v>
      </c>
    </row>
    <row r="6622" spans="1:11" x14ac:dyDescent="0.2">
      <c r="A6622">
        <v>6620</v>
      </c>
      <c r="B6622" t="s">
        <v>6619</v>
      </c>
      <c r="C6622" s="14" t="s">
        <v>8665</v>
      </c>
      <c r="D6622">
        <v>-0.242038443684578</v>
      </c>
      <c r="E6622" t="s">
        <v>13361</v>
      </c>
      <c r="F6622">
        <v>0.25620630799999999</v>
      </c>
      <c r="G6622">
        <v>0.87810973699999995</v>
      </c>
      <c r="H6622">
        <v>1</v>
      </c>
      <c r="I6622">
        <v>1</v>
      </c>
      <c r="J6622" t="e">
        <v>#N/A</v>
      </c>
      <c r="K6622" t="e">
        <v>#N/A</v>
      </c>
    </row>
    <row r="6623" spans="1:11" x14ac:dyDescent="0.2">
      <c r="A6623">
        <v>6621</v>
      </c>
      <c r="B6623" t="s">
        <v>6620</v>
      </c>
      <c r="C6623" s="14" t="s">
        <v>8665</v>
      </c>
      <c r="D6623">
        <v>-0.190256163477898</v>
      </c>
      <c r="E6623" t="s">
        <v>13361</v>
      </c>
      <c r="F6623">
        <v>-1.1061643999999982E-2</v>
      </c>
      <c r="G6623">
        <v>0.87810973699999995</v>
      </c>
      <c r="H6623">
        <v>0.49686955999999999</v>
      </c>
      <c r="I6623">
        <v>1</v>
      </c>
      <c r="J6623" t="e">
        <v>#N/A</v>
      </c>
      <c r="K6623" t="e">
        <v>#N/A</v>
      </c>
    </row>
    <row r="6624" spans="1:11" x14ac:dyDescent="0.2">
      <c r="A6624">
        <v>6622</v>
      </c>
      <c r="B6624" t="s">
        <v>6621</v>
      </c>
      <c r="C6624" s="14" t="s">
        <v>8662</v>
      </c>
      <c r="D6624">
        <v>0.33899500966072099</v>
      </c>
      <c r="E6624" t="s">
        <v>13357</v>
      </c>
      <c r="F6624" t="e">
        <v>#N/A</v>
      </c>
      <c r="G6624">
        <v>0.49254651300000002</v>
      </c>
      <c r="H6624" t="e">
        <v>#N/A</v>
      </c>
      <c r="I6624" t="e">
        <v>#N/A</v>
      </c>
      <c r="J6624" t="e">
        <v>#N/A</v>
      </c>
      <c r="K6624" t="e">
        <v>#N/A</v>
      </c>
    </row>
    <row r="6625" spans="1:11" x14ac:dyDescent="0.2">
      <c r="A6625">
        <v>6623</v>
      </c>
      <c r="B6625" t="s">
        <v>6622</v>
      </c>
      <c r="C6625" s="14" t="s">
        <v>8662</v>
      </c>
      <c r="D6625">
        <v>0.28461980819702098</v>
      </c>
      <c r="E6625" t="s">
        <v>13357</v>
      </c>
      <c r="F6625">
        <v>-1.4181890000000003E-3</v>
      </c>
      <c r="G6625">
        <v>0.14237161300000001</v>
      </c>
      <c r="H6625">
        <v>0.69148094199999999</v>
      </c>
      <c r="I6625">
        <v>1</v>
      </c>
      <c r="J6625" t="e">
        <v>#N/A</v>
      </c>
      <c r="K6625" t="e">
        <v>#N/A</v>
      </c>
    </row>
    <row r="6626" spans="1:11" x14ac:dyDescent="0.2">
      <c r="A6626">
        <v>6624</v>
      </c>
      <c r="B6626" t="s">
        <v>6623</v>
      </c>
      <c r="C6626" s="14" t="s">
        <v>8663</v>
      </c>
      <c r="D6626">
        <v>0.29120641946792603</v>
      </c>
      <c r="E6626" t="s">
        <v>13361</v>
      </c>
      <c r="F6626">
        <v>-5.7988652000000002E-2</v>
      </c>
      <c r="G6626">
        <v>0.14237161300000001</v>
      </c>
      <c r="H6626">
        <v>0.166267149</v>
      </c>
      <c r="I6626">
        <v>0.86359932964980102</v>
      </c>
      <c r="J6626" t="e">
        <v>#N/A</v>
      </c>
      <c r="K6626" t="e">
        <v>#N/A</v>
      </c>
    </row>
    <row r="6627" spans="1:11" x14ac:dyDescent="0.2">
      <c r="A6627">
        <v>6625</v>
      </c>
      <c r="B6627" t="s">
        <v>6624</v>
      </c>
      <c r="C6627" s="14" t="s">
        <v>8665</v>
      </c>
      <c r="D6627">
        <v>0.254401385784149</v>
      </c>
      <c r="E6627" t="s">
        <v>13361</v>
      </c>
      <c r="F6627" t="e">
        <v>#N/A</v>
      </c>
      <c r="G6627">
        <v>-0.109545845</v>
      </c>
      <c r="H6627" t="e">
        <v>#N/A</v>
      </c>
      <c r="I6627" t="e">
        <v>#N/A</v>
      </c>
      <c r="J6627" t="e">
        <v>#N/A</v>
      </c>
      <c r="K6627" t="e">
        <v>#N/A</v>
      </c>
    </row>
    <row r="6628" spans="1:11" x14ac:dyDescent="0.2">
      <c r="A6628">
        <v>6626</v>
      </c>
      <c r="B6628" t="s">
        <v>6625</v>
      </c>
      <c r="C6628" s="14" t="s">
        <v>8665</v>
      </c>
      <c r="D6628">
        <v>-5.1377579569816603E-2</v>
      </c>
      <c r="E6628" t="s">
        <v>13361</v>
      </c>
      <c r="F6628">
        <v>-9.7947979999999379E-3</v>
      </c>
      <c r="G6628">
        <v>-0.109545845</v>
      </c>
      <c r="H6628">
        <v>0.77582805700000002</v>
      </c>
      <c r="I6628">
        <v>1</v>
      </c>
      <c r="J6628" t="e">
        <v>#N/A</v>
      </c>
      <c r="K6628" t="e">
        <v>#N/A</v>
      </c>
    </row>
    <row r="6629" spans="1:11" x14ac:dyDescent="0.2">
      <c r="A6629">
        <v>6627</v>
      </c>
      <c r="B6629" t="s">
        <v>6626</v>
      </c>
      <c r="C6629" s="14" t="s">
        <v>8667</v>
      </c>
      <c r="D6629">
        <v>0.12380988150835</v>
      </c>
      <c r="E6629" t="s">
        <v>13361</v>
      </c>
      <c r="F6629">
        <v>-2.2991420999999956E-2</v>
      </c>
      <c r="G6629">
        <v>0.88819561000000002</v>
      </c>
      <c r="H6629">
        <v>0.61994075599999998</v>
      </c>
      <c r="I6629">
        <v>1</v>
      </c>
      <c r="J6629" t="e">
        <v>#N/A</v>
      </c>
      <c r="K6629" t="e">
        <v>#N/A</v>
      </c>
    </row>
    <row r="6630" spans="1:11" x14ac:dyDescent="0.2">
      <c r="A6630">
        <v>6628</v>
      </c>
      <c r="B6630" t="s">
        <v>6627</v>
      </c>
      <c r="C6630" s="14" t="s">
        <v>8662</v>
      </c>
      <c r="D6630">
        <v>9.0867228806018802E-2</v>
      </c>
      <c r="E6630" t="s">
        <v>13361</v>
      </c>
      <c r="F6630">
        <v>-3.492429599999991E-2</v>
      </c>
      <c r="G6630">
        <v>0.88819561000000002</v>
      </c>
      <c r="H6630">
        <v>0.54291288599999998</v>
      </c>
      <c r="I6630">
        <v>1</v>
      </c>
      <c r="J6630" t="e">
        <v>#N/A</v>
      </c>
      <c r="K6630" t="e">
        <v>#N/A</v>
      </c>
    </row>
    <row r="6631" spans="1:11" x14ac:dyDescent="0.2">
      <c r="A6631">
        <v>6629</v>
      </c>
      <c r="B6631" t="s">
        <v>6628</v>
      </c>
      <c r="C6631" s="14" t="s">
        <v>8663</v>
      </c>
      <c r="D6631" t="s">
        <v>13358</v>
      </c>
      <c r="E6631" t="s">
        <v>13361</v>
      </c>
      <c r="F6631">
        <v>7.2428831999999943E-2</v>
      </c>
      <c r="G6631">
        <v>0.88819561000000002</v>
      </c>
      <c r="H6631">
        <v>0.21189007400000001</v>
      </c>
      <c r="I6631">
        <v>1</v>
      </c>
      <c r="J6631" t="e">
        <v>#N/A</v>
      </c>
      <c r="K6631" t="e">
        <v>#N/A</v>
      </c>
    </row>
    <row r="6632" spans="1:11" x14ac:dyDescent="0.2">
      <c r="A6632">
        <v>6630</v>
      </c>
      <c r="B6632" t="s">
        <v>6629</v>
      </c>
      <c r="C6632" s="14" t="s">
        <v>8666</v>
      </c>
      <c r="D6632">
        <v>0.14276023209095001</v>
      </c>
      <c r="E6632" t="s">
        <v>13357</v>
      </c>
      <c r="F6632" t="e">
        <v>#N/A</v>
      </c>
      <c r="G6632">
        <v>0.52022055099999998</v>
      </c>
      <c r="H6632" t="e">
        <v>#N/A</v>
      </c>
      <c r="I6632" t="e">
        <v>#N/A</v>
      </c>
      <c r="J6632" t="e">
        <v>#N/A</v>
      </c>
      <c r="K6632" t="e">
        <v>#N/A</v>
      </c>
    </row>
    <row r="6633" spans="1:11" x14ac:dyDescent="0.2">
      <c r="A6633">
        <v>6631</v>
      </c>
      <c r="B6633" t="s">
        <v>6630</v>
      </c>
      <c r="C6633" s="14" t="s">
        <v>8664</v>
      </c>
      <c r="D6633">
        <v>8.3880282938480405E-2</v>
      </c>
      <c r="E6633" t="s">
        <v>13361</v>
      </c>
      <c r="F6633" t="e">
        <v>#N/A</v>
      </c>
      <c r="G6633">
        <v>0.26624798799999999</v>
      </c>
      <c r="H6633" t="e">
        <v>#N/A</v>
      </c>
      <c r="I6633" t="e">
        <v>#N/A</v>
      </c>
      <c r="J6633" t="e">
        <v>#N/A</v>
      </c>
      <c r="K6633" t="e">
        <v>#N/A</v>
      </c>
    </row>
    <row r="6634" spans="1:11" x14ac:dyDescent="0.2">
      <c r="A6634">
        <v>6632</v>
      </c>
      <c r="B6634" t="s">
        <v>6631</v>
      </c>
      <c r="C6634" s="14" t="s">
        <v>8664</v>
      </c>
      <c r="D6634">
        <v>0.200644716620445</v>
      </c>
      <c r="E6634" t="s">
        <v>13361</v>
      </c>
      <c r="F6634" t="e">
        <v>#N/A</v>
      </c>
      <c r="G6634">
        <v>0.26624798799999999</v>
      </c>
      <c r="H6634" t="e">
        <v>#N/A</v>
      </c>
      <c r="I6634" t="e">
        <v>#N/A</v>
      </c>
      <c r="J6634" t="e">
        <v>#N/A</v>
      </c>
      <c r="K6634" t="e">
        <v>#N/A</v>
      </c>
    </row>
    <row r="6635" spans="1:11" x14ac:dyDescent="0.2">
      <c r="A6635">
        <v>6633</v>
      </c>
      <c r="B6635" t="s">
        <v>6632</v>
      </c>
      <c r="C6635" s="14" t="s">
        <v>8662</v>
      </c>
      <c r="D6635">
        <v>-5.5141441524028799E-2</v>
      </c>
      <c r="E6635" t="s">
        <v>13361</v>
      </c>
      <c r="F6635" t="e">
        <v>#N/A</v>
      </c>
      <c r="G6635">
        <v>0.26624798799999999</v>
      </c>
      <c r="H6635">
        <v>0.91390512700000004</v>
      </c>
      <c r="I6635">
        <v>1</v>
      </c>
      <c r="J6635" t="e">
        <v>#N/A</v>
      </c>
      <c r="K6635" t="e">
        <v>#N/A</v>
      </c>
    </row>
    <row r="6636" spans="1:11" x14ac:dyDescent="0.2">
      <c r="A6636">
        <v>6634</v>
      </c>
      <c r="B6636" t="s">
        <v>6633</v>
      </c>
      <c r="C6636" s="14" t="s">
        <v>8667</v>
      </c>
      <c r="D6636">
        <v>0.25329372286796598</v>
      </c>
      <c r="E6636" t="s">
        <v>13357</v>
      </c>
      <c r="F6636" t="e">
        <v>#N/A</v>
      </c>
      <c r="G6636">
        <v>-6.4168231000000006E-2</v>
      </c>
      <c r="H6636" t="e">
        <v>#N/A</v>
      </c>
      <c r="I6636" t="e">
        <v>#N/A</v>
      </c>
      <c r="J6636" t="e">
        <v>#N/A</v>
      </c>
      <c r="K6636" t="e">
        <v>#N/A</v>
      </c>
    </row>
    <row r="6637" spans="1:11" x14ac:dyDescent="0.2">
      <c r="A6637">
        <v>6635</v>
      </c>
      <c r="B6637" t="s">
        <v>6634</v>
      </c>
      <c r="C6637" s="14" t="s">
        <v>8665</v>
      </c>
      <c r="D6637">
        <v>0.22316338121891</v>
      </c>
      <c r="E6637" t="s">
        <v>13361</v>
      </c>
      <c r="F6637">
        <v>3.5863077E-2</v>
      </c>
      <c r="G6637">
        <v>1.0705798470000001</v>
      </c>
      <c r="H6637">
        <v>0.97894256099999999</v>
      </c>
      <c r="I6637">
        <v>1</v>
      </c>
      <c r="J6637" t="s">
        <v>8665</v>
      </c>
      <c r="K6637" t="s">
        <v>10862</v>
      </c>
    </row>
    <row r="6638" spans="1:11" x14ac:dyDescent="0.2">
      <c r="A6638">
        <v>6636</v>
      </c>
      <c r="B6638" t="s">
        <v>6635</v>
      </c>
      <c r="C6638" s="14" t="s">
        <v>8665</v>
      </c>
      <c r="D6638">
        <v>0.15958218276500699</v>
      </c>
      <c r="E6638" t="s">
        <v>13361</v>
      </c>
      <c r="F6638">
        <v>0</v>
      </c>
      <c r="G6638">
        <v>1.0705798470000001</v>
      </c>
      <c r="H6638" t="e">
        <v>#N/A</v>
      </c>
      <c r="I6638" t="e">
        <v>#N/A</v>
      </c>
      <c r="J6638" t="s">
        <v>8665</v>
      </c>
      <c r="K6638" t="s">
        <v>10862</v>
      </c>
    </row>
    <row r="6639" spans="1:11" x14ac:dyDescent="0.2">
      <c r="A6639">
        <v>6637</v>
      </c>
      <c r="B6639" t="s">
        <v>6636</v>
      </c>
      <c r="C6639" s="14" t="s">
        <v>8665</v>
      </c>
      <c r="D6639">
        <v>0.25369361042976402</v>
      </c>
      <c r="E6639" t="s">
        <v>13361</v>
      </c>
      <c r="F6639">
        <v>-5.8660860000000037E-2</v>
      </c>
      <c r="G6639">
        <v>1.0705798470000001</v>
      </c>
      <c r="H6639">
        <v>0.56417742599999998</v>
      </c>
      <c r="I6639">
        <v>1</v>
      </c>
      <c r="J6639" t="e">
        <v>#N/A</v>
      </c>
      <c r="K6639" t="e">
        <v>#N/A</v>
      </c>
    </row>
    <row r="6640" spans="1:11" x14ac:dyDescent="0.2">
      <c r="A6640">
        <v>6638</v>
      </c>
      <c r="B6640" t="s">
        <v>6637</v>
      </c>
      <c r="C6640" s="14" t="s">
        <v>8665</v>
      </c>
      <c r="D6640">
        <v>0.28550225496292098</v>
      </c>
      <c r="E6640" t="s">
        <v>13361</v>
      </c>
      <c r="F6640">
        <v>0</v>
      </c>
      <c r="G6640">
        <v>1.0705798470000001</v>
      </c>
      <c r="H6640" t="e">
        <v>#N/A</v>
      </c>
      <c r="I6640" t="e">
        <v>#N/A</v>
      </c>
      <c r="J6640" t="e">
        <v>#N/A</v>
      </c>
      <c r="K6640" t="e">
        <v>#N/A</v>
      </c>
    </row>
    <row r="6641" spans="1:11" x14ac:dyDescent="0.2">
      <c r="A6641">
        <v>6639</v>
      </c>
      <c r="B6641" t="s">
        <v>6638</v>
      </c>
      <c r="C6641" s="14" t="s">
        <v>8666</v>
      </c>
      <c r="D6641">
        <v>0.49971637129783603</v>
      </c>
      <c r="E6641" t="s">
        <v>13357</v>
      </c>
      <c r="F6641">
        <v>-4.0335420999999982E-2</v>
      </c>
      <c r="G6641">
        <v>1.3499195850000001</v>
      </c>
      <c r="H6641">
        <v>0.55318158299999998</v>
      </c>
      <c r="I6641">
        <v>1</v>
      </c>
      <c r="J6641" t="e">
        <v>#N/A</v>
      </c>
      <c r="K6641" t="e">
        <v>#N/A</v>
      </c>
    </row>
    <row r="6642" spans="1:11" x14ac:dyDescent="0.2">
      <c r="A6642">
        <v>6640</v>
      </c>
      <c r="B6642" t="s">
        <v>6639</v>
      </c>
      <c r="C6642" s="14" t="s">
        <v>8665</v>
      </c>
      <c r="D6642">
        <v>4.41625192761421E-2</v>
      </c>
      <c r="E6642" t="s">
        <v>13361</v>
      </c>
      <c r="F6642">
        <v>-0.10507142699999994</v>
      </c>
      <c r="G6642">
        <v>1.3289154080000001</v>
      </c>
      <c r="H6642">
        <v>0.25782860600000002</v>
      </c>
      <c r="I6642">
        <v>1</v>
      </c>
      <c r="J6642" t="s">
        <v>8665</v>
      </c>
      <c r="K6642" t="s">
        <v>10862</v>
      </c>
    </row>
    <row r="6643" spans="1:11" x14ac:dyDescent="0.2">
      <c r="A6643">
        <v>6641</v>
      </c>
      <c r="B6643" t="s">
        <v>6640</v>
      </c>
      <c r="C6643" s="14" t="s">
        <v>8663</v>
      </c>
      <c r="D6643" t="s">
        <v>13358</v>
      </c>
      <c r="E6643" t="s">
        <v>13361</v>
      </c>
      <c r="F6643">
        <v>5.5465787999999988E-2</v>
      </c>
      <c r="G6643">
        <v>0.69698876200000004</v>
      </c>
      <c r="H6643">
        <v>5.1776546999999999E-2</v>
      </c>
      <c r="I6643">
        <v>0.37108706288740101</v>
      </c>
      <c r="J6643" t="e">
        <v>#N/A</v>
      </c>
      <c r="K6643" t="e">
        <v>#N/A</v>
      </c>
    </row>
    <row r="6644" spans="1:11" x14ac:dyDescent="0.2">
      <c r="A6644">
        <v>6642</v>
      </c>
      <c r="B6644" t="s">
        <v>6641</v>
      </c>
      <c r="C6644" s="14" t="s">
        <v>8665</v>
      </c>
      <c r="D6644">
        <v>0.167819038033485</v>
      </c>
      <c r="E6644" t="s">
        <v>13361</v>
      </c>
      <c r="F6644">
        <v>5.7628477000000011E-2</v>
      </c>
      <c r="G6644">
        <v>0.69698876200000004</v>
      </c>
      <c r="H6644">
        <v>0.30174979000000002</v>
      </c>
      <c r="I6644">
        <v>1</v>
      </c>
      <c r="J6644" t="s">
        <v>8665</v>
      </c>
      <c r="K6644" t="s">
        <v>10862</v>
      </c>
    </row>
    <row r="6645" spans="1:11" x14ac:dyDescent="0.2">
      <c r="A6645">
        <v>6643</v>
      </c>
      <c r="B6645" t="s">
        <v>6642</v>
      </c>
      <c r="C6645" s="14" t="s">
        <v>8665</v>
      </c>
      <c r="D6645">
        <v>-0.31602951884269698</v>
      </c>
      <c r="E6645" t="s">
        <v>13361</v>
      </c>
      <c r="F6645">
        <v>-2.919673000000067E-3</v>
      </c>
      <c r="G6645">
        <v>0.453249921</v>
      </c>
      <c r="H6645">
        <v>1</v>
      </c>
      <c r="I6645">
        <v>1</v>
      </c>
      <c r="J6645" t="s">
        <v>10860</v>
      </c>
      <c r="K6645" t="s">
        <v>10863</v>
      </c>
    </row>
    <row r="6646" spans="1:11" x14ac:dyDescent="0.2">
      <c r="A6646">
        <v>6644</v>
      </c>
      <c r="B6646" t="s">
        <v>6643</v>
      </c>
      <c r="C6646" s="14" t="s">
        <v>8665</v>
      </c>
      <c r="D6646">
        <v>-0.29097011685371399</v>
      </c>
      <c r="E6646" t="s">
        <v>13361</v>
      </c>
      <c r="F6646">
        <v>-2.6587780000000283E-3</v>
      </c>
      <c r="G6646">
        <v>0.453249921</v>
      </c>
      <c r="H6646">
        <v>1</v>
      </c>
      <c r="I6646">
        <v>1</v>
      </c>
      <c r="J6646" t="s">
        <v>10860</v>
      </c>
      <c r="K6646" t="s">
        <v>10863</v>
      </c>
    </row>
    <row r="6647" spans="1:11" x14ac:dyDescent="0.2">
      <c r="A6647">
        <v>6645</v>
      </c>
      <c r="B6647" t="s">
        <v>6644</v>
      </c>
      <c r="C6647" s="14" t="s">
        <v>8665</v>
      </c>
      <c r="D6647">
        <v>-0.202943176031113</v>
      </c>
      <c r="E6647" t="s">
        <v>13361</v>
      </c>
      <c r="F6647">
        <v>7.2326769999999652E-3</v>
      </c>
      <c r="G6647">
        <v>0.453249921</v>
      </c>
      <c r="H6647">
        <v>0.66071342499999997</v>
      </c>
      <c r="I6647">
        <v>1</v>
      </c>
      <c r="J6647" t="s">
        <v>8665</v>
      </c>
      <c r="K6647" t="s">
        <v>10862</v>
      </c>
    </row>
    <row r="6648" spans="1:11" x14ac:dyDescent="0.2">
      <c r="A6648">
        <v>6646</v>
      </c>
      <c r="B6648" t="s">
        <v>6645</v>
      </c>
      <c r="C6648" s="14" t="s">
        <v>8665</v>
      </c>
      <c r="D6648">
        <v>5.3539848886430298E-3</v>
      </c>
      <c r="E6648" t="s">
        <v>13361</v>
      </c>
      <c r="F6648">
        <v>6.5347182999999975E-2</v>
      </c>
      <c r="G6648">
        <v>0.453249921</v>
      </c>
      <c r="H6648">
        <v>8.3138162000000002E-2</v>
      </c>
      <c r="I6648">
        <v>0.52734379443477897</v>
      </c>
      <c r="J6648" t="s">
        <v>8665</v>
      </c>
      <c r="K6648" t="s">
        <v>10862</v>
      </c>
    </row>
    <row r="6649" spans="1:11" x14ac:dyDescent="0.2">
      <c r="A6649">
        <v>6647</v>
      </c>
      <c r="B6649" t="s">
        <v>6646</v>
      </c>
      <c r="C6649" s="14" t="s">
        <v>8665</v>
      </c>
      <c r="D6649">
        <v>-0.13835115730762501</v>
      </c>
      <c r="E6649" t="s">
        <v>13361</v>
      </c>
      <c r="F6649">
        <v>6.7065547999999975E-2</v>
      </c>
      <c r="G6649">
        <v>0.453249921</v>
      </c>
      <c r="H6649">
        <v>0.27129678000000002</v>
      </c>
      <c r="I6649">
        <v>1</v>
      </c>
      <c r="J6649" t="e">
        <v>#N/A</v>
      </c>
      <c r="K6649" t="e">
        <v>#N/A</v>
      </c>
    </row>
    <row r="6650" spans="1:11" x14ac:dyDescent="0.2">
      <c r="A6650">
        <v>6648</v>
      </c>
      <c r="B6650" t="s">
        <v>6647</v>
      </c>
      <c r="C6650" s="14" t="s">
        <v>8665</v>
      </c>
      <c r="D6650">
        <v>-0.27172136306762701</v>
      </c>
      <c r="E6650" t="s">
        <v>13361</v>
      </c>
      <c r="F6650">
        <v>-9.0860992999999945E-2</v>
      </c>
      <c r="G6650">
        <v>0.453249921</v>
      </c>
      <c r="H6650">
        <v>1.4231773781700001E-7</v>
      </c>
      <c r="I6650">
        <v>1.07379735420516E-5</v>
      </c>
      <c r="J6650" t="e">
        <v>#N/A</v>
      </c>
      <c r="K6650" t="e">
        <v>#N/A</v>
      </c>
    </row>
    <row r="6651" spans="1:11" x14ac:dyDescent="0.2">
      <c r="A6651">
        <v>6649</v>
      </c>
      <c r="B6651" t="s">
        <v>6648</v>
      </c>
      <c r="C6651" s="14" t="s">
        <v>8666</v>
      </c>
      <c r="D6651">
        <v>0.20944662392139399</v>
      </c>
      <c r="E6651" t="s">
        <v>13357</v>
      </c>
      <c r="F6651">
        <v>-0.11997635900000003</v>
      </c>
      <c r="G6651">
        <v>1.2153364010000001</v>
      </c>
      <c r="H6651">
        <v>0.52721581900000003</v>
      </c>
      <c r="I6651">
        <v>1</v>
      </c>
      <c r="J6651" t="e">
        <v>#N/A</v>
      </c>
      <c r="K6651" t="e">
        <v>#N/A</v>
      </c>
    </row>
    <row r="6652" spans="1:11" x14ac:dyDescent="0.2">
      <c r="A6652">
        <v>6650</v>
      </c>
      <c r="B6652" t="s">
        <v>6649</v>
      </c>
      <c r="C6652" s="14" t="s">
        <v>8666</v>
      </c>
      <c r="D6652">
        <v>0.15475140511989599</v>
      </c>
      <c r="E6652" t="s">
        <v>13357</v>
      </c>
      <c r="F6652">
        <v>-0.38272096900000002</v>
      </c>
      <c r="G6652">
        <v>1.2153364010000001</v>
      </c>
      <c r="H6652">
        <v>2.0583E-4</v>
      </c>
      <c r="I6652">
        <v>4.7755829999999999E-3</v>
      </c>
      <c r="J6652" t="e">
        <v>#N/A</v>
      </c>
      <c r="K6652" t="e">
        <v>#N/A</v>
      </c>
    </row>
    <row r="6653" spans="1:11" x14ac:dyDescent="0.2">
      <c r="A6653">
        <v>6651</v>
      </c>
      <c r="B6653" t="s">
        <v>6650</v>
      </c>
      <c r="C6653" s="14" t="s">
        <v>8662</v>
      </c>
      <c r="D6653">
        <v>0.20335267484188099</v>
      </c>
      <c r="E6653" t="s">
        <v>13357</v>
      </c>
      <c r="F6653">
        <v>-0.64691208099999997</v>
      </c>
      <c r="G6653">
        <v>1.2153364010000001</v>
      </c>
      <c r="H6653">
        <v>1</v>
      </c>
      <c r="I6653">
        <v>1</v>
      </c>
      <c r="J6653" t="e">
        <v>#N/A</v>
      </c>
      <c r="K6653" t="e">
        <v>#N/A</v>
      </c>
    </row>
    <row r="6654" spans="1:11" x14ac:dyDescent="0.2">
      <c r="A6654">
        <v>6652</v>
      </c>
      <c r="B6654" t="s">
        <v>6651</v>
      </c>
      <c r="C6654" s="14" t="s">
        <v>8666</v>
      </c>
      <c r="D6654">
        <v>0.22865556180477101</v>
      </c>
      <c r="E6654" t="s">
        <v>13357</v>
      </c>
      <c r="F6654">
        <v>3.2619705999999971E-2</v>
      </c>
      <c r="G6654">
        <v>1.2153364010000001</v>
      </c>
      <c r="H6654">
        <v>0.10769989000000001</v>
      </c>
      <c r="I6654">
        <v>0.63400913235832801</v>
      </c>
      <c r="J6654" t="e">
        <v>#N/A</v>
      </c>
      <c r="K6654" t="e">
        <v>#N/A</v>
      </c>
    </row>
    <row r="6655" spans="1:11" x14ac:dyDescent="0.2">
      <c r="A6655">
        <v>6653</v>
      </c>
      <c r="B6655" t="s">
        <v>6652</v>
      </c>
      <c r="C6655" s="14" t="s">
        <v>8666</v>
      </c>
      <c r="D6655">
        <v>0.31925597786903398</v>
      </c>
      <c r="E6655" t="s">
        <v>13357</v>
      </c>
      <c r="F6655">
        <v>0.28911764200000001</v>
      </c>
      <c r="G6655">
        <v>1.2153364010000001</v>
      </c>
      <c r="H6655">
        <v>1</v>
      </c>
      <c r="I6655">
        <v>1</v>
      </c>
      <c r="J6655" t="e">
        <v>#N/A</v>
      </c>
      <c r="K6655" t="e">
        <v>#N/A</v>
      </c>
    </row>
    <row r="6656" spans="1:11" x14ac:dyDescent="0.2">
      <c r="A6656">
        <v>6654</v>
      </c>
      <c r="B6656" t="s">
        <v>6653</v>
      </c>
      <c r="C6656" s="14" t="s">
        <v>8666</v>
      </c>
      <c r="D6656">
        <v>0.20399633049964899</v>
      </c>
      <c r="E6656" t="s">
        <v>13357</v>
      </c>
      <c r="F6656">
        <v>-0.44648449999999995</v>
      </c>
      <c r="G6656">
        <v>1.347905589</v>
      </c>
      <c r="H6656">
        <v>4.1180281407100002E-11</v>
      </c>
      <c r="I6656">
        <v>7.7859800293353397E-9</v>
      </c>
      <c r="J6656" t="s">
        <v>8666</v>
      </c>
      <c r="K6656" t="s">
        <v>10862</v>
      </c>
    </row>
    <row r="6657" spans="1:11" x14ac:dyDescent="0.2">
      <c r="A6657">
        <v>6655</v>
      </c>
      <c r="B6657" t="s">
        <v>6654</v>
      </c>
      <c r="C6657" s="14" t="s">
        <v>8662</v>
      </c>
      <c r="D6657">
        <v>0.210745260119438</v>
      </c>
      <c r="E6657" t="s">
        <v>13357</v>
      </c>
      <c r="F6657">
        <v>0.14339132699999999</v>
      </c>
      <c r="G6657">
        <v>0.68375025499999997</v>
      </c>
      <c r="H6657">
        <v>2.7870664499600002E-6</v>
      </c>
      <c r="I6657">
        <v>1.37396E-4</v>
      </c>
      <c r="J6657" t="e">
        <v>#N/A</v>
      </c>
      <c r="K6657" t="e">
        <v>#N/A</v>
      </c>
    </row>
    <row r="6658" spans="1:11" x14ac:dyDescent="0.2">
      <c r="A6658">
        <v>6656</v>
      </c>
      <c r="B6658" t="s">
        <v>6655</v>
      </c>
      <c r="C6658" s="14" t="s">
        <v>8665</v>
      </c>
      <c r="D6658">
        <v>9.4994820654392201E-2</v>
      </c>
      <c r="E6658" t="s">
        <v>13361</v>
      </c>
      <c r="F6658" t="e">
        <v>#N/A</v>
      </c>
      <c r="G6658">
        <v>0.68375025499999997</v>
      </c>
      <c r="H6658">
        <v>1</v>
      </c>
      <c r="I6658">
        <v>1</v>
      </c>
      <c r="J6658" t="e">
        <v>#N/A</v>
      </c>
      <c r="K6658" t="e">
        <v>#N/A</v>
      </c>
    </row>
    <row r="6659" spans="1:11" x14ac:dyDescent="0.2">
      <c r="A6659">
        <v>6657</v>
      </c>
      <c r="B6659" t="s">
        <v>6656</v>
      </c>
      <c r="C6659" s="14" t="s">
        <v>8665</v>
      </c>
      <c r="D6659">
        <v>0.45851331949233998</v>
      </c>
      <c r="E6659" t="s">
        <v>13361</v>
      </c>
      <c r="F6659">
        <v>-0.10478293599999999</v>
      </c>
      <c r="G6659">
        <v>0.35473507199999998</v>
      </c>
      <c r="H6659">
        <v>0.19532010699999999</v>
      </c>
      <c r="I6659">
        <v>0.96499794136029904</v>
      </c>
      <c r="J6659" t="e">
        <v>#N/A</v>
      </c>
      <c r="K6659" t="e">
        <v>#N/A</v>
      </c>
    </row>
    <row r="6660" spans="1:11" x14ac:dyDescent="0.2">
      <c r="A6660">
        <v>6658</v>
      </c>
      <c r="B6660" t="s">
        <v>6657</v>
      </c>
      <c r="C6660" s="14" t="s">
        <v>8663</v>
      </c>
      <c r="D6660">
        <v>0.143173173069954</v>
      </c>
      <c r="E6660" t="s">
        <v>13361</v>
      </c>
      <c r="F6660" t="e">
        <v>#N/A</v>
      </c>
      <c r="G6660">
        <v>0.58939427300000002</v>
      </c>
      <c r="H6660">
        <v>1</v>
      </c>
      <c r="I6660">
        <v>1</v>
      </c>
      <c r="J6660" t="e">
        <v>#N/A</v>
      </c>
      <c r="K6660" t="e">
        <v>#N/A</v>
      </c>
    </row>
    <row r="6661" spans="1:11" x14ac:dyDescent="0.2">
      <c r="A6661">
        <v>6659</v>
      </c>
      <c r="B6661" t="s">
        <v>6658</v>
      </c>
      <c r="C6661" s="14" t="s">
        <v>8663</v>
      </c>
      <c r="D6661" t="s">
        <v>13358</v>
      </c>
      <c r="E6661" t="s">
        <v>13361</v>
      </c>
      <c r="F6661" t="e">
        <v>#N/A</v>
      </c>
      <c r="G6661">
        <v>0.58939427300000002</v>
      </c>
      <c r="H6661">
        <v>1</v>
      </c>
      <c r="I6661">
        <v>1</v>
      </c>
      <c r="J6661" t="e">
        <v>#N/A</v>
      </c>
      <c r="K6661" t="e">
        <v>#N/A</v>
      </c>
    </row>
    <row r="6662" spans="1:11" x14ac:dyDescent="0.2">
      <c r="A6662">
        <v>6660</v>
      </c>
      <c r="B6662" t="s">
        <v>6659</v>
      </c>
      <c r="C6662" s="14" t="s">
        <v>8666</v>
      </c>
      <c r="D6662">
        <v>0.36831474304199202</v>
      </c>
      <c r="E6662" t="s">
        <v>13357</v>
      </c>
      <c r="F6662" t="e">
        <v>#DIV/0!</v>
      </c>
      <c r="G6662">
        <v>0.135272634</v>
      </c>
      <c r="H6662" t="e">
        <v>#N/A</v>
      </c>
      <c r="I6662" t="e">
        <v>#N/A</v>
      </c>
      <c r="J6662" t="e">
        <v>#N/A</v>
      </c>
      <c r="K6662" t="e">
        <v>#N/A</v>
      </c>
    </row>
    <row r="6663" spans="1:11" x14ac:dyDescent="0.2">
      <c r="A6663">
        <v>6661</v>
      </c>
      <c r="B6663" t="s">
        <v>6660</v>
      </c>
      <c r="C6663" s="14" t="s">
        <v>8668</v>
      </c>
      <c r="D6663" t="s">
        <v>13358</v>
      </c>
      <c r="E6663" t="s">
        <v>13361</v>
      </c>
      <c r="F6663" t="e">
        <v>#N/A</v>
      </c>
      <c r="G6663">
        <v>0.80076700300000003</v>
      </c>
      <c r="H6663" t="e">
        <v>#N/A</v>
      </c>
      <c r="I6663" t="e">
        <v>#N/A</v>
      </c>
      <c r="J6663" t="e">
        <v>#N/A</v>
      </c>
      <c r="K6663" t="e">
        <v>#N/A</v>
      </c>
    </row>
    <row r="6664" spans="1:11" x14ac:dyDescent="0.2">
      <c r="A6664">
        <v>6662</v>
      </c>
      <c r="B6664" t="s">
        <v>6661</v>
      </c>
      <c r="C6664" s="14" t="s">
        <v>8662</v>
      </c>
      <c r="D6664">
        <v>0.13565708696842199</v>
      </c>
      <c r="E6664" t="s">
        <v>13357</v>
      </c>
      <c r="F6664" t="e">
        <v>#N/A</v>
      </c>
      <c r="G6664">
        <v>0.80076700300000003</v>
      </c>
      <c r="H6664" t="e">
        <v>#N/A</v>
      </c>
      <c r="I6664" t="e">
        <v>#N/A</v>
      </c>
      <c r="J6664" t="e">
        <v>#N/A</v>
      </c>
      <c r="K6664" t="e">
        <v>#N/A</v>
      </c>
    </row>
    <row r="6665" spans="1:11" x14ac:dyDescent="0.2">
      <c r="A6665">
        <v>6663</v>
      </c>
      <c r="B6665" t="s">
        <v>6662</v>
      </c>
      <c r="C6665" s="14" t="s">
        <v>8664</v>
      </c>
      <c r="D6665">
        <v>0.36483281850814803</v>
      </c>
      <c r="E6665" t="s">
        <v>13361</v>
      </c>
      <c r="F6665" t="e">
        <v>#N/A</v>
      </c>
      <c r="G6665">
        <v>-0.108247963</v>
      </c>
      <c r="H6665" t="e">
        <v>#N/A</v>
      </c>
      <c r="I6665" t="e">
        <v>#N/A</v>
      </c>
      <c r="J6665" t="s">
        <v>10860</v>
      </c>
      <c r="K6665" t="s">
        <v>10863</v>
      </c>
    </row>
    <row r="6666" spans="1:11" x14ac:dyDescent="0.2">
      <c r="A6666">
        <v>6664</v>
      </c>
      <c r="B6666" t="s">
        <v>6663</v>
      </c>
      <c r="C6666" s="14" t="s">
        <v>8664</v>
      </c>
      <c r="D6666">
        <v>0.33854413032531699</v>
      </c>
      <c r="E6666" t="s">
        <v>13361</v>
      </c>
      <c r="F6666" t="e">
        <v>#N/A</v>
      </c>
      <c r="G6666">
        <v>-0.108247963</v>
      </c>
      <c r="H6666" t="e">
        <v>#N/A</v>
      </c>
      <c r="I6666" t="e">
        <v>#N/A</v>
      </c>
      <c r="J6666" t="e">
        <v>#N/A</v>
      </c>
      <c r="K6666" t="e">
        <v>#N/A</v>
      </c>
    </row>
    <row r="6667" spans="1:11" x14ac:dyDescent="0.2">
      <c r="A6667">
        <v>6665</v>
      </c>
      <c r="B6667" t="s">
        <v>6664</v>
      </c>
      <c r="C6667" s="14" t="s">
        <v>8663</v>
      </c>
      <c r="D6667" t="s">
        <v>13358</v>
      </c>
      <c r="E6667" t="s">
        <v>13361</v>
      </c>
      <c r="F6667">
        <v>-8.6580086999999972E-2</v>
      </c>
      <c r="G6667">
        <v>-0.108247963</v>
      </c>
      <c r="H6667">
        <v>1</v>
      </c>
      <c r="I6667">
        <v>1</v>
      </c>
      <c r="J6667" t="e">
        <v>#N/A</v>
      </c>
      <c r="K6667" t="e">
        <v>#N/A</v>
      </c>
    </row>
    <row r="6668" spans="1:11" x14ac:dyDescent="0.2">
      <c r="A6668">
        <v>6666</v>
      </c>
      <c r="B6668" t="s">
        <v>6665</v>
      </c>
      <c r="C6668" s="14" t="s">
        <v>8663</v>
      </c>
      <c r="D6668" t="s">
        <v>13358</v>
      </c>
      <c r="E6668" t="s">
        <v>13361</v>
      </c>
      <c r="F6668" t="e">
        <v>#N/A</v>
      </c>
      <c r="G6668">
        <v>-0.108247963</v>
      </c>
      <c r="H6668" t="e">
        <v>#N/A</v>
      </c>
      <c r="I6668" t="e">
        <v>#N/A</v>
      </c>
      <c r="J6668" t="e">
        <v>#N/A</v>
      </c>
      <c r="K6668" t="e">
        <v>#N/A</v>
      </c>
    </row>
    <row r="6669" spans="1:11" x14ac:dyDescent="0.2">
      <c r="A6669">
        <v>6667</v>
      </c>
      <c r="B6669" t="s">
        <v>6666</v>
      </c>
      <c r="C6669" s="14" t="s">
        <v>8663</v>
      </c>
      <c r="D6669" t="s">
        <v>13358</v>
      </c>
      <c r="E6669" t="s">
        <v>13361</v>
      </c>
      <c r="F6669">
        <v>0.31209004600000001</v>
      </c>
      <c r="G6669">
        <v>-0.108247963</v>
      </c>
      <c r="H6669">
        <v>0.411120706</v>
      </c>
      <c r="I6669">
        <v>1</v>
      </c>
      <c r="J6669" t="e">
        <v>#N/A</v>
      </c>
      <c r="K6669" t="e">
        <v>#N/A</v>
      </c>
    </row>
    <row r="6670" spans="1:11" x14ac:dyDescent="0.2">
      <c r="A6670">
        <v>6668</v>
      </c>
      <c r="B6670" t="s">
        <v>6667</v>
      </c>
      <c r="C6670" s="14" t="s">
        <v>8665</v>
      </c>
      <c r="D6670">
        <v>0.33124127984046903</v>
      </c>
      <c r="E6670" t="s">
        <v>13361</v>
      </c>
      <c r="F6670" t="e">
        <v>#N/A</v>
      </c>
      <c r="G6670">
        <v>0.51727669099999996</v>
      </c>
      <c r="H6670" t="e">
        <v>#N/A</v>
      </c>
      <c r="I6670" t="e">
        <v>#N/A</v>
      </c>
      <c r="J6670" t="s">
        <v>8665</v>
      </c>
      <c r="K6670" t="s">
        <v>10862</v>
      </c>
    </row>
    <row r="6671" spans="1:11" x14ac:dyDescent="0.2">
      <c r="A6671">
        <v>6669</v>
      </c>
      <c r="B6671" t="s">
        <v>6668</v>
      </c>
      <c r="C6671" s="14" t="s">
        <v>8665</v>
      </c>
      <c r="D6671">
        <v>0.14090883731841999</v>
      </c>
      <c r="E6671" t="s">
        <v>13361</v>
      </c>
      <c r="F6671" t="e">
        <v>#N/A</v>
      </c>
      <c r="G6671">
        <v>0.51727669099999996</v>
      </c>
      <c r="H6671">
        <v>0.61394241999999999</v>
      </c>
      <c r="I6671">
        <v>1</v>
      </c>
      <c r="J6671" t="s">
        <v>8665</v>
      </c>
      <c r="K6671" t="s">
        <v>10862</v>
      </c>
    </row>
    <row r="6672" spans="1:11" x14ac:dyDescent="0.2">
      <c r="A6672">
        <v>6670</v>
      </c>
      <c r="B6672" t="s">
        <v>6669</v>
      </c>
      <c r="C6672" s="14" t="s">
        <v>8665</v>
      </c>
      <c r="D6672">
        <v>-1.11227184534073E-2</v>
      </c>
      <c r="E6672" t="s">
        <v>13361</v>
      </c>
      <c r="F6672">
        <v>-4.5470315000000094E-2</v>
      </c>
      <c r="G6672">
        <v>-1.445696305</v>
      </c>
      <c r="H6672">
        <v>0.83239332499999996</v>
      </c>
      <c r="I6672">
        <v>1</v>
      </c>
      <c r="J6672" t="e">
        <v>#N/A</v>
      </c>
      <c r="K6672" t="e">
        <v>#N/A</v>
      </c>
    </row>
    <row r="6673" spans="1:11" x14ac:dyDescent="0.2">
      <c r="A6673">
        <v>6671</v>
      </c>
      <c r="B6673" t="s">
        <v>6670</v>
      </c>
      <c r="C6673" s="14" t="s">
        <v>8666</v>
      </c>
      <c r="D6673">
        <v>0.194542691111565</v>
      </c>
      <c r="E6673" t="s">
        <v>13357</v>
      </c>
      <c r="F6673">
        <v>-4.3969641999999975E-2</v>
      </c>
      <c r="G6673">
        <v>-1.445696305</v>
      </c>
      <c r="H6673">
        <v>0.90284024900000004</v>
      </c>
      <c r="I6673">
        <v>1</v>
      </c>
      <c r="J6673" t="e">
        <v>#N/A</v>
      </c>
      <c r="K6673" t="e">
        <v>#N/A</v>
      </c>
    </row>
    <row r="6674" spans="1:11" x14ac:dyDescent="0.2">
      <c r="A6674">
        <v>6672</v>
      </c>
      <c r="B6674" t="s">
        <v>6671</v>
      </c>
      <c r="C6674" s="14" t="s">
        <v>8665</v>
      </c>
      <c r="D6674">
        <v>0.166698709130287</v>
      </c>
      <c r="E6674" t="s">
        <v>13361</v>
      </c>
      <c r="F6674">
        <v>-7.8313540000000126E-3</v>
      </c>
      <c r="G6674">
        <v>-8.5940467000000006E-2</v>
      </c>
      <c r="H6674">
        <v>0.90517491999999999</v>
      </c>
      <c r="I6674">
        <v>1</v>
      </c>
      <c r="J6674" t="s">
        <v>8665</v>
      </c>
      <c r="K6674" t="s">
        <v>10862</v>
      </c>
    </row>
    <row r="6675" spans="1:11" x14ac:dyDescent="0.2">
      <c r="A6675">
        <v>6673</v>
      </c>
      <c r="B6675" t="s">
        <v>6672</v>
      </c>
      <c r="C6675" s="14" t="s">
        <v>8665</v>
      </c>
      <c r="D6675">
        <v>0.367229223251343</v>
      </c>
      <c r="E6675" t="s">
        <v>13361</v>
      </c>
      <c r="F6675">
        <v>-4.8403588999999969E-2</v>
      </c>
      <c r="G6675">
        <v>-8.5940467000000006E-2</v>
      </c>
      <c r="H6675">
        <v>0.27791657199999997</v>
      </c>
      <c r="I6675">
        <v>1</v>
      </c>
      <c r="J6675" t="s">
        <v>8665</v>
      </c>
      <c r="K6675" t="s">
        <v>10862</v>
      </c>
    </row>
    <row r="6676" spans="1:11" x14ac:dyDescent="0.2">
      <c r="A6676">
        <v>6674</v>
      </c>
      <c r="B6676" t="s">
        <v>6673</v>
      </c>
      <c r="C6676" s="14" t="s">
        <v>8665</v>
      </c>
      <c r="D6676">
        <v>0.31318336725235002</v>
      </c>
      <c r="E6676" t="s">
        <v>13361</v>
      </c>
      <c r="F6676">
        <v>4.2642687999999984E-2</v>
      </c>
      <c r="G6676">
        <v>-8.5940467000000006E-2</v>
      </c>
      <c r="H6676">
        <v>0.64357690899999997</v>
      </c>
      <c r="I6676">
        <v>1</v>
      </c>
      <c r="J6676" t="s">
        <v>8665</v>
      </c>
      <c r="K6676" t="s">
        <v>10862</v>
      </c>
    </row>
    <row r="6677" spans="1:11" x14ac:dyDescent="0.2">
      <c r="A6677">
        <v>6675</v>
      </c>
      <c r="B6677" t="s">
        <v>6674</v>
      </c>
      <c r="C6677" s="14" t="s">
        <v>8664</v>
      </c>
      <c r="D6677">
        <v>0.36326685547828702</v>
      </c>
      <c r="E6677" t="s">
        <v>13361</v>
      </c>
      <c r="F6677">
        <v>-4.5454545000000013E-2</v>
      </c>
      <c r="G6677">
        <v>0.98387969399999997</v>
      </c>
      <c r="H6677">
        <v>1</v>
      </c>
      <c r="I6677">
        <v>1</v>
      </c>
      <c r="J6677" t="e">
        <v>#N/A</v>
      </c>
      <c r="K6677" t="e">
        <v>#N/A</v>
      </c>
    </row>
    <row r="6678" spans="1:11" x14ac:dyDescent="0.2">
      <c r="A6678">
        <v>6676</v>
      </c>
      <c r="B6678" t="s">
        <v>6675</v>
      </c>
      <c r="C6678" s="14" t="s">
        <v>8668</v>
      </c>
      <c r="D6678" t="s">
        <v>13358</v>
      </c>
      <c r="E6678" t="s">
        <v>13361</v>
      </c>
      <c r="F6678">
        <v>2.1863191000000004E-2</v>
      </c>
      <c r="G6678">
        <v>0.37055834799999998</v>
      </c>
      <c r="H6678">
        <v>0.68442326899999995</v>
      </c>
      <c r="I6678">
        <v>1</v>
      </c>
      <c r="J6678" t="e">
        <v>#N/A</v>
      </c>
      <c r="K6678" t="e">
        <v>#N/A</v>
      </c>
    </row>
    <row r="6679" spans="1:11" x14ac:dyDescent="0.2">
      <c r="A6679">
        <v>6677</v>
      </c>
      <c r="B6679" t="s">
        <v>6676</v>
      </c>
      <c r="C6679" s="14" t="s">
        <v>8665</v>
      </c>
      <c r="D6679">
        <v>0.22643849253654499</v>
      </c>
      <c r="E6679" t="s">
        <v>13361</v>
      </c>
      <c r="F6679" t="e">
        <v>#N/A</v>
      </c>
      <c r="G6679">
        <v>0.37055834799999998</v>
      </c>
      <c r="H6679" t="e">
        <v>#N/A</v>
      </c>
      <c r="I6679" t="e">
        <v>#N/A</v>
      </c>
      <c r="J6679" t="e">
        <v>#N/A</v>
      </c>
      <c r="K6679" t="e">
        <v>#N/A</v>
      </c>
    </row>
    <row r="6680" spans="1:11" x14ac:dyDescent="0.2">
      <c r="A6680">
        <v>6678</v>
      </c>
      <c r="B6680" t="s">
        <v>6677</v>
      </c>
      <c r="C6680" s="14" t="s">
        <v>8665</v>
      </c>
      <c r="D6680">
        <v>0.23220631480216999</v>
      </c>
      <c r="E6680" t="s">
        <v>13361</v>
      </c>
      <c r="F6680">
        <v>6.7919075000000051E-2</v>
      </c>
      <c r="G6680">
        <v>0.37055834799999998</v>
      </c>
      <c r="H6680">
        <v>0.76295427500000002</v>
      </c>
      <c r="I6680">
        <v>1</v>
      </c>
      <c r="J6680" t="e">
        <v>#N/A</v>
      </c>
      <c r="K6680" t="e">
        <v>#N/A</v>
      </c>
    </row>
    <row r="6681" spans="1:11" x14ac:dyDescent="0.2">
      <c r="A6681">
        <v>6679</v>
      </c>
      <c r="B6681" t="s">
        <v>6678</v>
      </c>
      <c r="C6681" s="14" t="s">
        <v>8662</v>
      </c>
      <c r="D6681">
        <v>0.204485043883324</v>
      </c>
      <c r="E6681" t="s">
        <v>13357</v>
      </c>
      <c r="F6681">
        <v>-1.6010243999999993E-2</v>
      </c>
      <c r="G6681">
        <v>1.1484639430000001</v>
      </c>
      <c r="H6681">
        <v>0.500363373</v>
      </c>
      <c r="I6681">
        <v>1</v>
      </c>
      <c r="J6681" t="e">
        <v>#N/A</v>
      </c>
      <c r="K6681" t="e">
        <v>#N/A</v>
      </c>
    </row>
    <row r="6682" spans="1:11" x14ac:dyDescent="0.2">
      <c r="A6682">
        <v>6680</v>
      </c>
      <c r="B6682" t="s">
        <v>6679</v>
      </c>
      <c r="C6682" s="14" t="s">
        <v>8665</v>
      </c>
      <c r="D6682">
        <v>-9.9438033998012501E-2</v>
      </c>
      <c r="E6682" t="s">
        <v>13361</v>
      </c>
      <c r="F6682">
        <v>9.6621651000000086E-2</v>
      </c>
      <c r="G6682">
        <v>1.1484639430000001</v>
      </c>
      <c r="H6682">
        <v>7.0692203999999995E-2</v>
      </c>
      <c r="I6682">
        <v>0.46727217510380697</v>
      </c>
      <c r="J6682" t="s">
        <v>8665</v>
      </c>
      <c r="K6682" t="s">
        <v>10862</v>
      </c>
    </row>
    <row r="6683" spans="1:11" x14ac:dyDescent="0.2">
      <c r="A6683">
        <v>6681</v>
      </c>
      <c r="B6683" t="s">
        <v>6680</v>
      </c>
      <c r="C6683" s="14" t="s">
        <v>8665</v>
      </c>
      <c r="D6683">
        <v>-0.112985052168369</v>
      </c>
      <c r="E6683" t="s">
        <v>13361</v>
      </c>
      <c r="F6683">
        <v>0.10569519500000002</v>
      </c>
      <c r="G6683">
        <v>1.1484639430000001</v>
      </c>
      <c r="H6683">
        <v>6.5165517000000006E-2</v>
      </c>
      <c r="I6683">
        <v>0.43972359555660101</v>
      </c>
      <c r="J6683" t="e">
        <v>#N/A</v>
      </c>
      <c r="K6683" t="e">
        <v>#N/A</v>
      </c>
    </row>
    <row r="6684" spans="1:11" x14ac:dyDescent="0.2">
      <c r="A6684">
        <v>6682</v>
      </c>
      <c r="B6684" t="s">
        <v>6681</v>
      </c>
      <c r="C6684" s="14" t="s">
        <v>8666</v>
      </c>
      <c r="D6684">
        <v>0.31085026264190702</v>
      </c>
      <c r="E6684" t="s">
        <v>13357</v>
      </c>
      <c r="F6684">
        <v>-0.19607334700000001</v>
      </c>
      <c r="G6684">
        <v>1.1484639430000001</v>
      </c>
      <c r="H6684">
        <v>3.8756109432799999E-11</v>
      </c>
      <c r="I6684">
        <v>7.3564893861558498E-9</v>
      </c>
      <c r="J6684" t="e">
        <v>#N/A</v>
      </c>
      <c r="K6684" t="e">
        <v>#N/A</v>
      </c>
    </row>
    <row r="6685" spans="1:11" x14ac:dyDescent="0.2">
      <c r="A6685">
        <v>6683</v>
      </c>
      <c r="B6685" t="s">
        <v>6682</v>
      </c>
      <c r="C6685" s="14" t="s">
        <v>8665</v>
      </c>
      <c r="D6685">
        <v>0.119108706712723</v>
      </c>
      <c r="E6685" t="s">
        <v>13361</v>
      </c>
      <c r="F6685">
        <v>-2.5293502999999995E-2</v>
      </c>
      <c r="G6685">
        <v>2.1399306E-2</v>
      </c>
      <c r="H6685">
        <v>0.78465696299999999</v>
      </c>
      <c r="I6685">
        <v>1</v>
      </c>
      <c r="J6685" t="s">
        <v>8665</v>
      </c>
      <c r="K6685" t="s">
        <v>10862</v>
      </c>
    </row>
    <row r="6686" spans="1:11" x14ac:dyDescent="0.2">
      <c r="A6686">
        <v>6684</v>
      </c>
      <c r="B6686" t="s">
        <v>6683</v>
      </c>
      <c r="C6686" s="14" t="s">
        <v>8666</v>
      </c>
      <c r="D6686">
        <v>0.29813638329505898</v>
      </c>
      <c r="E6686" t="s">
        <v>13357</v>
      </c>
      <c r="F6686" t="e">
        <v>#N/A</v>
      </c>
      <c r="G6686">
        <v>2.1399306E-2</v>
      </c>
      <c r="H6686" t="e">
        <v>#N/A</v>
      </c>
      <c r="I6686" t="e">
        <v>#N/A</v>
      </c>
      <c r="J6686" t="e">
        <v>#N/A</v>
      </c>
      <c r="K6686" t="e">
        <v>#N/A</v>
      </c>
    </row>
    <row r="6687" spans="1:11" x14ac:dyDescent="0.2">
      <c r="A6687">
        <v>6685</v>
      </c>
      <c r="B6687" t="s">
        <v>6684</v>
      </c>
      <c r="C6687" s="14" t="s">
        <v>8666</v>
      </c>
      <c r="D6687">
        <v>0.19855882227420801</v>
      </c>
      <c r="E6687" t="s">
        <v>13357</v>
      </c>
      <c r="F6687">
        <v>-0.22876115200000002</v>
      </c>
      <c r="G6687">
        <v>0.77473091100000002</v>
      </c>
      <c r="H6687">
        <v>9.0586230000000004E-2</v>
      </c>
      <c r="I6687">
        <v>0.56014286099999999</v>
      </c>
      <c r="J6687" t="e">
        <v>#N/A</v>
      </c>
      <c r="K6687" t="e">
        <v>#N/A</v>
      </c>
    </row>
    <row r="6688" spans="1:11" x14ac:dyDescent="0.2">
      <c r="A6688">
        <v>6686</v>
      </c>
      <c r="B6688" t="s">
        <v>6685</v>
      </c>
      <c r="C6688" s="14" t="s">
        <v>8664</v>
      </c>
      <c r="D6688">
        <v>0.34109109640121499</v>
      </c>
      <c r="E6688" t="s">
        <v>13361</v>
      </c>
      <c r="F6688">
        <v>3.9123234999999923E-2</v>
      </c>
      <c r="G6688">
        <v>0.23894267899999999</v>
      </c>
      <c r="H6688">
        <v>0.6783247</v>
      </c>
      <c r="I6688">
        <v>1</v>
      </c>
      <c r="J6688" t="e">
        <v>#N/A</v>
      </c>
      <c r="K6688" t="e">
        <v>#N/A</v>
      </c>
    </row>
    <row r="6689" spans="1:11" x14ac:dyDescent="0.2">
      <c r="A6689">
        <v>6687</v>
      </c>
      <c r="B6689" t="s">
        <v>6686</v>
      </c>
      <c r="C6689" s="14" t="s">
        <v>8662</v>
      </c>
      <c r="D6689">
        <v>0.323125779628754</v>
      </c>
      <c r="E6689" t="s">
        <v>13357</v>
      </c>
      <c r="F6689">
        <v>0.1644997</v>
      </c>
      <c r="G6689">
        <v>0.23894267899999999</v>
      </c>
      <c r="H6689">
        <v>2.99843E-4</v>
      </c>
      <c r="I6689">
        <v>6.5206680000000003E-3</v>
      </c>
      <c r="J6689" t="e">
        <v>#N/A</v>
      </c>
      <c r="K6689" t="e">
        <v>#N/A</v>
      </c>
    </row>
    <row r="6690" spans="1:11" x14ac:dyDescent="0.2">
      <c r="A6690">
        <v>6688</v>
      </c>
      <c r="B6690" t="s">
        <v>6687</v>
      </c>
      <c r="C6690" s="14" t="s">
        <v>8663</v>
      </c>
      <c r="D6690" t="s">
        <v>13358</v>
      </c>
      <c r="E6690" t="s">
        <v>13361</v>
      </c>
      <c r="F6690">
        <v>-0.11726471800000005</v>
      </c>
      <c r="G6690">
        <v>0.23894267899999999</v>
      </c>
      <c r="H6690">
        <v>0.46922316800000002</v>
      </c>
      <c r="I6690">
        <v>1</v>
      </c>
      <c r="J6690" t="e">
        <v>#N/A</v>
      </c>
      <c r="K6690" t="e">
        <v>#N/A</v>
      </c>
    </row>
    <row r="6691" spans="1:11" x14ac:dyDescent="0.2">
      <c r="A6691">
        <v>6689</v>
      </c>
      <c r="B6691" t="s">
        <v>6688</v>
      </c>
      <c r="C6691" s="14" t="s">
        <v>8663</v>
      </c>
      <c r="D6691" t="s">
        <v>13358</v>
      </c>
      <c r="E6691" t="s">
        <v>13361</v>
      </c>
      <c r="F6691">
        <v>-0.35467189499999996</v>
      </c>
      <c r="G6691">
        <v>0.23894267899999999</v>
      </c>
      <c r="H6691">
        <v>7.2721670000000004E-3</v>
      </c>
      <c r="I6691">
        <v>8.2072324000000002E-2</v>
      </c>
      <c r="J6691" t="e">
        <v>#N/A</v>
      </c>
      <c r="K6691" t="e">
        <v>#N/A</v>
      </c>
    </row>
    <row r="6692" spans="1:11" x14ac:dyDescent="0.2">
      <c r="A6692">
        <v>6690</v>
      </c>
      <c r="B6692" t="s">
        <v>6689</v>
      </c>
      <c r="C6692" s="14" t="s">
        <v>8662</v>
      </c>
      <c r="D6692">
        <v>0.18246234953403501</v>
      </c>
      <c r="E6692" t="s">
        <v>13357</v>
      </c>
      <c r="F6692">
        <v>-0.15107652899999999</v>
      </c>
      <c r="G6692">
        <v>0.23894267899999999</v>
      </c>
      <c r="H6692">
        <v>1.5277229999999999E-3</v>
      </c>
      <c r="I6692">
        <v>2.4031351999999999E-2</v>
      </c>
      <c r="J6692" t="e">
        <v>#N/A</v>
      </c>
      <c r="K6692" t="e">
        <v>#N/A</v>
      </c>
    </row>
    <row r="6693" spans="1:11" x14ac:dyDescent="0.2">
      <c r="A6693">
        <v>6691</v>
      </c>
      <c r="B6693" t="s">
        <v>6690</v>
      </c>
      <c r="C6693" s="14" t="s">
        <v>8666</v>
      </c>
      <c r="D6693">
        <v>0.20043639838695501</v>
      </c>
      <c r="E6693" t="s">
        <v>13357</v>
      </c>
      <c r="F6693">
        <v>0</v>
      </c>
      <c r="G6693">
        <v>0.86101579100000003</v>
      </c>
      <c r="H6693" t="e">
        <v>#N/A</v>
      </c>
      <c r="I6693" t="e">
        <v>#N/A</v>
      </c>
      <c r="J6693" t="e">
        <v>#N/A</v>
      </c>
      <c r="K6693" t="e">
        <v>#N/A</v>
      </c>
    </row>
    <row r="6694" spans="1:11" x14ac:dyDescent="0.2">
      <c r="A6694">
        <v>6692</v>
      </c>
      <c r="B6694" t="s">
        <v>6691</v>
      </c>
      <c r="C6694" s="14" t="s">
        <v>8662</v>
      </c>
      <c r="D6694">
        <v>0.52159732580184903</v>
      </c>
      <c r="E6694" t="s">
        <v>13357</v>
      </c>
      <c r="F6694">
        <v>2.1121783999999991E-2</v>
      </c>
      <c r="G6694">
        <v>0.44877985300000001</v>
      </c>
      <c r="H6694">
        <v>0.323883792</v>
      </c>
      <c r="I6694">
        <v>1</v>
      </c>
      <c r="J6694" t="s">
        <v>8662</v>
      </c>
      <c r="K6694" t="s">
        <v>10862</v>
      </c>
    </row>
    <row r="6695" spans="1:11" x14ac:dyDescent="0.2">
      <c r="A6695">
        <v>6693</v>
      </c>
      <c r="B6695" t="s">
        <v>6692</v>
      </c>
      <c r="C6695" s="14" t="s">
        <v>8668</v>
      </c>
      <c r="D6695" t="s">
        <v>13358</v>
      </c>
      <c r="E6695" t="s">
        <v>13361</v>
      </c>
      <c r="F6695">
        <v>0.58723754900000003</v>
      </c>
      <c r="G6695">
        <v>4.2018022000000002E-2</v>
      </c>
      <c r="H6695">
        <v>0.18347502800000001</v>
      </c>
      <c r="I6695">
        <v>0.92481772166774201</v>
      </c>
      <c r="J6695" t="e">
        <v>#N/A</v>
      </c>
      <c r="K6695" t="e">
        <v>#N/A</v>
      </c>
    </row>
    <row r="6696" spans="1:11" x14ac:dyDescent="0.2">
      <c r="A6696">
        <v>6694</v>
      </c>
      <c r="B6696" t="s">
        <v>6693</v>
      </c>
      <c r="C6696" s="14" t="s">
        <v>8666</v>
      </c>
      <c r="D6696">
        <v>0.23290447890758501</v>
      </c>
      <c r="E6696" t="s">
        <v>13357</v>
      </c>
      <c r="F6696">
        <v>-1.482525999999984E-3</v>
      </c>
      <c r="G6696">
        <v>0.14725264399999999</v>
      </c>
      <c r="H6696">
        <v>0.92911427000000002</v>
      </c>
      <c r="I6696">
        <v>1</v>
      </c>
      <c r="J6696" t="e">
        <v>#N/A</v>
      </c>
      <c r="K6696" t="e">
        <v>#N/A</v>
      </c>
    </row>
    <row r="6697" spans="1:11" x14ac:dyDescent="0.2">
      <c r="A6697">
        <v>6695</v>
      </c>
      <c r="B6697" t="s">
        <v>6694</v>
      </c>
      <c r="C6697" s="14" t="s">
        <v>8666</v>
      </c>
      <c r="D6697">
        <v>2.1410042420029599E-2</v>
      </c>
      <c r="E6697" t="s">
        <v>13361</v>
      </c>
      <c r="F6697">
        <v>-3.3833989999999536E-3</v>
      </c>
      <c r="G6697">
        <v>0.14725264399999999</v>
      </c>
      <c r="H6697">
        <v>0.95839898400000001</v>
      </c>
      <c r="I6697">
        <v>1</v>
      </c>
      <c r="J6697" t="e">
        <v>#N/A</v>
      </c>
      <c r="K6697" t="e">
        <v>#N/A</v>
      </c>
    </row>
    <row r="6698" spans="1:11" x14ac:dyDescent="0.2">
      <c r="A6698">
        <v>6696</v>
      </c>
      <c r="B6698" t="s">
        <v>6695</v>
      </c>
      <c r="C6698" s="14" t="s">
        <v>8662</v>
      </c>
      <c r="D6698">
        <v>0.39214876294135997</v>
      </c>
      <c r="E6698" t="s">
        <v>13357</v>
      </c>
      <c r="F6698">
        <v>2.5266124000000001E-2</v>
      </c>
      <c r="G6698">
        <v>1.563647837</v>
      </c>
      <c r="H6698">
        <v>0.44959313099999998</v>
      </c>
      <c r="I6698">
        <v>1</v>
      </c>
      <c r="J6698" t="e">
        <v>#N/A</v>
      </c>
      <c r="K6698" t="e">
        <v>#N/A</v>
      </c>
    </row>
    <row r="6699" spans="1:11" x14ac:dyDescent="0.2">
      <c r="A6699">
        <v>6697</v>
      </c>
      <c r="B6699" t="s">
        <v>6696</v>
      </c>
      <c r="C6699" s="14" t="s">
        <v>8662</v>
      </c>
      <c r="D6699">
        <v>0.35109564661979697</v>
      </c>
      <c r="E6699" t="s">
        <v>13357</v>
      </c>
      <c r="F6699">
        <v>5.4143665999999979E-2</v>
      </c>
      <c r="G6699">
        <v>1.563647837</v>
      </c>
      <c r="H6699">
        <v>0.15854146199999999</v>
      </c>
      <c r="I6699">
        <v>0.83739491675435695</v>
      </c>
      <c r="J6699" t="e">
        <v>#N/A</v>
      </c>
      <c r="K6699" t="e">
        <v>#N/A</v>
      </c>
    </row>
    <row r="6700" spans="1:11" x14ac:dyDescent="0.2">
      <c r="A6700">
        <v>6698</v>
      </c>
      <c r="B6700" t="s">
        <v>6697</v>
      </c>
      <c r="C6700" s="14" t="s">
        <v>8666</v>
      </c>
      <c r="D6700">
        <v>0.71844828128814697</v>
      </c>
      <c r="E6700" t="s">
        <v>13357</v>
      </c>
      <c r="F6700">
        <v>-8.627104200000002E-2</v>
      </c>
      <c r="G6700">
        <v>1.563647837</v>
      </c>
      <c r="H6700">
        <v>6.9340299999999999E-4</v>
      </c>
      <c r="I6700">
        <v>1.2697031422907601E-2</v>
      </c>
      <c r="J6700" t="e">
        <v>#N/A</v>
      </c>
      <c r="K6700" t="e">
        <v>#N/A</v>
      </c>
    </row>
    <row r="6701" spans="1:11" x14ac:dyDescent="0.2">
      <c r="A6701">
        <v>6699</v>
      </c>
      <c r="B6701" t="s">
        <v>6698</v>
      </c>
      <c r="C6701" s="14" t="s">
        <v>8666</v>
      </c>
      <c r="D6701">
        <v>-9.1416917741298703E-2</v>
      </c>
      <c r="E6701" t="s">
        <v>13361</v>
      </c>
      <c r="F6701">
        <v>-4.9015597000000022E-2</v>
      </c>
      <c r="G6701">
        <v>0.32257934500000002</v>
      </c>
      <c r="H6701">
        <v>7.8308546000000007E-2</v>
      </c>
      <c r="I6701">
        <v>0.50481388298604002</v>
      </c>
      <c r="J6701" t="s">
        <v>8666</v>
      </c>
      <c r="K6701" t="s">
        <v>10862</v>
      </c>
    </row>
    <row r="6702" spans="1:11" x14ac:dyDescent="0.2">
      <c r="A6702">
        <v>6700</v>
      </c>
      <c r="B6702" t="s">
        <v>6699</v>
      </c>
      <c r="C6702" s="14" t="s">
        <v>8666</v>
      </c>
      <c r="D6702">
        <v>0.31391125917434698</v>
      </c>
      <c r="E6702" t="s">
        <v>13357</v>
      </c>
      <c r="F6702">
        <v>-0.11760053100000001</v>
      </c>
      <c r="G6702">
        <v>1.846402571</v>
      </c>
      <c r="H6702">
        <v>1.17767E-4</v>
      </c>
      <c r="I6702">
        <v>3.0249930000000001E-3</v>
      </c>
      <c r="J6702" t="e">
        <v>#N/A</v>
      </c>
      <c r="K6702" t="e">
        <v>#N/A</v>
      </c>
    </row>
    <row r="6703" spans="1:11" x14ac:dyDescent="0.2">
      <c r="A6703">
        <v>6701</v>
      </c>
      <c r="B6703" t="s">
        <v>6700</v>
      </c>
      <c r="C6703" s="14" t="s">
        <v>8668</v>
      </c>
      <c r="D6703">
        <v>0.31017655134201</v>
      </c>
      <c r="E6703" t="s">
        <v>13361</v>
      </c>
      <c r="F6703">
        <v>-8.3978881000000033E-2</v>
      </c>
      <c r="G6703">
        <v>1.846402571</v>
      </c>
      <c r="H6703">
        <v>0.35959053699999999</v>
      </c>
      <c r="I6703">
        <v>1</v>
      </c>
      <c r="J6703" t="e">
        <v>#N/A</v>
      </c>
      <c r="K6703" t="e">
        <v>#N/A</v>
      </c>
    </row>
    <row r="6704" spans="1:11" x14ac:dyDescent="0.2">
      <c r="A6704">
        <v>6702</v>
      </c>
      <c r="B6704" t="s">
        <v>6701</v>
      </c>
      <c r="C6704" s="14" t="s">
        <v>8664</v>
      </c>
      <c r="D6704">
        <v>0.263223856687546</v>
      </c>
      <c r="E6704" t="s">
        <v>13361</v>
      </c>
      <c r="F6704">
        <v>-4.6430638999999996E-2</v>
      </c>
      <c r="G6704">
        <v>1.0255771709999999</v>
      </c>
      <c r="H6704">
        <v>0.245448265</v>
      </c>
      <c r="I6704">
        <v>1</v>
      </c>
      <c r="J6704" t="s">
        <v>10860</v>
      </c>
      <c r="K6704" t="s">
        <v>10863</v>
      </c>
    </row>
    <row r="6705" spans="1:11" x14ac:dyDescent="0.2">
      <c r="A6705">
        <v>6703</v>
      </c>
      <c r="B6705" t="s">
        <v>6702</v>
      </c>
      <c r="C6705" s="14" t="s">
        <v>8662</v>
      </c>
      <c r="D6705">
        <v>0.313024371862411</v>
      </c>
      <c r="E6705" t="s">
        <v>13357</v>
      </c>
      <c r="F6705">
        <v>-0.34565685899999998</v>
      </c>
      <c r="G6705">
        <v>1.0255771709999999</v>
      </c>
      <c r="H6705">
        <v>2.747083927E-8</v>
      </c>
      <c r="I6705">
        <v>2.58681947993068E-6</v>
      </c>
      <c r="J6705" t="s">
        <v>10860</v>
      </c>
      <c r="K6705" t="s">
        <v>10863</v>
      </c>
    </row>
    <row r="6706" spans="1:11" x14ac:dyDescent="0.2">
      <c r="A6706">
        <v>6704</v>
      </c>
      <c r="B6706" t="s">
        <v>6703</v>
      </c>
      <c r="C6706" s="14" t="s">
        <v>8662</v>
      </c>
      <c r="D6706">
        <v>0.28370603919029203</v>
      </c>
      <c r="E6706" t="s">
        <v>13357</v>
      </c>
      <c r="F6706">
        <v>-0.42589341300000005</v>
      </c>
      <c r="G6706">
        <v>1.0255771709999999</v>
      </c>
      <c r="H6706">
        <v>1.0715986412700001E-5</v>
      </c>
      <c r="I6706">
        <v>4.26279E-4</v>
      </c>
      <c r="J6706" t="s">
        <v>8662</v>
      </c>
      <c r="K6706" t="s">
        <v>10862</v>
      </c>
    </row>
    <row r="6707" spans="1:11" x14ac:dyDescent="0.2">
      <c r="A6707">
        <v>6705</v>
      </c>
      <c r="B6707" t="s">
        <v>6704</v>
      </c>
      <c r="C6707" s="14" t="s">
        <v>8670</v>
      </c>
      <c r="D6707">
        <v>0.125047758221626</v>
      </c>
      <c r="E6707" t="s">
        <v>13361</v>
      </c>
      <c r="F6707">
        <v>3.3008340999999997E-2</v>
      </c>
      <c r="G6707">
        <v>1.0255771709999999</v>
      </c>
      <c r="H6707">
        <v>0.57717968799999997</v>
      </c>
      <c r="I6707">
        <v>1</v>
      </c>
      <c r="J6707" t="s">
        <v>8662</v>
      </c>
      <c r="K6707" t="s">
        <v>10863</v>
      </c>
    </row>
    <row r="6708" spans="1:11" x14ac:dyDescent="0.2">
      <c r="A6708">
        <v>6706</v>
      </c>
      <c r="B6708" t="s">
        <v>6705</v>
      </c>
      <c r="C6708" s="14" t="s">
        <v>8662</v>
      </c>
      <c r="D6708">
        <v>0.153758034110069</v>
      </c>
      <c r="E6708" t="s">
        <v>13357</v>
      </c>
      <c r="F6708">
        <v>-3.5652886000000002E-2</v>
      </c>
      <c r="G6708">
        <v>1.0255771709999999</v>
      </c>
      <c r="H6708">
        <v>5.5348347999999999E-2</v>
      </c>
      <c r="I6708">
        <v>0.39007599893435102</v>
      </c>
      <c r="J6708" t="s">
        <v>8662</v>
      </c>
      <c r="K6708" t="s">
        <v>10862</v>
      </c>
    </row>
    <row r="6709" spans="1:11" x14ac:dyDescent="0.2">
      <c r="A6709">
        <v>6707</v>
      </c>
      <c r="B6709" t="s">
        <v>6706</v>
      </c>
      <c r="C6709" s="14" t="s">
        <v>8662</v>
      </c>
      <c r="D6709">
        <v>0.18771488964557601</v>
      </c>
      <c r="E6709" t="s">
        <v>13357</v>
      </c>
      <c r="F6709">
        <v>-4.2956039000000001E-2</v>
      </c>
      <c r="G6709">
        <v>1.0255771709999999</v>
      </c>
      <c r="H6709">
        <v>0.103745146</v>
      </c>
      <c r="I6709">
        <v>0.61713321711594904</v>
      </c>
      <c r="J6709" t="e">
        <v>#N/A</v>
      </c>
      <c r="K6709" t="e">
        <v>#N/A</v>
      </c>
    </row>
    <row r="6710" spans="1:11" x14ac:dyDescent="0.2">
      <c r="A6710">
        <v>6708</v>
      </c>
      <c r="B6710" t="s">
        <v>6707</v>
      </c>
      <c r="C6710" s="14" t="s">
        <v>8665</v>
      </c>
      <c r="D6710">
        <v>0.15355177223682401</v>
      </c>
      <c r="E6710" t="s">
        <v>13361</v>
      </c>
      <c r="F6710">
        <v>-5.4970396000000005E-2</v>
      </c>
      <c r="G6710">
        <v>1.0255771709999999</v>
      </c>
      <c r="H6710">
        <v>0.159989037</v>
      </c>
      <c r="I6710">
        <v>0.84144774052159299</v>
      </c>
      <c r="J6710" t="e">
        <v>#N/A</v>
      </c>
      <c r="K6710" t="e">
        <v>#N/A</v>
      </c>
    </row>
    <row r="6711" spans="1:11" x14ac:dyDescent="0.2">
      <c r="A6711">
        <v>6709</v>
      </c>
      <c r="B6711" t="s">
        <v>6708</v>
      </c>
      <c r="C6711" s="14" t="s">
        <v>8662</v>
      </c>
      <c r="D6711">
        <v>0.25308108329772899</v>
      </c>
      <c r="E6711" t="s">
        <v>13357</v>
      </c>
      <c r="F6711">
        <v>1.5987792000000001E-2</v>
      </c>
      <c r="G6711">
        <v>1.0255771709999999</v>
      </c>
      <c r="H6711">
        <v>0.18678341000000001</v>
      </c>
      <c r="I6711">
        <v>0.93640309175511205</v>
      </c>
      <c r="J6711" t="e">
        <v>#N/A</v>
      </c>
      <c r="K6711" t="e">
        <v>#N/A</v>
      </c>
    </row>
    <row r="6712" spans="1:11" x14ac:dyDescent="0.2">
      <c r="A6712">
        <v>6710</v>
      </c>
      <c r="B6712" t="s">
        <v>6709</v>
      </c>
      <c r="C6712" s="14" t="s">
        <v>8665</v>
      </c>
      <c r="D6712">
        <v>2.8264863416552499E-2</v>
      </c>
      <c r="E6712" t="s">
        <v>13361</v>
      </c>
      <c r="F6712">
        <v>1.5365933999999998E-2</v>
      </c>
      <c r="G6712">
        <v>1.0255771709999999</v>
      </c>
      <c r="H6712">
        <v>0.44613116400000002</v>
      </c>
      <c r="I6712">
        <v>1</v>
      </c>
      <c r="J6712" t="e">
        <v>#N/A</v>
      </c>
      <c r="K6712" t="e">
        <v>#N/A</v>
      </c>
    </row>
    <row r="6713" spans="1:11" x14ac:dyDescent="0.2">
      <c r="A6713">
        <v>6711</v>
      </c>
      <c r="B6713" t="s">
        <v>6710</v>
      </c>
      <c r="C6713" s="14" t="s">
        <v>8662</v>
      </c>
      <c r="D6713">
        <v>0.76007878780365001</v>
      </c>
      <c r="E6713" t="s">
        <v>13357</v>
      </c>
      <c r="F6713" t="e">
        <v>#N/A</v>
      </c>
      <c r="G6713">
        <v>1.6327839390000001</v>
      </c>
      <c r="H6713" t="e">
        <v>#N/A</v>
      </c>
      <c r="I6713" t="e">
        <v>#N/A</v>
      </c>
      <c r="J6713" t="e">
        <v>#N/A</v>
      </c>
      <c r="K6713" t="e">
        <v>#N/A</v>
      </c>
    </row>
    <row r="6714" spans="1:11" x14ac:dyDescent="0.2">
      <c r="A6714">
        <v>6712</v>
      </c>
      <c r="B6714" t="s">
        <v>6711</v>
      </c>
      <c r="C6714" s="14" t="s">
        <v>8664</v>
      </c>
      <c r="D6714">
        <v>0.56504714488983199</v>
      </c>
      <c r="E6714" t="s">
        <v>13361</v>
      </c>
      <c r="F6714">
        <v>-5.6751054999999995E-2</v>
      </c>
      <c r="G6714">
        <v>1.6327839390000001</v>
      </c>
      <c r="H6714">
        <v>0.799892143</v>
      </c>
      <c r="I6714">
        <v>1</v>
      </c>
      <c r="J6714" t="e">
        <v>#N/A</v>
      </c>
      <c r="K6714" t="e">
        <v>#N/A</v>
      </c>
    </row>
    <row r="6715" spans="1:11" x14ac:dyDescent="0.2">
      <c r="A6715">
        <v>6713</v>
      </c>
      <c r="B6715" t="s">
        <v>6712</v>
      </c>
      <c r="C6715" s="14" t="s">
        <v>8662</v>
      </c>
      <c r="D6715">
        <v>0.78826570510864302</v>
      </c>
      <c r="E6715" t="s">
        <v>13357</v>
      </c>
      <c r="F6715">
        <v>-7.2736922000000037E-2</v>
      </c>
      <c r="G6715">
        <v>1.6327839390000001</v>
      </c>
      <c r="H6715">
        <v>0.53240736</v>
      </c>
      <c r="I6715">
        <v>1</v>
      </c>
      <c r="J6715" t="s">
        <v>10860</v>
      </c>
      <c r="K6715" t="s">
        <v>10863</v>
      </c>
    </row>
    <row r="6716" spans="1:11" x14ac:dyDescent="0.2">
      <c r="A6716">
        <v>6714</v>
      </c>
      <c r="B6716" t="s">
        <v>6713</v>
      </c>
      <c r="C6716" s="14" t="s">
        <v>8666</v>
      </c>
      <c r="D6716">
        <v>8.2256786525249495E-2</v>
      </c>
      <c r="E6716" t="s">
        <v>13361</v>
      </c>
      <c r="F6716">
        <v>-5.2503861000000041E-2</v>
      </c>
      <c r="G6716">
        <v>1.6327839390000001</v>
      </c>
      <c r="H6716">
        <v>0.76332562699999995</v>
      </c>
      <c r="I6716">
        <v>1</v>
      </c>
      <c r="J6716" t="s">
        <v>10860</v>
      </c>
      <c r="K6716" t="s">
        <v>10863</v>
      </c>
    </row>
    <row r="6717" spans="1:11" x14ac:dyDescent="0.2">
      <c r="A6717">
        <v>6715</v>
      </c>
      <c r="B6717" t="s">
        <v>6714</v>
      </c>
      <c r="C6717" s="14" t="s">
        <v>8671</v>
      </c>
      <c r="D6717">
        <v>0.464854896068573</v>
      </c>
      <c r="E6717" t="s">
        <v>13361</v>
      </c>
      <c r="F6717">
        <v>-0.13906489700000002</v>
      </c>
      <c r="G6717">
        <v>1.6327839390000001</v>
      </c>
      <c r="H6717">
        <v>0.159803906</v>
      </c>
      <c r="I6717">
        <v>0.84093273696585202</v>
      </c>
      <c r="J6717" t="e">
        <v>#N/A</v>
      </c>
      <c r="K6717" t="e">
        <v>#N/A</v>
      </c>
    </row>
    <row r="6718" spans="1:11" x14ac:dyDescent="0.2">
      <c r="A6718">
        <v>6716</v>
      </c>
      <c r="B6718" t="s">
        <v>6715</v>
      </c>
      <c r="C6718" s="14" t="s">
        <v>8664</v>
      </c>
      <c r="D6718">
        <v>9.1845668852329296E-2</v>
      </c>
      <c r="E6718" t="s">
        <v>13361</v>
      </c>
      <c r="F6718">
        <v>-0.28729891499999999</v>
      </c>
      <c r="G6718">
        <v>-9.7704430999999994E-2</v>
      </c>
      <c r="H6718">
        <v>8.7926389999999997E-3</v>
      </c>
      <c r="I6718">
        <v>9.4772973999999996E-2</v>
      </c>
      <c r="J6718" t="e">
        <v>#N/A</v>
      </c>
      <c r="K6718" t="e">
        <v>#N/A</v>
      </c>
    </row>
    <row r="6719" spans="1:11" x14ac:dyDescent="0.2">
      <c r="A6719">
        <v>6717</v>
      </c>
      <c r="B6719" t="s">
        <v>6716</v>
      </c>
      <c r="C6719" s="14" t="s">
        <v>8666</v>
      </c>
      <c r="D6719">
        <v>8.2662008702755002E-2</v>
      </c>
      <c r="E6719" t="s">
        <v>13361</v>
      </c>
      <c r="F6719" t="e">
        <v>#N/A</v>
      </c>
      <c r="G6719">
        <v>-9.7704430999999994E-2</v>
      </c>
      <c r="H6719" t="e">
        <v>#N/A</v>
      </c>
      <c r="I6719" t="e">
        <v>#N/A</v>
      </c>
      <c r="J6719" t="e">
        <v>#N/A</v>
      </c>
      <c r="K6719" t="e">
        <v>#N/A</v>
      </c>
    </row>
    <row r="6720" spans="1:11" x14ac:dyDescent="0.2">
      <c r="A6720">
        <v>6718</v>
      </c>
      <c r="B6720" t="s">
        <v>6717</v>
      </c>
      <c r="C6720" s="14" t="s">
        <v>8665</v>
      </c>
      <c r="D6720">
        <v>0.44717916846275302</v>
      </c>
      <c r="E6720" t="s">
        <v>13361</v>
      </c>
      <c r="F6720">
        <v>-9.4730011000000017E-2</v>
      </c>
      <c r="G6720">
        <v>0.94384670800000003</v>
      </c>
      <c r="H6720">
        <v>9.2421780000000002E-3</v>
      </c>
      <c r="I6720">
        <v>9.8560749000000003E-2</v>
      </c>
      <c r="J6720" t="e">
        <v>#N/A</v>
      </c>
      <c r="K6720" t="e">
        <v>#N/A</v>
      </c>
    </row>
    <row r="6721" spans="1:11" x14ac:dyDescent="0.2">
      <c r="A6721">
        <v>6719</v>
      </c>
      <c r="B6721" t="s">
        <v>6718</v>
      </c>
      <c r="C6721" s="14" t="s">
        <v>8665</v>
      </c>
      <c r="D6721">
        <v>-0.13550664484500899</v>
      </c>
      <c r="E6721" t="s">
        <v>13361</v>
      </c>
      <c r="F6721">
        <v>2.2106804999999952E-2</v>
      </c>
      <c r="G6721">
        <v>-0.163262134</v>
      </c>
      <c r="H6721">
        <v>1</v>
      </c>
      <c r="I6721">
        <v>1</v>
      </c>
      <c r="J6721" t="e">
        <v>#N/A</v>
      </c>
      <c r="K6721" t="e">
        <v>#N/A</v>
      </c>
    </row>
    <row r="6722" spans="1:11" x14ac:dyDescent="0.2">
      <c r="A6722">
        <v>6720</v>
      </c>
      <c r="B6722" t="s">
        <v>6719</v>
      </c>
      <c r="C6722" s="14" t="s">
        <v>8665</v>
      </c>
      <c r="D6722">
        <v>0.22936977446079301</v>
      </c>
      <c r="E6722" t="s">
        <v>13361</v>
      </c>
      <c r="F6722">
        <v>1.6223588999999983E-2</v>
      </c>
      <c r="G6722">
        <v>-0.163262134</v>
      </c>
      <c r="H6722">
        <v>0.58082622399999995</v>
      </c>
      <c r="I6722">
        <v>1</v>
      </c>
      <c r="J6722" t="e">
        <v>#N/A</v>
      </c>
      <c r="K6722" t="e">
        <v>#N/A</v>
      </c>
    </row>
    <row r="6723" spans="1:11" x14ac:dyDescent="0.2">
      <c r="A6723">
        <v>6721</v>
      </c>
      <c r="B6723" t="s">
        <v>6720</v>
      </c>
      <c r="C6723" s="14" t="s">
        <v>8665</v>
      </c>
      <c r="D6723">
        <v>0.141535639762878</v>
      </c>
      <c r="E6723" t="s">
        <v>13361</v>
      </c>
      <c r="F6723">
        <v>9.0234872999999993E-2</v>
      </c>
      <c r="G6723">
        <v>-0.163262134</v>
      </c>
      <c r="H6723">
        <v>2.2070065E-2</v>
      </c>
      <c r="I6723">
        <v>0.19360699901336001</v>
      </c>
      <c r="J6723" t="e">
        <v>#N/A</v>
      </c>
      <c r="K6723" t="e">
        <v>#N/A</v>
      </c>
    </row>
    <row r="6724" spans="1:11" x14ac:dyDescent="0.2">
      <c r="A6724">
        <v>6722</v>
      </c>
      <c r="B6724" t="s">
        <v>6721</v>
      </c>
      <c r="C6724" s="14" t="s">
        <v>8665</v>
      </c>
      <c r="D6724">
        <v>-2.9808850958943402E-2</v>
      </c>
      <c r="E6724" t="s">
        <v>13361</v>
      </c>
      <c r="F6724">
        <v>2.9986373999999982E-2</v>
      </c>
      <c r="G6724">
        <v>0.20691343000000001</v>
      </c>
      <c r="H6724">
        <v>0.33368370800000002</v>
      </c>
      <c r="I6724">
        <v>1</v>
      </c>
      <c r="J6724" t="s">
        <v>8665</v>
      </c>
      <c r="K6724" t="s">
        <v>10862</v>
      </c>
    </row>
    <row r="6725" spans="1:11" x14ac:dyDescent="0.2">
      <c r="A6725">
        <v>6723</v>
      </c>
      <c r="B6725" t="s">
        <v>6722</v>
      </c>
      <c r="C6725" s="14" t="s">
        <v>8662</v>
      </c>
      <c r="D6725">
        <v>0.43173965811729398</v>
      </c>
      <c r="E6725" t="s">
        <v>13357</v>
      </c>
      <c r="F6725">
        <v>3.2107243999999979E-2</v>
      </c>
      <c r="G6725">
        <v>0.20691343000000001</v>
      </c>
      <c r="H6725">
        <v>0.24390428</v>
      </c>
      <c r="I6725">
        <v>1</v>
      </c>
      <c r="J6725" t="e">
        <v>#N/A</v>
      </c>
      <c r="K6725" t="e">
        <v>#N/A</v>
      </c>
    </row>
    <row r="6726" spans="1:11" x14ac:dyDescent="0.2">
      <c r="A6726">
        <v>6724</v>
      </c>
      <c r="B6726" t="s">
        <v>6723</v>
      </c>
      <c r="C6726" s="14" t="s">
        <v>8662</v>
      </c>
      <c r="D6726">
        <v>0.29218444228172302</v>
      </c>
      <c r="E6726" t="s">
        <v>13357</v>
      </c>
      <c r="F6726" t="e">
        <v>#N/A</v>
      </c>
      <c r="G6726">
        <v>0.20691343000000001</v>
      </c>
      <c r="H6726" t="e">
        <v>#N/A</v>
      </c>
      <c r="I6726" t="e">
        <v>#N/A</v>
      </c>
      <c r="J6726" t="e">
        <v>#N/A</v>
      </c>
      <c r="K6726" t="e">
        <v>#N/A</v>
      </c>
    </row>
    <row r="6727" spans="1:11" x14ac:dyDescent="0.2">
      <c r="A6727">
        <v>6725</v>
      </c>
      <c r="B6727" t="s">
        <v>6724</v>
      </c>
      <c r="C6727" s="14" t="s">
        <v>8664</v>
      </c>
      <c r="D6727">
        <v>8.1669650971889496E-2</v>
      </c>
      <c r="E6727" t="s">
        <v>13361</v>
      </c>
      <c r="F6727">
        <v>5.8973497000000097E-2</v>
      </c>
      <c r="G6727">
        <v>1.289312934</v>
      </c>
      <c r="H6727">
        <v>8.2027099000000006E-2</v>
      </c>
      <c r="I6727">
        <v>0.52189362618368795</v>
      </c>
      <c r="J6727" t="e">
        <v>#N/A</v>
      </c>
      <c r="K6727" t="e">
        <v>#N/A</v>
      </c>
    </row>
    <row r="6728" spans="1:11" x14ac:dyDescent="0.2">
      <c r="A6728">
        <v>6726</v>
      </c>
      <c r="B6728" t="s">
        <v>6725</v>
      </c>
      <c r="C6728" s="14" t="s">
        <v>8664</v>
      </c>
      <c r="D6728">
        <v>0.56244015693664595</v>
      </c>
      <c r="E6728" t="s">
        <v>13361</v>
      </c>
      <c r="F6728" t="e">
        <v>#N/A</v>
      </c>
      <c r="G6728">
        <v>1.289312934</v>
      </c>
      <c r="H6728" t="e">
        <v>#N/A</v>
      </c>
      <c r="I6728" t="e">
        <v>#N/A</v>
      </c>
      <c r="J6728" t="e">
        <v>#N/A</v>
      </c>
      <c r="K6728" t="e">
        <v>#N/A</v>
      </c>
    </row>
    <row r="6729" spans="1:11" x14ac:dyDescent="0.2">
      <c r="A6729">
        <v>6727</v>
      </c>
      <c r="B6729" t="s">
        <v>6726</v>
      </c>
      <c r="C6729" s="14" t="s">
        <v>8666</v>
      </c>
      <c r="D6729">
        <v>0.43618029356002802</v>
      </c>
      <c r="E6729" t="s">
        <v>13357</v>
      </c>
      <c r="F6729">
        <v>-0.41266750600000002</v>
      </c>
      <c r="G6729">
        <v>1.289312934</v>
      </c>
      <c r="H6729">
        <v>0</v>
      </c>
      <c r="I6729">
        <v>0</v>
      </c>
      <c r="J6729" t="e">
        <v>#N/A</v>
      </c>
      <c r="K6729" t="e">
        <v>#N/A</v>
      </c>
    </row>
    <row r="6730" spans="1:11" x14ac:dyDescent="0.2">
      <c r="A6730">
        <v>6728</v>
      </c>
      <c r="B6730" t="s">
        <v>6727</v>
      </c>
      <c r="C6730" s="14" t="s">
        <v>8662</v>
      </c>
      <c r="D6730">
        <v>0.27297711372375499</v>
      </c>
      <c r="E6730" t="s">
        <v>13357</v>
      </c>
      <c r="F6730" t="e">
        <v>#N/A</v>
      </c>
      <c r="G6730">
        <v>1.289312934</v>
      </c>
      <c r="H6730">
        <v>0.36870444600000002</v>
      </c>
      <c r="I6730">
        <v>1</v>
      </c>
      <c r="J6730" t="e">
        <v>#N/A</v>
      </c>
      <c r="K6730" t="e">
        <v>#N/A</v>
      </c>
    </row>
    <row r="6731" spans="1:11" x14ac:dyDescent="0.2">
      <c r="A6731">
        <v>6729</v>
      </c>
      <c r="B6731" t="s">
        <v>6728</v>
      </c>
      <c r="C6731" s="14" t="s">
        <v>8662</v>
      </c>
      <c r="D6731">
        <v>0.28645917773246798</v>
      </c>
      <c r="E6731" t="s">
        <v>13357</v>
      </c>
      <c r="F6731">
        <v>0.15201542900000001</v>
      </c>
      <c r="G6731">
        <v>0.74231197599999998</v>
      </c>
      <c r="H6731">
        <v>1.27143851003E-11</v>
      </c>
      <c r="I6731">
        <v>2.65367380450547E-9</v>
      </c>
      <c r="J6731" t="s">
        <v>8662</v>
      </c>
      <c r="K6731" t="s">
        <v>10862</v>
      </c>
    </row>
    <row r="6732" spans="1:11" x14ac:dyDescent="0.2">
      <c r="A6732">
        <v>6730</v>
      </c>
      <c r="B6732" t="s">
        <v>6729</v>
      </c>
      <c r="C6732" s="14" t="s">
        <v>8662</v>
      </c>
      <c r="D6732">
        <v>0.227556511759758</v>
      </c>
      <c r="E6732" t="s">
        <v>13357</v>
      </c>
      <c r="F6732">
        <v>0.40685670400000001</v>
      </c>
      <c r="G6732">
        <v>1.499613759</v>
      </c>
      <c r="H6732">
        <v>0</v>
      </c>
      <c r="I6732">
        <v>0</v>
      </c>
      <c r="J6732" t="e">
        <v>#N/A</v>
      </c>
      <c r="K6732" t="e">
        <v>#N/A</v>
      </c>
    </row>
    <row r="6733" spans="1:11" x14ac:dyDescent="0.2">
      <c r="A6733">
        <v>6731</v>
      </c>
      <c r="B6733" t="s">
        <v>6730</v>
      </c>
      <c r="C6733" s="14" t="s">
        <v>8665</v>
      </c>
      <c r="D6733">
        <v>3.0889187008142499E-2</v>
      </c>
      <c r="E6733" t="s">
        <v>13361</v>
      </c>
      <c r="F6733">
        <v>-8.9743589999999984E-2</v>
      </c>
      <c r="G6733">
        <v>1.116831855</v>
      </c>
      <c r="H6733">
        <v>1</v>
      </c>
      <c r="I6733">
        <v>1</v>
      </c>
      <c r="J6733" t="e">
        <v>#N/A</v>
      </c>
      <c r="K6733" t="e">
        <v>#N/A</v>
      </c>
    </row>
    <row r="6734" spans="1:11" x14ac:dyDescent="0.2">
      <c r="A6734">
        <v>6732</v>
      </c>
      <c r="B6734" t="s">
        <v>6731</v>
      </c>
      <c r="C6734" s="14" t="s">
        <v>8665</v>
      </c>
      <c r="D6734">
        <v>0.23237229883670801</v>
      </c>
      <c r="E6734" t="s">
        <v>13361</v>
      </c>
      <c r="F6734">
        <v>-0.34677419399999998</v>
      </c>
      <c r="G6734">
        <v>1.116831855</v>
      </c>
      <c r="H6734">
        <v>1</v>
      </c>
      <c r="I6734">
        <v>1</v>
      </c>
      <c r="J6734" t="e">
        <v>#N/A</v>
      </c>
      <c r="K6734" t="e">
        <v>#N/A</v>
      </c>
    </row>
    <row r="6735" spans="1:11" x14ac:dyDescent="0.2">
      <c r="A6735">
        <v>6733</v>
      </c>
      <c r="B6735" t="s">
        <v>6732</v>
      </c>
      <c r="C6735" s="14" t="s">
        <v>8665</v>
      </c>
      <c r="D6735">
        <v>0.16054989397525801</v>
      </c>
      <c r="E6735" t="s">
        <v>13361</v>
      </c>
      <c r="F6735">
        <v>-0.61659370400000002</v>
      </c>
      <c r="G6735">
        <v>1.116831855</v>
      </c>
      <c r="H6735">
        <v>1</v>
      </c>
      <c r="I6735">
        <v>1</v>
      </c>
      <c r="J6735" t="e">
        <v>#N/A</v>
      </c>
      <c r="K6735" t="e">
        <v>#N/A</v>
      </c>
    </row>
    <row r="6736" spans="1:11" x14ac:dyDescent="0.2">
      <c r="A6736">
        <v>6734</v>
      </c>
      <c r="B6736" t="s">
        <v>6733</v>
      </c>
      <c r="C6736" s="14" t="s">
        <v>8665</v>
      </c>
      <c r="D6736">
        <v>4.2300909757614101E-2</v>
      </c>
      <c r="E6736" t="s">
        <v>13361</v>
      </c>
      <c r="F6736">
        <v>-0.107217279</v>
      </c>
      <c r="G6736">
        <v>1.116831855</v>
      </c>
      <c r="H6736">
        <v>5.5841759999999997E-3</v>
      </c>
      <c r="I6736">
        <v>6.6989270000000004E-2</v>
      </c>
      <c r="J6736" t="e">
        <v>#N/A</v>
      </c>
      <c r="K6736" t="e">
        <v>#N/A</v>
      </c>
    </row>
    <row r="6737" spans="1:11" x14ac:dyDescent="0.2">
      <c r="A6737">
        <v>6735</v>
      </c>
      <c r="B6737" t="s">
        <v>6734</v>
      </c>
      <c r="C6737" s="14" t="s">
        <v>8666</v>
      </c>
      <c r="D6737">
        <v>0.59195971488952603</v>
      </c>
      <c r="E6737" t="s">
        <v>13357</v>
      </c>
      <c r="F6737">
        <v>-7.2369066000000037E-2</v>
      </c>
      <c r="G6737">
        <v>1.116831855</v>
      </c>
      <c r="H6737">
        <v>0.18381740599999999</v>
      </c>
      <c r="I6737">
        <v>0.92596265758721896</v>
      </c>
      <c r="J6737" t="e">
        <v>#N/A</v>
      </c>
      <c r="K6737" t="e">
        <v>#N/A</v>
      </c>
    </row>
    <row r="6738" spans="1:11" x14ac:dyDescent="0.2">
      <c r="A6738">
        <v>6736</v>
      </c>
      <c r="B6738" t="s">
        <v>6735</v>
      </c>
      <c r="C6738" s="14" t="s">
        <v>8665</v>
      </c>
      <c r="D6738">
        <v>-0.22030191123485601</v>
      </c>
      <c r="E6738" t="s">
        <v>13361</v>
      </c>
      <c r="F6738">
        <v>5.8632161999999988E-2</v>
      </c>
      <c r="G6738">
        <v>1.284162187</v>
      </c>
      <c r="H6738">
        <v>3.5118899000000002E-2</v>
      </c>
      <c r="I6738">
        <v>0.277502392422174</v>
      </c>
      <c r="J6738" t="e">
        <v>#N/A</v>
      </c>
      <c r="K6738" t="e">
        <v>#N/A</v>
      </c>
    </row>
    <row r="6739" spans="1:11" x14ac:dyDescent="0.2">
      <c r="A6739">
        <v>6737</v>
      </c>
      <c r="B6739" t="s">
        <v>6736</v>
      </c>
      <c r="C6739" s="14" t="s">
        <v>8662</v>
      </c>
      <c r="D6739">
        <v>-0.13622193038463601</v>
      </c>
      <c r="E6739" t="s">
        <v>13361</v>
      </c>
      <c r="F6739">
        <v>1.1603092999999953E-2</v>
      </c>
      <c r="G6739">
        <v>0.72692299900000001</v>
      </c>
      <c r="H6739">
        <v>1</v>
      </c>
      <c r="I6739">
        <v>1</v>
      </c>
      <c r="J6739" t="s">
        <v>8662</v>
      </c>
      <c r="K6739" t="s">
        <v>10862</v>
      </c>
    </row>
    <row r="6740" spans="1:11" x14ac:dyDescent="0.2">
      <c r="A6740">
        <v>6738</v>
      </c>
      <c r="B6740" t="s">
        <v>6737</v>
      </c>
      <c r="C6740" s="14" t="s">
        <v>8664</v>
      </c>
      <c r="D6740">
        <v>0.26480850577354398</v>
      </c>
      <c r="E6740" t="s">
        <v>13361</v>
      </c>
      <c r="F6740">
        <v>-0.19049427299999999</v>
      </c>
      <c r="G6740">
        <v>0.99388943500000004</v>
      </c>
      <c r="H6740">
        <v>1.0767189999999999E-2</v>
      </c>
      <c r="I6740">
        <v>0.111184095356322</v>
      </c>
      <c r="J6740" t="e">
        <v>#N/A</v>
      </c>
      <c r="K6740" t="e">
        <v>#N/A</v>
      </c>
    </row>
    <row r="6741" spans="1:11" x14ac:dyDescent="0.2">
      <c r="A6741">
        <v>6739</v>
      </c>
      <c r="B6741" t="s">
        <v>6738</v>
      </c>
      <c r="C6741" s="14" t="s">
        <v>8664</v>
      </c>
      <c r="D6741">
        <v>0.31355464458465598</v>
      </c>
      <c r="E6741" t="s">
        <v>13361</v>
      </c>
      <c r="F6741">
        <v>-9.408176300000004E-2</v>
      </c>
      <c r="G6741">
        <v>0.99388943500000004</v>
      </c>
      <c r="H6741">
        <v>7.6157982999999999E-2</v>
      </c>
      <c r="I6741">
        <v>0.49418638263415898</v>
      </c>
      <c r="J6741" t="e">
        <v>#N/A</v>
      </c>
      <c r="K6741" t="e">
        <v>#N/A</v>
      </c>
    </row>
    <row r="6742" spans="1:11" x14ac:dyDescent="0.2">
      <c r="A6742">
        <v>6740</v>
      </c>
      <c r="B6742" t="s">
        <v>6739</v>
      </c>
      <c r="C6742" s="14" t="s">
        <v>8664</v>
      </c>
      <c r="D6742">
        <v>0.26576560735702498</v>
      </c>
      <c r="E6742" t="s">
        <v>13361</v>
      </c>
      <c r="F6742" t="e">
        <v>#N/A</v>
      </c>
      <c r="G6742">
        <v>0.99388943500000004</v>
      </c>
      <c r="H6742" t="e">
        <v>#N/A</v>
      </c>
      <c r="I6742" t="e">
        <v>#N/A</v>
      </c>
      <c r="J6742" t="e">
        <v>#N/A</v>
      </c>
      <c r="K6742" t="e">
        <v>#N/A</v>
      </c>
    </row>
    <row r="6743" spans="1:11" x14ac:dyDescent="0.2">
      <c r="A6743">
        <v>6741</v>
      </c>
      <c r="B6743" t="s">
        <v>6740</v>
      </c>
      <c r="C6743" s="14" t="s">
        <v>8662</v>
      </c>
      <c r="D6743">
        <v>0.240443840622902</v>
      </c>
      <c r="E6743" t="s">
        <v>13357</v>
      </c>
      <c r="F6743">
        <v>0.14482367299999999</v>
      </c>
      <c r="G6743">
        <v>-0.226082426</v>
      </c>
      <c r="H6743">
        <v>2.23695635349E-8</v>
      </c>
      <c r="I6743">
        <v>2.16567021427336E-6</v>
      </c>
      <c r="J6743" t="e">
        <v>#N/A</v>
      </c>
      <c r="K6743" t="e">
        <v>#N/A</v>
      </c>
    </row>
    <row r="6744" spans="1:11" x14ac:dyDescent="0.2">
      <c r="A6744">
        <v>6742</v>
      </c>
      <c r="B6744" t="s">
        <v>6741</v>
      </c>
      <c r="C6744" s="14" t="s">
        <v>8664</v>
      </c>
      <c r="D6744">
        <v>2.7421964332461399E-2</v>
      </c>
      <c r="E6744" t="s">
        <v>13361</v>
      </c>
      <c r="F6744" t="e">
        <v>#N/A</v>
      </c>
      <c r="G6744">
        <v>0.64466387199999997</v>
      </c>
      <c r="H6744" t="e">
        <v>#N/A</v>
      </c>
      <c r="I6744" t="e">
        <v>#N/A</v>
      </c>
      <c r="J6744" t="s">
        <v>8664</v>
      </c>
      <c r="K6744" t="s">
        <v>10862</v>
      </c>
    </row>
    <row r="6745" spans="1:11" x14ac:dyDescent="0.2">
      <c r="A6745">
        <v>6743</v>
      </c>
      <c r="B6745" t="s">
        <v>6742</v>
      </c>
      <c r="C6745" s="14" t="s">
        <v>8664</v>
      </c>
      <c r="D6745">
        <v>0.31695091724395802</v>
      </c>
      <c r="E6745" t="s">
        <v>13361</v>
      </c>
      <c r="F6745" t="e">
        <v>#N/A</v>
      </c>
      <c r="G6745">
        <v>0.64466387199999997</v>
      </c>
      <c r="H6745" t="e">
        <v>#N/A</v>
      </c>
      <c r="I6745" t="e">
        <v>#N/A</v>
      </c>
      <c r="J6745" t="s">
        <v>8664</v>
      </c>
      <c r="K6745" t="s">
        <v>10862</v>
      </c>
    </row>
    <row r="6746" spans="1:11" x14ac:dyDescent="0.2">
      <c r="A6746">
        <v>6744</v>
      </c>
      <c r="B6746" t="s">
        <v>6743</v>
      </c>
      <c r="C6746" s="14" t="s">
        <v>8665</v>
      </c>
      <c r="D6746">
        <v>-0.16044378280639601</v>
      </c>
      <c r="E6746" t="s">
        <v>13361</v>
      </c>
      <c r="F6746" t="e">
        <v>#N/A</v>
      </c>
      <c r="G6746">
        <v>0.64466387199999997</v>
      </c>
      <c r="H6746" t="e">
        <v>#N/A</v>
      </c>
      <c r="I6746" t="e">
        <v>#N/A</v>
      </c>
      <c r="J6746" t="s">
        <v>8665</v>
      </c>
      <c r="K6746" t="s">
        <v>10862</v>
      </c>
    </row>
    <row r="6747" spans="1:11" x14ac:dyDescent="0.2">
      <c r="A6747">
        <v>6745</v>
      </c>
      <c r="B6747" t="s">
        <v>6744</v>
      </c>
      <c r="C6747" s="14" t="s">
        <v>8665</v>
      </c>
      <c r="D6747">
        <v>-0.27580723166465798</v>
      </c>
      <c r="E6747" t="s">
        <v>13361</v>
      </c>
      <c r="F6747" t="e">
        <v>#N/A</v>
      </c>
      <c r="G6747">
        <v>0.64466387199999997</v>
      </c>
      <c r="H6747" t="e">
        <v>#N/A</v>
      </c>
      <c r="I6747" t="e">
        <v>#N/A</v>
      </c>
      <c r="J6747" t="e">
        <v>#N/A</v>
      </c>
      <c r="K6747" t="e">
        <v>#N/A</v>
      </c>
    </row>
    <row r="6748" spans="1:11" x14ac:dyDescent="0.2">
      <c r="A6748">
        <v>6746</v>
      </c>
      <c r="B6748" t="s">
        <v>6745</v>
      </c>
      <c r="C6748" s="14" t="s">
        <v>8665</v>
      </c>
      <c r="D6748">
        <v>0.127578809857368</v>
      </c>
      <c r="E6748" t="s">
        <v>13361</v>
      </c>
      <c r="F6748" t="e">
        <v>#N/A</v>
      </c>
      <c r="G6748">
        <v>0.87315578599999999</v>
      </c>
      <c r="H6748">
        <v>1</v>
      </c>
      <c r="I6748">
        <v>1</v>
      </c>
      <c r="J6748" t="s">
        <v>8665</v>
      </c>
      <c r="K6748" t="s">
        <v>10862</v>
      </c>
    </row>
    <row r="6749" spans="1:11" x14ac:dyDescent="0.2">
      <c r="A6749">
        <v>6747</v>
      </c>
      <c r="B6749" t="s">
        <v>6746</v>
      </c>
      <c r="C6749" s="14" t="s">
        <v>8665</v>
      </c>
      <c r="D6749">
        <v>0.18246792256832101</v>
      </c>
      <c r="E6749" t="s">
        <v>13361</v>
      </c>
      <c r="F6749">
        <v>0.16153989599999996</v>
      </c>
      <c r="G6749">
        <v>0.87315578599999999</v>
      </c>
      <c r="H6749">
        <v>5.0478884000000002E-2</v>
      </c>
      <c r="I6749">
        <v>0.36482362931177698</v>
      </c>
      <c r="J6749" t="e">
        <v>#N/A</v>
      </c>
      <c r="K6749" t="e">
        <v>#N/A</v>
      </c>
    </row>
    <row r="6750" spans="1:11" x14ac:dyDescent="0.2">
      <c r="A6750">
        <v>6748</v>
      </c>
      <c r="B6750" t="s">
        <v>6747</v>
      </c>
      <c r="C6750" s="14" t="s">
        <v>8666</v>
      </c>
      <c r="D6750">
        <v>-3.4016013145446798E-2</v>
      </c>
      <c r="E6750" t="s">
        <v>13361</v>
      </c>
      <c r="F6750">
        <v>-6.4465408999999974E-2</v>
      </c>
      <c r="G6750">
        <v>0.87315578599999999</v>
      </c>
      <c r="H6750">
        <v>0.72184459999999995</v>
      </c>
      <c r="I6750">
        <v>1</v>
      </c>
      <c r="J6750" t="s">
        <v>8666</v>
      </c>
      <c r="K6750" t="s">
        <v>10862</v>
      </c>
    </row>
    <row r="6751" spans="1:11" x14ac:dyDescent="0.2">
      <c r="A6751">
        <v>6749</v>
      </c>
      <c r="B6751" t="s">
        <v>6748</v>
      </c>
      <c r="C6751" s="14" t="s">
        <v>8665</v>
      </c>
      <c r="D6751">
        <v>-5.29576689004898E-2</v>
      </c>
      <c r="E6751" t="s">
        <v>13361</v>
      </c>
      <c r="F6751">
        <v>-3.4071040000000002E-3</v>
      </c>
      <c r="G6751">
        <v>0.87315578599999999</v>
      </c>
      <c r="H6751">
        <v>1</v>
      </c>
      <c r="I6751">
        <v>1</v>
      </c>
      <c r="J6751" t="s">
        <v>8665</v>
      </c>
      <c r="K6751" t="s">
        <v>10862</v>
      </c>
    </row>
    <row r="6752" spans="1:11" x14ac:dyDescent="0.2">
      <c r="A6752">
        <v>6750</v>
      </c>
      <c r="B6752" t="s">
        <v>6749</v>
      </c>
      <c r="C6752" s="14" t="s">
        <v>8665</v>
      </c>
      <c r="D6752">
        <v>5.6539781391620601E-2</v>
      </c>
      <c r="E6752" t="s">
        <v>13361</v>
      </c>
      <c r="F6752">
        <v>-0.37739990299999998</v>
      </c>
      <c r="G6752">
        <v>0.87315578599999999</v>
      </c>
      <c r="H6752">
        <v>0.46349792299999998</v>
      </c>
      <c r="I6752">
        <v>1</v>
      </c>
      <c r="J6752" t="e">
        <v>#N/A</v>
      </c>
      <c r="K6752" t="e">
        <v>#N/A</v>
      </c>
    </row>
    <row r="6753" spans="1:11" x14ac:dyDescent="0.2">
      <c r="A6753">
        <v>6751</v>
      </c>
      <c r="B6753" t="s">
        <v>6750</v>
      </c>
      <c r="C6753" s="14" t="s">
        <v>8665</v>
      </c>
      <c r="D6753">
        <v>-0.305249214172363</v>
      </c>
      <c r="E6753" t="s">
        <v>13361</v>
      </c>
      <c r="F6753">
        <v>-9.0651659999999579E-3</v>
      </c>
      <c r="G6753">
        <v>0.87315578599999999</v>
      </c>
      <c r="H6753">
        <v>0.33834561299999999</v>
      </c>
      <c r="I6753">
        <v>1</v>
      </c>
      <c r="J6753" t="s">
        <v>8665</v>
      </c>
      <c r="K6753" t="s">
        <v>10862</v>
      </c>
    </row>
    <row r="6754" spans="1:11" x14ac:dyDescent="0.2">
      <c r="A6754">
        <v>6752</v>
      </c>
      <c r="B6754" t="s">
        <v>6751</v>
      </c>
      <c r="C6754" s="14" t="s">
        <v>8665</v>
      </c>
      <c r="D6754">
        <v>3.3773451577871999E-3</v>
      </c>
      <c r="E6754" t="s">
        <v>13361</v>
      </c>
      <c r="F6754">
        <v>0.33898305100000004</v>
      </c>
      <c r="G6754">
        <v>0.622615998</v>
      </c>
      <c r="H6754">
        <v>1</v>
      </c>
      <c r="I6754">
        <v>1</v>
      </c>
      <c r="J6754" t="e">
        <v>#N/A</v>
      </c>
      <c r="K6754" t="e">
        <v>#N/A</v>
      </c>
    </row>
    <row r="6755" spans="1:11" x14ac:dyDescent="0.2">
      <c r="A6755">
        <v>6753</v>
      </c>
      <c r="B6755" t="s">
        <v>6752</v>
      </c>
      <c r="C6755" s="14" t="s">
        <v>8665</v>
      </c>
      <c r="D6755">
        <v>-0.23603661358356501</v>
      </c>
      <c r="E6755" t="s">
        <v>13361</v>
      </c>
      <c r="F6755">
        <v>7.2042765999999994E-2</v>
      </c>
      <c r="G6755">
        <v>0.33077464299999998</v>
      </c>
      <c r="H6755">
        <v>4.3074949999999997E-3</v>
      </c>
      <c r="I6755">
        <v>5.4623162000000003E-2</v>
      </c>
      <c r="J6755" t="s">
        <v>8665</v>
      </c>
      <c r="K6755" t="s">
        <v>10862</v>
      </c>
    </row>
    <row r="6756" spans="1:11" x14ac:dyDescent="0.2">
      <c r="A6756">
        <v>6754</v>
      </c>
      <c r="B6756" t="s">
        <v>6753</v>
      </c>
      <c r="C6756" s="14" t="s">
        <v>8666</v>
      </c>
      <c r="D6756">
        <v>0.17899091541767101</v>
      </c>
      <c r="E6756" t="s">
        <v>13357</v>
      </c>
      <c r="F6756">
        <v>-9.9693800000000277E-4</v>
      </c>
      <c r="G6756">
        <v>0.28635177299999998</v>
      </c>
      <c r="H6756">
        <v>1</v>
      </c>
      <c r="I6756">
        <v>1</v>
      </c>
      <c r="J6756" t="e">
        <v>#N/A</v>
      </c>
      <c r="K6756" t="e">
        <v>#N/A</v>
      </c>
    </row>
    <row r="6757" spans="1:11" x14ac:dyDescent="0.2">
      <c r="A6757">
        <v>6755</v>
      </c>
      <c r="B6757" t="s">
        <v>6754</v>
      </c>
      <c r="C6757" s="14" t="s">
        <v>8663</v>
      </c>
      <c r="D6757" t="s">
        <v>13358</v>
      </c>
      <c r="E6757" t="s">
        <v>13361</v>
      </c>
      <c r="F6757">
        <v>-0.27784692900000002</v>
      </c>
      <c r="G6757">
        <v>1.02145256</v>
      </c>
      <c r="H6757">
        <v>9.2004259000000005E-2</v>
      </c>
      <c r="I6757">
        <v>0.56622432094661801</v>
      </c>
      <c r="J6757" t="e">
        <v>#N/A</v>
      </c>
      <c r="K6757" t="e">
        <v>#N/A</v>
      </c>
    </row>
    <row r="6758" spans="1:11" x14ac:dyDescent="0.2">
      <c r="A6758">
        <v>6756</v>
      </c>
      <c r="B6758" t="s">
        <v>6755</v>
      </c>
      <c r="C6758" s="14" t="s">
        <v>8664</v>
      </c>
      <c r="D6758">
        <v>-6.8291691131889803E-3</v>
      </c>
      <c r="E6758" t="s">
        <v>13361</v>
      </c>
      <c r="F6758">
        <v>-2.9982274999999947E-2</v>
      </c>
      <c r="G6758">
        <v>1.02145256</v>
      </c>
      <c r="H6758">
        <v>0.66317609</v>
      </c>
      <c r="I6758">
        <v>1</v>
      </c>
      <c r="J6758" t="s">
        <v>8664</v>
      </c>
      <c r="K6758" t="s">
        <v>10862</v>
      </c>
    </row>
    <row r="6759" spans="1:11" x14ac:dyDescent="0.2">
      <c r="A6759">
        <v>6757</v>
      </c>
      <c r="B6759" t="s">
        <v>6756</v>
      </c>
      <c r="C6759" s="14" t="s">
        <v>8664</v>
      </c>
      <c r="D6759">
        <v>0.235825404524803</v>
      </c>
      <c r="E6759" t="s">
        <v>13361</v>
      </c>
      <c r="F6759">
        <v>8.0632409000000016E-2</v>
      </c>
      <c r="G6759">
        <v>1.02145256</v>
      </c>
      <c r="H6759">
        <v>0.12140259</v>
      </c>
      <c r="I6759">
        <v>0.69153864529200704</v>
      </c>
      <c r="J6759" t="s">
        <v>8664</v>
      </c>
      <c r="K6759" t="s">
        <v>10862</v>
      </c>
    </row>
    <row r="6760" spans="1:11" x14ac:dyDescent="0.2">
      <c r="A6760">
        <v>6758</v>
      </c>
      <c r="B6760" t="s">
        <v>6757</v>
      </c>
      <c r="C6760" s="14" t="s">
        <v>8665</v>
      </c>
      <c r="D6760">
        <v>6.9393418729305295E-2</v>
      </c>
      <c r="E6760" t="s">
        <v>13361</v>
      </c>
      <c r="F6760">
        <v>2.0915204999999992E-2</v>
      </c>
      <c r="G6760">
        <v>0.20994797500000001</v>
      </c>
      <c r="H6760">
        <v>0.54577815900000004</v>
      </c>
      <c r="I6760">
        <v>1</v>
      </c>
      <c r="J6760" t="e">
        <v>#N/A</v>
      </c>
      <c r="K6760" t="e">
        <v>#N/A</v>
      </c>
    </row>
    <row r="6761" spans="1:11" x14ac:dyDescent="0.2">
      <c r="A6761">
        <v>6759</v>
      </c>
      <c r="B6761" t="s">
        <v>6758</v>
      </c>
      <c r="C6761" s="14" t="s">
        <v>8664</v>
      </c>
      <c r="D6761">
        <v>0.15069952607154799</v>
      </c>
      <c r="E6761" t="s">
        <v>13361</v>
      </c>
      <c r="F6761">
        <v>1.3927512999999947E-2</v>
      </c>
      <c r="G6761">
        <v>0.24648473600000001</v>
      </c>
      <c r="H6761">
        <v>0.91326555399999998</v>
      </c>
      <c r="I6761">
        <v>1</v>
      </c>
      <c r="J6761" t="e">
        <v>#N/A</v>
      </c>
      <c r="K6761" t="e">
        <v>#N/A</v>
      </c>
    </row>
    <row r="6762" spans="1:11" x14ac:dyDescent="0.2">
      <c r="A6762">
        <v>6760</v>
      </c>
      <c r="B6762" t="s">
        <v>6759</v>
      </c>
      <c r="C6762" s="14" t="s">
        <v>8665</v>
      </c>
      <c r="D6762">
        <v>-4.5766815543174702E-2</v>
      </c>
      <c r="E6762" t="s">
        <v>13361</v>
      </c>
      <c r="F6762">
        <v>-0.55586105399999997</v>
      </c>
      <c r="G6762">
        <v>0.37316648499999999</v>
      </c>
      <c r="H6762">
        <v>1.9755990617700001E-5</v>
      </c>
      <c r="I6762">
        <v>6.9858799999999999E-4</v>
      </c>
      <c r="J6762" t="e">
        <v>#N/A</v>
      </c>
      <c r="K6762" t="e">
        <v>#N/A</v>
      </c>
    </row>
    <row r="6763" spans="1:11" x14ac:dyDescent="0.2">
      <c r="A6763">
        <v>6761</v>
      </c>
      <c r="B6763" t="s">
        <v>6760</v>
      </c>
      <c r="C6763" s="14" t="s">
        <v>8664</v>
      </c>
      <c r="D6763">
        <v>0.19822101294994399</v>
      </c>
      <c r="E6763" t="s">
        <v>13361</v>
      </c>
      <c r="F6763">
        <v>0</v>
      </c>
      <c r="G6763">
        <v>1.0663671749999999</v>
      </c>
      <c r="H6763" t="e">
        <v>#N/A</v>
      </c>
      <c r="I6763" t="e">
        <v>#N/A</v>
      </c>
      <c r="J6763" t="e">
        <v>#N/A</v>
      </c>
      <c r="K6763" t="e">
        <v>#N/A</v>
      </c>
    </row>
    <row r="6764" spans="1:11" x14ac:dyDescent="0.2">
      <c r="A6764">
        <v>6762</v>
      </c>
      <c r="B6764" t="s">
        <v>6761</v>
      </c>
      <c r="C6764" s="14" t="s">
        <v>8666</v>
      </c>
      <c r="D6764">
        <v>0.309514760971069</v>
      </c>
      <c r="E6764" t="s">
        <v>13357</v>
      </c>
      <c r="F6764">
        <v>0.52717652699999995</v>
      </c>
      <c r="G6764">
        <v>1.0663671749999999</v>
      </c>
      <c r="H6764">
        <v>5.2519199999999995E-4</v>
      </c>
      <c r="I6764">
        <v>1.02390106262619E-2</v>
      </c>
      <c r="J6764" t="e">
        <v>#N/A</v>
      </c>
      <c r="K6764" t="e">
        <v>#N/A</v>
      </c>
    </row>
    <row r="6765" spans="1:11" x14ac:dyDescent="0.2">
      <c r="A6765">
        <v>6763</v>
      </c>
      <c r="B6765" t="s">
        <v>6762</v>
      </c>
      <c r="C6765" s="14" t="s">
        <v>8662</v>
      </c>
      <c r="D6765">
        <v>0.228890106081963</v>
      </c>
      <c r="E6765" t="s">
        <v>13357</v>
      </c>
      <c r="F6765">
        <v>-6.8354403000000008E-2</v>
      </c>
      <c r="G6765">
        <v>-0.11166511899999999</v>
      </c>
      <c r="H6765">
        <v>8.7836650000000002E-2</v>
      </c>
      <c r="I6765">
        <v>0.54870023584396699</v>
      </c>
      <c r="J6765" t="e">
        <v>#N/A</v>
      </c>
      <c r="K6765" t="e">
        <v>#N/A</v>
      </c>
    </row>
    <row r="6766" spans="1:11" x14ac:dyDescent="0.2">
      <c r="A6766">
        <v>6764</v>
      </c>
      <c r="B6766" t="s">
        <v>6763</v>
      </c>
      <c r="C6766" s="14" t="s">
        <v>8666</v>
      </c>
      <c r="D6766">
        <v>0.155408635735512</v>
      </c>
      <c r="E6766" t="s">
        <v>13357</v>
      </c>
      <c r="F6766">
        <v>1.6638594000000007E-2</v>
      </c>
      <c r="G6766">
        <v>0.61419180699999998</v>
      </c>
      <c r="H6766">
        <v>0.28701812500000001</v>
      </c>
      <c r="I6766">
        <v>1</v>
      </c>
      <c r="J6766" t="e">
        <v>#N/A</v>
      </c>
      <c r="K6766" t="e">
        <v>#N/A</v>
      </c>
    </row>
    <row r="6767" spans="1:11" x14ac:dyDescent="0.2">
      <c r="A6767">
        <v>6765</v>
      </c>
      <c r="B6767" t="s">
        <v>6764</v>
      </c>
      <c r="C6767" s="14" t="s">
        <v>8665</v>
      </c>
      <c r="D6767">
        <v>-8.5610382258892101E-2</v>
      </c>
      <c r="E6767" t="s">
        <v>13361</v>
      </c>
      <c r="F6767">
        <v>-8.3328764999999971E-2</v>
      </c>
      <c r="G6767">
        <v>0.61419180699999998</v>
      </c>
      <c r="H6767">
        <v>8.1651950000000001E-3</v>
      </c>
      <c r="I6767">
        <v>8.9612683999999998E-2</v>
      </c>
      <c r="J6767" t="e">
        <v>#N/A</v>
      </c>
      <c r="K6767" t="e">
        <v>#N/A</v>
      </c>
    </row>
    <row r="6768" spans="1:11" x14ac:dyDescent="0.2">
      <c r="A6768">
        <v>6766</v>
      </c>
      <c r="B6768" t="s">
        <v>6765</v>
      </c>
      <c r="C6768" s="14" t="s">
        <v>8665</v>
      </c>
      <c r="D6768">
        <v>-6.8319015204906505E-2</v>
      </c>
      <c r="E6768" t="s">
        <v>13361</v>
      </c>
      <c r="F6768">
        <v>-9.098031300000009E-2</v>
      </c>
      <c r="G6768">
        <v>0.61419180699999998</v>
      </c>
      <c r="H6768">
        <v>1.1188750000000001E-2</v>
      </c>
      <c r="I6768">
        <v>0.114516206103336</v>
      </c>
      <c r="J6768" t="e">
        <v>#N/A</v>
      </c>
      <c r="K6768" t="e">
        <v>#N/A</v>
      </c>
    </row>
    <row r="6769" spans="1:11" x14ac:dyDescent="0.2">
      <c r="A6769">
        <v>6767</v>
      </c>
      <c r="B6769" t="s">
        <v>6766</v>
      </c>
      <c r="C6769" s="14" t="s">
        <v>8665</v>
      </c>
      <c r="D6769">
        <v>-8.0170281231403406E-2</v>
      </c>
      <c r="E6769" t="s">
        <v>13361</v>
      </c>
      <c r="F6769">
        <v>-6.9912293999999986E-2</v>
      </c>
      <c r="G6769">
        <v>0.61419180699999998</v>
      </c>
      <c r="H6769">
        <v>5.9801919999999996E-3</v>
      </c>
      <c r="I6769">
        <v>7.0339842999999999E-2</v>
      </c>
      <c r="J6769" t="s">
        <v>8665</v>
      </c>
      <c r="K6769" t="s">
        <v>10862</v>
      </c>
    </row>
    <row r="6770" spans="1:11" x14ac:dyDescent="0.2">
      <c r="A6770">
        <v>6768</v>
      </c>
      <c r="B6770" t="s">
        <v>6767</v>
      </c>
      <c r="C6770" s="14" t="s">
        <v>8665</v>
      </c>
      <c r="D6770">
        <v>6.7258916795253795E-2</v>
      </c>
      <c r="E6770" t="s">
        <v>13361</v>
      </c>
      <c r="F6770">
        <v>2.2256130000000152E-3</v>
      </c>
      <c r="G6770">
        <v>0.18309335299999999</v>
      </c>
      <c r="H6770">
        <v>1</v>
      </c>
      <c r="I6770">
        <v>1</v>
      </c>
      <c r="J6770" t="s">
        <v>8665</v>
      </c>
      <c r="K6770" t="s">
        <v>10862</v>
      </c>
    </row>
    <row r="6771" spans="1:11" x14ac:dyDescent="0.2">
      <c r="A6771">
        <v>6769</v>
      </c>
      <c r="B6771" t="s">
        <v>6768</v>
      </c>
      <c r="C6771" s="14" t="s">
        <v>8665</v>
      </c>
      <c r="D6771">
        <v>4.2913861572742497E-2</v>
      </c>
      <c r="E6771" t="s">
        <v>13361</v>
      </c>
      <c r="F6771">
        <v>2.3940769999999389E-3</v>
      </c>
      <c r="G6771">
        <v>0.18309335299999999</v>
      </c>
      <c r="H6771">
        <v>0.98737720600000001</v>
      </c>
      <c r="I6771">
        <v>1</v>
      </c>
      <c r="J6771" t="s">
        <v>8665</v>
      </c>
      <c r="K6771" t="s">
        <v>10862</v>
      </c>
    </row>
    <row r="6772" spans="1:11" x14ac:dyDescent="0.2">
      <c r="A6772">
        <v>6770</v>
      </c>
      <c r="B6772" t="s">
        <v>6769</v>
      </c>
      <c r="C6772" s="14" t="s">
        <v>8665</v>
      </c>
      <c r="D6772">
        <v>-7.83839151263237E-2</v>
      </c>
      <c r="E6772" t="s">
        <v>13361</v>
      </c>
      <c r="F6772" t="e">
        <v>#N/A</v>
      </c>
      <c r="G6772">
        <v>0.18309335299999999</v>
      </c>
      <c r="H6772" t="e">
        <v>#N/A</v>
      </c>
      <c r="I6772" t="e">
        <v>#N/A</v>
      </c>
      <c r="J6772" t="s">
        <v>8665</v>
      </c>
      <c r="K6772" t="s">
        <v>10862</v>
      </c>
    </row>
    <row r="6773" spans="1:11" x14ac:dyDescent="0.2">
      <c r="A6773">
        <v>6771</v>
      </c>
      <c r="B6773" t="s">
        <v>6770</v>
      </c>
      <c r="C6773" s="14" t="s">
        <v>8665</v>
      </c>
      <c r="D6773">
        <v>-9.2751882970333099E-2</v>
      </c>
      <c r="E6773" t="s">
        <v>13361</v>
      </c>
      <c r="F6773">
        <v>-2.1881708E-2</v>
      </c>
      <c r="G6773">
        <v>0.18309335299999999</v>
      </c>
      <c r="H6773">
        <v>0.52199822600000001</v>
      </c>
      <c r="I6773">
        <v>1</v>
      </c>
      <c r="J6773" t="s">
        <v>8665</v>
      </c>
      <c r="K6773" t="s">
        <v>10862</v>
      </c>
    </row>
    <row r="6774" spans="1:11" x14ac:dyDescent="0.2">
      <c r="A6774">
        <v>6772</v>
      </c>
      <c r="B6774" t="s">
        <v>6771</v>
      </c>
      <c r="C6774" s="14" t="s">
        <v>8665</v>
      </c>
      <c r="D6774">
        <v>0.136145085096359</v>
      </c>
      <c r="E6774" t="s">
        <v>13361</v>
      </c>
      <c r="F6774" t="e">
        <v>#N/A</v>
      </c>
      <c r="G6774">
        <v>0.18309335299999999</v>
      </c>
      <c r="H6774">
        <v>0.77882815400000005</v>
      </c>
      <c r="I6774">
        <v>1</v>
      </c>
      <c r="J6774" t="e">
        <v>#N/A</v>
      </c>
      <c r="K6774" t="e">
        <v>#N/A</v>
      </c>
    </row>
    <row r="6775" spans="1:11" x14ac:dyDescent="0.2">
      <c r="A6775">
        <v>6773</v>
      </c>
      <c r="B6775" t="s">
        <v>6772</v>
      </c>
      <c r="C6775" s="14" t="s">
        <v>8666</v>
      </c>
      <c r="D6775">
        <v>0.161609977483749</v>
      </c>
      <c r="E6775" t="s">
        <v>13357</v>
      </c>
      <c r="F6775" t="e">
        <v>#N/A</v>
      </c>
      <c r="G6775">
        <v>0.18309335299999999</v>
      </c>
      <c r="H6775">
        <v>0.76150318400000006</v>
      </c>
      <c r="I6775">
        <v>1</v>
      </c>
      <c r="J6775" t="e">
        <v>#N/A</v>
      </c>
      <c r="K6775" t="e">
        <v>#N/A</v>
      </c>
    </row>
    <row r="6776" spans="1:11" x14ac:dyDescent="0.2">
      <c r="A6776">
        <v>6774</v>
      </c>
      <c r="B6776" t="s">
        <v>6773</v>
      </c>
      <c r="C6776" s="14" t="s">
        <v>8665</v>
      </c>
      <c r="D6776">
        <v>-6.4063541591167394E-2</v>
      </c>
      <c r="E6776" t="s">
        <v>13361</v>
      </c>
      <c r="F6776">
        <v>3.7170264000000008E-2</v>
      </c>
      <c r="G6776">
        <v>-9.4825455000000003E-2</v>
      </c>
      <c r="H6776">
        <v>1</v>
      </c>
      <c r="I6776">
        <v>1</v>
      </c>
      <c r="J6776" t="s">
        <v>8665</v>
      </c>
      <c r="K6776" t="s">
        <v>10862</v>
      </c>
    </row>
    <row r="6777" spans="1:11" x14ac:dyDescent="0.2">
      <c r="A6777">
        <v>6775</v>
      </c>
      <c r="B6777" t="s">
        <v>6774</v>
      </c>
      <c r="C6777" s="14" t="s">
        <v>8665</v>
      </c>
      <c r="D6777">
        <v>6.5462067723274203E-2</v>
      </c>
      <c r="E6777" t="s">
        <v>13361</v>
      </c>
      <c r="F6777" t="e">
        <v>#N/A</v>
      </c>
      <c r="G6777">
        <v>-9.4825455000000003E-2</v>
      </c>
      <c r="H6777" t="e">
        <v>#N/A</v>
      </c>
      <c r="I6777" t="e">
        <v>#N/A</v>
      </c>
      <c r="J6777" t="s">
        <v>8665</v>
      </c>
      <c r="K6777" t="s">
        <v>10862</v>
      </c>
    </row>
    <row r="6778" spans="1:11" x14ac:dyDescent="0.2">
      <c r="A6778">
        <v>6776</v>
      </c>
      <c r="B6778" t="s">
        <v>6775</v>
      </c>
      <c r="C6778" s="14" t="s">
        <v>8665</v>
      </c>
      <c r="D6778">
        <v>-5.3048126399517101E-2</v>
      </c>
      <c r="E6778" t="s">
        <v>13361</v>
      </c>
      <c r="F6778" t="e">
        <v>#N/A</v>
      </c>
      <c r="G6778">
        <v>-9.4825455000000003E-2</v>
      </c>
      <c r="H6778" t="e">
        <v>#N/A</v>
      </c>
      <c r="I6778" t="e">
        <v>#N/A</v>
      </c>
      <c r="J6778" t="s">
        <v>8665</v>
      </c>
      <c r="K6778" t="s">
        <v>10862</v>
      </c>
    </row>
    <row r="6779" spans="1:11" x14ac:dyDescent="0.2">
      <c r="A6779">
        <v>6777</v>
      </c>
      <c r="B6779" t="s">
        <v>6776</v>
      </c>
      <c r="C6779" s="14" t="s">
        <v>8665</v>
      </c>
      <c r="D6779">
        <v>0.41675582528114302</v>
      </c>
      <c r="E6779" t="s">
        <v>13361</v>
      </c>
      <c r="F6779">
        <v>-0.11631754399999999</v>
      </c>
      <c r="G6779">
        <v>0.341134145</v>
      </c>
      <c r="H6779">
        <v>9.1478298999999999E-2</v>
      </c>
      <c r="I6779">
        <v>0.56435613751790104</v>
      </c>
      <c r="J6779" t="s">
        <v>8665</v>
      </c>
      <c r="K6779" t="s">
        <v>10862</v>
      </c>
    </row>
    <row r="6780" spans="1:11" x14ac:dyDescent="0.2">
      <c r="A6780">
        <v>6778</v>
      </c>
      <c r="B6780" t="s">
        <v>6777</v>
      </c>
      <c r="C6780" s="14" t="s">
        <v>8665</v>
      </c>
      <c r="D6780">
        <v>0.47381970286369302</v>
      </c>
      <c r="E6780" t="s">
        <v>13361</v>
      </c>
      <c r="F6780">
        <v>-7.6576576999999979E-2</v>
      </c>
      <c r="G6780">
        <v>0.341134145</v>
      </c>
      <c r="H6780">
        <v>1</v>
      </c>
      <c r="I6780">
        <v>1</v>
      </c>
      <c r="J6780" t="s">
        <v>8665</v>
      </c>
      <c r="K6780" t="s">
        <v>10862</v>
      </c>
    </row>
    <row r="6781" spans="1:11" x14ac:dyDescent="0.2">
      <c r="A6781">
        <v>6779</v>
      </c>
      <c r="B6781" t="s">
        <v>6778</v>
      </c>
      <c r="C6781" s="14" t="s">
        <v>8665</v>
      </c>
      <c r="D6781">
        <v>4.6596713364124298E-2</v>
      </c>
      <c r="E6781" t="s">
        <v>13361</v>
      </c>
      <c r="F6781" t="e">
        <v>#N/A</v>
      </c>
      <c r="G6781">
        <v>0.201879315</v>
      </c>
      <c r="H6781" t="e">
        <v>#N/A</v>
      </c>
      <c r="I6781" t="e">
        <v>#N/A</v>
      </c>
      <c r="J6781" t="e">
        <v>#N/A</v>
      </c>
      <c r="K6781" t="e">
        <v>#N/A</v>
      </c>
    </row>
    <row r="6782" spans="1:11" x14ac:dyDescent="0.2">
      <c r="A6782">
        <v>6780</v>
      </c>
      <c r="B6782" t="s">
        <v>6779</v>
      </c>
      <c r="C6782" s="14" t="s">
        <v>8668</v>
      </c>
      <c r="D6782">
        <v>0.31730324029922502</v>
      </c>
      <c r="E6782" t="s">
        <v>13361</v>
      </c>
      <c r="F6782">
        <v>0</v>
      </c>
      <c r="G6782">
        <v>0.201879315</v>
      </c>
      <c r="H6782" t="e">
        <v>#N/A</v>
      </c>
      <c r="I6782" t="e">
        <v>#N/A</v>
      </c>
      <c r="J6782" t="e">
        <v>#N/A</v>
      </c>
      <c r="K6782" t="e">
        <v>#N/A</v>
      </c>
    </row>
    <row r="6783" spans="1:11" x14ac:dyDescent="0.2">
      <c r="A6783">
        <v>6781</v>
      </c>
      <c r="B6783" t="s">
        <v>6780</v>
      </c>
      <c r="C6783" s="14" t="s">
        <v>8662</v>
      </c>
      <c r="D6783">
        <v>0.275417029857635</v>
      </c>
      <c r="E6783" t="s">
        <v>13357</v>
      </c>
      <c r="F6783">
        <v>0.13058419199999999</v>
      </c>
      <c r="G6783">
        <v>0.201879315</v>
      </c>
      <c r="H6783">
        <v>1</v>
      </c>
      <c r="I6783">
        <v>1</v>
      </c>
      <c r="J6783" t="e">
        <v>#N/A</v>
      </c>
      <c r="K6783" t="e">
        <v>#N/A</v>
      </c>
    </row>
    <row r="6784" spans="1:11" x14ac:dyDescent="0.2">
      <c r="A6784">
        <v>6782</v>
      </c>
      <c r="B6784" t="s">
        <v>6781</v>
      </c>
      <c r="C6784" s="14" t="s">
        <v>8663</v>
      </c>
      <c r="D6784" t="s">
        <v>13358</v>
      </c>
      <c r="E6784" t="s">
        <v>13361</v>
      </c>
      <c r="F6784">
        <v>-0.48180106</v>
      </c>
      <c r="G6784">
        <v>0.201879315</v>
      </c>
      <c r="H6784">
        <v>3.1366559999999998E-3</v>
      </c>
      <c r="I6784">
        <v>4.2515487786806E-2</v>
      </c>
      <c r="J6784" t="e">
        <v>#N/A</v>
      </c>
      <c r="K6784" t="e">
        <v>#N/A</v>
      </c>
    </row>
    <row r="6785" spans="1:11" x14ac:dyDescent="0.2">
      <c r="A6785">
        <v>6783</v>
      </c>
      <c r="B6785" t="s">
        <v>6782</v>
      </c>
      <c r="C6785" s="14" t="s">
        <v>8668</v>
      </c>
      <c r="D6785" t="s">
        <v>13358</v>
      </c>
      <c r="E6785" t="s">
        <v>13361</v>
      </c>
      <c r="F6785">
        <v>-0.82531720199999992</v>
      </c>
      <c r="G6785">
        <v>0.201879315</v>
      </c>
      <c r="H6785">
        <v>5.6234350509499998E-11</v>
      </c>
      <c r="I6785">
        <v>1.04277951581327E-8</v>
      </c>
      <c r="J6785" t="e">
        <v>#N/A</v>
      </c>
      <c r="K6785" t="e">
        <v>#N/A</v>
      </c>
    </row>
    <row r="6786" spans="1:11" x14ac:dyDescent="0.2">
      <c r="A6786">
        <v>6784</v>
      </c>
      <c r="B6786" t="s">
        <v>6783</v>
      </c>
      <c r="C6786" s="14" t="s">
        <v>8662</v>
      </c>
      <c r="D6786">
        <v>0.46048057079315202</v>
      </c>
      <c r="E6786" t="s">
        <v>13357</v>
      </c>
      <c r="F6786">
        <v>0.185668104</v>
      </c>
      <c r="G6786">
        <v>1.15799282</v>
      </c>
      <c r="H6786">
        <v>3.7674869999999999E-3</v>
      </c>
      <c r="I6786">
        <v>4.9004260000000001E-2</v>
      </c>
      <c r="J6786" t="e">
        <v>#N/A</v>
      </c>
      <c r="K6786" t="e">
        <v>#N/A</v>
      </c>
    </row>
    <row r="6787" spans="1:11" x14ac:dyDescent="0.2">
      <c r="A6787">
        <v>6785</v>
      </c>
      <c r="B6787" t="s">
        <v>6784</v>
      </c>
      <c r="C6787" s="14" t="s">
        <v>8665</v>
      </c>
      <c r="D6787">
        <v>0.25991630554199202</v>
      </c>
      <c r="E6787" t="s">
        <v>13361</v>
      </c>
      <c r="F6787">
        <v>-0.33648626899999995</v>
      </c>
      <c r="G6787">
        <v>1.15799282</v>
      </c>
      <c r="H6787">
        <v>1.5667536999999999E-2</v>
      </c>
      <c r="I6787">
        <v>0.14840451523791101</v>
      </c>
      <c r="J6787" t="s">
        <v>8665</v>
      </c>
      <c r="K6787" t="s">
        <v>10862</v>
      </c>
    </row>
    <row r="6788" spans="1:11" x14ac:dyDescent="0.2">
      <c r="A6788">
        <v>6786</v>
      </c>
      <c r="B6788" t="s">
        <v>6785</v>
      </c>
      <c r="C6788" s="14" t="s">
        <v>8665</v>
      </c>
      <c r="D6788">
        <v>0.32501199841499301</v>
      </c>
      <c r="E6788" t="s">
        <v>13361</v>
      </c>
      <c r="F6788" t="e">
        <v>#DIV/0!</v>
      </c>
      <c r="G6788">
        <v>1.15799282</v>
      </c>
      <c r="H6788" t="e">
        <v>#N/A</v>
      </c>
      <c r="I6788" t="e">
        <v>#N/A</v>
      </c>
      <c r="J6788" t="s">
        <v>8665</v>
      </c>
      <c r="K6788" t="s">
        <v>10862</v>
      </c>
    </row>
    <row r="6789" spans="1:11" x14ac:dyDescent="0.2">
      <c r="A6789">
        <v>6787</v>
      </c>
      <c r="B6789" t="s">
        <v>6786</v>
      </c>
      <c r="C6789" s="14" t="s">
        <v>8665</v>
      </c>
      <c r="D6789">
        <v>0.16134740412235299</v>
      </c>
      <c r="E6789" t="s">
        <v>13361</v>
      </c>
      <c r="F6789" t="e">
        <v>#N/A</v>
      </c>
      <c r="G6789">
        <v>0.75327670800000002</v>
      </c>
      <c r="H6789" t="e">
        <v>#N/A</v>
      </c>
      <c r="I6789" t="e">
        <v>#N/A</v>
      </c>
      <c r="J6789" t="s">
        <v>8665</v>
      </c>
      <c r="K6789" t="s">
        <v>10862</v>
      </c>
    </row>
    <row r="6790" spans="1:11" x14ac:dyDescent="0.2">
      <c r="A6790">
        <v>6788</v>
      </c>
      <c r="B6790" t="s">
        <v>6787</v>
      </c>
      <c r="C6790" s="14" t="s">
        <v>8666</v>
      </c>
      <c r="D6790">
        <v>0.36681133508682301</v>
      </c>
      <c r="E6790" t="s">
        <v>13357</v>
      </c>
      <c r="F6790">
        <v>-0.14563225499999999</v>
      </c>
      <c r="G6790">
        <v>0.59752611300000003</v>
      </c>
      <c r="H6790">
        <v>3.6451799999999998E-4</v>
      </c>
      <c r="I6790">
        <v>7.6477469999999999E-3</v>
      </c>
      <c r="J6790" t="e">
        <v>#N/A</v>
      </c>
      <c r="K6790" t="e">
        <v>#N/A</v>
      </c>
    </row>
    <row r="6791" spans="1:11" x14ac:dyDescent="0.2">
      <c r="A6791">
        <v>6789</v>
      </c>
      <c r="B6791" t="s">
        <v>6788</v>
      </c>
      <c r="C6791" s="14" t="s">
        <v>8665</v>
      </c>
      <c r="D6791">
        <v>0.20334754884243</v>
      </c>
      <c r="E6791" t="s">
        <v>13361</v>
      </c>
      <c r="F6791">
        <v>-1.6684044999999981E-2</v>
      </c>
      <c r="G6791">
        <v>-0.230399405</v>
      </c>
      <c r="H6791">
        <v>0.501027679</v>
      </c>
      <c r="I6791">
        <v>1</v>
      </c>
      <c r="J6791" t="s">
        <v>8665</v>
      </c>
      <c r="K6791" t="s">
        <v>10862</v>
      </c>
    </row>
    <row r="6792" spans="1:11" x14ac:dyDescent="0.2">
      <c r="A6792">
        <v>6790</v>
      </c>
      <c r="B6792" t="s">
        <v>6789</v>
      </c>
      <c r="C6792" s="14" t="s">
        <v>8666</v>
      </c>
      <c r="D6792">
        <v>0.38691446185112</v>
      </c>
      <c r="E6792" t="s">
        <v>13357</v>
      </c>
      <c r="F6792" t="e">
        <v>#N/A</v>
      </c>
      <c r="G6792">
        <v>2.1438297999999998</v>
      </c>
      <c r="H6792" t="e">
        <v>#N/A</v>
      </c>
      <c r="I6792" t="e">
        <v>#N/A</v>
      </c>
      <c r="J6792" t="e">
        <v>#N/A</v>
      </c>
      <c r="K6792" t="e">
        <v>#N/A</v>
      </c>
    </row>
    <row r="6793" spans="1:11" x14ac:dyDescent="0.2">
      <c r="A6793">
        <v>6791</v>
      </c>
      <c r="B6793" t="s">
        <v>6790</v>
      </c>
      <c r="C6793" s="14" t="s">
        <v>8665</v>
      </c>
      <c r="D6793">
        <v>0.24275253713131001</v>
      </c>
      <c r="E6793" t="s">
        <v>13361</v>
      </c>
      <c r="F6793">
        <v>9.4591430000000032E-2</v>
      </c>
      <c r="G6793">
        <v>0.73832231699999995</v>
      </c>
      <c r="H6793">
        <v>2.9141150000000001E-3</v>
      </c>
      <c r="I6793">
        <v>4.0046949999999998E-2</v>
      </c>
      <c r="J6793" t="e">
        <v>#N/A</v>
      </c>
      <c r="K6793" t="e">
        <v>#N/A</v>
      </c>
    </row>
    <row r="6794" spans="1:11" x14ac:dyDescent="0.2">
      <c r="A6794">
        <v>6792</v>
      </c>
      <c r="B6794" t="s">
        <v>6791</v>
      </c>
      <c r="C6794" s="14" t="s">
        <v>8664</v>
      </c>
      <c r="D6794">
        <v>0.29068443179130599</v>
      </c>
      <c r="E6794" t="s">
        <v>13361</v>
      </c>
      <c r="F6794">
        <v>8.7162086999999999E-2</v>
      </c>
      <c r="G6794">
        <v>0.73832231699999995</v>
      </c>
      <c r="H6794">
        <v>6.5870340000000003E-3</v>
      </c>
      <c r="I6794">
        <v>7.5650645000000002E-2</v>
      </c>
      <c r="J6794" t="e">
        <v>#N/A</v>
      </c>
      <c r="K6794" t="e">
        <v>#N/A</v>
      </c>
    </row>
    <row r="6795" spans="1:11" x14ac:dyDescent="0.2">
      <c r="A6795">
        <v>6793</v>
      </c>
      <c r="B6795" t="s">
        <v>6792</v>
      </c>
      <c r="C6795" s="14" t="s">
        <v>8664</v>
      </c>
      <c r="D6795">
        <v>0.52060884237289395</v>
      </c>
      <c r="E6795" t="s">
        <v>13361</v>
      </c>
      <c r="F6795">
        <v>-4.5888974000000027E-2</v>
      </c>
      <c r="G6795">
        <v>0.73832231699999995</v>
      </c>
      <c r="H6795">
        <v>2.5233762E-2</v>
      </c>
      <c r="I6795">
        <v>0.21440941865440699</v>
      </c>
      <c r="J6795" t="e">
        <v>#N/A</v>
      </c>
      <c r="K6795" t="e">
        <v>#N/A</v>
      </c>
    </row>
    <row r="6796" spans="1:11" x14ac:dyDescent="0.2">
      <c r="A6796">
        <v>6794</v>
      </c>
      <c r="B6796" t="s">
        <v>6793</v>
      </c>
      <c r="C6796" s="14" t="s">
        <v>8665</v>
      </c>
      <c r="D6796">
        <v>0.24745824933052099</v>
      </c>
      <c r="E6796" t="s">
        <v>13361</v>
      </c>
      <c r="F6796">
        <v>4.6400427999999994E-2</v>
      </c>
      <c r="G6796">
        <v>0.73832231699999995</v>
      </c>
      <c r="H6796">
        <v>0.14021389400000001</v>
      </c>
      <c r="I6796">
        <v>0.76697668386374296</v>
      </c>
      <c r="J6796" t="s">
        <v>8665</v>
      </c>
      <c r="K6796" t="s">
        <v>10862</v>
      </c>
    </row>
    <row r="6797" spans="1:11" x14ac:dyDescent="0.2">
      <c r="A6797">
        <v>6795</v>
      </c>
      <c r="B6797" t="s">
        <v>6794</v>
      </c>
      <c r="C6797" s="14" t="s">
        <v>8665</v>
      </c>
      <c r="D6797">
        <v>0.15290082991123199</v>
      </c>
      <c r="E6797" t="s">
        <v>13361</v>
      </c>
      <c r="F6797">
        <v>-5.9995013000000097E-2</v>
      </c>
      <c r="G6797">
        <v>0.73832231699999995</v>
      </c>
      <c r="H6797">
        <v>4.7681933000000003E-2</v>
      </c>
      <c r="I6797">
        <v>0.34969410098371201</v>
      </c>
      <c r="J6797" t="s">
        <v>8665</v>
      </c>
      <c r="K6797" t="s">
        <v>10862</v>
      </c>
    </row>
    <row r="6798" spans="1:11" x14ac:dyDescent="0.2">
      <c r="A6798">
        <v>6796</v>
      </c>
      <c r="B6798" t="s">
        <v>6795</v>
      </c>
      <c r="C6798" s="14" t="s">
        <v>8662</v>
      </c>
      <c r="D6798">
        <v>0.17891599237918901</v>
      </c>
      <c r="E6798" t="s">
        <v>13357</v>
      </c>
      <c r="F6798">
        <v>0.111549747</v>
      </c>
      <c r="G6798">
        <v>8.0846115999999996E-2</v>
      </c>
      <c r="H6798">
        <v>2.83094521543E-5</v>
      </c>
      <c r="I6798">
        <v>9.4129900000000004E-4</v>
      </c>
      <c r="J6798" t="e">
        <v>#N/A</v>
      </c>
      <c r="K6798" t="e">
        <v>#N/A</v>
      </c>
    </row>
    <row r="6799" spans="1:11" x14ac:dyDescent="0.2">
      <c r="A6799">
        <v>6797</v>
      </c>
      <c r="B6799" t="s">
        <v>6796</v>
      </c>
      <c r="C6799" s="14" t="s">
        <v>8665</v>
      </c>
      <c r="D6799">
        <v>0.25645980238914501</v>
      </c>
      <c r="E6799" t="s">
        <v>13361</v>
      </c>
      <c r="F6799">
        <v>-7.6576576999999979E-2</v>
      </c>
      <c r="G6799">
        <v>0.20461543099999999</v>
      </c>
      <c r="H6799">
        <v>1</v>
      </c>
      <c r="I6799">
        <v>1</v>
      </c>
      <c r="J6799" t="s">
        <v>8665</v>
      </c>
      <c r="K6799" t="s">
        <v>10862</v>
      </c>
    </row>
    <row r="6800" spans="1:11" x14ac:dyDescent="0.2">
      <c r="A6800">
        <v>6798</v>
      </c>
      <c r="B6800" t="s">
        <v>6797</v>
      </c>
      <c r="C6800" s="14" t="s">
        <v>8664</v>
      </c>
      <c r="D6800">
        <v>0.21986012160778001</v>
      </c>
      <c r="E6800" t="s">
        <v>13361</v>
      </c>
      <c r="F6800" t="e">
        <v>#N/A</v>
      </c>
      <c r="G6800">
        <v>1.009790655</v>
      </c>
      <c r="H6800" t="e">
        <v>#N/A</v>
      </c>
      <c r="I6800" t="e">
        <v>#N/A</v>
      </c>
      <c r="J6800" t="e">
        <v>#N/A</v>
      </c>
      <c r="K6800" t="e">
        <v>#N/A</v>
      </c>
    </row>
    <row r="6801" spans="1:11" x14ac:dyDescent="0.2">
      <c r="A6801">
        <v>6799</v>
      </c>
      <c r="B6801" t="s">
        <v>6798</v>
      </c>
      <c r="C6801" s="14" t="s">
        <v>8662</v>
      </c>
      <c r="D6801">
        <v>0.44040149450302102</v>
      </c>
      <c r="E6801" t="s">
        <v>13357</v>
      </c>
      <c r="F6801" t="e">
        <v>#N/A</v>
      </c>
      <c r="G6801">
        <v>0.23151538999999999</v>
      </c>
      <c r="H6801" t="e">
        <v>#N/A</v>
      </c>
      <c r="I6801" t="e">
        <v>#N/A</v>
      </c>
      <c r="J6801" t="e">
        <v>#N/A</v>
      </c>
      <c r="K6801" t="e">
        <v>#N/A</v>
      </c>
    </row>
    <row r="6802" spans="1:11" x14ac:dyDescent="0.2">
      <c r="A6802">
        <v>6800</v>
      </c>
      <c r="B6802" t="s">
        <v>6799</v>
      </c>
      <c r="C6802" s="14" t="s">
        <v>8662</v>
      </c>
      <c r="D6802">
        <v>0.46995744109153698</v>
      </c>
      <c r="E6802" t="s">
        <v>13357</v>
      </c>
      <c r="F6802" t="e">
        <v>#N/A</v>
      </c>
      <c r="G6802">
        <v>0.23151538999999999</v>
      </c>
      <c r="H6802" t="e">
        <v>#N/A</v>
      </c>
      <c r="I6802" t="e">
        <v>#N/A</v>
      </c>
      <c r="J6802" t="e">
        <v>#N/A</v>
      </c>
      <c r="K6802" t="e">
        <v>#N/A</v>
      </c>
    </row>
    <row r="6803" spans="1:11" x14ac:dyDescent="0.2">
      <c r="A6803">
        <v>6801</v>
      </c>
      <c r="B6803" t="s">
        <v>6800</v>
      </c>
      <c r="C6803" s="14" t="s">
        <v>8665</v>
      </c>
      <c r="D6803">
        <v>5.8802194893360103E-2</v>
      </c>
      <c r="E6803" t="s">
        <v>13361</v>
      </c>
      <c r="F6803" t="e">
        <v>#N/A</v>
      </c>
      <c r="G6803">
        <v>0.58879085600000003</v>
      </c>
      <c r="H6803" t="e">
        <v>#N/A</v>
      </c>
      <c r="I6803" t="e">
        <v>#N/A</v>
      </c>
      <c r="J6803" t="e">
        <v>#N/A</v>
      </c>
      <c r="K6803" t="e">
        <v>#N/A</v>
      </c>
    </row>
    <row r="6804" spans="1:11" x14ac:dyDescent="0.2">
      <c r="A6804">
        <v>6802</v>
      </c>
      <c r="B6804" t="s">
        <v>6801</v>
      </c>
      <c r="C6804" s="14" t="s">
        <v>8665</v>
      </c>
      <c r="D6804">
        <v>3.5803206264972701E-2</v>
      </c>
      <c r="E6804" t="s">
        <v>13361</v>
      </c>
      <c r="F6804" t="e">
        <v>#N/A</v>
      </c>
      <c r="G6804">
        <v>0.58879085600000003</v>
      </c>
      <c r="H6804" t="e">
        <v>#N/A</v>
      </c>
      <c r="I6804" t="e">
        <v>#N/A</v>
      </c>
      <c r="J6804" t="e">
        <v>#N/A</v>
      </c>
      <c r="K6804" t="e">
        <v>#N/A</v>
      </c>
    </row>
    <row r="6805" spans="1:11" x14ac:dyDescent="0.2">
      <c r="A6805">
        <v>6803</v>
      </c>
      <c r="B6805" t="s">
        <v>6802</v>
      </c>
      <c r="C6805" s="14" t="s">
        <v>8666</v>
      </c>
      <c r="D6805">
        <v>6.8183295428752899E-2</v>
      </c>
      <c r="E6805" t="s">
        <v>13361</v>
      </c>
      <c r="F6805" t="e">
        <v>#N/A</v>
      </c>
      <c r="G6805">
        <v>0.58879085600000003</v>
      </c>
      <c r="H6805" t="e">
        <v>#N/A</v>
      </c>
      <c r="I6805" t="e">
        <v>#N/A</v>
      </c>
      <c r="J6805" t="e">
        <v>#N/A</v>
      </c>
      <c r="K6805" t="e">
        <v>#N/A</v>
      </c>
    </row>
    <row r="6806" spans="1:11" x14ac:dyDescent="0.2">
      <c r="A6806">
        <v>6804</v>
      </c>
      <c r="B6806" t="s">
        <v>6803</v>
      </c>
      <c r="C6806" s="14" t="s">
        <v>8666</v>
      </c>
      <c r="D6806">
        <v>0.36433842778205899</v>
      </c>
      <c r="E6806" t="s">
        <v>13357</v>
      </c>
      <c r="F6806">
        <v>-0.19564889000000008</v>
      </c>
      <c r="G6806">
        <v>-0.610494855</v>
      </c>
      <c r="H6806">
        <v>8.0830897530900005E-12</v>
      </c>
      <c r="I6806">
        <v>1.72438055869791E-9</v>
      </c>
      <c r="J6806" t="s">
        <v>8666</v>
      </c>
      <c r="K6806" t="s">
        <v>10862</v>
      </c>
    </row>
    <row r="6807" spans="1:11" x14ac:dyDescent="0.2">
      <c r="A6807">
        <v>6805</v>
      </c>
      <c r="B6807" t="s">
        <v>6804</v>
      </c>
      <c r="C6807" s="14" t="s">
        <v>8663</v>
      </c>
      <c r="D6807" t="s">
        <v>13358</v>
      </c>
      <c r="E6807" t="s">
        <v>13361</v>
      </c>
      <c r="F6807">
        <v>3.9512060000000022E-3</v>
      </c>
      <c r="G6807">
        <v>0.82314564000000001</v>
      </c>
      <c r="H6807">
        <v>0.39064090499999998</v>
      </c>
      <c r="I6807">
        <v>1</v>
      </c>
      <c r="J6807" t="e">
        <v>#N/A</v>
      </c>
      <c r="K6807" t="e">
        <v>#N/A</v>
      </c>
    </row>
    <row r="6808" spans="1:11" x14ac:dyDescent="0.2">
      <c r="A6808">
        <v>6806</v>
      </c>
      <c r="B6808" t="s">
        <v>6805</v>
      </c>
      <c r="C6808" s="14" t="s">
        <v>8665</v>
      </c>
      <c r="D6808">
        <v>0.183681920170784</v>
      </c>
      <c r="E6808" t="s">
        <v>13361</v>
      </c>
      <c r="F6808">
        <v>-0.12322117799999999</v>
      </c>
      <c r="G6808">
        <v>1.9240535999999999</v>
      </c>
      <c r="H6808">
        <v>1</v>
      </c>
      <c r="I6808">
        <v>1</v>
      </c>
      <c r="J6808" t="s">
        <v>8665</v>
      </c>
      <c r="K6808" t="s">
        <v>10862</v>
      </c>
    </row>
    <row r="6809" spans="1:11" x14ac:dyDescent="0.2">
      <c r="A6809">
        <v>6807</v>
      </c>
      <c r="B6809" t="s">
        <v>6806</v>
      </c>
      <c r="C6809" s="14" t="s">
        <v>8662</v>
      </c>
      <c r="D6809">
        <v>0.23014236986637099</v>
      </c>
      <c r="E6809" t="s">
        <v>13357</v>
      </c>
      <c r="F6809" t="e">
        <v>#N/A</v>
      </c>
      <c r="G6809">
        <v>0.16926912299999999</v>
      </c>
      <c r="H6809" t="e">
        <v>#N/A</v>
      </c>
      <c r="I6809" t="e">
        <v>#N/A</v>
      </c>
      <c r="J6809" t="e">
        <v>#N/A</v>
      </c>
      <c r="K6809" t="e">
        <v>#N/A</v>
      </c>
    </row>
    <row r="6810" spans="1:11" x14ac:dyDescent="0.2">
      <c r="A6810">
        <v>6808</v>
      </c>
      <c r="B6810" t="s">
        <v>6807</v>
      </c>
      <c r="C6810" s="14" t="s">
        <v>8664</v>
      </c>
      <c r="D6810">
        <v>-1.22323278337717E-2</v>
      </c>
      <c r="E6810" t="s">
        <v>13361</v>
      </c>
      <c r="F6810" t="e">
        <v>#N/A</v>
      </c>
      <c r="G6810">
        <v>0.16926912299999999</v>
      </c>
      <c r="H6810" t="e">
        <v>#N/A</v>
      </c>
      <c r="I6810" t="e">
        <v>#N/A</v>
      </c>
      <c r="J6810" t="s">
        <v>8666</v>
      </c>
      <c r="K6810" t="s">
        <v>10863</v>
      </c>
    </row>
    <row r="6811" spans="1:11" x14ac:dyDescent="0.2">
      <c r="A6811">
        <v>6809</v>
      </c>
      <c r="B6811" t="s">
        <v>6808</v>
      </c>
      <c r="C6811" s="14" t="s">
        <v>8665</v>
      </c>
      <c r="D6811">
        <v>-0.128006637096405</v>
      </c>
      <c r="E6811" t="s">
        <v>13361</v>
      </c>
      <c r="F6811">
        <v>0.228234728</v>
      </c>
      <c r="G6811">
        <v>0.75048563400000001</v>
      </c>
      <c r="H6811">
        <v>0.60698529999999995</v>
      </c>
      <c r="I6811">
        <v>1</v>
      </c>
      <c r="J6811" t="s">
        <v>8665</v>
      </c>
      <c r="K6811" t="s">
        <v>10862</v>
      </c>
    </row>
    <row r="6812" spans="1:11" x14ac:dyDescent="0.2">
      <c r="A6812">
        <v>6810</v>
      </c>
      <c r="B6812" t="s">
        <v>6809</v>
      </c>
      <c r="C6812" s="14" t="s">
        <v>8666</v>
      </c>
      <c r="D6812">
        <v>0.190857529640198</v>
      </c>
      <c r="E6812" t="s">
        <v>13357</v>
      </c>
      <c r="F6812">
        <v>-8.2056130000000005E-3</v>
      </c>
      <c r="G6812">
        <v>0.33043599600000001</v>
      </c>
      <c r="H6812">
        <v>0.93773755700000005</v>
      </c>
      <c r="I6812">
        <v>1</v>
      </c>
      <c r="J6812" t="e">
        <v>#N/A</v>
      </c>
      <c r="K6812" t="e">
        <v>#N/A</v>
      </c>
    </row>
    <row r="6813" spans="1:11" x14ac:dyDescent="0.2">
      <c r="A6813">
        <v>6811</v>
      </c>
      <c r="B6813" t="s">
        <v>6810</v>
      </c>
      <c r="C6813" s="14" t="s">
        <v>8665</v>
      </c>
      <c r="D6813">
        <v>0.29346424341201799</v>
      </c>
      <c r="E6813" t="s">
        <v>13361</v>
      </c>
      <c r="F6813">
        <v>-0.1033818849999999</v>
      </c>
      <c r="G6813">
        <v>2.4331644080000001</v>
      </c>
      <c r="H6813">
        <v>0.1856283</v>
      </c>
      <c r="I6813">
        <v>0.93226012970419303</v>
      </c>
      <c r="J6813" t="s">
        <v>8665</v>
      </c>
      <c r="K6813" t="s">
        <v>10862</v>
      </c>
    </row>
    <row r="6814" spans="1:11" x14ac:dyDescent="0.2">
      <c r="A6814">
        <v>6812</v>
      </c>
      <c r="B6814" t="s">
        <v>6811</v>
      </c>
      <c r="C6814" s="14" t="s">
        <v>8665</v>
      </c>
      <c r="D6814">
        <v>0.360801041126251</v>
      </c>
      <c r="E6814" t="s">
        <v>13361</v>
      </c>
      <c r="F6814">
        <v>-0.37277190899999996</v>
      </c>
      <c r="G6814">
        <v>2.4331644080000001</v>
      </c>
      <c r="H6814">
        <v>3.6379670000000002E-3</v>
      </c>
      <c r="I6814">
        <v>4.7753141984848903E-2</v>
      </c>
      <c r="J6814" t="e">
        <v>#N/A</v>
      </c>
      <c r="K6814" t="e">
        <v>#N/A</v>
      </c>
    </row>
    <row r="6815" spans="1:11" x14ac:dyDescent="0.2">
      <c r="A6815">
        <v>6813</v>
      </c>
      <c r="B6815" t="s">
        <v>6812</v>
      </c>
      <c r="C6815" s="14" t="s">
        <v>8665</v>
      </c>
      <c r="D6815">
        <v>-3.0482081696391099E-2</v>
      </c>
      <c r="E6815" t="s">
        <v>13361</v>
      </c>
      <c r="F6815">
        <v>-8.9186170000000731E-3</v>
      </c>
      <c r="G6815">
        <v>-1.249666E-2</v>
      </c>
      <c r="H6815">
        <v>1</v>
      </c>
      <c r="I6815">
        <v>1</v>
      </c>
      <c r="J6815" t="e">
        <v>#N/A</v>
      </c>
      <c r="K6815" t="e">
        <v>#N/A</v>
      </c>
    </row>
    <row r="6816" spans="1:11" x14ac:dyDescent="0.2">
      <c r="A6816">
        <v>6814</v>
      </c>
      <c r="B6816" t="s">
        <v>6813</v>
      </c>
      <c r="C6816" s="14" t="s">
        <v>8665</v>
      </c>
      <c r="D6816">
        <v>-3.0482081696391099E-2</v>
      </c>
      <c r="E6816" t="s">
        <v>13361</v>
      </c>
      <c r="F6816" t="e">
        <v>#N/A</v>
      </c>
      <c r="G6816">
        <v>-1.249666E-2</v>
      </c>
      <c r="H6816">
        <v>1</v>
      </c>
      <c r="I6816">
        <v>1</v>
      </c>
      <c r="J6816" t="e">
        <v>#N/A</v>
      </c>
      <c r="K6816" t="e">
        <v>#N/A</v>
      </c>
    </row>
    <row r="6817" spans="1:11" x14ac:dyDescent="0.2">
      <c r="A6817">
        <v>6815</v>
      </c>
      <c r="B6817" t="s">
        <v>6814</v>
      </c>
      <c r="C6817" s="14" t="s">
        <v>8666</v>
      </c>
      <c r="D6817">
        <v>8.9596129953861195E-2</v>
      </c>
      <c r="E6817" t="s">
        <v>13361</v>
      </c>
      <c r="F6817">
        <v>-1.5873279000000018E-2</v>
      </c>
      <c r="G6817">
        <v>-1.249666E-2</v>
      </c>
      <c r="H6817">
        <v>1</v>
      </c>
      <c r="I6817">
        <v>1</v>
      </c>
      <c r="J6817" t="e">
        <v>#N/A</v>
      </c>
      <c r="K6817" t="e">
        <v>#N/A</v>
      </c>
    </row>
    <row r="6818" spans="1:11" x14ac:dyDescent="0.2">
      <c r="A6818">
        <v>6816</v>
      </c>
      <c r="B6818" t="s">
        <v>6815</v>
      </c>
      <c r="C6818" s="14" t="s">
        <v>8665</v>
      </c>
      <c r="D6818">
        <v>0.40979865193366999</v>
      </c>
      <c r="E6818" t="s">
        <v>13361</v>
      </c>
      <c r="F6818">
        <v>6.0103144000000053E-2</v>
      </c>
      <c r="G6818">
        <v>0.62680592899999998</v>
      </c>
      <c r="H6818">
        <v>0.35371608799999998</v>
      </c>
      <c r="I6818">
        <v>1</v>
      </c>
      <c r="J6818" t="e">
        <v>#N/A</v>
      </c>
      <c r="K6818" t="e">
        <v>#N/A</v>
      </c>
    </row>
    <row r="6819" spans="1:11" x14ac:dyDescent="0.2">
      <c r="A6819">
        <v>6817</v>
      </c>
      <c r="B6819" t="s">
        <v>6816</v>
      </c>
      <c r="C6819" s="14" t="s">
        <v>8665</v>
      </c>
      <c r="D6819">
        <v>0.57195144891738903</v>
      </c>
      <c r="E6819" t="s">
        <v>13361</v>
      </c>
      <c r="F6819">
        <v>4.6995123E-2</v>
      </c>
      <c r="G6819">
        <v>1.0201127320000001</v>
      </c>
      <c r="H6819">
        <v>2.9571090000000001E-2</v>
      </c>
      <c r="I6819">
        <v>0.243437468955776</v>
      </c>
      <c r="J6819" t="e">
        <v>#N/A</v>
      </c>
      <c r="K6819" t="e">
        <v>#N/A</v>
      </c>
    </row>
    <row r="6820" spans="1:11" x14ac:dyDescent="0.2">
      <c r="A6820">
        <v>6818</v>
      </c>
      <c r="B6820" t="s">
        <v>6817</v>
      </c>
      <c r="C6820" s="14" t="s">
        <v>8665</v>
      </c>
      <c r="D6820">
        <v>8.53152796626091E-2</v>
      </c>
      <c r="E6820" t="s">
        <v>13361</v>
      </c>
      <c r="F6820">
        <v>-6.5057352999999998E-2</v>
      </c>
      <c r="G6820">
        <v>1.0535259509999999</v>
      </c>
      <c r="H6820">
        <v>1</v>
      </c>
      <c r="I6820">
        <v>1</v>
      </c>
      <c r="J6820" t="e">
        <v>#N/A</v>
      </c>
      <c r="K6820" t="e">
        <v>#N/A</v>
      </c>
    </row>
    <row r="6821" spans="1:11" x14ac:dyDescent="0.2">
      <c r="A6821">
        <v>6819</v>
      </c>
      <c r="B6821" t="s">
        <v>6818</v>
      </c>
      <c r="C6821" s="14" t="s">
        <v>8665</v>
      </c>
      <c r="D6821">
        <v>-0.14858551323413799</v>
      </c>
      <c r="E6821" t="s">
        <v>13361</v>
      </c>
      <c r="F6821">
        <v>-8.0292872999999987E-2</v>
      </c>
      <c r="G6821">
        <v>0.249898809</v>
      </c>
      <c r="H6821">
        <v>8.2459746E-2</v>
      </c>
      <c r="I6821">
        <v>0.52393670591486496</v>
      </c>
      <c r="J6821" t="s">
        <v>8665</v>
      </c>
      <c r="K6821" t="s">
        <v>10862</v>
      </c>
    </row>
    <row r="6822" spans="1:11" x14ac:dyDescent="0.2">
      <c r="A6822">
        <v>6820</v>
      </c>
      <c r="B6822" t="s">
        <v>6819</v>
      </c>
      <c r="C6822" s="14" t="s">
        <v>8668</v>
      </c>
      <c r="D6822">
        <v>0.213663265109062</v>
      </c>
      <c r="E6822" t="s">
        <v>13361</v>
      </c>
      <c r="F6822">
        <v>0.19698864099999999</v>
      </c>
      <c r="G6822">
        <v>1.2302467100000001</v>
      </c>
      <c r="H6822">
        <v>9.9920072216300002E-16</v>
      </c>
      <c r="I6822">
        <v>3.6221401817777901E-13</v>
      </c>
      <c r="J6822" t="e">
        <v>#N/A</v>
      </c>
      <c r="K6822" t="e">
        <v>#N/A</v>
      </c>
    </row>
    <row r="6823" spans="1:11" x14ac:dyDescent="0.2">
      <c r="A6823">
        <v>6821</v>
      </c>
      <c r="B6823" t="s">
        <v>6820</v>
      </c>
      <c r="C6823" s="14" t="s">
        <v>8663</v>
      </c>
      <c r="D6823" t="s">
        <v>13358</v>
      </c>
      <c r="E6823" t="s">
        <v>13361</v>
      </c>
      <c r="F6823" t="e">
        <v>#N/A</v>
      </c>
      <c r="G6823">
        <v>0.140207414</v>
      </c>
      <c r="H6823" t="e">
        <v>#N/A</v>
      </c>
      <c r="I6823" t="e">
        <v>#N/A</v>
      </c>
      <c r="J6823" t="e">
        <v>#N/A</v>
      </c>
      <c r="K6823" t="e">
        <v>#N/A</v>
      </c>
    </row>
    <row r="6824" spans="1:11" x14ac:dyDescent="0.2">
      <c r="A6824">
        <v>6822</v>
      </c>
      <c r="B6824" t="s">
        <v>6821</v>
      </c>
      <c r="C6824" s="14" t="s">
        <v>8663</v>
      </c>
      <c r="D6824" t="s">
        <v>13358</v>
      </c>
      <c r="E6824" t="s">
        <v>13361</v>
      </c>
      <c r="F6824" t="e">
        <v>#N/A</v>
      </c>
      <c r="G6824">
        <v>0.140207414</v>
      </c>
      <c r="H6824" t="e">
        <v>#N/A</v>
      </c>
      <c r="I6824" t="e">
        <v>#N/A</v>
      </c>
      <c r="J6824" t="s">
        <v>8666</v>
      </c>
      <c r="K6824" t="s">
        <v>10863</v>
      </c>
    </row>
    <row r="6825" spans="1:11" x14ac:dyDescent="0.2">
      <c r="A6825">
        <v>6823</v>
      </c>
      <c r="B6825" t="s">
        <v>6822</v>
      </c>
      <c r="C6825" s="14" t="s">
        <v>8663</v>
      </c>
      <c r="D6825" t="s">
        <v>13358</v>
      </c>
      <c r="E6825" t="s">
        <v>13361</v>
      </c>
      <c r="F6825" t="e">
        <v>#N/A</v>
      </c>
      <c r="G6825">
        <v>0.140207414</v>
      </c>
      <c r="H6825" t="e">
        <v>#N/A</v>
      </c>
      <c r="I6825" t="e">
        <v>#N/A</v>
      </c>
      <c r="J6825" t="s">
        <v>8666</v>
      </c>
      <c r="K6825" t="s">
        <v>10863</v>
      </c>
    </row>
    <row r="6826" spans="1:11" x14ac:dyDescent="0.2">
      <c r="A6826">
        <v>6824</v>
      </c>
      <c r="B6826" t="s">
        <v>6823</v>
      </c>
      <c r="C6826" s="14" t="s">
        <v>8666</v>
      </c>
      <c r="D6826">
        <v>0.128949135541916</v>
      </c>
      <c r="E6826" t="s">
        <v>13361</v>
      </c>
      <c r="F6826" t="e">
        <v>#N/A</v>
      </c>
      <c r="G6826">
        <v>0.140207414</v>
      </c>
      <c r="H6826" t="e">
        <v>#N/A</v>
      </c>
      <c r="I6826" t="e">
        <v>#N/A</v>
      </c>
      <c r="J6826" t="s">
        <v>8666</v>
      </c>
      <c r="K6826" t="s">
        <v>10862</v>
      </c>
    </row>
    <row r="6827" spans="1:11" x14ac:dyDescent="0.2">
      <c r="A6827">
        <v>6825</v>
      </c>
      <c r="B6827" t="s">
        <v>6824</v>
      </c>
      <c r="C6827" s="14" t="s">
        <v>8663</v>
      </c>
      <c r="D6827">
        <v>0.143529728055</v>
      </c>
      <c r="E6827" t="s">
        <v>13361</v>
      </c>
      <c r="F6827" t="e">
        <v>#N/A</v>
      </c>
      <c r="G6827">
        <v>0.140207414</v>
      </c>
      <c r="H6827" t="e">
        <v>#N/A</v>
      </c>
      <c r="I6827" t="e">
        <v>#N/A</v>
      </c>
      <c r="J6827" t="s">
        <v>8666</v>
      </c>
      <c r="K6827" t="s">
        <v>10863</v>
      </c>
    </row>
    <row r="6828" spans="1:11" x14ac:dyDescent="0.2">
      <c r="A6828">
        <v>6826</v>
      </c>
      <c r="B6828" t="s">
        <v>6825</v>
      </c>
      <c r="C6828" s="14" t="s">
        <v>8662</v>
      </c>
      <c r="D6828">
        <v>0.153095498681068</v>
      </c>
      <c r="E6828" t="s">
        <v>13357</v>
      </c>
      <c r="F6828" t="e">
        <v>#N/A</v>
      </c>
      <c r="G6828">
        <v>0.140207414</v>
      </c>
      <c r="H6828" t="e">
        <v>#N/A</v>
      </c>
      <c r="I6828" t="e">
        <v>#N/A</v>
      </c>
      <c r="J6828" t="e">
        <v>#N/A</v>
      </c>
      <c r="K6828" t="e">
        <v>#N/A</v>
      </c>
    </row>
    <row r="6829" spans="1:11" x14ac:dyDescent="0.2">
      <c r="A6829">
        <v>6827</v>
      </c>
      <c r="B6829" t="s">
        <v>6826</v>
      </c>
      <c r="C6829" s="14" t="s">
        <v>8662</v>
      </c>
      <c r="D6829">
        <v>5.3774245083332103E-2</v>
      </c>
      <c r="E6829" t="s">
        <v>13361</v>
      </c>
      <c r="F6829">
        <v>-0.21347067000000008</v>
      </c>
      <c r="G6829">
        <v>0.40042458800000003</v>
      </c>
      <c r="H6829">
        <v>5.2747199999999997E-4</v>
      </c>
      <c r="I6829">
        <v>1.0279303E-2</v>
      </c>
      <c r="J6829" t="e">
        <v>#N/A</v>
      </c>
      <c r="K6829" t="e">
        <v>#N/A</v>
      </c>
    </row>
    <row r="6830" spans="1:11" x14ac:dyDescent="0.2">
      <c r="A6830">
        <v>6828</v>
      </c>
      <c r="B6830" t="s">
        <v>6827</v>
      </c>
      <c r="C6830" s="14" t="s">
        <v>8666</v>
      </c>
      <c r="D6830">
        <v>5.5546797811985002E-2</v>
      </c>
      <c r="E6830" t="s">
        <v>13361</v>
      </c>
      <c r="F6830">
        <v>1.4400866000000012E-2</v>
      </c>
      <c r="G6830">
        <v>1.0867098770000001</v>
      </c>
      <c r="H6830">
        <v>0.94271740999999998</v>
      </c>
      <c r="I6830">
        <v>1</v>
      </c>
      <c r="J6830" t="e">
        <v>#N/A</v>
      </c>
      <c r="K6830" t="e">
        <v>#N/A</v>
      </c>
    </row>
    <row r="6831" spans="1:11" x14ac:dyDescent="0.2">
      <c r="A6831">
        <v>6829</v>
      </c>
      <c r="B6831" t="s">
        <v>6828</v>
      </c>
      <c r="C6831" s="14" t="s">
        <v>8662</v>
      </c>
      <c r="D6831">
        <v>0.55997616052627597</v>
      </c>
      <c r="E6831" t="s">
        <v>13357</v>
      </c>
      <c r="F6831">
        <v>-2.0376151000000009E-2</v>
      </c>
      <c r="G6831">
        <v>1.6737638960000001</v>
      </c>
      <c r="H6831">
        <v>0.49560574699999999</v>
      </c>
      <c r="I6831">
        <v>1</v>
      </c>
      <c r="J6831" t="e">
        <v>#N/A</v>
      </c>
      <c r="K6831" t="e">
        <v>#N/A</v>
      </c>
    </row>
    <row r="6832" spans="1:11" x14ac:dyDescent="0.2">
      <c r="A6832">
        <v>6830</v>
      </c>
      <c r="B6832" t="s">
        <v>6829</v>
      </c>
      <c r="C6832" s="14" t="s">
        <v>8664</v>
      </c>
      <c r="D6832">
        <v>0.41452684998512301</v>
      </c>
      <c r="E6832" t="s">
        <v>13361</v>
      </c>
      <c r="F6832" t="e">
        <v>#N/A</v>
      </c>
      <c r="G6832">
        <v>0.18428177900000001</v>
      </c>
      <c r="H6832" t="e">
        <v>#N/A</v>
      </c>
      <c r="I6832" t="e">
        <v>#N/A</v>
      </c>
      <c r="J6832" t="e">
        <v>#N/A</v>
      </c>
      <c r="K6832" t="e">
        <v>#N/A</v>
      </c>
    </row>
    <row r="6833" spans="1:11" x14ac:dyDescent="0.2">
      <c r="A6833">
        <v>6831</v>
      </c>
      <c r="B6833" t="s">
        <v>6830</v>
      </c>
      <c r="C6833" s="14" t="s">
        <v>8662</v>
      </c>
      <c r="D6833">
        <v>7.1937315165996593E-2</v>
      </c>
      <c r="E6833" t="s">
        <v>13361</v>
      </c>
      <c r="F6833">
        <v>-0.11592322699999991</v>
      </c>
      <c r="G6833">
        <v>0.208797445</v>
      </c>
      <c r="H6833">
        <v>9.3185573999999993E-2</v>
      </c>
      <c r="I6833">
        <v>0.57188850400000002</v>
      </c>
      <c r="J6833" t="e">
        <v>#N/A</v>
      </c>
      <c r="K6833" t="e">
        <v>#N/A</v>
      </c>
    </row>
    <row r="6834" spans="1:11" x14ac:dyDescent="0.2">
      <c r="A6834">
        <v>6832</v>
      </c>
      <c r="B6834" t="s">
        <v>6831</v>
      </c>
      <c r="C6834" s="14" t="s">
        <v>8662</v>
      </c>
      <c r="D6834">
        <v>3.2958311494439801E-3</v>
      </c>
      <c r="E6834" t="s">
        <v>13361</v>
      </c>
      <c r="F6834" t="e">
        <v>#N/A</v>
      </c>
      <c r="G6834">
        <v>0.208797445</v>
      </c>
      <c r="H6834" t="e">
        <v>#N/A</v>
      </c>
      <c r="I6834" t="e">
        <v>#N/A</v>
      </c>
      <c r="J6834" t="e">
        <v>#N/A</v>
      </c>
      <c r="K6834" t="e">
        <v>#N/A</v>
      </c>
    </row>
    <row r="6835" spans="1:11" x14ac:dyDescent="0.2">
      <c r="A6835">
        <v>6833</v>
      </c>
      <c r="B6835" t="s">
        <v>6832</v>
      </c>
      <c r="C6835" s="14" t="s">
        <v>8662</v>
      </c>
      <c r="D6835">
        <v>0.52280908823013295</v>
      </c>
      <c r="E6835" t="s">
        <v>13357</v>
      </c>
      <c r="F6835" t="e">
        <v>#N/A</v>
      </c>
      <c r="G6835">
        <v>0.208797445</v>
      </c>
      <c r="H6835" t="e">
        <v>#N/A</v>
      </c>
      <c r="I6835" t="e">
        <v>#N/A</v>
      </c>
      <c r="J6835" t="e">
        <v>#N/A</v>
      </c>
      <c r="K6835" t="e">
        <v>#N/A</v>
      </c>
    </row>
    <row r="6836" spans="1:11" x14ac:dyDescent="0.2">
      <c r="A6836">
        <v>6834</v>
      </c>
      <c r="B6836" t="s">
        <v>6833</v>
      </c>
      <c r="C6836" s="14" t="s">
        <v>8665</v>
      </c>
      <c r="D6836">
        <v>-9.6479393541812897E-2</v>
      </c>
      <c r="E6836" t="s">
        <v>13361</v>
      </c>
      <c r="F6836" t="e">
        <v>#N/A</v>
      </c>
      <c r="G6836">
        <v>0.208797445</v>
      </c>
      <c r="H6836" t="e">
        <v>#N/A</v>
      </c>
      <c r="I6836" t="e">
        <v>#N/A</v>
      </c>
      <c r="J6836" t="e">
        <v>#N/A</v>
      </c>
      <c r="K6836" t="e">
        <v>#N/A</v>
      </c>
    </row>
    <row r="6837" spans="1:11" x14ac:dyDescent="0.2">
      <c r="A6837">
        <v>6835</v>
      </c>
      <c r="B6837" t="s">
        <v>6834</v>
      </c>
      <c r="C6837" s="14" t="s">
        <v>8665</v>
      </c>
      <c r="D6837">
        <v>0.10397482663393</v>
      </c>
      <c r="E6837" t="s">
        <v>13361</v>
      </c>
      <c r="F6837">
        <v>-0.22738341500000003</v>
      </c>
      <c r="G6837">
        <v>0.208797445</v>
      </c>
      <c r="H6837">
        <v>2.3556720000000001E-3</v>
      </c>
      <c r="I6837">
        <v>3.4055175E-2</v>
      </c>
      <c r="J6837" t="e">
        <v>#N/A</v>
      </c>
      <c r="K6837" t="e">
        <v>#N/A</v>
      </c>
    </row>
    <row r="6838" spans="1:11" x14ac:dyDescent="0.2">
      <c r="A6838">
        <v>6836</v>
      </c>
      <c r="B6838" t="s">
        <v>6835</v>
      </c>
      <c r="C6838" s="14" t="s">
        <v>8665</v>
      </c>
      <c r="D6838">
        <v>5.9407800436019897E-2</v>
      </c>
      <c r="E6838" t="s">
        <v>13361</v>
      </c>
      <c r="F6838">
        <v>-0.14951880000000006</v>
      </c>
      <c r="G6838">
        <v>0.208797445</v>
      </c>
      <c r="H6838">
        <v>4.3162642000000001E-2</v>
      </c>
      <c r="I6838">
        <v>0.32406281578985502</v>
      </c>
      <c r="J6838" t="e">
        <v>#N/A</v>
      </c>
      <c r="K6838" t="e">
        <v>#N/A</v>
      </c>
    </row>
    <row r="6839" spans="1:11" x14ac:dyDescent="0.2">
      <c r="A6839">
        <v>6837</v>
      </c>
      <c r="B6839" t="s">
        <v>6836</v>
      </c>
      <c r="C6839" s="14" t="s">
        <v>8665</v>
      </c>
      <c r="D6839">
        <v>0.12228162586689</v>
      </c>
      <c r="E6839" t="s">
        <v>13361</v>
      </c>
      <c r="F6839">
        <v>4.2615548999999975E-2</v>
      </c>
      <c r="G6839">
        <v>0.208797445</v>
      </c>
      <c r="H6839">
        <v>0.34722472100000001</v>
      </c>
      <c r="I6839">
        <v>1</v>
      </c>
      <c r="J6839" t="e">
        <v>#N/A</v>
      </c>
      <c r="K6839" t="e">
        <v>#N/A</v>
      </c>
    </row>
    <row r="6840" spans="1:11" x14ac:dyDescent="0.2">
      <c r="A6840">
        <v>6838</v>
      </c>
      <c r="B6840" t="s">
        <v>6837</v>
      </c>
      <c r="C6840" s="14" t="s">
        <v>8665</v>
      </c>
      <c r="D6840">
        <v>-0.22703245282173201</v>
      </c>
      <c r="E6840" t="s">
        <v>13361</v>
      </c>
      <c r="F6840">
        <v>-2.1895296000000064E-2</v>
      </c>
      <c r="G6840">
        <v>0.77448366599999996</v>
      </c>
      <c r="H6840">
        <v>3.1211480999999999E-2</v>
      </c>
      <c r="I6840">
        <v>0.25380318958644899</v>
      </c>
      <c r="J6840" t="s">
        <v>8665</v>
      </c>
      <c r="K6840" t="s">
        <v>10862</v>
      </c>
    </row>
    <row r="6841" spans="1:11" x14ac:dyDescent="0.2">
      <c r="A6841">
        <v>6839</v>
      </c>
      <c r="B6841" t="s">
        <v>6838</v>
      </c>
      <c r="C6841" s="14" t="s">
        <v>8663</v>
      </c>
      <c r="D6841" t="s">
        <v>13358</v>
      </c>
      <c r="E6841" t="s">
        <v>13361</v>
      </c>
      <c r="F6841" t="e">
        <v>#N/A</v>
      </c>
      <c r="G6841">
        <v>0.77448366599999996</v>
      </c>
      <c r="H6841" t="e">
        <v>#N/A</v>
      </c>
      <c r="I6841" t="e">
        <v>#N/A</v>
      </c>
      <c r="J6841" t="s">
        <v>8665</v>
      </c>
      <c r="K6841" t="s">
        <v>10863</v>
      </c>
    </row>
    <row r="6842" spans="1:11" x14ac:dyDescent="0.2">
      <c r="A6842">
        <v>6840</v>
      </c>
      <c r="B6842" t="s">
        <v>6839</v>
      </c>
      <c r="C6842" s="14" t="s">
        <v>8665</v>
      </c>
      <c r="D6842">
        <v>0.193584769964218</v>
      </c>
      <c r="E6842" t="s">
        <v>13361</v>
      </c>
      <c r="F6842">
        <v>-1.2902814000000002E-2</v>
      </c>
      <c r="G6842">
        <v>0.75710218500000004</v>
      </c>
      <c r="H6842">
        <v>0.432652812</v>
      </c>
      <c r="I6842">
        <v>1</v>
      </c>
      <c r="J6842" t="s">
        <v>8665</v>
      </c>
      <c r="K6842" t="s">
        <v>10862</v>
      </c>
    </row>
    <row r="6843" spans="1:11" x14ac:dyDescent="0.2">
      <c r="A6843">
        <v>6841</v>
      </c>
      <c r="B6843" t="s">
        <v>6840</v>
      </c>
      <c r="C6843" s="14" t="s">
        <v>8665</v>
      </c>
      <c r="D6843">
        <v>-3.7741445004939998E-2</v>
      </c>
      <c r="E6843" t="s">
        <v>13361</v>
      </c>
      <c r="F6843">
        <v>-9.9839255000000016E-2</v>
      </c>
      <c r="G6843">
        <v>1.046648754</v>
      </c>
      <c r="H6843">
        <v>0.41551537999999999</v>
      </c>
      <c r="I6843">
        <v>1</v>
      </c>
      <c r="J6843" t="s">
        <v>8665</v>
      </c>
      <c r="K6843" t="s">
        <v>10862</v>
      </c>
    </row>
    <row r="6844" spans="1:11" x14ac:dyDescent="0.2">
      <c r="A6844">
        <v>6842</v>
      </c>
      <c r="B6844" t="s">
        <v>6841</v>
      </c>
      <c r="C6844" s="14" t="s">
        <v>8662</v>
      </c>
      <c r="D6844">
        <v>0.39348164200782798</v>
      </c>
      <c r="E6844" t="s">
        <v>13357</v>
      </c>
      <c r="F6844">
        <v>-0.18420876100000005</v>
      </c>
      <c r="G6844">
        <v>1.5473154680000001</v>
      </c>
      <c r="H6844">
        <v>0.69187206899999998</v>
      </c>
      <c r="I6844">
        <v>1</v>
      </c>
      <c r="J6844" t="e">
        <v>#N/A</v>
      </c>
      <c r="K6844" t="e">
        <v>#N/A</v>
      </c>
    </row>
    <row r="6845" spans="1:11" x14ac:dyDescent="0.2">
      <c r="A6845">
        <v>6843</v>
      </c>
      <c r="B6845" t="s">
        <v>6842</v>
      </c>
      <c r="C6845" s="14" t="s">
        <v>8664</v>
      </c>
      <c r="D6845">
        <v>0.18675544857978801</v>
      </c>
      <c r="E6845" t="s">
        <v>13361</v>
      </c>
      <c r="F6845">
        <v>-9.3663101000000012E-2</v>
      </c>
      <c r="G6845">
        <v>0.18778335800000001</v>
      </c>
      <c r="H6845">
        <v>0.28303471899999999</v>
      </c>
      <c r="I6845">
        <v>1</v>
      </c>
      <c r="J6845" t="e">
        <v>#N/A</v>
      </c>
      <c r="K6845" t="e">
        <v>#N/A</v>
      </c>
    </row>
    <row r="6846" spans="1:11" x14ac:dyDescent="0.2">
      <c r="A6846">
        <v>6844</v>
      </c>
      <c r="B6846" t="s">
        <v>6843</v>
      </c>
      <c r="C6846" s="14" t="s">
        <v>8664</v>
      </c>
      <c r="D6846">
        <v>0.43520447611808799</v>
      </c>
      <c r="E6846" t="s">
        <v>13361</v>
      </c>
      <c r="F6846">
        <v>-6.9271525E-2</v>
      </c>
      <c r="G6846">
        <v>0.18778335800000001</v>
      </c>
      <c r="H6846">
        <v>0.78497629899999999</v>
      </c>
      <c r="I6846">
        <v>1</v>
      </c>
      <c r="J6846" t="e">
        <v>#N/A</v>
      </c>
      <c r="K6846" t="e">
        <v>#N/A</v>
      </c>
    </row>
    <row r="6847" spans="1:11" x14ac:dyDescent="0.2">
      <c r="A6847">
        <v>6845</v>
      </c>
      <c r="B6847" t="s">
        <v>6844</v>
      </c>
      <c r="C6847" s="14" t="s">
        <v>8667</v>
      </c>
      <c r="D6847">
        <v>0.36167955398559598</v>
      </c>
      <c r="E6847" t="s">
        <v>13357</v>
      </c>
      <c r="F6847">
        <v>0.26273428600000004</v>
      </c>
      <c r="G6847">
        <v>0.64965631499999998</v>
      </c>
      <c r="H6847">
        <v>5.83656E-4</v>
      </c>
      <c r="I6847">
        <v>1.1113659102352499E-2</v>
      </c>
      <c r="J6847" t="e">
        <v>#N/A</v>
      </c>
      <c r="K6847" t="e">
        <v>#N/A</v>
      </c>
    </row>
    <row r="6848" spans="1:11" x14ac:dyDescent="0.2">
      <c r="A6848">
        <v>6846</v>
      </c>
      <c r="B6848" t="s">
        <v>6845</v>
      </c>
      <c r="C6848" s="14" t="s">
        <v>8666</v>
      </c>
      <c r="D6848">
        <v>0.28707590699195901</v>
      </c>
      <c r="E6848" t="s">
        <v>13357</v>
      </c>
      <c r="F6848" t="e">
        <v>#N/A</v>
      </c>
      <c r="G6848">
        <v>0.11955162499999999</v>
      </c>
      <c r="H6848" t="e">
        <v>#N/A</v>
      </c>
      <c r="I6848" t="e">
        <v>#N/A</v>
      </c>
      <c r="J6848" t="e">
        <v>#N/A</v>
      </c>
      <c r="K6848" t="e">
        <v>#N/A</v>
      </c>
    </row>
    <row r="6849" spans="1:11" x14ac:dyDescent="0.2">
      <c r="A6849">
        <v>6847</v>
      </c>
      <c r="B6849" t="s">
        <v>6846</v>
      </c>
      <c r="C6849" s="14" t="s">
        <v>8666</v>
      </c>
      <c r="D6849">
        <v>0.41682681441307101</v>
      </c>
      <c r="E6849" t="s">
        <v>13357</v>
      </c>
      <c r="F6849">
        <v>-0.39496768400000004</v>
      </c>
      <c r="G6849">
        <v>1.246373983</v>
      </c>
      <c r="H6849">
        <v>1.6127789999999999E-3</v>
      </c>
      <c r="I6849">
        <v>2.5131512691744299E-2</v>
      </c>
      <c r="J6849" t="e">
        <v>#N/A</v>
      </c>
      <c r="K6849" t="e">
        <v>#N/A</v>
      </c>
    </row>
    <row r="6850" spans="1:11" x14ac:dyDescent="0.2">
      <c r="A6850">
        <v>6848</v>
      </c>
      <c r="B6850" t="s">
        <v>6847</v>
      </c>
      <c r="C6850" s="14" t="s">
        <v>8665</v>
      </c>
      <c r="D6850">
        <v>0.42162027955055198</v>
      </c>
      <c r="E6850" t="s">
        <v>13361</v>
      </c>
      <c r="F6850" t="e">
        <v>#N/A</v>
      </c>
      <c r="G6850">
        <v>-2.0693796E-2</v>
      </c>
      <c r="H6850" t="e">
        <v>#N/A</v>
      </c>
      <c r="I6850" t="e">
        <v>#N/A</v>
      </c>
      <c r="J6850" t="e">
        <v>#N/A</v>
      </c>
      <c r="K6850" t="e">
        <v>#N/A</v>
      </c>
    </row>
    <row r="6851" spans="1:11" x14ac:dyDescent="0.2">
      <c r="A6851">
        <v>6849</v>
      </c>
      <c r="B6851" t="s">
        <v>6848</v>
      </c>
      <c r="C6851" s="14" t="s">
        <v>8666</v>
      </c>
      <c r="D6851">
        <v>0.45108291506767301</v>
      </c>
      <c r="E6851" t="s">
        <v>13357</v>
      </c>
      <c r="F6851">
        <v>-5.9265365999999986E-2</v>
      </c>
      <c r="G6851">
        <v>-0.37152229799999997</v>
      </c>
      <c r="H6851">
        <v>1</v>
      </c>
      <c r="I6851">
        <v>1</v>
      </c>
      <c r="J6851" t="e">
        <v>#N/A</v>
      </c>
      <c r="K6851" t="e">
        <v>#N/A</v>
      </c>
    </row>
    <row r="6852" spans="1:11" x14ac:dyDescent="0.2">
      <c r="A6852">
        <v>6850</v>
      </c>
      <c r="B6852" t="s">
        <v>6849</v>
      </c>
      <c r="C6852" s="14" t="s">
        <v>8666</v>
      </c>
      <c r="D6852">
        <v>0.53719097375869795</v>
      </c>
      <c r="E6852" t="s">
        <v>13357</v>
      </c>
      <c r="F6852" t="e">
        <v>#N/A</v>
      </c>
      <c r="G6852">
        <v>-0.37152229799999997</v>
      </c>
      <c r="H6852" t="e">
        <v>#N/A</v>
      </c>
      <c r="I6852" t="e">
        <v>#N/A</v>
      </c>
      <c r="J6852" t="e">
        <v>#N/A</v>
      </c>
      <c r="K6852" t="e">
        <v>#N/A</v>
      </c>
    </row>
    <row r="6853" spans="1:11" x14ac:dyDescent="0.2">
      <c r="A6853">
        <v>6851</v>
      </c>
      <c r="B6853" t="s">
        <v>6850</v>
      </c>
      <c r="C6853" s="14" t="s">
        <v>8663</v>
      </c>
      <c r="D6853" t="s">
        <v>13358</v>
      </c>
      <c r="E6853" t="s">
        <v>13361</v>
      </c>
      <c r="F6853" t="e">
        <v>#DIV/0!</v>
      </c>
      <c r="G6853">
        <v>2.3832771999999999E-2</v>
      </c>
      <c r="H6853" t="e">
        <v>#N/A</v>
      </c>
      <c r="I6853" t="e">
        <v>#N/A</v>
      </c>
      <c r="J6853" t="e">
        <v>#N/A</v>
      </c>
      <c r="K6853" t="e">
        <v>#N/A</v>
      </c>
    </row>
    <row r="6854" spans="1:11" x14ac:dyDescent="0.2">
      <c r="A6854">
        <v>6852</v>
      </c>
      <c r="B6854" t="s">
        <v>6851</v>
      </c>
      <c r="C6854" s="14" t="s">
        <v>8662</v>
      </c>
      <c r="D6854">
        <v>0.21157513558864599</v>
      </c>
      <c r="E6854" t="s">
        <v>13357</v>
      </c>
      <c r="F6854">
        <v>0.40773801100000001</v>
      </c>
      <c r="G6854">
        <v>0.72239551199999996</v>
      </c>
      <c r="H6854">
        <v>0</v>
      </c>
      <c r="I6854">
        <v>0</v>
      </c>
      <c r="J6854" t="e">
        <v>#N/A</v>
      </c>
      <c r="K6854" t="e">
        <v>#N/A</v>
      </c>
    </row>
    <row r="6855" spans="1:11" x14ac:dyDescent="0.2">
      <c r="A6855">
        <v>6853</v>
      </c>
      <c r="B6855" t="s">
        <v>6852</v>
      </c>
      <c r="C6855" s="14" t="s">
        <v>8662</v>
      </c>
      <c r="D6855">
        <v>0.21153014898300199</v>
      </c>
      <c r="E6855" t="s">
        <v>13357</v>
      </c>
      <c r="F6855">
        <v>0.18164464499999997</v>
      </c>
      <c r="G6855">
        <v>0.50758259900000002</v>
      </c>
      <c r="H6855">
        <v>6.0688989999999998E-2</v>
      </c>
      <c r="I6855">
        <v>0.41710595588181298</v>
      </c>
      <c r="J6855" t="e">
        <v>#N/A</v>
      </c>
      <c r="K6855" t="e">
        <v>#N/A</v>
      </c>
    </row>
    <row r="6856" spans="1:11" x14ac:dyDescent="0.2">
      <c r="A6856">
        <v>6854</v>
      </c>
      <c r="B6856" t="s">
        <v>6853</v>
      </c>
      <c r="C6856" s="14" t="s">
        <v>8665</v>
      </c>
      <c r="D6856">
        <v>0.18117088079452501</v>
      </c>
      <c r="E6856" t="s">
        <v>13361</v>
      </c>
      <c r="F6856" t="e">
        <v>#N/A</v>
      </c>
      <c r="G6856">
        <v>0.55443062399999998</v>
      </c>
      <c r="H6856" t="e">
        <v>#N/A</v>
      </c>
      <c r="I6856" t="e">
        <v>#N/A</v>
      </c>
      <c r="J6856" t="s">
        <v>8665</v>
      </c>
      <c r="K6856" t="s">
        <v>10862</v>
      </c>
    </row>
    <row r="6857" spans="1:11" x14ac:dyDescent="0.2">
      <c r="A6857">
        <v>6855</v>
      </c>
      <c r="B6857" t="s">
        <v>6854</v>
      </c>
      <c r="C6857" s="14" t="s">
        <v>8666</v>
      </c>
      <c r="D6857">
        <v>0.47999525070190402</v>
      </c>
      <c r="E6857" t="s">
        <v>13357</v>
      </c>
      <c r="F6857">
        <v>-0.20268381599999996</v>
      </c>
      <c r="G6857">
        <v>0.72908521100000001</v>
      </c>
      <c r="H6857">
        <v>1.6825751999999999E-2</v>
      </c>
      <c r="I6857">
        <v>0.15715226750449901</v>
      </c>
      <c r="J6857" t="s">
        <v>8666</v>
      </c>
      <c r="K6857" t="s">
        <v>10862</v>
      </c>
    </row>
    <row r="6858" spans="1:11" x14ac:dyDescent="0.2">
      <c r="A6858">
        <v>6856</v>
      </c>
      <c r="B6858" t="s">
        <v>6855</v>
      </c>
      <c r="C6858" s="14" t="s">
        <v>8665</v>
      </c>
      <c r="D6858">
        <v>4.2461641132831601E-2</v>
      </c>
      <c r="E6858" t="s">
        <v>13361</v>
      </c>
      <c r="F6858" t="e">
        <v>#N/A</v>
      </c>
      <c r="G6858">
        <v>0.33803022500000002</v>
      </c>
      <c r="H6858" t="e">
        <v>#N/A</v>
      </c>
      <c r="I6858" t="e">
        <v>#N/A</v>
      </c>
      <c r="J6858" t="e">
        <v>#N/A</v>
      </c>
      <c r="K6858" t="e">
        <v>#N/A</v>
      </c>
    </row>
    <row r="6859" spans="1:11" x14ac:dyDescent="0.2">
      <c r="A6859">
        <v>6857</v>
      </c>
      <c r="B6859" t="s">
        <v>6856</v>
      </c>
      <c r="C6859" s="14" t="s">
        <v>8662</v>
      </c>
      <c r="D6859">
        <v>0.33000344038009599</v>
      </c>
      <c r="E6859" t="s">
        <v>13357</v>
      </c>
      <c r="F6859">
        <v>8.8324593999999992E-2</v>
      </c>
      <c r="G6859">
        <v>0.49917973399999999</v>
      </c>
      <c r="H6859">
        <v>8.6088999999999992E-3</v>
      </c>
      <c r="I6859">
        <v>9.3293076000000003E-2</v>
      </c>
      <c r="J6859" t="e">
        <v>#N/A</v>
      </c>
      <c r="K6859" t="e">
        <v>#N/A</v>
      </c>
    </row>
    <row r="6860" spans="1:11" x14ac:dyDescent="0.2">
      <c r="A6860">
        <v>6858</v>
      </c>
      <c r="B6860" t="s">
        <v>6857</v>
      </c>
      <c r="C6860" s="14" t="s">
        <v>8666</v>
      </c>
      <c r="D6860">
        <v>0.30603653192520103</v>
      </c>
      <c r="E6860" t="s">
        <v>13357</v>
      </c>
      <c r="F6860">
        <v>-3.6476740000000007E-2</v>
      </c>
      <c r="G6860">
        <v>0.65261800299999995</v>
      </c>
      <c r="H6860">
        <v>0.38578611600000001</v>
      </c>
      <c r="I6860">
        <v>1</v>
      </c>
      <c r="J6860" t="e">
        <v>#N/A</v>
      </c>
      <c r="K6860" t="e">
        <v>#N/A</v>
      </c>
    </row>
    <row r="6861" spans="1:11" x14ac:dyDescent="0.2">
      <c r="A6861">
        <v>6859</v>
      </c>
      <c r="B6861" t="s">
        <v>6858</v>
      </c>
      <c r="C6861" s="14" t="s">
        <v>8666</v>
      </c>
      <c r="D6861">
        <v>0.36349943280219998</v>
      </c>
      <c r="E6861" t="s">
        <v>13357</v>
      </c>
      <c r="F6861">
        <v>-4.3279253999999989E-2</v>
      </c>
      <c r="G6861">
        <v>0.65261800299999995</v>
      </c>
      <c r="H6861">
        <v>0.15692218599999999</v>
      </c>
      <c r="I6861">
        <v>0.83130308379552098</v>
      </c>
      <c r="J6861" t="e">
        <v>#N/A</v>
      </c>
      <c r="K6861" t="e">
        <v>#N/A</v>
      </c>
    </row>
    <row r="6862" spans="1:11" x14ac:dyDescent="0.2">
      <c r="A6862">
        <v>6860</v>
      </c>
      <c r="B6862" t="s">
        <v>6859</v>
      </c>
      <c r="C6862" s="14" t="s">
        <v>8668</v>
      </c>
      <c r="D6862" t="s">
        <v>13358</v>
      </c>
      <c r="E6862" t="s">
        <v>13361</v>
      </c>
      <c r="F6862">
        <v>5.679266000000005E-2</v>
      </c>
      <c r="G6862">
        <v>5.2795978E-2</v>
      </c>
      <c r="H6862">
        <v>0.357673619</v>
      </c>
      <c r="I6862">
        <v>1</v>
      </c>
      <c r="J6862" t="s">
        <v>8668</v>
      </c>
      <c r="K6862" t="s">
        <v>10862</v>
      </c>
    </row>
    <row r="6863" spans="1:11" x14ac:dyDescent="0.2">
      <c r="A6863">
        <v>6861</v>
      </c>
      <c r="B6863" t="s">
        <v>6860</v>
      </c>
      <c r="C6863" s="14" t="s">
        <v>8668</v>
      </c>
      <c r="D6863" t="s">
        <v>13358</v>
      </c>
      <c r="E6863" t="s">
        <v>13361</v>
      </c>
      <c r="F6863" t="e">
        <v>#N/A</v>
      </c>
      <c r="G6863">
        <v>5.2795978E-2</v>
      </c>
      <c r="H6863" t="e">
        <v>#N/A</v>
      </c>
      <c r="I6863" t="e">
        <v>#N/A</v>
      </c>
      <c r="J6863" t="s">
        <v>8668</v>
      </c>
      <c r="K6863" t="s">
        <v>10862</v>
      </c>
    </row>
    <row r="6864" spans="1:11" x14ac:dyDescent="0.2">
      <c r="A6864">
        <v>6862</v>
      </c>
      <c r="B6864" t="s">
        <v>6861</v>
      </c>
      <c r="C6864" s="14" t="s">
        <v>8662</v>
      </c>
      <c r="D6864">
        <v>5.04830479621887E-2</v>
      </c>
      <c r="E6864" t="s">
        <v>13361</v>
      </c>
      <c r="F6864">
        <v>5.5152464000000012E-2</v>
      </c>
      <c r="G6864">
        <v>5.2795978E-2</v>
      </c>
      <c r="H6864">
        <v>0.917132418</v>
      </c>
      <c r="I6864">
        <v>1</v>
      </c>
      <c r="J6864" t="e">
        <v>#N/A</v>
      </c>
      <c r="K6864" t="e">
        <v>#N/A</v>
      </c>
    </row>
    <row r="6865" spans="1:11" x14ac:dyDescent="0.2">
      <c r="A6865">
        <v>6863</v>
      </c>
      <c r="B6865" t="s">
        <v>6862</v>
      </c>
      <c r="C6865" s="14" t="s">
        <v>8664</v>
      </c>
      <c r="D6865">
        <v>9.6448920667171506E-2</v>
      </c>
      <c r="E6865" t="s">
        <v>13361</v>
      </c>
      <c r="F6865">
        <v>-7.5835611999999997E-2</v>
      </c>
      <c r="G6865">
        <v>0.58123905600000003</v>
      </c>
      <c r="H6865">
        <v>5.5878680999999999E-2</v>
      </c>
      <c r="I6865">
        <v>0.39283739699999998</v>
      </c>
      <c r="J6865" t="e">
        <v>#N/A</v>
      </c>
      <c r="K6865" t="e">
        <v>#N/A</v>
      </c>
    </row>
    <row r="6866" spans="1:11" x14ac:dyDescent="0.2">
      <c r="A6866">
        <v>6864</v>
      </c>
      <c r="B6866" t="s">
        <v>6863</v>
      </c>
      <c r="C6866" s="14" t="s">
        <v>8662</v>
      </c>
      <c r="D6866">
        <v>0.178038150072098</v>
      </c>
      <c r="E6866" t="s">
        <v>13357</v>
      </c>
      <c r="F6866">
        <v>1.5958483999999995E-2</v>
      </c>
      <c r="G6866">
        <v>0.58123905600000003</v>
      </c>
      <c r="H6866">
        <v>1</v>
      </c>
      <c r="I6866">
        <v>1</v>
      </c>
      <c r="J6866" t="e">
        <v>#N/A</v>
      </c>
      <c r="K6866" t="e">
        <v>#N/A</v>
      </c>
    </row>
    <row r="6867" spans="1:11" x14ac:dyDescent="0.2">
      <c r="A6867">
        <v>6865</v>
      </c>
      <c r="B6867" t="s">
        <v>6864</v>
      </c>
      <c r="C6867" s="14" t="s">
        <v>8666</v>
      </c>
      <c r="D6867">
        <v>0.174003019928932</v>
      </c>
      <c r="E6867" t="s">
        <v>13357</v>
      </c>
      <c r="F6867" t="e">
        <v>#N/A</v>
      </c>
      <c r="G6867">
        <v>0.58123905600000003</v>
      </c>
      <c r="H6867">
        <v>1</v>
      </c>
      <c r="I6867">
        <v>1</v>
      </c>
      <c r="J6867" t="e">
        <v>#N/A</v>
      </c>
      <c r="K6867" t="e">
        <v>#N/A</v>
      </c>
    </row>
    <row r="6868" spans="1:11" x14ac:dyDescent="0.2">
      <c r="A6868">
        <v>6866</v>
      </c>
      <c r="B6868" t="s">
        <v>6865</v>
      </c>
      <c r="C6868" s="14" t="s">
        <v>8666</v>
      </c>
      <c r="D6868">
        <v>1.8446007743477801E-2</v>
      </c>
      <c r="E6868" t="s">
        <v>13361</v>
      </c>
      <c r="F6868">
        <v>-9.1900765999999967E-2</v>
      </c>
      <c r="G6868">
        <v>0.58123905600000003</v>
      </c>
      <c r="H6868">
        <v>3.7940647000000001E-2</v>
      </c>
      <c r="I6868">
        <v>0.294420151518833</v>
      </c>
      <c r="J6868" t="e">
        <v>#N/A</v>
      </c>
      <c r="K6868" t="e">
        <v>#N/A</v>
      </c>
    </row>
    <row r="6869" spans="1:11" x14ac:dyDescent="0.2">
      <c r="A6869">
        <v>6867</v>
      </c>
      <c r="B6869" t="s">
        <v>6866</v>
      </c>
      <c r="C6869" s="14" t="s">
        <v>8663</v>
      </c>
      <c r="D6869" t="s">
        <v>13358</v>
      </c>
      <c r="E6869" t="s">
        <v>13361</v>
      </c>
      <c r="F6869" t="e">
        <v>#N/A</v>
      </c>
      <c r="G6869">
        <v>-1.7416292E-2</v>
      </c>
      <c r="H6869" t="e">
        <v>#N/A</v>
      </c>
      <c r="I6869" t="e">
        <v>#N/A</v>
      </c>
      <c r="J6869" t="e">
        <v>#N/A</v>
      </c>
      <c r="K6869" t="e">
        <v>#N/A</v>
      </c>
    </row>
    <row r="6870" spans="1:11" x14ac:dyDescent="0.2">
      <c r="A6870">
        <v>6868</v>
      </c>
      <c r="B6870" t="s">
        <v>6867</v>
      </c>
      <c r="C6870" s="14" t="s">
        <v>8668</v>
      </c>
      <c r="D6870" t="s">
        <v>13358</v>
      </c>
      <c r="E6870" t="s">
        <v>13361</v>
      </c>
      <c r="F6870">
        <v>-0.300047167</v>
      </c>
      <c r="G6870">
        <v>-9.3899646000000003E-2</v>
      </c>
      <c r="H6870">
        <v>6.1542130000000004E-3</v>
      </c>
      <c r="I6870">
        <v>7.1843359999999995E-2</v>
      </c>
      <c r="J6870" t="e">
        <v>#N/A</v>
      </c>
      <c r="K6870" t="e">
        <v>#N/A</v>
      </c>
    </row>
    <row r="6871" spans="1:11" x14ac:dyDescent="0.2">
      <c r="A6871">
        <v>6869</v>
      </c>
      <c r="B6871" t="s">
        <v>6868</v>
      </c>
      <c r="C6871" s="14" t="s">
        <v>8662</v>
      </c>
      <c r="D6871">
        <v>0.41713833808898898</v>
      </c>
      <c r="E6871" t="s">
        <v>13357</v>
      </c>
      <c r="F6871">
        <v>-0.33333333300000001</v>
      </c>
      <c r="G6871">
        <v>-0.13240554800000001</v>
      </c>
      <c r="H6871">
        <v>1</v>
      </c>
      <c r="I6871">
        <v>1</v>
      </c>
      <c r="J6871" t="e">
        <v>#N/A</v>
      </c>
      <c r="K6871" t="e">
        <v>#N/A</v>
      </c>
    </row>
    <row r="6872" spans="1:11" x14ac:dyDescent="0.2">
      <c r="A6872">
        <v>6870</v>
      </c>
      <c r="B6872" t="s">
        <v>6869</v>
      </c>
      <c r="C6872" s="14" t="s">
        <v>8665</v>
      </c>
      <c r="D6872">
        <v>0.27010709047317499</v>
      </c>
      <c r="E6872" t="s">
        <v>13361</v>
      </c>
      <c r="F6872">
        <v>2.6703337000000049E-2</v>
      </c>
      <c r="G6872">
        <v>-0.13240554800000001</v>
      </c>
      <c r="H6872">
        <v>0.57656806599999999</v>
      </c>
      <c r="I6872">
        <v>1</v>
      </c>
      <c r="J6872" t="e">
        <v>#N/A</v>
      </c>
      <c r="K6872" t="e">
        <v>#N/A</v>
      </c>
    </row>
    <row r="6873" spans="1:11" x14ac:dyDescent="0.2">
      <c r="A6873">
        <v>6871</v>
      </c>
      <c r="B6873" t="s">
        <v>6870</v>
      </c>
      <c r="C6873" s="14" t="s">
        <v>8665</v>
      </c>
      <c r="D6873">
        <v>0.31902584433555597</v>
      </c>
      <c r="E6873" t="s">
        <v>13361</v>
      </c>
      <c r="F6873">
        <v>-1.1616634000000015E-2</v>
      </c>
      <c r="G6873">
        <v>1.36747697</v>
      </c>
      <c r="H6873">
        <v>0.46865001099999998</v>
      </c>
      <c r="I6873">
        <v>1</v>
      </c>
      <c r="J6873" t="s">
        <v>8665</v>
      </c>
      <c r="K6873" t="s">
        <v>10862</v>
      </c>
    </row>
    <row r="6874" spans="1:11" x14ac:dyDescent="0.2">
      <c r="A6874">
        <v>6872</v>
      </c>
      <c r="B6874" t="s">
        <v>6871</v>
      </c>
      <c r="C6874" s="14" t="s">
        <v>8666</v>
      </c>
      <c r="D6874">
        <v>5.7399936020374298E-2</v>
      </c>
      <c r="E6874" t="s">
        <v>13361</v>
      </c>
      <c r="F6874" t="e">
        <v>#N/A</v>
      </c>
      <c r="G6874">
        <v>0.88038456300000001</v>
      </c>
      <c r="H6874" t="e">
        <v>#N/A</v>
      </c>
      <c r="I6874" t="e">
        <v>#N/A</v>
      </c>
      <c r="J6874" t="e">
        <v>#N/A</v>
      </c>
      <c r="K6874" t="e">
        <v>#N/A</v>
      </c>
    </row>
    <row r="6875" spans="1:11" x14ac:dyDescent="0.2">
      <c r="A6875">
        <v>6873</v>
      </c>
      <c r="B6875" t="s">
        <v>6872</v>
      </c>
      <c r="C6875" s="14" t="s">
        <v>8663</v>
      </c>
      <c r="D6875" t="s">
        <v>13358</v>
      </c>
      <c r="E6875" t="s">
        <v>13361</v>
      </c>
      <c r="F6875" t="e">
        <v>#N/A</v>
      </c>
      <c r="G6875">
        <v>0.88038456300000001</v>
      </c>
      <c r="H6875" t="e">
        <v>#N/A</v>
      </c>
      <c r="I6875" t="e">
        <v>#N/A</v>
      </c>
      <c r="J6875" t="e">
        <v>#N/A</v>
      </c>
      <c r="K6875" t="e">
        <v>#N/A</v>
      </c>
    </row>
    <row r="6876" spans="1:11" x14ac:dyDescent="0.2">
      <c r="A6876">
        <v>6874</v>
      </c>
      <c r="B6876" t="s">
        <v>6873</v>
      </c>
      <c r="C6876" s="14" t="s">
        <v>8662</v>
      </c>
      <c r="D6876">
        <v>0.127542540431023</v>
      </c>
      <c r="E6876" t="s">
        <v>13361</v>
      </c>
      <c r="F6876" t="e">
        <v>#N/A</v>
      </c>
      <c r="G6876">
        <v>0.88038456300000001</v>
      </c>
      <c r="H6876" t="e">
        <v>#N/A</v>
      </c>
      <c r="I6876" t="e">
        <v>#N/A</v>
      </c>
      <c r="J6876" t="e">
        <v>#N/A</v>
      </c>
      <c r="K6876" t="e">
        <v>#N/A</v>
      </c>
    </row>
    <row r="6877" spans="1:11" x14ac:dyDescent="0.2">
      <c r="A6877">
        <v>6875</v>
      </c>
      <c r="B6877" t="s">
        <v>6874</v>
      </c>
      <c r="C6877" s="14" t="s">
        <v>8666</v>
      </c>
      <c r="D6877">
        <v>0.23349322378635401</v>
      </c>
      <c r="E6877" t="s">
        <v>13357</v>
      </c>
      <c r="F6877" t="e">
        <v>#N/A</v>
      </c>
      <c r="G6877">
        <v>0.88038456300000001</v>
      </c>
      <c r="H6877" t="e">
        <v>#N/A</v>
      </c>
      <c r="I6877" t="e">
        <v>#N/A</v>
      </c>
      <c r="J6877" t="e">
        <v>#N/A</v>
      </c>
      <c r="K6877" t="e">
        <v>#N/A</v>
      </c>
    </row>
    <row r="6878" spans="1:11" x14ac:dyDescent="0.2">
      <c r="A6878">
        <v>6876</v>
      </c>
      <c r="B6878" t="s">
        <v>6875</v>
      </c>
      <c r="C6878" s="14" t="s">
        <v>8662</v>
      </c>
      <c r="D6878">
        <v>0.31554532051086398</v>
      </c>
      <c r="E6878" t="s">
        <v>13357</v>
      </c>
      <c r="F6878">
        <v>5.0979565000000004E-2</v>
      </c>
      <c r="G6878">
        <v>-0.50498067199999996</v>
      </c>
      <c r="H6878">
        <v>0.23506492400000001</v>
      </c>
      <c r="I6878">
        <v>1</v>
      </c>
      <c r="J6878" t="e">
        <v>#N/A</v>
      </c>
      <c r="K6878" t="e">
        <v>#N/A</v>
      </c>
    </row>
    <row r="6879" spans="1:11" x14ac:dyDescent="0.2">
      <c r="A6879">
        <v>6877</v>
      </c>
      <c r="B6879" t="s">
        <v>6876</v>
      </c>
      <c r="C6879" s="14" t="s">
        <v>8662</v>
      </c>
      <c r="D6879">
        <v>0.58962029218673695</v>
      </c>
      <c r="E6879" t="s">
        <v>13357</v>
      </c>
      <c r="F6879">
        <v>-5.7760422999999977E-2</v>
      </c>
      <c r="G6879">
        <v>-0.50498067199999996</v>
      </c>
      <c r="H6879">
        <v>2.0325401E-2</v>
      </c>
      <c r="I6879">
        <v>0.18177491185080499</v>
      </c>
      <c r="J6879" t="e">
        <v>#N/A</v>
      </c>
      <c r="K6879" t="e">
        <v>#N/A</v>
      </c>
    </row>
    <row r="6880" spans="1:11" x14ac:dyDescent="0.2">
      <c r="A6880">
        <v>6878</v>
      </c>
      <c r="B6880" t="s">
        <v>6877</v>
      </c>
      <c r="C6880" s="14" t="s">
        <v>8662</v>
      </c>
      <c r="D6880">
        <v>0.53273624181747403</v>
      </c>
      <c r="E6880" t="s">
        <v>13357</v>
      </c>
      <c r="F6880" t="e">
        <v>#N/A</v>
      </c>
      <c r="G6880">
        <v>-0.50498067199999996</v>
      </c>
      <c r="H6880" t="e">
        <v>#N/A</v>
      </c>
      <c r="I6880" t="e">
        <v>#N/A</v>
      </c>
      <c r="J6880" t="e">
        <v>#N/A</v>
      </c>
      <c r="K6880" t="e">
        <v>#N/A</v>
      </c>
    </row>
    <row r="6881" spans="1:11" x14ac:dyDescent="0.2">
      <c r="A6881">
        <v>6879</v>
      </c>
      <c r="B6881" t="s">
        <v>6878</v>
      </c>
      <c r="C6881" s="14" t="s">
        <v>8664</v>
      </c>
      <c r="D6881">
        <v>0.16528287529945401</v>
      </c>
      <c r="E6881" t="s">
        <v>13361</v>
      </c>
      <c r="F6881">
        <v>-0.123028005</v>
      </c>
      <c r="G6881">
        <v>-0.50498067199999996</v>
      </c>
      <c r="H6881">
        <v>0.32611797599999998</v>
      </c>
      <c r="I6881">
        <v>1</v>
      </c>
      <c r="J6881" t="e">
        <v>#N/A</v>
      </c>
      <c r="K6881" t="e">
        <v>#N/A</v>
      </c>
    </row>
    <row r="6882" spans="1:11" x14ac:dyDescent="0.2">
      <c r="A6882">
        <v>6880</v>
      </c>
      <c r="B6882" t="s">
        <v>6879</v>
      </c>
      <c r="C6882" s="14" t="s">
        <v>8666</v>
      </c>
      <c r="D6882">
        <v>0.304215878248215</v>
      </c>
      <c r="E6882" t="s">
        <v>13357</v>
      </c>
      <c r="F6882">
        <v>-7.4574853999999968E-2</v>
      </c>
      <c r="G6882">
        <v>0.134643183</v>
      </c>
      <c r="H6882">
        <v>2.0337421000000001E-2</v>
      </c>
      <c r="I6882">
        <v>0.18184868184445599</v>
      </c>
      <c r="J6882" t="e">
        <v>#N/A</v>
      </c>
      <c r="K6882" t="e">
        <v>#N/A</v>
      </c>
    </row>
    <row r="6883" spans="1:11" x14ac:dyDescent="0.2">
      <c r="A6883">
        <v>6881</v>
      </c>
      <c r="B6883" t="s">
        <v>6880</v>
      </c>
      <c r="C6883" s="14" t="s">
        <v>8662</v>
      </c>
      <c r="D6883">
        <v>0.19176809489727001</v>
      </c>
      <c r="E6883" t="s">
        <v>13357</v>
      </c>
      <c r="F6883">
        <v>1.9955995000000004E-2</v>
      </c>
      <c r="G6883">
        <v>0.487836455</v>
      </c>
      <c r="H6883">
        <v>0.75667811799999996</v>
      </c>
      <c r="I6883">
        <v>1</v>
      </c>
      <c r="J6883" t="e">
        <v>#N/A</v>
      </c>
      <c r="K6883" t="e">
        <v>#N/A</v>
      </c>
    </row>
    <row r="6884" spans="1:11" x14ac:dyDescent="0.2">
      <c r="A6884">
        <v>6882</v>
      </c>
      <c r="B6884" t="s">
        <v>6881</v>
      </c>
      <c r="C6884" s="14" t="s">
        <v>8662</v>
      </c>
      <c r="D6884">
        <v>0.21390502154827101</v>
      </c>
      <c r="E6884" t="s">
        <v>13357</v>
      </c>
      <c r="F6884">
        <v>5.1002130000000034E-2</v>
      </c>
      <c r="G6884">
        <v>0.487836455</v>
      </c>
      <c r="H6884">
        <v>0.32135333300000002</v>
      </c>
      <c r="I6884">
        <v>1</v>
      </c>
      <c r="J6884" t="e">
        <v>#N/A</v>
      </c>
      <c r="K6884" t="e">
        <v>#N/A</v>
      </c>
    </row>
    <row r="6885" spans="1:11" x14ac:dyDescent="0.2">
      <c r="A6885">
        <v>6883</v>
      </c>
      <c r="B6885" t="s">
        <v>6882</v>
      </c>
      <c r="C6885" s="14" t="s">
        <v>8665</v>
      </c>
      <c r="D6885">
        <v>0.115011848509312</v>
      </c>
      <c r="E6885" t="s">
        <v>13361</v>
      </c>
      <c r="F6885">
        <v>-0.20126804799999998</v>
      </c>
      <c r="G6885">
        <v>0.56915177800000005</v>
      </c>
      <c r="H6885">
        <v>1.2134299999999999E-3</v>
      </c>
      <c r="I6885">
        <v>2.0021603151989999E-2</v>
      </c>
      <c r="J6885" t="e">
        <v>#N/A</v>
      </c>
      <c r="K6885" t="e">
        <v>#N/A</v>
      </c>
    </row>
    <row r="6886" spans="1:11" x14ac:dyDescent="0.2">
      <c r="A6886">
        <v>6884</v>
      </c>
      <c r="B6886" t="s">
        <v>6883</v>
      </c>
      <c r="C6886" s="14" t="s">
        <v>8670</v>
      </c>
      <c r="D6886">
        <v>0.43863976001739502</v>
      </c>
      <c r="E6886" t="s">
        <v>13361</v>
      </c>
      <c r="F6886">
        <v>-0.13687838500000005</v>
      </c>
      <c r="G6886">
        <v>0.56915177800000005</v>
      </c>
      <c r="H6886">
        <v>1</v>
      </c>
      <c r="I6886">
        <v>1</v>
      </c>
      <c r="J6886" t="e">
        <v>#N/A</v>
      </c>
      <c r="K6886" t="e">
        <v>#N/A</v>
      </c>
    </row>
    <row r="6887" spans="1:11" x14ac:dyDescent="0.2">
      <c r="A6887">
        <v>6885</v>
      </c>
      <c r="B6887" t="s">
        <v>6884</v>
      </c>
      <c r="C6887" s="14" t="s">
        <v>8666</v>
      </c>
      <c r="D6887">
        <v>9.9513687193393693E-2</v>
      </c>
      <c r="E6887" t="s">
        <v>13361</v>
      </c>
      <c r="F6887">
        <v>-5.559476200000002E-2</v>
      </c>
      <c r="G6887">
        <v>0.56915177800000005</v>
      </c>
      <c r="H6887">
        <v>1</v>
      </c>
      <c r="I6887">
        <v>1</v>
      </c>
      <c r="J6887" t="e">
        <v>#N/A</v>
      </c>
      <c r="K6887" t="e">
        <v>#N/A</v>
      </c>
    </row>
    <row r="6888" spans="1:11" x14ac:dyDescent="0.2">
      <c r="A6888">
        <v>6886</v>
      </c>
      <c r="B6888" t="s">
        <v>6885</v>
      </c>
      <c r="C6888" s="14" t="s">
        <v>8663</v>
      </c>
      <c r="D6888" t="s">
        <v>13358</v>
      </c>
      <c r="E6888" t="s">
        <v>13361</v>
      </c>
      <c r="F6888">
        <v>0.14201328800000002</v>
      </c>
      <c r="G6888">
        <v>0.56915177800000005</v>
      </c>
      <c r="H6888">
        <v>0.29502599099999999</v>
      </c>
      <c r="I6888">
        <v>1</v>
      </c>
      <c r="J6888" t="e">
        <v>#N/A</v>
      </c>
      <c r="K6888" t="e">
        <v>#N/A</v>
      </c>
    </row>
    <row r="6889" spans="1:11" x14ac:dyDescent="0.2">
      <c r="A6889">
        <v>6887</v>
      </c>
      <c r="B6889" t="s">
        <v>6886</v>
      </c>
      <c r="C6889" s="14" t="s">
        <v>8662</v>
      </c>
      <c r="D6889">
        <v>0.168142899870872</v>
      </c>
      <c r="E6889" t="s">
        <v>13357</v>
      </c>
      <c r="F6889">
        <v>-0.41333376000000005</v>
      </c>
      <c r="G6889">
        <v>0.92476043900000005</v>
      </c>
      <c r="H6889">
        <v>1</v>
      </c>
      <c r="I6889">
        <v>1</v>
      </c>
      <c r="J6889" t="e">
        <v>#N/A</v>
      </c>
      <c r="K6889" t="e">
        <v>#N/A</v>
      </c>
    </row>
    <row r="6890" spans="1:11" x14ac:dyDescent="0.2">
      <c r="A6890">
        <v>6888</v>
      </c>
      <c r="B6890" t="s">
        <v>6887</v>
      </c>
      <c r="C6890" s="14" t="s">
        <v>8664</v>
      </c>
      <c r="D6890">
        <v>0.13017250597477001</v>
      </c>
      <c r="E6890" t="s">
        <v>13361</v>
      </c>
      <c r="F6890">
        <v>-2.0080738000000098E-2</v>
      </c>
      <c r="G6890">
        <v>0.99826386499999997</v>
      </c>
      <c r="H6890">
        <v>0.129201704</v>
      </c>
      <c r="I6890">
        <v>0.722645216310278</v>
      </c>
      <c r="J6890" t="e">
        <v>#N/A</v>
      </c>
      <c r="K6890" t="e">
        <v>#N/A</v>
      </c>
    </row>
    <row r="6891" spans="1:11" x14ac:dyDescent="0.2">
      <c r="A6891">
        <v>6889</v>
      </c>
      <c r="B6891" t="s">
        <v>6888</v>
      </c>
      <c r="C6891" s="14" t="s">
        <v>8663</v>
      </c>
      <c r="D6891" t="s">
        <v>13358</v>
      </c>
      <c r="E6891" t="s">
        <v>13361</v>
      </c>
      <c r="F6891">
        <v>-9.5745478999999967E-2</v>
      </c>
      <c r="G6891">
        <v>1.2856826290000001</v>
      </c>
      <c r="H6891">
        <v>6.4132502999999993E-2</v>
      </c>
      <c r="I6891">
        <v>0.43432626501730498</v>
      </c>
      <c r="J6891" t="e">
        <v>#N/A</v>
      </c>
      <c r="K6891" t="e">
        <v>#N/A</v>
      </c>
    </row>
    <row r="6892" spans="1:11" x14ac:dyDescent="0.2">
      <c r="A6892">
        <v>6890</v>
      </c>
      <c r="B6892" t="s">
        <v>6889</v>
      </c>
      <c r="C6892" s="14" t="s">
        <v>8662</v>
      </c>
      <c r="D6892">
        <v>0.47747191786766102</v>
      </c>
      <c r="E6892" t="s">
        <v>13357</v>
      </c>
      <c r="F6892">
        <v>9.1074681000000046E-2</v>
      </c>
      <c r="G6892">
        <v>1.20206397</v>
      </c>
      <c r="H6892">
        <v>1</v>
      </c>
      <c r="I6892">
        <v>1</v>
      </c>
      <c r="J6892" t="e">
        <v>#N/A</v>
      </c>
      <c r="K6892" t="e">
        <v>#N/A</v>
      </c>
    </row>
    <row r="6893" spans="1:11" x14ac:dyDescent="0.2">
      <c r="A6893">
        <v>6891</v>
      </c>
      <c r="B6893" t="s">
        <v>6890</v>
      </c>
      <c r="C6893" s="14" t="s">
        <v>8666</v>
      </c>
      <c r="D6893">
        <v>0.29659685492515597</v>
      </c>
      <c r="E6893" t="s">
        <v>13357</v>
      </c>
      <c r="F6893">
        <v>4.119850199999997E-2</v>
      </c>
      <c r="G6893">
        <v>1.20206397</v>
      </c>
      <c r="H6893">
        <v>1</v>
      </c>
      <c r="I6893">
        <v>1</v>
      </c>
      <c r="J6893" t="e">
        <v>#N/A</v>
      </c>
      <c r="K6893" t="e">
        <v>#N/A</v>
      </c>
    </row>
    <row r="6894" spans="1:11" x14ac:dyDescent="0.2">
      <c r="A6894">
        <v>6892</v>
      </c>
      <c r="B6894" t="s">
        <v>6891</v>
      </c>
      <c r="C6894" s="14" t="s">
        <v>8666</v>
      </c>
      <c r="D6894">
        <v>0.29760491847991899</v>
      </c>
      <c r="E6894" t="s">
        <v>13357</v>
      </c>
      <c r="F6894">
        <v>-0.25695800099999999</v>
      </c>
      <c r="G6894">
        <v>1.124127281</v>
      </c>
      <c r="H6894">
        <v>4.2152100000000001E-4</v>
      </c>
      <c r="I6894">
        <v>8.5641789999999999E-3</v>
      </c>
      <c r="J6894" t="e">
        <v>#N/A</v>
      </c>
      <c r="K6894" t="e">
        <v>#N/A</v>
      </c>
    </row>
    <row r="6895" spans="1:11" x14ac:dyDescent="0.2">
      <c r="A6895">
        <v>6893</v>
      </c>
      <c r="B6895" t="s">
        <v>6892</v>
      </c>
      <c r="C6895" s="14" t="s">
        <v>8666</v>
      </c>
      <c r="D6895">
        <v>0.479169100522995</v>
      </c>
      <c r="E6895" t="s">
        <v>13357</v>
      </c>
      <c r="F6895" t="e">
        <v>#N/A</v>
      </c>
      <c r="G6895">
        <v>1.2021832649999999</v>
      </c>
      <c r="H6895" t="e">
        <v>#N/A</v>
      </c>
      <c r="I6895" t="e">
        <v>#N/A</v>
      </c>
      <c r="J6895" t="e">
        <v>#N/A</v>
      </c>
      <c r="K6895" t="e">
        <v>#N/A</v>
      </c>
    </row>
    <row r="6896" spans="1:11" x14ac:dyDescent="0.2">
      <c r="A6896">
        <v>6894</v>
      </c>
      <c r="B6896" t="s">
        <v>6893</v>
      </c>
      <c r="C6896" s="14" t="s">
        <v>8664</v>
      </c>
      <c r="D6896">
        <v>0.247926205396652</v>
      </c>
      <c r="E6896" t="s">
        <v>13361</v>
      </c>
      <c r="F6896">
        <v>-1.8279245E-2</v>
      </c>
      <c r="G6896">
        <v>0.97397879200000004</v>
      </c>
      <c r="H6896">
        <v>6.3761649000000004E-2</v>
      </c>
      <c r="I6896">
        <v>0.43267281692140902</v>
      </c>
      <c r="J6896" t="e">
        <v>#N/A</v>
      </c>
      <c r="K6896" t="e">
        <v>#N/A</v>
      </c>
    </row>
    <row r="6897" spans="1:11" x14ac:dyDescent="0.2">
      <c r="A6897">
        <v>6895</v>
      </c>
      <c r="B6897" t="s">
        <v>6894</v>
      </c>
      <c r="C6897" s="14" t="s">
        <v>8664</v>
      </c>
      <c r="D6897">
        <v>0.32195818424224898</v>
      </c>
      <c r="E6897" t="s">
        <v>13361</v>
      </c>
      <c r="F6897" t="e">
        <v>#N/A</v>
      </c>
      <c r="G6897">
        <v>0.79564826499999997</v>
      </c>
      <c r="H6897" t="e">
        <v>#N/A</v>
      </c>
      <c r="I6897" t="e">
        <v>#N/A</v>
      </c>
      <c r="J6897" t="e">
        <v>#N/A</v>
      </c>
      <c r="K6897" t="e">
        <v>#N/A</v>
      </c>
    </row>
    <row r="6898" spans="1:11" x14ac:dyDescent="0.2">
      <c r="A6898">
        <v>6896</v>
      </c>
      <c r="B6898" t="s">
        <v>6895</v>
      </c>
      <c r="C6898" s="14" t="s">
        <v>8666</v>
      </c>
      <c r="D6898">
        <v>0.19304402172565499</v>
      </c>
      <c r="E6898" t="s">
        <v>13357</v>
      </c>
      <c r="F6898" t="e">
        <v>#N/A</v>
      </c>
      <c r="G6898">
        <v>0.79564826499999997</v>
      </c>
      <c r="H6898" t="e">
        <v>#N/A</v>
      </c>
      <c r="I6898" t="e">
        <v>#N/A</v>
      </c>
      <c r="J6898" t="e">
        <v>#N/A</v>
      </c>
      <c r="K6898" t="e">
        <v>#N/A</v>
      </c>
    </row>
    <row r="6899" spans="1:11" x14ac:dyDescent="0.2">
      <c r="A6899">
        <v>6897</v>
      </c>
      <c r="B6899" t="s">
        <v>6896</v>
      </c>
      <c r="C6899" s="14" t="s">
        <v>8666</v>
      </c>
      <c r="D6899">
        <v>0.514573454856873</v>
      </c>
      <c r="E6899" t="s">
        <v>13357</v>
      </c>
      <c r="F6899" t="e">
        <v>#N/A</v>
      </c>
      <c r="G6899">
        <v>0.79564826499999997</v>
      </c>
      <c r="H6899" t="e">
        <v>#N/A</v>
      </c>
      <c r="I6899" t="e">
        <v>#N/A</v>
      </c>
      <c r="J6899" t="e">
        <v>#N/A</v>
      </c>
      <c r="K6899" t="e">
        <v>#N/A</v>
      </c>
    </row>
    <row r="6900" spans="1:11" x14ac:dyDescent="0.2">
      <c r="A6900">
        <v>6898</v>
      </c>
      <c r="B6900" t="s">
        <v>6897</v>
      </c>
      <c r="C6900" s="14" t="s">
        <v>8665</v>
      </c>
      <c r="D6900">
        <v>0.28025099635124201</v>
      </c>
      <c r="E6900" t="s">
        <v>13361</v>
      </c>
      <c r="F6900" t="e">
        <v>#N/A</v>
      </c>
      <c r="G6900">
        <v>0.632302115</v>
      </c>
      <c r="H6900" t="e">
        <v>#N/A</v>
      </c>
      <c r="I6900" t="e">
        <v>#N/A</v>
      </c>
      <c r="J6900" t="e">
        <v>#N/A</v>
      </c>
      <c r="K6900" t="e">
        <v>#N/A</v>
      </c>
    </row>
    <row r="6901" spans="1:11" x14ac:dyDescent="0.2">
      <c r="A6901">
        <v>6899</v>
      </c>
      <c r="B6901" t="s">
        <v>6898</v>
      </c>
      <c r="C6901" s="14" t="s">
        <v>8663</v>
      </c>
      <c r="D6901" t="s">
        <v>13358</v>
      </c>
      <c r="E6901" t="s">
        <v>13361</v>
      </c>
      <c r="F6901" t="e">
        <v>#N/A</v>
      </c>
      <c r="G6901">
        <v>1.5480068250000001</v>
      </c>
      <c r="H6901" t="e">
        <v>#N/A</v>
      </c>
      <c r="I6901" t="e">
        <v>#N/A</v>
      </c>
      <c r="J6901" t="e">
        <v>#N/A</v>
      </c>
      <c r="K6901" t="e">
        <v>#N/A</v>
      </c>
    </row>
    <row r="6902" spans="1:11" x14ac:dyDescent="0.2">
      <c r="A6902">
        <v>6900</v>
      </c>
      <c r="B6902" t="s">
        <v>6899</v>
      </c>
      <c r="C6902" s="14" t="s">
        <v>8663</v>
      </c>
      <c r="D6902" t="s">
        <v>13358</v>
      </c>
      <c r="E6902" t="s">
        <v>13361</v>
      </c>
      <c r="F6902" t="e">
        <v>#N/A</v>
      </c>
      <c r="G6902">
        <v>1.5480068250000001</v>
      </c>
      <c r="H6902" t="e">
        <v>#N/A</v>
      </c>
      <c r="I6902" t="e">
        <v>#N/A</v>
      </c>
      <c r="J6902" t="e">
        <v>#N/A</v>
      </c>
      <c r="K6902" t="e">
        <v>#N/A</v>
      </c>
    </row>
    <row r="6903" spans="1:11" x14ac:dyDescent="0.2">
      <c r="A6903">
        <v>6901</v>
      </c>
      <c r="B6903" t="s">
        <v>6900</v>
      </c>
      <c r="C6903" s="14" t="s">
        <v>8665</v>
      </c>
      <c r="D6903">
        <v>0.10918252915144</v>
      </c>
      <c r="E6903" t="s">
        <v>13361</v>
      </c>
      <c r="F6903">
        <v>-0.21611214000000001</v>
      </c>
      <c r="G6903">
        <v>1.5480068250000001</v>
      </c>
      <c r="H6903">
        <v>1.9650700000000001E-4</v>
      </c>
      <c r="I6903">
        <v>4.5991239999999996E-3</v>
      </c>
      <c r="J6903" t="e">
        <v>#N/A</v>
      </c>
      <c r="K6903" t="e">
        <v>#N/A</v>
      </c>
    </row>
    <row r="6904" spans="1:11" x14ac:dyDescent="0.2">
      <c r="A6904">
        <v>6902</v>
      </c>
      <c r="B6904" t="s">
        <v>6901</v>
      </c>
      <c r="C6904" s="14" t="s">
        <v>8666</v>
      </c>
      <c r="D6904">
        <v>0.16361145675182301</v>
      </c>
      <c r="E6904" t="s">
        <v>13357</v>
      </c>
      <c r="F6904">
        <v>-2.1020934000000047E-2</v>
      </c>
      <c r="G6904">
        <v>1.5480068250000001</v>
      </c>
      <c r="H6904">
        <v>0.20569219899999999</v>
      </c>
      <c r="I6904">
        <v>0.99939917239615705</v>
      </c>
      <c r="J6904" t="e">
        <v>#N/A</v>
      </c>
      <c r="K6904" t="e">
        <v>#N/A</v>
      </c>
    </row>
    <row r="6905" spans="1:11" x14ac:dyDescent="0.2">
      <c r="A6905">
        <v>6903</v>
      </c>
      <c r="B6905" t="s">
        <v>6902</v>
      </c>
      <c r="C6905" s="14" t="s">
        <v>8664</v>
      </c>
      <c r="D6905">
        <v>0.193308100104332</v>
      </c>
      <c r="E6905" t="s">
        <v>13361</v>
      </c>
      <c r="F6905">
        <v>0.16100417900000008</v>
      </c>
      <c r="G6905">
        <v>1.5480068250000001</v>
      </c>
      <c r="H6905">
        <v>1.4903097000000001E-2</v>
      </c>
      <c r="I6905">
        <v>0.142834670693718</v>
      </c>
      <c r="J6905" t="e">
        <v>#N/A</v>
      </c>
      <c r="K6905" t="e">
        <v>#N/A</v>
      </c>
    </row>
    <row r="6906" spans="1:11" x14ac:dyDescent="0.2">
      <c r="A6906">
        <v>6904</v>
      </c>
      <c r="B6906" t="s">
        <v>6903</v>
      </c>
      <c r="C6906" s="14" t="s">
        <v>8663</v>
      </c>
      <c r="D6906">
        <v>-1.56918186694384E-2</v>
      </c>
      <c r="E6906" t="s">
        <v>13361</v>
      </c>
      <c r="F6906" t="e">
        <v>#N/A</v>
      </c>
      <c r="G6906">
        <v>0.44148901200000001</v>
      </c>
      <c r="H6906" t="e">
        <v>#N/A</v>
      </c>
      <c r="I6906" t="e">
        <v>#N/A</v>
      </c>
      <c r="J6906" t="e">
        <v>#N/A</v>
      </c>
      <c r="K6906" t="e">
        <v>#N/A</v>
      </c>
    </row>
    <row r="6907" spans="1:11" x14ac:dyDescent="0.2">
      <c r="A6907">
        <v>6905</v>
      </c>
      <c r="B6907" t="s">
        <v>6904</v>
      </c>
      <c r="C6907" s="14" t="s">
        <v>8665</v>
      </c>
      <c r="D6907">
        <v>0.215887621045113</v>
      </c>
      <c r="E6907" t="s">
        <v>13361</v>
      </c>
      <c r="F6907">
        <v>-9.0589777000000038E-2</v>
      </c>
      <c r="G6907">
        <v>0.44148901200000001</v>
      </c>
      <c r="H6907">
        <v>1</v>
      </c>
      <c r="I6907">
        <v>1</v>
      </c>
      <c r="J6907" t="e">
        <v>#N/A</v>
      </c>
      <c r="K6907" t="e">
        <v>#N/A</v>
      </c>
    </row>
    <row r="6908" spans="1:11" x14ac:dyDescent="0.2">
      <c r="A6908">
        <v>6906</v>
      </c>
      <c r="B6908" t="s">
        <v>6905</v>
      </c>
      <c r="C6908" s="14" t="s">
        <v>8667</v>
      </c>
      <c r="D6908">
        <v>0.260149776935577</v>
      </c>
      <c r="E6908" t="s">
        <v>13357</v>
      </c>
      <c r="F6908" t="e">
        <v>#N/A</v>
      </c>
      <c r="G6908">
        <v>0.55716204599999997</v>
      </c>
      <c r="H6908" t="e">
        <v>#N/A</v>
      </c>
      <c r="I6908" t="e">
        <v>#N/A</v>
      </c>
      <c r="J6908" t="e">
        <v>#N/A</v>
      </c>
      <c r="K6908" t="e">
        <v>#N/A</v>
      </c>
    </row>
    <row r="6909" spans="1:11" x14ac:dyDescent="0.2">
      <c r="A6909">
        <v>6907</v>
      </c>
      <c r="B6909" t="s">
        <v>6906</v>
      </c>
      <c r="C6909" s="14" t="s">
        <v>8665</v>
      </c>
      <c r="D6909">
        <v>-5.2053898572921802E-2</v>
      </c>
      <c r="E6909" t="s">
        <v>13361</v>
      </c>
      <c r="F6909">
        <v>0.10064722599999999</v>
      </c>
      <c r="G6909">
        <v>0.501171323</v>
      </c>
      <c r="H6909">
        <v>2.03112156671E-6</v>
      </c>
      <c r="I6909">
        <v>1.04734E-4</v>
      </c>
      <c r="J6909" t="e">
        <v>#N/A</v>
      </c>
      <c r="K6909" t="e">
        <v>#N/A</v>
      </c>
    </row>
    <row r="6910" spans="1:11" x14ac:dyDescent="0.2">
      <c r="A6910">
        <v>6908</v>
      </c>
      <c r="B6910" t="s">
        <v>6907</v>
      </c>
      <c r="C6910" s="14" t="s">
        <v>8666</v>
      </c>
      <c r="D6910">
        <v>6.7126147449016599E-2</v>
      </c>
      <c r="E6910" t="s">
        <v>13361</v>
      </c>
      <c r="F6910">
        <v>-0.173126946</v>
      </c>
      <c r="G6910">
        <v>1.0245773039999999</v>
      </c>
      <c r="H6910">
        <v>8.2669869999999999E-3</v>
      </c>
      <c r="I6910">
        <v>9.0441626999999997E-2</v>
      </c>
      <c r="J6910" t="s">
        <v>8666</v>
      </c>
      <c r="K6910" t="s">
        <v>10862</v>
      </c>
    </row>
    <row r="6911" spans="1:11" x14ac:dyDescent="0.2">
      <c r="A6911">
        <v>6909</v>
      </c>
      <c r="B6911" t="s">
        <v>6908</v>
      </c>
      <c r="C6911" s="14" t="s">
        <v>8664</v>
      </c>
      <c r="D6911">
        <v>0.21456278860569</v>
      </c>
      <c r="E6911" t="s">
        <v>13361</v>
      </c>
      <c r="F6911" t="e">
        <v>#N/A</v>
      </c>
      <c r="G6911">
        <v>0.23172350999999999</v>
      </c>
      <c r="H6911" t="e">
        <v>#N/A</v>
      </c>
      <c r="I6911" t="e">
        <v>#N/A</v>
      </c>
      <c r="J6911" t="e">
        <v>#N/A</v>
      </c>
      <c r="K6911" t="e">
        <v>#N/A</v>
      </c>
    </row>
    <row r="6912" spans="1:11" x14ac:dyDescent="0.2">
      <c r="A6912">
        <v>6910</v>
      </c>
      <c r="B6912" t="s">
        <v>6909</v>
      </c>
      <c r="C6912" s="14" t="s">
        <v>8664</v>
      </c>
      <c r="D6912">
        <v>0.103910274803638</v>
      </c>
      <c r="E6912" t="s">
        <v>13361</v>
      </c>
      <c r="F6912" t="e">
        <v>#N/A</v>
      </c>
      <c r="G6912">
        <v>0.23172350999999999</v>
      </c>
      <c r="H6912">
        <v>1</v>
      </c>
      <c r="I6912">
        <v>1</v>
      </c>
      <c r="J6912" t="e">
        <v>#N/A</v>
      </c>
      <c r="K6912" t="e">
        <v>#N/A</v>
      </c>
    </row>
    <row r="6913" spans="1:11" x14ac:dyDescent="0.2">
      <c r="A6913">
        <v>6911</v>
      </c>
      <c r="B6913" t="s">
        <v>6910</v>
      </c>
      <c r="C6913" s="14" t="s">
        <v>8663</v>
      </c>
      <c r="D6913" t="s">
        <v>13358</v>
      </c>
      <c r="E6913" t="s">
        <v>13361</v>
      </c>
      <c r="F6913" t="e">
        <v>#N/A</v>
      </c>
      <c r="G6913">
        <v>-0.34366577500000001</v>
      </c>
      <c r="H6913" t="e">
        <v>#N/A</v>
      </c>
      <c r="I6913" t="e">
        <v>#N/A</v>
      </c>
      <c r="J6913" t="e">
        <v>#N/A</v>
      </c>
      <c r="K6913" t="e">
        <v>#N/A</v>
      </c>
    </row>
    <row r="6914" spans="1:11" x14ac:dyDescent="0.2">
      <c r="A6914">
        <v>6912</v>
      </c>
      <c r="B6914" t="s">
        <v>6911</v>
      </c>
      <c r="C6914" s="14" t="s">
        <v>8666</v>
      </c>
      <c r="D6914">
        <v>0.28511995077133201</v>
      </c>
      <c r="E6914" t="s">
        <v>13357</v>
      </c>
      <c r="F6914">
        <v>-0.24644128099999996</v>
      </c>
      <c r="G6914">
        <v>0.304436015</v>
      </c>
      <c r="H6914">
        <v>1</v>
      </c>
      <c r="I6914">
        <v>1</v>
      </c>
      <c r="J6914" t="e">
        <v>#N/A</v>
      </c>
      <c r="K6914" t="e">
        <v>#N/A</v>
      </c>
    </row>
    <row r="6915" spans="1:11" x14ac:dyDescent="0.2">
      <c r="A6915">
        <v>6913</v>
      </c>
      <c r="B6915" t="s">
        <v>6912</v>
      </c>
      <c r="C6915" s="14" t="s">
        <v>8666</v>
      </c>
      <c r="D6915">
        <v>0.33020231127739003</v>
      </c>
      <c r="E6915" t="s">
        <v>13357</v>
      </c>
      <c r="F6915">
        <v>-2.203251500000003E-2</v>
      </c>
      <c r="G6915">
        <v>0.61446319199999999</v>
      </c>
      <c r="H6915">
        <v>1</v>
      </c>
      <c r="I6915">
        <v>1</v>
      </c>
      <c r="J6915" t="e">
        <v>#N/A</v>
      </c>
      <c r="K6915" t="e">
        <v>#N/A</v>
      </c>
    </row>
    <row r="6916" spans="1:11" x14ac:dyDescent="0.2">
      <c r="A6916">
        <v>6914</v>
      </c>
      <c r="B6916" t="s">
        <v>6913</v>
      </c>
      <c r="C6916" s="14" t="s">
        <v>8665</v>
      </c>
      <c r="D6916">
        <v>0.30893707275390597</v>
      </c>
      <c r="E6916" t="s">
        <v>13361</v>
      </c>
      <c r="F6916">
        <v>4.296539899999996E-2</v>
      </c>
      <c r="G6916">
        <v>0.61446319199999999</v>
      </c>
      <c r="H6916">
        <v>0.703342307</v>
      </c>
      <c r="I6916">
        <v>1</v>
      </c>
      <c r="J6916" t="e">
        <v>#N/A</v>
      </c>
      <c r="K6916" t="e">
        <v>#N/A</v>
      </c>
    </row>
    <row r="6917" spans="1:11" x14ac:dyDescent="0.2">
      <c r="A6917">
        <v>6915</v>
      </c>
      <c r="B6917" t="s">
        <v>6914</v>
      </c>
      <c r="C6917" s="14" t="s">
        <v>8664</v>
      </c>
      <c r="D6917">
        <v>9.7853280603885706E-2</v>
      </c>
      <c r="E6917" t="s">
        <v>13361</v>
      </c>
      <c r="F6917" t="e">
        <v>#N/A</v>
      </c>
      <c r="G6917">
        <v>-0.28113734600000001</v>
      </c>
      <c r="H6917" t="e">
        <v>#N/A</v>
      </c>
      <c r="I6917" t="e">
        <v>#N/A</v>
      </c>
      <c r="J6917" t="e">
        <v>#N/A</v>
      </c>
      <c r="K6917" t="e">
        <v>#N/A</v>
      </c>
    </row>
    <row r="6918" spans="1:11" x14ac:dyDescent="0.2">
      <c r="A6918">
        <v>6916</v>
      </c>
      <c r="B6918" t="s">
        <v>6915</v>
      </c>
      <c r="C6918" s="14" t="s">
        <v>8665</v>
      </c>
      <c r="D6918">
        <v>0.33971491456031799</v>
      </c>
      <c r="E6918" t="s">
        <v>13361</v>
      </c>
      <c r="F6918">
        <v>-4.6414844999999927E-2</v>
      </c>
      <c r="G6918">
        <v>-0.28113734600000001</v>
      </c>
      <c r="H6918">
        <v>0.63315560400000004</v>
      </c>
      <c r="I6918">
        <v>1</v>
      </c>
      <c r="J6918" t="e">
        <v>#N/A</v>
      </c>
      <c r="K6918" t="e">
        <v>#N/A</v>
      </c>
    </row>
    <row r="6919" spans="1:11" x14ac:dyDescent="0.2">
      <c r="A6919">
        <v>6917</v>
      </c>
      <c r="B6919" t="s">
        <v>6916</v>
      </c>
      <c r="C6919" s="14" t="s">
        <v>8666</v>
      </c>
      <c r="D6919">
        <v>0.31346452236175498</v>
      </c>
      <c r="E6919" t="s">
        <v>13357</v>
      </c>
      <c r="F6919">
        <v>-0.11380331799999999</v>
      </c>
      <c r="G6919">
        <v>-0.28113734600000001</v>
      </c>
      <c r="H6919">
        <v>1.7006645000000001E-2</v>
      </c>
      <c r="I6919">
        <v>0.15825928949166801</v>
      </c>
      <c r="J6919" t="e">
        <v>#N/A</v>
      </c>
      <c r="K6919" t="e">
        <v>#N/A</v>
      </c>
    </row>
    <row r="6920" spans="1:11" x14ac:dyDescent="0.2">
      <c r="A6920">
        <v>6918</v>
      </c>
      <c r="B6920" t="s">
        <v>6917</v>
      </c>
      <c r="C6920" s="14" t="s">
        <v>8664</v>
      </c>
      <c r="D6920">
        <v>0.19442431628704099</v>
      </c>
      <c r="E6920" t="s">
        <v>13361</v>
      </c>
      <c r="F6920">
        <v>-0.16848261600000003</v>
      </c>
      <c r="G6920">
        <v>-0.28113734600000001</v>
      </c>
      <c r="H6920">
        <v>4.0368169999999998E-3</v>
      </c>
      <c r="I6920">
        <v>5.1928243999999998E-2</v>
      </c>
      <c r="J6920" t="e">
        <v>#N/A</v>
      </c>
      <c r="K6920" t="e">
        <v>#N/A</v>
      </c>
    </row>
    <row r="6921" spans="1:11" x14ac:dyDescent="0.2">
      <c r="A6921">
        <v>6919</v>
      </c>
      <c r="B6921" t="s">
        <v>6918</v>
      </c>
      <c r="C6921" s="14" t="s">
        <v>8665</v>
      </c>
      <c r="D6921">
        <v>0.32294732332229598</v>
      </c>
      <c r="E6921" t="s">
        <v>13361</v>
      </c>
      <c r="F6921">
        <v>0</v>
      </c>
      <c r="G6921">
        <v>0.33197518599999998</v>
      </c>
      <c r="H6921" t="e">
        <v>#N/A</v>
      </c>
      <c r="I6921" t="e">
        <v>#N/A</v>
      </c>
      <c r="J6921" t="s">
        <v>8665</v>
      </c>
      <c r="K6921" t="s">
        <v>10862</v>
      </c>
    </row>
    <row r="6922" spans="1:11" x14ac:dyDescent="0.2">
      <c r="A6922">
        <v>6920</v>
      </c>
      <c r="B6922" t="s">
        <v>6919</v>
      </c>
      <c r="C6922" s="14" t="s">
        <v>8666</v>
      </c>
      <c r="D6922">
        <v>0.49495244026184099</v>
      </c>
      <c r="E6922" t="s">
        <v>13357</v>
      </c>
      <c r="F6922">
        <v>-0.48627926900000001</v>
      </c>
      <c r="G6922">
        <v>0.33197518599999998</v>
      </c>
      <c r="H6922">
        <v>3.0551999999999999E-4</v>
      </c>
      <c r="I6922">
        <v>6.6172660000000001E-3</v>
      </c>
      <c r="J6922" t="e">
        <v>#N/A</v>
      </c>
      <c r="K6922" t="e">
        <v>#N/A</v>
      </c>
    </row>
    <row r="6923" spans="1:11" x14ac:dyDescent="0.2">
      <c r="A6923">
        <v>6921</v>
      </c>
      <c r="B6923" t="s">
        <v>6920</v>
      </c>
      <c r="C6923" s="14" t="s">
        <v>8665</v>
      </c>
      <c r="D6923">
        <v>0.207566037774086</v>
      </c>
      <c r="E6923" t="s">
        <v>13361</v>
      </c>
      <c r="F6923">
        <v>1.6286035000000032E-2</v>
      </c>
      <c r="G6923">
        <v>0.77070095900000002</v>
      </c>
      <c r="H6923">
        <v>0.66180539500000002</v>
      </c>
      <c r="I6923">
        <v>1</v>
      </c>
      <c r="J6923" t="s">
        <v>8665</v>
      </c>
      <c r="K6923" t="s">
        <v>10862</v>
      </c>
    </row>
    <row r="6924" spans="1:11" x14ac:dyDescent="0.2">
      <c r="A6924">
        <v>6922</v>
      </c>
      <c r="B6924" t="s">
        <v>6921</v>
      </c>
      <c r="C6924" s="14" t="s">
        <v>8666</v>
      </c>
      <c r="D6924">
        <v>0.25357863306999201</v>
      </c>
      <c r="E6924" t="s">
        <v>13357</v>
      </c>
      <c r="F6924">
        <v>-0.13530076599999996</v>
      </c>
      <c r="G6924">
        <v>0.77070095900000002</v>
      </c>
      <c r="H6924">
        <v>1.44736815988E-6</v>
      </c>
      <c r="I6924">
        <v>7.7621758723353101E-5</v>
      </c>
      <c r="J6924" t="e">
        <v>#N/A</v>
      </c>
      <c r="K6924" t="e">
        <v>#N/A</v>
      </c>
    </row>
    <row r="6925" spans="1:11" x14ac:dyDescent="0.2">
      <c r="A6925">
        <v>6923</v>
      </c>
      <c r="B6925" t="s">
        <v>6922</v>
      </c>
      <c r="C6925" s="14" t="s">
        <v>8667</v>
      </c>
      <c r="D6925">
        <v>0.29208484292030301</v>
      </c>
      <c r="E6925" t="s">
        <v>13357</v>
      </c>
      <c r="F6925">
        <v>-0.414664319</v>
      </c>
      <c r="G6925">
        <v>-3.0346189539999999</v>
      </c>
      <c r="H6925">
        <v>1.2362584545000001E-7</v>
      </c>
      <c r="I6925">
        <v>9.5213624387872997E-6</v>
      </c>
      <c r="J6925" t="s">
        <v>8666</v>
      </c>
      <c r="K6925" t="s">
        <v>10863</v>
      </c>
    </row>
    <row r="6926" spans="1:11" x14ac:dyDescent="0.2">
      <c r="A6926">
        <v>6924</v>
      </c>
      <c r="B6926" t="s">
        <v>6923</v>
      </c>
      <c r="C6926" s="14" t="s">
        <v>8663</v>
      </c>
      <c r="D6926" t="s">
        <v>13358</v>
      </c>
      <c r="E6926" t="s">
        <v>13361</v>
      </c>
      <c r="F6926" t="e">
        <v>#DIV/0!</v>
      </c>
      <c r="G6926">
        <v>0.148639357</v>
      </c>
      <c r="H6926" t="e">
        <v>#N/A</v>
      </c>
      <c r="I6926" t="e">
        <v>#N/A</v>
      </c>
      <c r="J6926" t="e">
        <v>#N/A</v>
      </c>
      <c r="K6926" t="e">
        <v>#N/A</v>
      </c>
    </row>
    <row r="6927" spans="1:11" x14ac:dyDescent="0.2">
      <c r="A6927">
        <v>6925</v>
      </c>
      <c r="B6927" t="s">
        <v>6924</v>
      </c>
      <c r="C6927" s="14" t="s">
        <v>8662</v>
      </c>
      <c r="D6927">
        <v>0.317388325929642</v>
      </c>
      <c r="E6927" t="s">
        <v>13357</v>
      </c>
      <c r="F6927">
        <v>-0.21944744399999999</v>
      </c>
      <c r="G6927">
        <v>0.95548267499999995</v>
      </c>
      <c r="H6927">
        <v>1</v>
      </c>
      <c r="I6927">
        <v>1</v>
      </c>
      <c r="J6927" t="s">
        <v>8662</v>
      </c>
      <c r="K6927" t="s">
        <v>10862</v>
      </c>
    </row>
    <row r="6928" spans="1:11" x14ac:dyDescent="0.2">
      <c r="A6928">
        <v>6926</v>
      </c>
      <c r="B6928" t="s">
        <v>6925</v>
      </c>
      <c r="C6928" s="14" t="s">
        <v>8666</v>
      </c>
      <c r="D6928">
        <v>0.59287101030349698</v>
      </c>
      <c r="E6928" t="s">
        <v>13357</v>
      </c>
      <c r="F6928">
        <v>-0.25797695700000001</v>
      </c>
      <c r="G6928">
        <v>0.95548267499999995</v>
      </c>
      <c r="H6928">
        <v>4.4143999999999997E-4</v>
      </c>
      <c r="I6928">
        <v>8.8902080000000001E-3</v>
      </c>
      <c r="J6928" t="e">
        <v>#N/A</v>
      </c>
      <c r="K6928" t="e">
        <v>#N/A</v>
      </c>
    </row>
    <row r="6929" spans="1:11" x14ac:dyDescent="0.2">
      <c r="A6929">
        <v>6927</v>
      </c>
      <c r="B6929" t="s">
        <v>6926</v>
      </c>
      <c r="C6929" s="14" t="s">
        <v>8664</v>
      </c>
      <c r="D6929">
        <v>-0.15364405512809801</v>
      </c>
      <c r="E6929" t="s">
        <v>13361</v>
      </c>
      <c r="F6929">
        <v>0</v>
      </c>
      <c r="G6929">
        <v>0.95548267499999995</v>
      </c>
      <c r="H6929" t="e">
        <v>#N/A</v>
      </c>
      <c r="I6929" t="e">
        <v>#N/A</v>
      </c>
      <c r="J6929" t="e">
        <v>#N/A</v>
      </c>
      <c r="K6929" t="e">
        <v>#N/A</v>
      </c>
    </row>
    <row r="6930" spans="1:11" x14ac:dyDescent="0.2">
      <c r="A6930">
        <v>6928</v>
      </c>
      <c r="B6930" t="s">
        <v>6927</v>
      </c>
      <c r="C6930" s="14" t="s">
        <v>8662</v>
      </c>
      <c r="D6930">
        <v>0.245250359177589</v>
      </c>
      <c r="E6930" t="s">
        <v>13357</v>
      </c>
      <c r="F6930">
        <v>-8.0381470999999982E-2</v>
      </c>
      <c r="G6930">
        <v>0.95548267499999995</v>
      </c>
      <c r="H6930">
        <v>1</v>
      </c>
      <c r="I6930">
        <v>1</v>
      </c>
      <c r="J6930" t="e">
        <v>#N/A</v>
      </c>
      <c r="K6930" t="e">
        <v>#N/A</v>
      </c>
    </row>
    <row r="6931" spans="1:11" x14ac:dyDescent="0.2">
      <c r="A6931">
        <v>6929</v>
      </c>
      <c r="B6931" t="s">
        <v>6928</v>
      </c>
      <c r="C6931" s="14" t="s">
        <v>8662</v>
      </c>
      <c r="D6931">
        <v>0.236969634890556</v>
      </c>
      <c r="E6931" t="s">
        <v>13357</v>
      </c>
      <c r="F6931">
        <v>0.372508591</v>
      </c>
      <c r="G6931">
        <v>0.95548267499999995</v>
      </c>
      <c r="H6931">
        <v>1</v>
      </c>
      <c r="I6931">
        <v>1</v>
      </c>
      <c r="J6931" t="e">
        <v>#N/A</v>
      </c>
      <c r="K6931" t="e">
        <v>#N/A</v>
      </c>
    </row>
    <row r="6932" spans="1:11" x14ac:dyDescent="0.2">
      <c r="A6932">
        <v>6930</v>
      </c>
      <c r="B6932" t="s">
        <v>6929</v>
      </c>
      <c r="C6932" s="14" t="s">
        <v>8664</v>
      </c>
      <c r="D6932">
        <v>0.134610936045647</v>
      </c>
      <c r="E6932" t="s">
        <v>13361</v>
      </c>
      <c r="F6932" t="e">
        <v>#N/A</v>
      </c>
      <c r="G6932">
        <v>0.78477309900000003</v>
      </c>
      <c r="H6932" t="e">
        <v>#N/A</v>
      </c>
      <c r="I6932" t="e">
        <v>#N/A</v>
      </c>
      <c r="J6932" t="e">
        <v>#N/A</v>
      </c>
      <c r="K6932" t="e">
        <v>#N/A</v>
      </c>
    </row>
    <row r="6933" spans="1:11" x14ac:dyDescent="0.2">
      <c r="A6933">
        <v>6931</v>
      </c>
      <c r="B6933" t="s">
        <v>6930</v>
      </c>
      <c r="C6933" s="14" t="s">
        <v>8664</v>
      </c>
      <c r="D6933">
        <v>0.125219821929932</v>
      </c>
      <c r="E6933" t="s">
        <v>13361</v>
      </c>
      <c r="F6933" t="e">
        <v>#N/A</v>
      </c>
      <c r="G6933">
        <v>0.78477309900000003</v>
      </c>
      <c r="H6933" t="e">
        <v>#N/A</v>
      </c>
      <c r="I6933" t="e">
        <v>#N/A</v>
      </c>
      <c r="J6933" t="e">
        <v>#N/A</v>
      </c>
      <c r="K6933" t="e">
        <v>#N/A</v>
      </c>
    </row>
    <row r="6934" spans="1:11" x14ac:dyDescent="0.2">
      <c r="A6934">
        <v>6932</v>
      </c>
      <c r="B6934" t="s">
        <v>6931</v>
      </c>
      <c r="C6934" s="14" t="s">
        <v>8665</v>
      </c>
      <c r="D6934">
        <v>5.2346564829349497E-2</v>
      </c>
      <c r="E6934" t="s">
        <v>13361</v>
      </c>
      <c r="F6934">
        <v>3.6711881000000002E-2</v>
      </c>
      <c r="G6934">
        <v>0.330002032</v>
      </c>
      <c r="H6934">
        <v>0.16302024400000001</v>
      </c>
      <c r="I6934">
        <v>0.85305751718371203</v>
      </c>
      <c r="J6934" t="s">
        <v>8665</v>
      </c>
      <c r="K6934" t="s">
        <v>10862</v>
      </c>
    </row>
    <row r="6935" spans="1:11" x14ac:dyDescent="0.2">
      <c r="A6935">
        <v>6933</v>
      </c>
      <c r="B6935" t="s">
        <v>6932</v>
      </c>
      <c r="C6935" s="14" t="s">
        <v>8665</v>
      </c>
      <c r="D6935">
        <v>0.27645072340965299</v>
      </c>
      <c r="E6935" t="s">
        <v>13361</v>
      </c>
      <c r="F6935" t="e">
        <v>#N/A</v>
      </c>
      <c r="G6935">
        <v>0.24674033000000001</v>
      </c>
      <c r="H6935" t="e">
        <v>#N/A</v>
      </c>
      <c r="I6935" t="e">
        <v>#N/A</v>
      </c>
      <c r="J6935" t="e">
        <v>#N/A</v>
      </c>
      <c r="K6935" t="e">
        <v>#N/A</v>
      </c>
    </row>
    <row r="6936" spans="1:11" x14ac:dyDescent="0.2">
      <c r="A6936">
        <v>6934</v>
      </c>
      <c r="B6936" t="s">
        <v>6933</v>
      </c>
      <c r="C6936" s="14" t="s">
        <v>8662</v>
      </c>
      <c r="D6936">
        <v>0.148115649819374</v>
      </c>
      <c r="E6936" t="s">
        <v>13357</v>
      </c>
      <c r="F6936">
        <v>0.17720701899999999</v>
      </c>
      <c r="G6936">
        <v>0.44685688299999998</v>
      </c>
      <c r="H6936">
        <v>8.7274529825300005E-8</v>
      </c>
      <c r="I6936">
        <v>7.0481857729768604E-6</v>
      </c>
      <c r="J6936" t="e">
        <v>#N/A</v>
      </c>
      <c r="K6936" t="e">
        <v>#N/A</v>
      </c>
    </row>
    <row r="6937" spans="1:11" x14ac:dyDescent="0.2">
      <c r="A6937">
        <v>6935</v>
      </c>
      <c r="B6937" t="s">
        <v>6934</v>
      </c>
      <c r="C6937" s="14" t="s">
        <v>8665</v>
      </c>
      <c r="D6937">
        <v>-0.106634221971035</v>
      </c>
      <c r="E6937" t="s">
        <v>13361</v>
      </c>
      <c r="F6937">
        <v>2.7868796000000029E-2</v>
      </c>
      <c r="G6937">
        <v>0.44685688299999998</v>
      </c>
      <c r="H6937">
        <v>0.20462994000000001</v>
      </c>
      <c r="I6937">
        <v>0.99564267890519398</v>
      </c>
      <c r="J6937" t="e">
        <v>#N/A</v>
      </c>
      <c r="K6937" t="e">
        <v>#N/A</v>
      </c>
    </row>
    <row r="6938" spans="1:11" x14ac:dyDescent="0.2">
      <c r="A6938">
        <v>6936</v>
      </c>
      <c r="B6938" t="s">
        <v>6935</v>
      </c>
      <c r="C6938" s="14" t="s">
        <v>8665</v>
      </c>
      <c r="D6938">
        <v>1.3620484620332701E-2</v>
      </c>
      <c r="E6938" t="s">
        <v>13361</v>
      </c>
      <c r="F6938">
        <v>-8.7393402000000009E-2</v>
      </c>
      <c r="G6938">
        <v>0.44685688299999998</v>
      </c>
      <c r="H6938">
        <v>2.5904280000000001E-3</v>
      </c>
      <c r="I6938">
        <v>3.6603837E-2</v>
      </c>
      <c r="J6938" t="e">
        <v>#N/A</v>
      </c>
      <c r="K6938" t="e">
        <v>#N/A</v>
      </c>
    </row>
    <row r="6939" spans="1:11" x14ac:dyDescent="0.2">
      <c r="A6939">
        <v>6937</v>
      </c>
      <c r="B6939" t="s">
        <v>6936</v>
      </c>
      <c r="C6939" s="14" t="s">
        <v>8665</v>
      </c>
      <c r="D6939">
        <v>0.22911374270915999</v>
      </c>
      <c r="E6939" t="s">
        <v>13361</v>
      </c>
      <c r="F6939" t="e">
        <v>#N/A</v>
      </c>
      <c r="G6939">
        <v>1.485257203</v>
      </c>
      <c r="H6939" t="e">
        <v>#N/A</v>
      </c>
      <c r="I6939" t="e">
        <v>#N/A</v>
      </c>
      <c r="J6939" t="e">
        <v>#N/A</v>
      </c>
      <c r="K6939" t="e">
        <v>#N/A</v>
      </c>
    </row>
    <row r="6940" spans="1:11" x14ac:dyDescent="0.2">
      <c r="A6940">
        <v>6938</v>
      </c>
      <c r="B6940" t="s">
        <v>6937</v>
      </c>
      <c r="C6940" s="14" t="s">
        <v>8665</v>
      </c>
      <c r="D6940">
        <v>0.27095121145248402</v>
      </c>
      <c r="E6940" t="s">
        <v>13361</v>
      </c>
      <c r="F6940">
        <v>8.1217198999999907E-2</v>
      </c>
      <c r="G6940">
        <v>0.22879400499999999</v>
      </c>
      <c r="H6940">
        <v>0.31213989800000003</v>
      </c>
      <c r="I6940">
        <v>1</v>
      </c>
      <c r="J6940" t="e">
        <v>#N/A</v>
      </c>
      <c r="K6940" t="e">
        <v>#N/A</v>
      </c>
    </row>
    <row r="6941" spans="1:11" x14ac:dyDescent="0.2">
      <c r="A6941">
        <v>6939</v>
      </c>
      <c r="B6941" t="s">
        <v>6938</v>
      </c>
      <c r="C6941" s="14" t="s">
        <v>8665</v>
      </c>
      <c r="D6941">
        <v>0.214571163058281</v>
      </c>
      <c r="E6941" t="s">
        <v>13361</v>
      </c>
      <c r="F6941">
        <v>3.8063959000000036E-2</v>
      </c>
      <c r="G6941">
        <v>0.22879400499999999</v>
      </c>
      <c r="H6941">
        <v>0.44619345700000002</v>
      </c>
      <c r="I6941">
        <v>1</v>
      </c>
      <c r="J6941" t="e">
        <v>#N/A</v>
      </c>
      <c r="K6941" t="e">
        <v>#N/A</v>
      </c>
    </row>
    <row r="6942" spans="1:11" x14ac:dyDescent="0.2">
      <c r="A6942">
        <v>6940</v>
      </c>
      <c r="B6942" t="s">
        <v>6939</v>
      </c>
      <c r="C6942" s="14" t="s">
        <v>8665</v>
      </c>
      <c r="D6942">
        <v>2.0634340122342099E-2</v>
      </c>
      <c r="E6942" t="s">
        <v>13361</v>
      </c>
      <c r="F6942" t="e">
        <v>#N/A</v>
      </c>
      <c r="G6942">
        <v>0.95725294000000005</v>
      </c>
      <c r="H6942" t="e">
        <v>#N/A</v>
      </c>
      <c r="I6942" t="e">
        <v>#N/A</v>
      </c>
      <c r="J6942" t="e">
        <v>#N/A</v>
      </c>
      <c r="K6942" t="e">
        <v>#N/A</v>
      </c>
    </row>
    <row r="6943" spans="1:11" x14ac:dyDescent="0.2">
      <c r="A6943">
        <v>6941</v>
      </c>
      <c r="B6943" t="s">
        <v>6940</v>
      </c>
      <c r="C6943" s="14" t="s">
        <v>8664</v>
      </c>
      <c r="D6943">
        <v>0.17902608215808899</v>
      </c>
      <c r="E6943" t="s">
        <v>13361</v>
      </c>
      <c r="F6943" t="e">
        <v>#N/A</v>
      </c>
      <c r="G6943">
        <v>0.95725294000000005</v>
      </c>
      <c r="H6943" t="e">
        <v>#N/A</v>
      </c>
      <c r="I6943" t="e">
        <v>#N/A</v>
      </c>
      <c r="J6943" t="e">
        <v>#N/A</v>
      </c>
      <c r="K6943" t="e">
        <v>#N/A</v>
      </c>
    </row>
    <row r="6944" spans="1:11" x14ac:dyDescent="0.2">
      <c r="A6944">
        <v>6942</v>
      </c>
      <c r="B6944" t="s">
        <v>6941</v>
      </c>
      <c r="C6944" s="14" t="s">
        <v>8662</v>
      </c>
      <c r="D6944">
        <v>0.32472404837608299</v>
      </c>
      <c r="E6944" t="s">
        <v>13357</v>
      </c>
      <c r="F6944">
        <v>0.66666666699999999</v>
      </c>
      <c r="G6944">
        <v>0.72910116700000005</v>
      </c>
      <c r="H6944">
        <v>1</v>
      </c>
      <c r="I6944">
        <v>1</v>
      </c>
      <c r="J6944" t="e">
        <v>#N/A</v>
      </c>
      <c r="K6944" t="e">
        <v>#N/A</v>
      </c>
    </row>
    <row r="6945" spans="1:11" x14ac:dyDescent="0.2">
      <c r="A6945">
        <v>6943</v>
      </c>
      <c r="B6945" t="s">
        <v>6942</v>
      </c>
      <c r="C6945" s="14" t="s">
        <v>8666</v>
      </c>
      <c r="D6945">
        <v>0.25456592440605202</v>
      </c>
      <c r="E6945" t="s">
        <v>13357</v>
      </c>
      <c r="F6945" t="e">
        <v>#N/A</v>
      </c>
      <c r="G6945">
        <v>0.72910116700000005</v>
      </c>
      <c r="H6945" t="e">
        <v>#N/A</v>
      </c>
      <c r="I6945" t="e">
        <v>#N/A</v>
      </c>
      <c r="J6945" t="e">
        <v>#N/A</v>
      </c>
      <c r="K6945" t="e">
        <v>#N/A</v>
      </c>
    </row>
    <row r="6946" spans="1:11" x14ac:dyDescent="0.2">
      <c r="A6946">
        <v>6944</v>
      </c>
      <c r="B6946" t="s">
        <v>6943</v>
      </c>
      <c r="C6946" s="14" t="s">
        <v>8664</v>
      </c>
      <c r="D6946">
        <v>0.299811571836472</v>
      </c>
      <c r="E6946" t="s">
        <v>13361</v>
      </c>
      <c r="F6946">
        <v>-5.156399300000003E-2</v>
      </c>
      <c r="G6946">
        <v>-2.7525480000000001E-2</v>
      </c>
      <c r="H6946">
        <v>0.49848178199999998</v>
      </c>
      <c r="I6946">
        <v>1</v>
      </c>
      <c r="J6946" t="e">
        <v>#N/A</v>
      </c>
      <c r="K6946" t="e">
        <v>#N/A</v>
      </c>
    </row>
    <row r="6947" spans="1:11" x14ac:dyDescent="0.2">
      <c r="A6947">
        <v>6945</v>
      </c>
      <c r="B6947" t="s">
        <v>6944</v>
      </c>
      <c r="C6947" s="14" t="s">
        <v>8665</v>
      </c>
      <c r="D6947">
        <v>-0.23343127965927099</v>
      </c>
      <c r="E6947" t="s">
        <v>13361</v>
      </c>
      <c r="F6947" t="e">
        <v>#N/A</v>
      </c>
      <c r="G6947">
        <v>0.43546504800000002</v>
      </c>
      <c r="H6947" t="e">
        <v>#N/A</v>
      </c>
      <c r="I6947" t="e">
        <v>#N/A</v>
      </c>
      <c r="J6947" t="e">
        <v>#N/A</v>
      </c>
      <c r="K6947" t="e">
        <v>#N/A</v>
      </c>
    </row>
    <row r="6948" spans="1:11" x14ac:dyDescent="0.2">
      <c r="A6948">
        <v>6946</v>
      </c>
      <c r="B6948" t="s">
        <v>6945</v>
      </c>
      <c r="C6948" s="14" t="s">
        <v>8665</v>
      </c>
      <c r="D6948">
        <v>-0.119298107922077</v>
      </c>
      <c r="E6948" t="s">
        <v>13361</v>
      </c>
      <c r="F6948">
        <v>-1.856487699999998E-2</v>
      </c>
      <c r="G6948">
        <v>0.43546504800000002</v>
      </c>
      <c r="H6948">
        <v>0.62505715699999997</v>
      </c>
      <c r="I6948">
        <v>1</v>
      </c>
      <c r="J6948" t="e">
        <v>#N/A</v>
      </c>
      <c r="K6948" t="e">
        <v>#N/A</v>
      </c>
    </row>
    <row r="6949" spans="1:11" x14ac:dyDescent="0.2">
      <c r="A6949">
        <v>6947</v>
      </c>
      <c r="B6949" t="s">
        <v>6946</v>
      </c>
      <c r="C6949" s="14" t="s">
        <v>8665</v>
      </c>
      <c r="D6949">
        <v>0.25650495290756198</v>
      </c>
      <c r="E6949" t="s">
        <v>13361</v>
      </c>
      <c r="F6949">
        <v>-1.0200794000000069E-2</v>
      </c>
      <c r="G6949">
        <v>0.657284592</v>
      </c>
      <c r="H6949">
        <v>1</v>
      </c>
      <c r="I6949">
        <v>1</v>
      </c>
      <c r="J6949" t="e">
        <v>#N/A</v>
      </c>
      <c r="K6949" t="e">
        <v>#N/A</v>
      </c>
    </row>
    <row r="6950" spans="1:11" x14ac:dyDescent="0.2">
      <c r="A6950">
        <v>6948</v>
      </c>
      <c r="B6950" t="s">
        <v>6947</v>
      </c>
      <c r="C6950" s="14" t="s">
        <v>8665</v>
      </c>
      <c r="D6950">
        <v>0.22012980282306699</v>
      </c>
      <c r="E6950" t="s">
        <v>13361</v>
      </c>
      <c r="F6950" t="e">
        <v>#N/A</v>
      </c>
      <c r="G6950">
        <v>0.25841457899999998</v>
      </c>
      <c r="H6950" t="e">
        <v>#N/A</v>
      </c>
      <c r="I6950" t="e">
        <v>#N/A</v>
      </c>
      <c r="J6950" t="e">
        <v>#N/A</v>
      </c>
      <c r="K6950" t="e">
        <v>#N/A</v>
      </c>
    </row>
    <row r="6951" spans="1:11" x14ac:dyDescent="0.2">
      <c r="A6951">
        <v>6949</v>
      </c>
      <c r="B6951" t="s">
        <v>6948</v>
      </c>
      <c r="C6951" s="14" t="s">
        <v>8663</v>
      </c>
      <c r="D6951" t="s">
        <v>13358</v>
      </c>
      <c r="E6951" t="s">
        <v>13361</v>
      </c>
      <c r="F6951" t="e">
        <v>#DIV/0!</v>
      </c>
      <c r="G6951">
        <v>0.78563195200000002</v>
      </c>
      <c r="H6951" t="e">
        <v>#N/A</v>
      </c>
      <c r="I6951" t="e">
        <v>#N/A</v>
      </c>
      <c r="J6951" t="e">
        <v>#N/A</v>
      </c>
      <c r="K6951" t="e">
        <v>#N/A</v>
      </c>
    </row>
    <row r="6952" spans="1:11" x14ac:dyDescent="0.2">
      <c r="A6952">
        <v>6950</v>
      </c>
      <c r="B6952" t="s">
        <v>6949</v>
      </c>
      <c r="C6952" s="14" t="s">
        <v>8664</v>
      </c>
      <c r="D6952">
        <v>0.13156984746456099</v>
      </c>
      <c r="E6952" t="s">
        <v>13361</v>
      </c>
      <c r="F6952" t="e">
        <v>#N/A</v>
      </c>
      <c r="G6952">
        <v>0.16925933700000001</v>
      </c>
      <c r="H6952" t="e">
        <v>#N/A</v>
      </c>
      <c r="I6952" t="e">
        <v>#N/A</v>
      </c>
      <c r="J6952" t="s">
        <v>8664</v>
      </c>
      <c r="K6952" t="s">
        <v>10862</v>
      </c>
    </row>
    <row r="6953" spans="1:11" x14ac:dyDescent="0.2">
      <c r="A6953">
        <v>6951</v>
      </c>
      <c r="B6953" t="s">
        <v>6950</v>
      </c>
      <c r="C6953" s="14" t="s">
        <v>8667</v>
      </c>
      <c r="D6953">
        <v>0.13883076608181</v>
      </c>
      <c r="E6953" t="s">
        <v>13357</v>
      </c>
      <c r="F6953">
        <v>-0.27275828500000004</v>
      </c>
      <c r="G6953">
        <v>1.0344848419999999</v>
      </c>
      <c r="H6953">
        <v>1.7216670999999999E-2</v>
      </c>
      <c r="I6953">
        <v>0.15960467565080699</v>
      </c>
      <c r="J6953" t="e">
        <v>#N/A</v>
      </c>
      <c r="K6953" t="e">
        <v>#N/A</v>
      </c>
    </row>
    <row r="6954" spans="1:11" x14ac:dyDescent="0.2">
      <c r="A6954">
        <v>6952</v>
      </c>
      <c r="B6954" t="s">
        <v>6951</v>
      </c>
      <c r="C6954" s="14" t="s">
        <v>8666</v>
      </c>
      <c r="D6954">
        <v>0.275749891996384</v>
      </c>
      <c r="E6954" t="s">
        <v>13357</v>
      </c>
      <c r="F6954">
        <v>-8.5282187999999981E-2</v>
      </c>
      <c r="G6954">
        <v>1.0344848419999999</v>
      </c>
      <c r="H6954">
        <v>0.70648601099999997</v>
      </c>
      <c r="I6954">
        <v>1</v>
      </c>
      <c r="J6954" t="e">
        <v>#N/A</v>
      </c>
      <c r="K6954" t="e">
        <v>#N/A</v>
      </c>
    </row>
    <row r="6955" spans="1:11" x14ac:dyDescent="0.2">
      <c r="A6955">
        <v>6953</v>
      </c>
      <c r="B6955" t="s">
        <v>6952</v>
      </c>
      <c r="C6955" s="14" t="s">
        <v>8664</v>
      </c>
      <c r="D6955">
        <v>0.197208628058434</v>
      </c>
      <c r="E6955" t="s">
        <v>13361</v>
      </c>
      <c r="F6955" t="e">
        <v>#N/A</v>
      </c>
      <c r="G6955">
        <v>1.0344848419999999</v>
      </c>
      <c r="H6955" t="e">
        <v>#N/A</v>
      </c>
      <c r="I6955" t="e">
        <v>#N/A</v>
      </c>
      <c r="J6955" t="e">
        <v>#N/A</v>
      </c>
      <c r="K6955" t="e">
        <v>#N/A</v>
      </c>
    </row>
    <row r="6956" spans="1:11" x14ac:dyDescent="0.2">
      <c r="A6956">
        <v>6954</v>
      </c>
      <c r="B6956" t="s">
        <v>6953</v>
      </c>
      <c r="C6956" s="14" t="s">
        <v>8664</v>
      </c>
      <c r="D6956">
        <v>0.33231934905052202</v>
      </c>
      <c r="E6956" t="s">
        <v>13361</v>
      </c>
      <c r="F6956" t="e">
        <v>#N/A</v>
      </c>
      <c r="G6956">
        <v>1.0344848419999999</v>
      </c>
      <c r="H6956" t="e">
        <v>#N/A</v>
      </c>
      <c r="I6956" t="e">
        <v>#N/A</v>
      </c>
      <c r="J6956" t="e">
        <v>#N/A</v>
      </c>
      <c r="K6956" t="e">
        <v>#N/A</v>
      </c>
    </row>
    <row r="6957" spans="1:11" x14ac:dyDescent="0.2">
      <c r="A6957">
        <v>6955</v>
      </c>
      <c r="B6957" t="s">
        <v>6954</v>
      </c>
      <c r="C6957" s="14" t="s">
        <v>8667</v>
      </c>
      <c r="D6957">
        <v>0.32386425137519798</v>
      </c>
      <c r="E6957" t="s">
        <v>13357</v>
      </c>
      <c r="F6957" t="e">
        <v>#N/A</v>
      </c>
      <c r="G6957">
        <v>2.1455049999999998E-3</v>
      </c>
      <c r="H6957" t="e">
        <v>#N/A</v>
      </c>
      <c r="I6957" t="e">
        <v>#N/A</v>
      </c>
      <c r="J6957" t="e">
        <v>#N/A</v>
      </c>
      <c r="K6957" t="e">
        <v>#N/A</v>
      </c>
    </row>
    <row r="6958" spans="1:11" x14ac:dyDescent="0.2">
      <c r="A6958">
        <v>6956</v>
      </c>
      <c r="B6958" t="s">
        <v>6955</v>
      </c>
      <c r="C6958" s="14" t="s">
        <v>8666</v>
      </c>
      <c r="D6958">
        <v>0.21785576641559601</v>
      </c>
      <c r="E6958" t="s">
        <v>13357</v>
      </c>
      <c r="F6958">
        <v>-0.31422462400000001</v>
      </c>
      <c r="G6958">
        <v>0.17994606599999999</v>
      </c>
      <c r="H6958">
        <v>5.4977744000000002E-2</v>
      </c>
      <c r="I6958">
        <v>0.38803132034047799</v>
      </c>
      <c r="J6958" t="s">
        <v>8666</v>
      </c>
      <c r="K6958" t="s">
        <v>10862</v>
      </c>
    </row>
    <row r="6959" spans="1:11" x14ac:dyDescent="0.2">
      <c r="A6959">
        <v>6957</v>
      </c>
      <c r="B6959" t="s">
        <v>6956</v>
      </c>
      <c r="C6959" s="14" t="s">
        <v>8666</v>
      </c>
      <c r="D6959">
        <v>0.13506752252578699</v>
      </c>
      <c r="E6959" t="s">
        <v>13357</v>
      </c>
      <c r="F6959" t="e">
        <v>#N/A</v>
      </c>
      <c r="G6959">
        <v>-0.108052914</v>
      </c>
      <c r="H6959" t="e">
        <v>#N/A</v>
      </c>
      <c r="I6959" t="e">
        <v>#N/A</v>
      </c>
      <c r="J6959" t="e">
        <v>#N/A</v>
      </c>
      <c r="K6959" t="e">
        <v>#N/A</v>
      </c>
    </row>
    <row r="6960" spans="1:11" x14ac:dyDescent="0.2">
      <c r="A6960">
        <v>6958</v>
      </c>
      <c r="B6960" t="s">
        <v>6957</v>
      </c>
      <c r="C6960" s="14" t="s">
        <v>8665</v>
      </c>
      <c r="D6960">
        <v>0.39476540684700001</v>
      </c>
      <c r="E6960" t="s">
        <v>13361</v>
      </c>
      <c r="F6960">
        <v>-0.147900531</v>
      </c>
      <c r="G6960">
        <v>-2.8342374E-2</v>
      </c>
      <c r="H6960">
        <v>4.3309259999999997E-3</v>
      </c>
      <c r="I6960">
        <v>5.4862573999999997E-2</v>
      </c>
      <c r="J6960" t="e">
        <v>#N/A</v>
      </c>
      <c r="K6960" t="e">
        <v>#N/A</v>
      </c>
    </row>
    <row r="6961" spans="1:11" x14ac:dyDescent="0.2">
      <c r="A6961">
        <v>6959</v>
      </c>
      <c r="B6961" t="s">
        <v>6958</v>
      </c>
      <c r="C6961" s="14" t="s">
        <v>8663</v>
      </c>
      <c r="D6961" t="s">
        <v>13358</v>
      </c>
      <c r="E6961" t="s">
        <v>13361</v>
      </c>
      <c r="F6961">
        <v>-8.5088347000000009E-2</v>
      </c>
      <c r="G6961">
        <v>1.0867002450000001</v>
      </c>
      <c r="H6961">
        <v>0.40280192500000001</v>
      </c>
      <c r="I6961">
        <v>1</v>
      </c>
      <c r="J6961" t="e">
        <v>#N/A</v>
      </c>
      <c r="K6961" t="e">
        <v>#N/A</v>
      </c>
    </row>
    <row r="6962" spans="1:11" x14ac:dyDescent="0.2">
      <c r="A6962">
        <v>6960</v>
      </c>
      <c r="B6962" t="s">
        <v>6959</v>
      </c>
      <c r="C6962" s="14" t="s">
        <v>8663</v>
      </c>
      <c r="D6962" t="s">
        <v>13358</v>
      </c>
      <c r="E6962" t="s">
        <v>13361</v>
      </c>
      <c r="F6962">
        <v>-8.4021374999999954E-2</v>
      </c>
      <c r="G6962">
        <v>1.0867002450000001</v>
      </c>
      <c r="H6962">
        <v>0.409842918</v>
      </c>
      <c r="I6962">
        <v>1</v>
      </c>
      <c r="J6962" t="e">
        <v>#N/A</v>
      </c>
      <c r="K6962" t="e">
        <v>#N/A</v>
      </c>
    </row>
    <row r="6963" spans="1:11" x14ac:dyDescent="0.2">
      <c r="A6963">
        <v>6961</v>
      </c>
      <c r="B6963" t="s">
        <v>6960</v>
      </c>
      <c r="C6963" s="14" t="s">
        <v>8666</v>
      </c>
      <c r="D6963">
        <v>0.33338734507560702</v>
      </c>
      <c r="E6963" t="s">
        <v>13357</v>
      </c>
      <c r="F6963">
        <v>-4.4490252000000008E-2</v>
      </c>
      <c r="G6963">
        <v>0.93084184599999997</v>
      </c>
      <c r="H6963">
        <v>1</v>
      </c>
      <c r="I6963">
        <v>1</v>
      </c>
      <c r="J6963" t="e">
        <v>#N/A</v>
      </c>
      <c r="K6963" t="e">
        <v>#N/A</v>
      </c>
    </row>
    <row r="6964" spans="1:11" x14ac:dyDescent="0.2">
      <c r="A6964">
        <v>6962</v>
      </c>
      <c r="B6964" t="s">
        <v>6961</v>
      </c>
      <c r="C6964" s="14" t="s">
        <v>8666</v>
      </c>
      <c r="D6964">
        <v>0.37819346785545299</v>
      </c>
      <c r="E6964" t="s">
        <v>13357</v>
      </c>
      <c r="F6964" t="e">
        <v>#DIV/0!</v>
      </c>
      <c r="G6964">
        <v>0.34419781599999999</v>
      </c>
      <c r="H6964" t="e">
        <v>#N/A</v>
      </c>
      <c r="I6964" t="e">
        <v>#N/A</v>
      </c>
      <c r="J6964" t="s">
        <v>8666</v>
      </c>
      <c r="K6964" t="s">
        <v>10862</v>
      </c>
    </row>
    <row r="6965" spans="1:11" x14ac:dyDescent="0.2">
      <c r="A6965">
        <v>6963</v>
      </c>
      <c r="B6965" t="s">
        <v>6962</v>
      </c>
      <c r="C6965" s="14" t="s">
        <v>8662</v>
      </c>
      <c r="D6965">
        <v>0.36751723289489702</v>
      </c>
      <c r="E6965" t="s">
        <v>13357</v>
      </c>
      <c r="F6965">
        <v>1</v>
      </c>
      <c r="G6965">
        <v>0.34419781599999999</v>
      </c>
      <c r="H6965">
        <v>1</v>
      </c>
      <c r="I6965">
        <v>1</v>
      </c>
      <c r="J6965" t="s">
        <v>8662</v>
      </c>
      <c r="K6965" t="s">
        <v>10862</v>
      </c>
    </row>
    <row r="6966" spans="1:11" x14ac:dyDescent="0.2">
      <c r="A6966">
        <v>6964</v>
      </c>
      <c r="B6966" t="s">
        <v>6963</v>
      </c>
      <c r="C6966" s="14" t="s">
        <v>8666</v>
      </c>
      <c r="D6966">
        <v>0.14648473262786901</v>
      </c>
      <c r="E6966" t="s">
        <v>13357</v>
      </c>
      <c r="F6966" t="e">
        <v>#N/A</v>
      </c>
      <c r="G6966">
        <v>0.34728021999999997</v>
      </c>
      <c r="H6966" t="e">
        <v>#N/A</v>
      </c>
      <c r="I6966" t="e">
        <v>#N/A</v>
      </c>
      <c r="J6966" t="e">
        <v>#N/A</v>
      </c>
      <c r="K6966" t="e">
        <v>#N/A</v>
      </c>
    </row>
    <row r="6967" spans="1:11" x14ac:dyDescent="0.2">
      <c r="A6967">
        <v>6965</v>
      </c>
      <c r="B6967" t="s">
        <v>6964</v>
      </c>
      <c r="C6967" s="14" t="s">
        <v>8665</v>
      </c>
      <c r="D6967">
        <v>-7.2922848165035206E-2</v>
      </c>
      <c r="E6967" t="s">
        <v>13361</v>
      </c>
      <c r="F6967">
        <v>-0.11404884300000007</v>
      </c>
      <c r="G6967">
        <v>0.34728021999999997</v>
      </c>
      <c r="H6967">
        <v>0.174462337</v>
      </c>
      <c r="I6967">
        <v>0.89453926170276199</v>
      </c>
      <c r="J6967" t="e">
        <v>#N/A</v>
      </c>
      <c r="K6967" t="e">
        <v>#N/A</v>
      </c>
    </row>
    <row r="6968" spans="1:11" x14ac:dyDescent="0.2">
      <c r="A6968">
        <v>6966</v>
      </c>
      <c r="B6968" t="s">
        <v>6965</v>
      </c>
      <c r="C6968" s="14" t="s">
        <v>8666</v>
      </c>
      <c r="D6968">
        <v>0.34823945164680498</v>
      </c>
      <c r="E6968" t="s">
        <v>13357</v>
      </c>
      <c r="F6968" t="e">
        <v>#N/A</v>
      </c>
      <c r="G6968">
        <v>6.1717131000000001E-2</v>
      </c>
      <c r="H6968" t="e">
        <v>#N/A</v>
      </c>
      <c r="I6968" t="e">
        <v>#N/A</v>
      </c>
      <c r="J6968" t="e">
        <v>#N/A</v>
      </c>
      <c r="K6968" t="e">
        <v>#N/A</v>
      </c>
    </row>
    <row r="6969" spans="1:11" x14ac:dyDescent="0.2">
      <c r="A6969">
        <v>6967</v>
      </c>
      <c r="B6969" t="s">
        <v>6966</v>
      </c>
      <c r="C6969" s="14" t="s">
        <v>8663</v>
      </c>
      <c r="D6969" t="s">
        <v>13358</v>
      </c>
      <c r="E6969" t="s">
        <v>13361</v>
      </c>
      <c r="F6969" t="e">
        <v>#N/A</v>
      </c>
      <c r="G6969">
        <v>1.3430414E-2</v>
      </c>
      <c r="H6969" t="e">
        <v>#N/A</v>
      </c>
      <c r="I6969" t="e">
        <v>#N/A</v>
      </c>
      <c r="J6969" t="e">
        <v>#N/A</v>
      </c>
      <c r="K6969" t="e">
        <v>#N/A</v>
      </c>
    </row>
    <row r="6970" spans="1:11" x14ac:dyDescent="0.2">
      <c r="A6970">
        <v>6968</v>
      </c>
      <c r="B6970" t="s">
        <v>6967</v>
      </c>
      <c r="C6970" s="14" t="s">
        <v>8666</v>
      </c>
      <c r="D6970">
        <v>0.37627816200256298</v>
      </c>
      <c r="E6970" t="s">
        <v>13357</v>
      </c>
      <c r="F6970">
        <v>-0.72576433799999995</v>
      </c>
      <c r="G6970">
        <v>1.4450746080000001</v>
      </c>
      <c r="H6970">
        <v>0</v>
      </c>
      <c r="I6970">
        <v>0</v>
      </c>
      <c r="J6970" t="e">
        <v>#N/A</v>
      </c>
      <c r="K6970" t="e">
        <v>#N/A</v>
      </c>
    </row>
    <row r="6971" spans="1:11" x14ac:dyDescent="0.2">
      <c r="A6971">
        <v>6969</v>
      </c>
      <c r="B6971" t="s">
        <v>6968</v>
      </c>
      <c r="C6971" s="14" t="s">
        <v>8663</v>
      </c>
      <c r="D6971" t="s">
        <v>13358</v>
      </c>
      <c r="E6971" t="s">
        <v>13361</v>
      </c>
      <c r="F6971" t="e">
        <v>#N/A</v>
      </c>
      <c r="G6971">
        <v>0.33425822199999999</v>
      </c>
      <c r="H6971" t="e">
        <v>#N/A</v>
      </c>
      <c r="I6971" t="e">
        <v>#N/A</v>
      </c>
      <c r="J6971" t="e">
        <v>#N/A</v>
      </c>
      <c r="K6971" t="e">
        <v>#N/A</v>
      </c>
    </row>
    <row r="6972" spans="1:11" x14ac:dyDescent="0.2">
      <c r="A6972">
        <v>6970</v>
      </c>
      <c r="B6972" t="s">
        <v>6969</v>
      </c>
      <c r="C6972" s="14" t="s">
        <v>8665</v>
      </c>
      <c r="D6972">
        <v>-2.8993455693125701E-2</v>
      </c>
      <c r="E6972" t="s">
        <v>13361</v>
      </c>
      <c r="F6972">
        <v>0.12903225799999996</v>
      </c>
      <c r="G6972">
        <v>0.87471766200000001</v>
      </c>
      <c r="H6972">
        <v>1</v>
      </c>
      <c r="I6972">
        <v>1</v>
      </c>
      <c r="J6972" t="s">
        <v>8665</v>
      </c>
      <c r="K6972" t="s">
        <v>10862</v>
      </c>
    </row>
    <row r="6973" spans="1:11" x14ac:dyDescent="0.2">
      <c r="A6973">
        <v>6971</v>
      </c>
      <c r="B6973" t="s">
        <v>6970</v>
      </c>
      <c r="C6973" s="14" t="s">
        <v>8665</v>
      </c>
      <c r="D6973">
        <v>0.19537335634231601</v>
      </c>
      <c r="E6973" t="s">
        <v>13361</v>
      </c>
      <c r="F6973">
        <v>-0.19295782100000003</v>
      </c>
      <c r="G6973">
        <v>0.87471766200000001</v>
      </c>
      <c r="H6973">
        <v>2.2325230000000001E-3</v>
      </c>
      <c r="I6973">
        <v>3.2686490999999998E-2</v>
      </c>
      <c r="J6973" t="s">
        <v>8665</v>
      </c>
      <c r="K6973" t="s">
        <v>10862</v>
      </c>
    </row>
    <row r="6974" spans="1:11" x14ac:dyDescent="0.2">
      <c r="A6974">
        <v>6972</v>
      </c>
      <c r="B6974" t="s">
        <v>6971</v>
      </c>
      <c r="C6974" s="14" t="s">
        <v>8665</v>
      </c>
      <c r="D6974">
        <v>0.159959152340889</v>
      </c>
      <c r="E6974" t="s">
        <v>13361</v>
      </c>
      <c r="F6974">
        <v>-0.39543881599999997</v>
      </c>
      <c r="G6974">
        <v>0.87471766200000001</v>
      </c>
      <c r="H6974">
        <v>5.54505702036E-5</v>
      </c>
      <c r="I6974">
        <v>1.64317E-3</v>
      </c>
      <c r="J6974" t="s">
        <v>8665</v>
      </c>
      <c r="K6974" t="s">
        <v>10862</v>
      </c>
    </row>
    <row r="6975" spans="1:11" x14ac:dyDescent="0.2">
      <c r="A6975">
        <v>6973</v>
      </c>
      <c r="B6975" t="s">
        <v>6972</v>
      </c>
      <c r="C6975" s="14" t="s">
        <v>8665</v>
      </c>
      <c r="D6975">
        <v>0.16313289105892201</v>
      </c>
      <c r="E6975" t="s">
        <v>13361</v>
      </c>
      <c r="F6975">
        <v>-0.19102499100000003</v>
      </c>
      <c r="G6975">
        <v>0.87471766200000001</v>
      </c>
      <c r="H6975">
        <v>9.8747815000000003E-2</v>
      </c>
      <c r="I6975">
        <v>0.59548834759605196</v>
      </c>
      <c r="J6975" t="s">
        <v>8665</v>
      </c>
      <c r="K6975" t="s">
        <v>10862</v>
      </c>
    </row>
    <row r="6976" spans="1:11" x14ac:dyDescent="0.2">
      <c r="A6976">
        <v>6974</v>
      </c>
      <c r="B6976" t="s">
        <v>6973</v>
      </c>
      <c r="C6976" s="14" t="s">
        <v>8665</v>
      </c>
      <c r="D6976">
        <v>4.3696123175323001E-3</v>
      </c>
      <c r="E6976" t="s">
        <v>13361</v>
      </c>
      <c r="F6976">
        <v>7.8667967999999977E-2</v>
      </c>
      <c r="G6976">
        <v>0.87471766200000001</v>
      </c>
      <c r="H6976">
        <v>0.43375751200000001</v>
      </c>
      <c r="I6976">
        <v>1</v>
      </c>
      <c r="J6976" t="s">
        <v>8665</v>
      </c>
      <c r="K6976" t="s">
        <v>10862</v>
      </c>
    </row>
    <row r="6977" spans="1:11" x14ac:dyDescent="0.2">
      <c r="A6977">
        <v>6975</v>
      </c>
      <c r="B6977" t="s">
        <v>6974</v>
      </c>
      <c r="C6977" s="14" t="s">
        <v>8665</v>
      </c>
      <c r="D6977">
        <v>-1.65216159075499E-2</v>
      </c>
      <c r="E6977" t="s">
        <v>13361</v>
      </c>
      <c r="F6977" t="e">
        <v>#N/A</v>
      </c>
      <c r="G6977">
        <v>0.87471766200000001</v>
      </c>
      <c r="H6977" t="e">
        <v>#N/A</v>
      </c>
      <c r="I6977" t="e">
        <v>#N/A</v>
      </c>
      <c r="J6977" t="s">
        <v>8665</v>
      </c>
      <c r="K6977" t="s">
        <v>10862</v>
      </c>
    </row>
    <row r="6978" spans="1:11" x14ac:dyDescent="0.2">
      <c r="A6978">
        <v>6976</v>
      </c>
      <c r="B6978" t="s">
        <v>6975</v>
      </c>
      <c r="C6978" s="14" t="s">
        <v>8666</v>
      </c>
      <c r="D6978">
        <v>0.261424660682678</v>
      </c>
      <c r="E6978" t="s">
        <v>13357</v>
      </c>
      <c r="F6978" t="e">
        <v>#N/A</v>
      </c>
      <c r="G6978">
        <v>0.87471766200000001</v>
      </c>
      <c r="H6978" t="e">
        <v>#N/A</v>
      </c>
      <c r="I6978" t="e">
        <v>#N/A</v>
      </c>
      <c r="J6978" t="s">
        <v>8664</v>
      </c>
      <c r="K6978" t="s">
        <v>10863</v>
      </c>
    </row>
    <row r="6979" spans="1:11" x14ac:dyDescent="0.2">
      <c r="A6979">
        <v>6977</v>
      </c>
      <c r="B6979" t="s">
        <v>6976</v>
      </c>
      <c r="C6979" s="14" t="s">
        <v>8666</v>
      </c>
      <c r="D6979">
        <v>0.288620054721832</v>
      </c>
      <c r="E6979" t="s">
        <v>13357</v>
      </c>
      <c r="F6979">
        <v>-0.30042141099999997</v>
      </c>
      <c r="G6979">
        <v>0.54998826199999995</v>
      </c>
      <c r="H6979">
        <v>6.3164764529899996E-9</v>
      </c>
      <c r="I6979">
        <v>7.1153336268225898E-7</v>
      </c>
      <c r="J6979" t="s">
        <v>8666</v>
      </c>
      <c r="K6979" t="s">
        <v>10862</v>
      </c>
    </row>
    <row r="6980" spans="1:11" x14ac:dyDescent="0.2">
      <c r="A6980">
        <v>6978</v>
      </c>
      <c r="B6980" t="s">
        <v>6977</v>
      </c>
      <c r="C6980" s="14" t="s">
        <v>8666</v>
      </c>
      <c r="D6980">
        <v>0.44424977898597701</v>
      </c>
      <c r="E6980" t="s">
        <v>13357</v>
      </c>
      <c r="F6980">
        <v>-0.24344163100000005</v>
      </c>
      <c r="G6980">
        <v>0.54998826199999995</v>
      </c>
      <c r="H6980">
        <v>2.2004698063699999E-9</v>
      </c>
      <c r="I6980">
        <v>2.8291000206537802E-7</v>
      </c>
      <c r="J6980" t="s">
        <v>8666</v>
      </c>
      <c r="K6980" t="s">
        <v>10862</v>
      </c>
    </row>
    <row r="6981" spans="1:11" x14ac:dyDescent="0.2">
      <c r="A6981">
        <v>6979</v>
      </c>
      <c r="B6981" t="s">
        <v>6978</v>
      </c>
      <c r="C6981" s="14" t="s">
        <v>8666</v>
      </c>
      <c r="D6981">
        <v>0.36605501174926802</v>
      </c>
      <c r="E6981" t="s">
        <v>13357</v>
      </c>
      <c r="F6981">
        <v>-0.24631546199999999</v>
      </c>
      <c r="G6981">
        <v>0.54998826199999995</v>
      </c>
      <c r="H6981">
        <v>2.5387223434599999E-9</v>
      </c>
      <c r="I6981">
        <v>3.1977013154848502E-7</v>
      </c>
      <c r="J6981" t="s">
        <v>8666</v>
      </c>
      <c r="K6981" t="s">
        <v>10862</v>
      </c>
    </row>
    <row r="6982" spans="1:11" x14ac:dyDescent="0.2">
      <c r="A6982">
        <v>6980</v>
      </c>
      <c r="B6982" t="s">
        <v>6979</v>
      </c>
      <c r="C6982" s="14" t="s">
        <v>8665</v>
      </c>
      <c r="D6982">
        <v>0.25147718191146901</v>
      </c>
      <c r="E6982" t="s">
        <v>13361</v>
      </c>
      <c r="F6982">
        <v>1.4239636E-2</v>
      </c>
      <c r="G6982">
        <v>0.54998826199999995</v>
      </c>
      <c r="H6982">
        <v>0.47220975300000001</v>
      </c>
      <c r="I6982">
        <v>1</v>
      </c>
      <c r="J6982" t="e">
        <v>#N/A</v>
      </c>
      <c r="K6982" t="e">
        <v>#N/A</v>
      </c>
    </row>
    <row r="6983" spans="1:11" x14ac:dyDescent="0.2">
      <c r="A6983">
        <v>6981</v>
      </c>
      <c r="B6983" t="s">
        <v>6980</v>
      </c>
      <c r="C6983" s="14" t="s">
        <v>8671</v>
      </c>
      <c r="D6983">
        <v>0.30757528543472301</v>
      </c>
      <c r="E6983" t="s">
        <v>13361</v>
      </c>
      <c r="F6983" t="e">
        <v>#N/A</v>
      </c>
      <c r="G6983">
        <v>0.54998826199999995</v>
      </c>
      <c r="H6983" t="e">
        <v>#N/A</v>
      </c>
      <c r="I6983" t="e">
        <v>#N/A</v>
      </c>
      <c r="J6983" t="e">
        <v>#N/A</v>
      </c>
      <c r="K6983" t="e">
        <v>#N/A</v>
      </c>
    </row>
    <row r="6984" spans="1:11" x14ac:dyDescent="0.2">
      <c r="A6984">
        <v>6982</v>
      </c>
      <c r="B6984" t="s">
        <v>6981</v>
      </c>
      <c r="C6984" s="14" t="s">
        <v>8665</v>
      </c>
      <c r="D6984">
        <v>-8.2841090857982594E-2</v>
      </c>
      <c r="E6984" t="s">
        <v>13361</v>
      </c>
      <c r="F6984">
        <v>-7.7225606000000058E-2</v>
      </c>
      <c r="G6984">
        <v>0.54998826199999995</v>
      </c>
      <c r="H6984">
        <v>1.031484E-3</v>
      </c>
      <c r="I6984">
        <v>1.7560361E-2</v>
      </c>
      <c r="J6984" t="e">
        <v>#N/A</v>
      </c>
      <c r="K6984" t="e">
        <v>#N/A</v>
      </c>
    </row>
    <row r="6985" spans="1:11" x14ac:dyDescent="0.2">
      <c r="A6985">
        <v>6983</v>
      </c>
      <c r="B6985" t="s">
        <v>6982</v>
      </c>
      <c r="C6985" s="14" t="s">
        <v>8666</v>
      </c>
      <c r="D6985">
        <v>0.22864423692226399</v>
      </c>
      <c r="E6985" t="s">
        <v>13357</v>
      </c>
      <c r="F6985">
        <v>-4.3387193000000046E-2</v>
      </c>
      <c r="G6985">
        <v>0.54998826199999995</v>
      </c>
      <c r="H6985">
        <v>0.83200011299999999</v>
      </c>
      <c r="I6985">
        <v>1</v>
      </c>
      <c r="J6985" t="e">
        <v>#N/A</v>
      </c>
      <c r="K6985" t="e">
        <v>#N/A</v>
      </c>
    </row>
    <row r="6986" spans="1:11" x14ac:dyDescent="0.2">
      <c r="A6986">
        <v>6984</v>
      </c>
      <c r="B6986" t="s">
        <v>6983</v>
      </c>
      <c r="C6986" s="14" t="s">
        <v>8663</v>
      </c>
      <c r="D6986" t="s">
        <v>13358</v>
      </c>
      <c r="E6986" t="s">
        <v>13361</v>
      </c>
      <c r="F6986">
        <v>-3.3790904999999996E-2</v>
      </c>
      <c r="G6986">
        <v>0.81812734399999998</v>
      </c>
      <c r="H6986">
        <v>2.2561999999999999E-2</v>
      </c>
      <c r="I6986">
        <v>0.19687263919499701</v>
      </c>
      <c r="J6986" t="e">
        <v>#N/A</v>
      </c>
      <c r="K6986" t="e">
        <v>#N/A</v>
      </c>
    </row>
    <row r="6987" spans="1:11" x14ac:dyDescent="0.2">
      <c r="A6987">
        <v>6985</v>
      </c>
      <c r="B6987" t="s">
        <v>6984</v>
      </c>
      <c r="C6987" s="14" t="s">
        <v>8665</v>
      </c>
      <c r="D6987">
        <v>-2.7573110535740901E-2</v>
      </c>
      <c r="E6987" t="s">
        <v>13361</v>
      </c>
      <c r="F6987">
        <v>3.7007180000000028E-2</v>
      </c>
      <c r="G6987">
        <v>8.2993272000000007E-2</v>
      </c>
      <c r="H6987">
        <v>0.47296052999999999</v>
      </c>
      <c r="I6987">
        <v>1</v>
      </c>
      <c r="J6987" t="s">
        <v>8665</v>
      </c>
      <c r="K6987" t="s">
        <v>10862</v>
      </c>
    </row>
    <row r="6988" spans="1:11" x14ac:dyDescent="0.2">
      <c r="A6988">
        <v>6986</v>
      </c>
      <c r="B6988" t="s">
        <v>6985</v>
      </c>
      <c r="C6988" s="14" t="s">
        <v>8663</v>
      </c>
      <c r="D6988" t="s">
        <v>13358</v>
      </c>
      <c r="E6988" t="s">
        <v>13361</v>
      </c>
      <c r="F6988">
        <v>-5.2667507000000002E-2</v>
      </c>
      <c r="G6988">
        <v>8.2993272000000007E-2</v>
      </c>
      <c r="H6988">
        <v>0.491244874</v>
      </c>
      <c r="I6988">
        <v>1</v>
      </c>
      <c r="J6988" t="e">
        <v>#N/A</v>
      </c>
      <c r="K6988" t="e">
        <v>#N/A</v>
      </c>
    </row>
    <row r="6989" spans="1:11" x14ac:dyDescent="0.2">
      <c r="A6989">
        <v>6987</v>
      </c>
      <c r="B6989" t="s">
        <v>6986</v>
      </c>
      <c r="C6989" s="14" t="s">
        <v>8665</v>
      </c>
      <c r="D6989">
        <v>-6.7222476005554199E-2</v>
      </c>
      <c r="E6989" t="s">
        <v>13361</v>
      </c>
      <c r="F6989">
        <v>-4.0487629000000025E-2</v>
      </c>
      <c r="G6989">
        <v>0.626559317</v>
      </c>
      <c r="H6989">
        <v>0.114788772</v>
      </c>
      <c r="I6989">
        <v>0.66310940200000001</v>
      </c>
      <c r="J6989" t="s">
        <v>8665</v>
      </c>
      <c r="K6989" t="s">
        <v>10862</v>
      </c>
    </row>
    <row r="6990" spans="1:11" x14ac:dyDescent="0.2">
      <c r="A6990">
        <v>6988</v>
      </c>
      <c r="B6990" t="s">
        <v>6987</v>
      </c>
      <c r="C6990" s="14" t="s">
        <v>8665</v>
      </c>
      <c r="D6990">
        <v>-0.34221959114074701</v>
      </c>
      <c r="E6990" t="s">
        <v>13361</v>
      </c>
      <c r="F6990">
        <v>-3.4098459999999976E-3</v>
      </c>
      <c r="G6990">
        <v>0.74693382799999997</v>
      </c>
      <c r="H6990">
        <v>0.459237167</v>
      </c>
      <c r="I6990">
        <v>1</v>
      </c>
      <c r="J6990" t="e">
        <v>#N/A</v>
      </c>
      <c r="K6990" t="e">
        <v>#N/A</v>
      </c>
    </row>
    <row r="6991" spans="1:11" x14ac:dyDescent="0.2">
      <c r="A6991">
        <v>6989</v>
      </c>
      <c r="B6991" t="s">
        <v>6988</v>
      </c>
      <c r="C6991" s="14" t="s">
        <v>8665</v>
      </c>
      <c r="D6991">
        <v>-0.39800950884818997</v>
      </c>
      <c r="E6991" t="s">
        <v>13361</v>
      </c>
      <c r="F6991">
        <v>3.7924152000000003E-2</v>
      </c>
      <c r="G6991">
        <v>0.87322466300000001</v>
      </c>
      <c r="H6991">
        <v>8.8635222E-2</v>
      </c>
      <c r="I6991">
        <v>0.55190360933926996</v>
      </c>
      <c r="J6991" t="s">
        <v>8665</v>
      </c>
      <c r="K6991" t="s">
        <v>10862</v>
      </c>
    </row>
    <row r="6992" spans="1:11" x14ac:dyDescent="0.2">
      <c r="A6992">
        <v>6990</v>
      </c>
      <c r="B6992" t="s">
        <v>6989</v>
      </c>
      <c r="C6992" s="14" t="s">
        <v>8665</v>
      </c>
      <c r="D6992">
        <v>-0.46222296357154802</v>
      </c>
      <c r="E6992" t="s">
        <v>13361</v>
      </c>
      <c r="F6992">
        <v>2.7637935999999988E-2</v>
      </c>
      <c r="G6992">
        <v>0.25847593400000002</v>
      </c>
      <c r="H6992">
        <v>7.5484835E-2</v>
      </c>
      <c r="I6992">
        <v>0.49080921599997501</v>
      </c>
      <c r="J6992" t="s">
        <v>8665</v>
      </c>
      <c r="K6992" t="s">
        <v>10862</v>
      </c>
    </row>
    <row r="6993" spans="1:11" x14ac:dyDescent="0.2">
      <c r="A6993">
        <v>6991</v>
      </c>
      <c r="B6993" t="s">
        <v>6990</v>
      </c>
      <c r="C6993" s="14" t="s">
        <v>8665</v>
      </c>
      <c r="D6993">
        <v>-0.55067706108093295</v>
      </c>
      <c r="E6993" t="s">
        <v>13361</v>
      </c>
      <c r="F6993">
        <v>1.3710170000000004E-2</v>
      </c>
      <c r="G6993">
        <v>0.25847593400000002</v>
      </c>
      <c r="H6993">
        <v>0.11234629</v>
      </c>
      <c r="I6993">
        <v>0.65275387769562299</v>
      </c>
      <c r="J6993" t="e">
        <v>#N/A</v>
      </c>
      <c r="K6993" t="e">
        <v>#N/A</v>
      </c>
    </row>
    <row r="6994" spans="1:11" x14ac:dyDescent="0.2">
      <c r="A6994">
        <v>6992</v>
      </c>
      <c r="B6994" t="s">
        <v>6991</v>
      </c>
      <c r="C6994" s="14" t="s">
        <v>8665</v>
      </c>
      <c r="D6994">
        <v>-0.39960744976997398</v>
      </c>
      <c r="E6994" t="s">
        <v>13361</v>
      </c>
      <c r="F6994">
        <v>3.5948839999999996E-3</v>
      </c>
      <c r="G6994">
        <v>0.25847593400000002</v>
      </c>
      <c r="H6994">
        <v>0.383224646</v>
      </c>
      <c r="I6994">
        <v>1</v>
      </c>
      <c r="J6994" t="e">
        <v>#N/A</v>
      </c>
      <c r="K6994" t="e">
        <v>#N/A</v>
      </c>
    </row>
    <row r="6995" spans="1:11" x14ac:dyDescent="0.2">
      <c r="A6995">
        <v>6993</v>
      </c>
      <c r="B6995" t="s">
        <v>6992</v>
      </c>
      <c r="C6995" s="14" t="s">
        <v>8665</v>
      </c>
      <c r="D6995">
        <v>-0.153371050953865</v>
      </c>
      <c r="E6995" t="s">
        <v>13361</v>
      </c>
      <c r="F6995">
        <v>-7.8905308000000007E-2</v>
      </c>
      <c r="G6995">
        <v>0.23578859799999999</v>
      </c>
      <c r="H6995">
        <v>4.14511E-4</v>
      </c>
      <c r="I6995">
        <v>8.4531229999999999E-3</v>
      </c>
      <c r="J6995" t="e">
        <v>#N/A</v>
      </c>
      <c r="K6995" t="e">
        <v>#N/A</v>
      </c>
    </row>
    <row r="6996" spans="1:11" x14ac:dyDescent="0.2">
      <c r="A6996">
        <v>6994</v>
      </c>
      <c r="B6996" t="s">
        <v>6993</v>
      </c>
      <c r="C6996" s="14" t="s">
        <v>8665</v>
      </c>
      <c r="D6996">
        <v>-0.40023154020309398</v>
      </c>
      <c r="E6996" t="s">
        <v>13361</v>
      </c>
      <c r="F6996">
        <v>6.5266385000000038E-2</v>
      </c>
      <c r="G6996">
        <v>0.23578859799999999</v>
      </c>
      <c r="H6996">
        <v>0.26664925499999997</v>
      </c>
      <c r="I6996">
        <v>1</v>
      </c>
      <c r="J6996" t="s">
        <v>8665</v>
      </c>
      <c r="K6996" t="s">
        <v>10862</v>
      </c>
    </row>
    <row r="6997" spans="1:11" x14ac:dyDescent="0.2">
      <c r="A6997">
        <v>6995</v>
      </c>
      <c r="B6997" t="s">
        <v>6994</v>
      </c>
      <c r="C6997" s="14" t="s">
        <v>8665</v>
      </c>
      <c r="D6997">
        <v>0.28325960040092502</v>
      </c>
      <c r="E6997" t="s">
        <v>13361</v>
      </c>
      <c r="F6997">
        <v>9.4777469999999253E-3</v>
      </c>
      <c r="G6997">
        <v>0.48904320099999998</v>
      </c>
      <c r="H6997">
        <v>0.63740167999999997</v>
      </c>
      <c r="I6997">
        <v>1</v>
      </c>
      <c r="J6997" t="e">
        <v>#N/A</v>
      </c>
      <c r="K6997" t="e">
        <v>#N/A</v>
      </c>
    </row>
    <row r="6998" spans="1:11" x14ac:dyDescent="0.2">
      <c r="A6998">
        <v>6996</v>
      </c>
      <c r="B6998" t="s">
        <v>6995</v>
      </c>
      <c r="C6998" s="14" t="s">
        <v>8666</v>
      </c>
      <c r="D6998">
        <v>0.43362039327621499</v>
      </c>
      <c r="E6998" t="s">
        <v>13357</v>
      </c>
      <c r="F6998">
        <v>0.13423153700000001</v>
      </c>
      <c r="G6998">
        <v>0.10439786199999999</v>
      </c>
      <c r="H6998">
        <v>1</v>
      </c>
      <c r="I6998">
        <v>1</v>
      </c>
      <c r="J6998" t="e">
        <v>#N/A</v>
      </c>
      <c r="K6998" t="e">
        <v>#N/A</v>
      </c>
    </row>
    <row r="6999" spans="1:11" x14ac:dyDescent="0.2">
      <c r="A6999">
        <v>6997</v>
      </c>
      <c r="B6999" t="s">
        <v>6996</v>
      </c>
      <c r="C6999" s="14" t="s">
        <v>8664</v>
      </c>
      <c r="D6999">
        <v>0.25459969043731701</v>
      </c>
      <c r="E6999" t="s">
        <v>13361</v>
      </c>
      <c r="F6999" t="e">
        <v>#N/A</v>
      </c>
      <c r="G6999">
        <v>0.21624808300000001</v>
      </c>
      <c r="H6999" t="e">
        <v>#N/A</v>
      </c>
      <c r="I6999" t="e">
        <v>#N/A</v>
      </c>
      <c r="J6999" t="e">
        <v>#N/A</v>
      </c>
      <c r="K6999" t="e">
        <v>#N/A</v>
      </c>
    </row>
    <row r="7000" spans="1:11" x14ac:dyDescent="0.2">
      <c r="A7000">
        <v>6998</v>
      </c>
      <c r="B7000" t="s">
        <v>6997</v>
      </c>
      <c r="C7000" s="14" t="s">
        <v>8668</v>
      </c>
      <c r="D7000">
        <v>-0.113896332681179</v>
      </c>
      <c r="E7000" t="s">
        <v>13361</v>
      </c>
      <c r="F7000" t="e">
        <v>#N/A</v>
      </c>
      <c r="G7000">
        <v>0.21624808300000001</v>
      </c>
      <c r="H7000" t="e">
        <v>#N/A</v>
      </c>
      <c r="I7000" t="e">
        <v>#N/A</v>
      </c>
      <c r="J7000" t="s">
        <v>8665</v>
      </c>
      <c r="K7000" t="s">
        <v>10863</v>
      </c>
    </row>
    <row r="7001" spans="1:11" x14ac:dyDescent="0.2">
      <c r="A7001">
        <v>6999</v>
      </c>
      <c r="B7001" t="s">
        <v>6998</v>
      </c>
      <c r="C7001" s="14" t="s">
        <v>8663</v>
      </c>
      <c r="D7001">
        <v>7.2666443884372697E-2</v>
      </c>
      <c r="E7001" t="s">
        <v>13361</v>
      </c>
      <c r="F7001" t="e">
        <v>#N/A</v>
      </c>
      <c r="G7001">
        <v>0.21624808300000001</v>
      </c>
      <c r="H7001" t="e">
        <v>#N/A</v>
      </c>
      <c r="I7001" t="e">
        <v>#N/A</v>
      </c>
      <c r="J7001" t="s">
        <v>8665</v>
      </c>
      <c r="K7001" t="s">
        <v>10863</v>
      </c>
    </row>
    <row r="7002" spans="1:11" x14ac:dyDescent="0.2">
      <c r="A7002">
        <v>7000</v>
      </c>
      <c r="B7002" t="s">
        <v>6999</v>
      </c>
      <c r="C7002" s="14" t="s">
        <v>8666</v>
      </c>
      <c r="D7002">
        <v>-6.7994870245456696E-2</v>
      </c>
      <c r="E7002" t="s">
        <v>13361</v>
      </c>
      <c r="F7002" t="e">
        <v>#N/A</v>
      </c>
      <c r="G7002">
        <v>0.21624808300000001</v>
      </c>
      <c r="H7002" t="e">
        <v>#N/A</v>
      </c>
      <c r="I7002" t="e">
        <v>#N/A</v>
      </c>
      <c r="J7002" t="s">
        <v>10860</v>
      </c>
      <c r="K7002" t="s">
        <v>10863</v>
      </c>
    </row>
    <row r="7003" spans="1:11" x14ac:dyDescent="0.2">
      <c r="A7003">
        <v>7001</v>
      </c>
      <c r="B7003" t="s">
        <v>7000</v>
      </c>
      <c r="C7003" s="14" t="s">
        <v>8665</v>
      </c>
      <c r="D7003">
        <v>7.1786813437938704E-2</v>
      </c>
      <c r="E7003" t="s">
        <v>13361</v>
      </c>
      <c r="F7003">
        <v>0</v>
      </c>
      <c r="G7003">
        <v>1.8553942800000001</v>
      </c>
      <c r="H7003" t="e">
        <v>#N/A</v>
      </c>
      <c r="I7003" t="e">
        <v>#N/A</v>
      </c>
      <c r="J7003" t="s">
        <v>8665</v>
      </c>
      <c r="K7003" t="s">
        <v>10862</v>
      </c>
    </row>
    <row r="7004" spans="1:11" x14ac:dyDescent="0.2">
      <c r="A7004">
        <v>7002</v>
      </c>
      <c r="B7004" t="s">
        <v>7001</v>
      </c>
      <c r="C7004" s="14" t="s">
        <v>8662</v>
      </c>
      <c r="D7004">
        <v>0.41971778869628901</v>
      </c>
      <c r="E7004" t="s">
        <v>13357</v>
      </c>
      <c r="F7004">
        <v>4.1677766999999991E-2</v>
      </c>
      <c r="G7004">
        <v>1.414844684</v>
      </c>
      <c r="H7004">
        <v>7.6834920553199996E-5</v>
      </c>
      <c r="I7004">
        <v>2.132667E-3</v>
      </c>
      <c r="J7004" t="e">
        <v>#N/A</v>
      </c>
      <c r="K7004" t="e">
        <v>#N/A</v>
      </c>
    </row>
    <row r="7005" spans="1:11" x14ac:dyDescent="0.2">
      <c r="A7005">
        <v>7003</v>
      </c>
      <c r="B7005" t="s">
        <v>7002</v>
      </c>
      <c r="C7005" s="14" t="s">
        <v>8666</v>
      </c>
      <c r="D7005">
        <v>-0.18362249433994299</v>
      </c>
      <c r="E7005" t="s">
        <v>13361</v>
      </c>
      <c r="F7005">
        <v>1.9494672999999962E-2</v>
      </c>
      <c r="G7005">
        <v>1.13329587</v>
      </c>
      <c r="H7005">
        <v>1</v>
      </c>
      <c r="I7005">
        <v>1</v>
      </c>
      <c r="J7005" t="e">
        <v>#N/A</v>
      </c>
      <c r="K7005" t="e">
        <v>#N/A</v>
      </c>
    </row>
    <row r="7006" spans="1:11" x14ac:dyDescent="0.2">
      <c r="A7006">
        <v>7004</v>
      </c>
      <c r="B7006" t="s">
        <v>7003</v>
      </c>
      <c r="C7006" s="14" t="s">
        <v>8662</v>
      </c>
      <c r="D7006">
        <v>5.2882231771946002E-2</v>
      </c>
      <c r="E7006" t="s">
        <v>13361</v>
      </c>
      <c r="F7006">
        <v>1.3736114000000001E-2</v>
      </c>
      <c r="G7006">
        <v>1.13329587</v>
      </c>
      <c r="H7006">
        <v>0.16515191400000001</v>
      </c>
      <c r="I7006">
        <v>0.85969220672526803</v>
      </c>
      <c r="J7006" t="e">
        <v>#N/A</v>
      </c>
      <c r="K7006" t="e">
        <v>#N/A</v>
      </c>
    </row>
    <row r="7007" spans="1:11" x14ac:dyDescent="0.2">
      <c r="A7007">
        <v>7005</v>
      </c>
      <c r="B7007" t="s">
        <v>7004</v>
      </c>
      <c r="C7007" s="14" t="s">
        <v>8665</v>
      </c>
      <c r="D7007">
        <v>-0.37634676694870001</v>
      </c>
      <c r="E7007" t="s">
        <v>13361</v>
      </c>
      <c r="F7007">
        <v>1.3986335999999988E-2</v>
      </c>
      <c r="G7007">
        <v>1.13329587</v>
      </c>
      <c r="H7007">
        <v>0.65550362500000003</v>
      </c>
      <c r="I7007">
        <v>1</v>
      </c>
      <c r="J7007" t="s">
        <v>8665</v>
      </c>
      <c r="K7007" t="s">
        <v>10862</v>
      </c>
    </row>
    <row r="7008" spans="1:11" x14ac:dyDescent="0.2">
      <c r="A7008">
        <v>7006</v>
      </c>
      <c r="B7008" t="s">
        <v>7005</v>
      </c>
      <c r="C7008" s="14" t="s">
        <v>8662</v>
      </c>
      <c r="D7008">
        <v>0.31829056143760698</v>
      </c>
      <c r="E7008" t="s">
        <v>13357</v>
      </c>
      <c r="F7008" t="e">
        <v>#N/A</v>
      </c>
      <c r="G7008">
        <v>5.1290569000000001E-2</v>
      </c>
      <c r="H7008" t="e">
        <v>#N/A</v>
      </c>
      <c r="I7008" t="e">
        <v>#N/A</v>
      </c>
      <c r="J7008" t="e">
        <v>#N/A</v>
      </c>
      <c r="K7008" t="e">
        <v>#N/A</v>
      </c>
    </row>
    <row r="7009" spans="1:11" x14ac:dyDescent="0.2">
      <c r="A7009">
        <v>7007</v>
      </c>
      <c r="B7009" t="s">
        <v>7006</v>
      </c>
      <c r="C7009" s="14" t="s">
        <v>8670</v>
      </c>
      <c r="D7009">
        <v>0.33128011226654103</v>
      </c>
      <c r="E7009" t="s">
        <v>13361</v>
      </c>
      <c r="F7009" t="e">
        <v>#N/A</v>
      </c>
      <c r="G7009">
        <v>5.1290569000000001E-2</v>
      </c>
      <c r="H7009" t="e">
        <v>#N/A</v>
      </c>
      <c r="I7009" t="e">
        <v>#N/A</v>
      </c>
      <c r="J7009" t="e">
        <v>#N/A</v>
      </c>
      <c r="K7009" t="e">
        <v>#N/A</v>
      </c>
    </row>
    <row r="7010" spans="1:11" x14ac:dyDescent="0.2">
      <c r="A7010">
        <v>7008</v>
      </c>
      <c r="B7010" t="s">
        <v>7007</v>
      </c>
      <c r="C7010" s="14" t="s">
        <v>8664</v>
      </c>
      <c r="D7010">
        <v>0.182539537549019</v>
      </c>
      <c r="E7010" t="s">
        <v>13361</v>
      </c>
      <c r="F7010" t="e">
        <v>#N/A</v>
      </c>
      <c r="G7010">
        <v>0.61007975800000003</v>
      </c>
      <c r="H7010" t="e">
        <v>#N/A</v>
      </c>
      <c r="I7010" t="e">
        <v>#N/A</v>
      </c>
      <c r="J7010" t="e">
        <v>#N/A</v>
      </c>
      <c r="K7010" t="e">
        <v>#N/A</v>
      </c>
    </row>
    <row r="7011" spans="1:11" x14ac:dyDescent="0.2">
      <c r="A7011">
        <v>7009</v>
      </c>
      <c r="B7011" t="s">
        <v>7008</v>
      </c>
      <c r="C7011" s="14" t="s">
        <v>8663</v>
      </c>
      <c r="D7011" t="s">
        <v>13358</v>
      </c>
      <c r="E7011" t="s">
        <v>13361</v>
      </c>
      <c r="F7011">
        <v>0.23700340199999997</v>
      </c>
      <c r="G7011">
        <v>0.11337052</v>
      </c>
      <c r="H7011">
        <v>1.533356E-2</v>
      </c>
      <c r="I7011">
        <v>0.14592912392018101</v>
      </c>
      <c r="J7011" t="e">
        <v>#N/A</v>
      </c>
      <c r="K7011" t="e">
        <v>#N/A</v>
      </c>
    </row>
    <row r="7012" spans="1:11" x14ac:dyDescent="0.2">
      <c r="A7012">
        <v>7010</v>
      </c>
      <c r="B7012" t="s">
        <v>7009</v>
      </c>
      <c r="C7012" s="14" t="s">
        <v>8665</v>
      </c>
      <c r="D7012">
        <v>-4.1483193635940604E-3</v>
      </c>
      <c r="E7012" t="s">
        <v>13361</v>
      </c>
      <c r="F7012" t="e">
        <v>#N/A</v>
      </c>
      <c r="G7012">
        <v>1.124674403</v>
      </c>
      <c r="H7012" t="e">
        <v>#N/A</v>
      </c>
      <c r="I7012" t="e">
        <v>#N/A</v>
      </c>
      <c r="J7012" t="e">
        <v>#N/A</v>
      </c>
      <c r="K7012" t="e">
        <v>#N/A</v>
      </c>
    </row>
    <row r="7013" spans="1:11" x14ac:dyDescent="0.2">
      <c r="A7013">
        <v>7011</v>
      </c>
      <c r="B7013" t="s">
        <v>7010</v>
      </c>
      <c r="C7013" s="14" t="s">
        <v>8662</v>
      </c>
      <c r="D7013">
        <v>0.135444611310959</v>
      </c>
      <c r="E7013" t="s">
        <v>13357</v>
      </c>
      <c r="F7013">
        <v>-6.4502984999999999E-2</v>
      </c>
      <c r="G7013">
        <v>0.91765940000000001</v>
      </c>
      <c r="H7013">
        <v>0.111626026</v>
      </c>
      <c r="I7013">
        <v>0.64919488356914101</v>
      </c>
      <c r="J7013" t="e">
        <v>#N/A</v>
      </c>
      <c r="K7013" t="e">
        <v>#N/A</v>
      </c>
    </row>
    <row r="7014" spans="1:11" x14ac:dyDescent="0.2">
      <c r="A7014">
        <v>7012</v>
      </c>
      <c r="B7014" t="s">
        <v>7011</v>
      </c>
      <c r="C7014" s="14" t="s">
        <v>8663</v>
      </c>
      <c r="D7014">
        <v>0.30443489551544201</v>
      </c>
      <c r="E7014" t="s">
        <v>13361</v>
      </c>
      <c r="F7014">
        <v>0.10810716000000004</v>
      </c>
      <c r="G7014">
        <v>0.91765940000000001</v>
      </c>
      <c r="H7014">
        <v>6.7517602999999995E-2</v>
      </c>
      <c r="I7014">
        <v>0.45117480394898601</v>
      </c>
      <c r="J7014" t="s">
        <v>8665</v>
      </c>
      <c r="K7014" t="s">
        <v>10863</v>
      </c>
    </row>
    <row r="7015" spans="1:11" x14ac:dyDescent="0.2">
      <c r="A7015">
        <v>7013</v>
      </c>
      <c r="B7015" t="s">
        <v>7012</v>
      </c>
      <c r="C7015" s="14" t="s">
        <v>8666</v>
      </c>
      <c r="D7015">
        <v>9.1855667531490298E-2</v>
      </c>
      <c r="E7015" t="s">
        <v>13361</v>
      </c>
      <c r="F7015" t="e">
        <v>#N/A</v>
      </c>
      <c r="G7015">
        <v>-0.55462537000000001</v>
      </c>
      <c r="H7015" t="e">
        <v>#N/A</v>
      </c>
      <c r="I7015" t="e">
        <v>#N/A</v>
      </c>
      <c r="J7015" t="e">
        <v>#N/A</v>
      </c>
      <c r="K7015" t="e">
        <v>#N/A</v>
      </c>
    </row>
    <row r="7016" spans="1:11" x14ac:dyDescent="0.2">
      <c r="A7016">
        <v>7014</v>
      </c>
      <c r="B7016" t="s">
        <v>7013</v>
      </c>
      <c r="C7016" s="14" t="s">
        <v>8666</v>
      </c>
      <c r="D7016">
        <v>-0.14367027580738101</v>
      </c>
      <c r="E7016" t="s">
        <v>13361</v>
      </c>
      <c r="F7016">
        <v>-0.203160428</v>
      </c>
      <c r="G7016">
        <v>-0.55462537000000001</v>
      </c>
      <c r="H7016">
        <v>1</v>
      </c>
      <c r="I7016">
        <v>1</v>
      </c>
      <c r="J7016" t="e">
        <v>#N/A</v>
      </c>
      <c r="K7016" t="e">
        <v>#N/A</v>
      </c>
    </row>
    <row r="7017" spans="1:11" x14ac:dyDescent="0.2">
      <c r="A7017">
        <v>7015</v>
      </c>
      <c r="B7017" t="s">
        <v>7014</v>
      </c>
      <c r="C7017" s="14" t="s">
        <v>8664</v>
      </c>
      <c r="D7017">
        <v>-4.7287695109844201E-2</v>
      </c>
      <c r="E7017" t="s">
        <v>13361</v>
      </c>
      <c r="F7017">
        <v>4.2381028999999959E-2</v>
      </c>
      <c r="G7017">
        <v>-0.55462537000000001</v>
      </c>
      <c r="H7017">
        <v>6.6366904000000004E-2</v>
      </c>
      <c r="I7017">
        <v>0.44583357284793002</v>
      </c>
      <c r="J7017" t="e">
        <v>#N/A</v>
      </c>
      <c r="K7017" t="e">
        <v>#N/A</v>
      </c>
    </row>
    <row r="7018" spans="1:11" x14ac:dyDescent="0.2">
      <c r="A7018">
        <v>7016</v>
      </c>
      <c r="B7018" t="s">
        <v>7015</v>
      </c>
      <c r="C7018" s="14" t="s">
        <v>8665</v>
      </c>
      <c r="D7018">
        <v>8.72028176672757E-4</v>
      </c>
      <c r="E7018" t="s">
        <v>13361</v>
      </c>
      <c r="F7018">
        <v>1.985371E-2</v>
      </c>
      <c r="G7018">
        <v>0.31344837199999998</v>
      </c>
      <c r="H7018">
        <v>1</v>
      </c>
      <c r="I7018">
        <v>1</v>
      </c>
      <c r="J7018" t="e">
        <v>#N/A</v>
      </c>
      <c r="K7018" t="e">
        <v>#N/A</v>
      </c>
    </row>
    <row r="7019" spans="1:11" x14ac:dyDescent="0.2">
      <c r="A7019">
        <v>7017</v>
      </c>
      <c r="B7019" t="s">
        <v>7016</v>
      </c>
      <c r="C7019" s="14" t="s">
        <v>8665</v>
      </c>
      <c r="D7019">
        <v>7.4687771499156994E-2</v>
      </c>
      <c r="E7019" t="s">
        <v>13361</v>
      </c>
      <c r="F7019" t="e">
        <v>#N/A</v>
      </c>
      <c r="G7019">
        <v>0.31344837199999998</v>
      </c>
      <c r="H7019" t="e">
        <v>#N/A</v>
      </c>
      <c r="I7019" t="e">
        <v>#N/A</v>
      </c>
      <c r="J7019" t="e">
        <v>#N/A</v>
      </c>
      <c r="K7019" t="e">
        <v>#N/A</v>
      </c>
    </row>
    <row r="7020" spans="1:11" x14ac:dyDescent="0.2">
      <c r="A7020">
        <v>7018</v>
      </c>
      <c r="B7020" t="s">
        <v>7017</v>
      </c>
      <c r="C7020" s="14" t="s">
        <v>8665</v>
      </c>
      <c r="D7020">
        <v>6.7695386707782704E-2</v>
      </c>
      <c r="E7020" t="s">
        <v>13361</v>
      </c>
      <c r="F7020" t="e">
        <v>#N/A</v>
      </c>
      <c r="G7020">
        <v>0.31344837199999998</v>
      </c>
      <c r="H7020" t="e">
        <v>#N/A</v>
      </c>
      <c r="I7020" t="e">
        <v>#N/A</v>
      </c>
      <c r="J7020" t="e">
        <v>#N/A</v>
      </c>
      <c r="K7020" t="e">
        <v>#N/A</v>
      </c>
    </row>
    <row r="7021" spans="1:11" x14ac:dyDescent="0.2">
      <c r="A7021">
        <v>7019</v>
      </c>
      <c r="B7021" t="s">
        <v>7018</v>
      </c>
      <c r="C7021" s="14" t="s">
        <v>8665</v>
      </c>
      <c r="D7021">
        <v>0.29562437534332298</v>
      </c>
      <c r="E7021" t="s">
        <v>13361</v>
      </c>
      <c r="F7021">
        <v>0</v>
      </c>
      <c r="G7021">
        <v>0.31344837199999998</v>
      </c>
      <c r="H7021" t="e">
        <v>#N/A</v>
      </c>
      <c r="I7021" t="e">
        <v>#N/A</v>
      </c>
      <c r="J7021" t="e">
        <v>#N/A</v>
      </c>
      <c r="K7021" t="e">
        <v>#N/A</v>
      </c>
    </row>
    <row r="7022" spans="1:11" x14ac:dyDescent="0.2">
      <c r="A7022">
        <v>7020</v>
      </c>
      <c r="B7022" t="s">
        <v>7019</v>
      </c>
      <c r="C7022" s="14" t="s">
        <v>8663</v>
      </c>
      <c r="D7022" t="s">
        <v>13358</v>
      </c>
      <c r="E7022" t="s">
        <v>13361</v>
      </c>
      <c r="F7022">
        <v>-6.6812083999999994E-2</v>
      </c>
      <c r="G7022">
        <v>0.493960607</v>
      </c>
      <c r="H7022">
        <v>0.42275537099999999</v>
      </c>
      <c r="I7022">
        <v>1</v>
      </c>
      <c r="J7022" t="e">
        <v>#N/A</v>
      </c>
      <c r="K7022" t="e">
        <v>#N/A</v>
      </c>
    </row>
    <row r="7023" spans="1:11" x14ac:dyDescent="0.2">
      <c r="A7023">
        <v>7021</v>
      </c>
      <c r="B7023" t="s">
        <v>7020</v>
      </c>
      <c r="C7023" s="14" t="s">
        <v>8665</v>
      </c>
      <c r="D7023">
        <v>0.42315363883972201</v>
      </c>
      <c r="E7023" t="s">
        <v>13361</v>
      </c>
      <c r="F7023">
        <v>-6.5471443000000004E-2</v>
      </c>
      <c r="G7023">
        <v>1.5218101079999999</v>
      </c>
      <c r="H7023">
        <v>0.202983471</v>
      </c>
      <c r="I7023">
        <v>0.990530574</v>
      </c>
      <c r="J7023" t="s">
        <v>8665</v>
      </c>
      <c r="K7023" t="s">
        <v>10862</v>
      </c>
    </row>
    <row r="7024" spans="1:11" x14ac:dyDescent="0.2">
      <c r="A7024">
        <v>7022</v>
      </c>
      <c r="B7024" t="s">
        <v>7021</v>
      </c>
      <c r="C7024" s="14" t="s">
        <v>8666</v>
      </c>
      <c r="D7024">
        <v>0.356509238481522</v>
      </c>
      <c r="E7024" t="s">
        <v>13357</v>
      </c>
      <c r="F7024">
        <v>-3.9224880999999989E-2</v>
      </c>
      <c r="G7024">
        <v>-0.23117057599999999</v>
      </c>
      <c r="H7024">
        <v>0.451531405</v>
      </c>
      <c r="I7024">
        <v>1</v>
      </c>
      <c r="J7024" t="e">
        <v>#N/A</v>
      </c>
      <c r="K7024" t="e">
        <v>#N/A</v>
      </c>
    </row>
    <row r="7025" spans="1:11" x14ac:dyDescent="0.2">
      <c r="A7025">
        <v>7023</v>
      </c>
      <c r="B7025" t="s">
        <v>7022</v>
      </c>
      <c r="C7025" s="14" t="s">
        <v>8662</v>
      </c>
      <c r="D7025">
        <v>0.214209765195847</v>
      </c>
      <c r="E7025" t="s">
        <v>13357</v>
      </c>
      <c r="F7025">
        <v>0.40637995800000004</v>
      </c>
      <c r="G7025">
        <v>1.973114316</v>
      </c>
      <c r="H7025">
        <v>2.7857799999999999E-3</v>
      </c>
      <c r="I7025">
        <v>3.8762137377219397E-2</v>
      </c>
      <c r="J7025" t="s">
        <v>8662</v>
      </c>
      <c r="K7025" t="s">
        <v>10862</v>
      </c>
    </row>
    <row r="7026" spans="1:11" x14ac:dyDescent="0.2">
      <c r="A7026">
        <v>7024</v>
      </c>
      <c r="B7026" t="s">
        <v>7023</v>
      </c>
      <c r="C7026" s="14" t="s">
        <v>8668</v>
      </c>
      <c r="D7026" t="s">
        <v>13358</v>
      </c>
      <c r="E7026" t="s">
        <v>13361</v>
      </c>
      <c r="F7026">
        <v>-8.628686200000002E-2</v>
      </c>
      <c r="G7026">
        <v>0.79108637699999995</v>
      </c>
      <c r="H7026">
        <v>1.5726082999999998E-2</v>
      </c>
      <c r="I7026">
        <v>0.148871326042566</v>
      </c>
      <c r="J7026" t="e">
        <v>#N/A</v>
      </c>
      <c r="K7026" t="e">
        <v>#N/A</v>
      </c>
    </row>
    <row r="7027" spans="1:11" x14ac:dyDescent="0.2">
      <c r="A7027">
        <v>7025</v>
      </c>
      <c r="B7027" t="s">
        <v>7024</v>
      </c>
      <c r="C7027" s="14" t="s">
        <v>8662</v>
      </c>
      <c r="D7027">
        <v>0.15567763149738301</v>
      </c>
      <c r="E7027" t="s">
        <v>13357</v>
      </c>
      <c r="F7027">
        <v>7.5343990000000804E-3</v>
      </c>
      <c r="G7027">
        <v>0.655595751</v>
      </c>
      <c r="H7027">
        <v>0.78141931799999997</v>
      </c>
      <c r="I7027">
        <v>1</v>
      </c>
      <c r="J7027" t="s">
        <v>8664</v>
      </c>
      <c r="K7027" t="s">
        <v>10863</v>
      </c>
    </row>
    <row r="7028" spans="1:11" x14ac:dyDescent="0.2">
      <c r="A7028">
        <v>7026</v>
      </c>
      <c r="B7028" t="s">
        <v>7025</v>
      </c>
      <c r="C7028" s="14" t="s">
        <v>8665</v>
      </c>
      <c r="D7028">
        <v>0.340286284685135</v>
      </c>
      <c r="E7028" t="s">
        <v>13361</v>
      </c>
      <c r="F7028" t="e">
        <v>#N/A</v>
      </c>
      <c r="G7028">
        <v>0.655595751</v>
      </c>
      <c r="H7028" t="e">
        <v>#N/A</v>
      </c>
      <c r="I7028" t="e">
        <v>#N/A</v>
      </c>
      <c r="J7028" t="s">
        <v>8665</v>
      </c>
      <c r="K7028" t="s">
        <v>10862</v>
      </c>
    </row>
    <row r="7029" spans="1:11" x14ac:dyDescent="0.2">
      <c r="A7029">
        <v>7027</v>
      </c>
      <c r="B7029" t="s">
        <v>7026</v>
      </c>
      <c r="C7029" s="14" t="s">
        <v>8662</v>
      </c>
      <c r="D7029">
        <v>0.15531173348426799</v>
      </c>
      <c r="E7029" t="s">
        <v>13357</v>
      </c>
      <c r="F7029" t="e">
        <v>#N/A</v>
      </c>
      <c r="G7029">
        <v>0.655595751</v>
      </c>
      <c r="H7029" t="e">
        <v>#N/A</v>
      </c>
      <c r="I7029" t="e">
        <v>#N/A</v>
      </c>
      <c r="J7029" t="s">
        <v>8665</v>
      </c>
      <c r="K7029" t="s">
        <v>10863</v>
      </c>
    </row>
    <row r="7030" spans="1:11" x14ac:dyDescent="0.2">
      <c r="A7030">
        <v>7028</v>
      </c>
      <c r="B7030" t="s">
        <v>7027</v>
      </c>
      <c r="C7030" s="14" t="s">
        <v>8662</v>
      </c>
      <c r="D7030">
        <v>-7.8201107680797605E-2</v>
      </c>
      <c r="E7030" t="s">
        <v>13361</v>
      </c>
      <c r="F7030">
        <v>5.0680610000000015E-2</v>
      </c>
      <c r="G7030">
        <v>0.655595751</v>
      </c>
      <c r="H7030">
        <v>0.51390245499999998</v>
      </c>
      <c r="I7030">
        <v>1</v>
      </c>
      <c r="J7030" t="e">
        <v>#N/A</v>
      </c>
      <c r="K7030" t="e">
        <v>#N/A</v>
      </c>
    </row>
    <row r="7031" spans="1:11" x14ac:dyDescent="0.2">
      <c r="A7031">
        <v>7029</v>
      </c>
      <c r="B7031" t="s">
        <v>7028</v>
      </c>
      <c r="C7031" s="14" t="s">
        <v>8662</v>
      </c>
      <c r="D7031">
        <v>0.52504825592041005</v>
      </c>
      <c r="E7031" t="s">
        <v>13357</v>
      </c>
      <c r="F7031">
        <v>8.2600283000000052E-2</v>
      </c>
      <c r="G7031">
        <v>0.78899954400000005</v>
      </c>
      <c r="H7031">
        <v>0.445458458</v>
      </c>
      <c r="I7031">
        <v>1</v>
      </c>
      <c r="J7031" t="e">
        <v>#N/A</v>
      </c>
      <c r="K7031" t="e">
        <v>#N/A</v>
      </c>
    </row>
    <row r="7032" spans="1:11" x14ac:dyDescent="0.2">
      <c r="A7032">
        <v>7030</v>
      </c>
      <c r="B7032" t="s">
        <v>7029</v>
      </c>
      <c r="C7032" s="14" t="s">
        <v>8665</v>
      </c>
      <c r="D7032">
        <v>9.2191763222217601E-2</v>
      </c>
      <c r="E7032" t="s">
        <v>13361</v>
      </c>
      <c r="F7032" t="e">
        <v>#N/A</v>
      </c>
      <c r="G7032">
        <v>0.78899954400000005</v>
      </c>
      <c r="H7032" t="e">
        <v>#N/A</v>
      </c>
      <c r="I7032" t="e">
        <v>#N/A</v>
      </c>
      <c r="J7032" t="e">
        <v>#N/A</v>
      </c>
      <c r="K7032" t="e">
        <v>#N/A</v>
      </c>
    </row>
    <row r="7033" spans="1:11" x14ac:dyDescent="0.2">
      <c r="A7033">
        <v>7031</v>
      </c>
      <c r="B7033" t="s">
        <v>7030</v>
      </c>
      <c r="C7033" s="14" t="s">
        <v>8666</v>
      </c>
      <c r="D7033">
        <v>7.6404608786106096E-2</v>
      </c>
      <c r="E7033" t="s">
        <v>13361</v>
      </c>
      <c r="F7033" t="e">
        <v>#N/A</v>
      </c>
      <c r="G7033">
        <v>0.26212401699999999</v>
      </c>
      <c r="H7033" t="e">
        <v>#N/A</v>
      </c>
      <c r="I7033" t="e">
        <v>#N/A</v>
      </c>
      <c r="J7033" t="e">
        <v>#N/A</v>
      </c>
      <c r="K7033" t="e">
        <v>#N/A</v>
      </c>
    </row>
    <row r="7034" spans="1:11" x14ac:dyDescent="0.2">
      <c r="A7034">
        <v>7032</v>
      </c>
      <c r="B7034" t="s">
        <v>7031</v>
      </c>
      <c r="C7034" s="14" t="s">
        <v>8663</v>
      </c>
      <c r="D7034" t="s">
        <v>13358</v>
      </c>
      <c r="E7034" t="s">
        <v>13361</v>
      </c>
      <c r="F7034" t="e">
        <v>#N/A</v>
      </c>
      <c r="G7034">
        <v>-0.68301122700000005</v>
      </c>
      <c r="H7034" t="e">
        <v>#N/A</v>
      </c>
      <c r="I7034" t="e">
        <v>#N/A</v>
      </c>
      <c r="J7034" t="e">
        <v>#N/A</v>
      </c>
      <c r="K7034" t="e">
        <v>#N/A</v>
      </c>
    </row>
    <row r="7035" spans="1:11" x14ac:dyDescent="0.2">
      <c r="A7035">
        <v>7033</v>
      </c>
      <c r="B7035" t="s">
        <v>7032</v>
      </c>
      <c r="C7035" s="14" t="s">
        <v>8664</v>
      </c>
      <c r="D7035">
        <v>1.44139509648085E-2</v>
      </c>
      <c r="E7035" t="s">
        <v>13361</v>
      </c>
      <c r="F7035">
        <v>2.3209945000000065E-2</v>
      </c>
      <c r="G7035">
        <v>0.104771829</v>
      </c>
      <c r="H7035">
        <v>1</v>
      </c>
      <c r="I7035">
        <v>1</v>
      </c>
      <c r="J7035" t="s">
        <v>8664</v>
      </c>
      <c r="K7035" t="s">
        <v>10862</v>
      </c>
    </row>
    <row r="7036" spans="1:11" x14ac:dyDescent="0.2">
      <c r="A7036">
        <v>7034</v>
      </c>
      <c r="B7036" t="s">
        <v>7033</v>
      </c>
      <c r="C7036" s="14" t="s">
        <v>8663</v>
      </c>
      <c r="D7036" t="s">
        <v>13358</v>
      </c>
      <c r="E7036" t="s">
        <v>13361</v>
      </c>
      <c r="F7036">
        <v>0.66666666699999999</v>
      </c>
      <c r="G7036">
        <v>-2.85297E-4</v>
      </c>
      <c r="H7036">
        <v>1</v>
      </c>
      <c r="I7036">
        <v>1</v>
      </c>
      <c r="J7036" t="e">
        <v>#N/A</v>
      </c>
      <c r="K7036" t="e">
        <v>#N/A</v>
      </c>
    </row>
    <row r="7037" spans="1:11" x14ac:dyDescent="0.2">
      <c r="A7037">
        <v>7035</v>
      </c>
      <c r="B7037" t="s">
        <v>7034</v>
      </c>
      <c r="C7037" s="14" t="s">
        <v>8666</v>
      </c>
      <c r="D7037">
        <v>0.28014513850212103</v>
      </c>
      <c r="E7037" t="s">
        <v>13357</v>
      </c>
      <c r="F7037" t="e">
        <v>#N/A</v>
      </c>
      <c r="G7037">
        <v>0.51059765000000001</v>
      </c>
      <c r="H7037" t="e">
        <v>#N/A</v>
      </c>
      <c r="I7037" t="e">
        <v>#N/A</v>
      </c>
      <c r="J7037" t="e">
        <v>#N/A</v>
      </c>
      <c r="K7037" t="e">
        <v>#N/A</v>
      </c>
    </row>
    <row r="7038" spans="1:11" x14ac:dyDescent="0.2">
      <c r="A7038">
        <v>7036</v>
      </c>
      <c r="B7038" t="s">
        <v>7035</v>
      </c>
      <c r="C7038" s="14" t="s">
        <v>8665</v>
      </c>
      <c r="D7038">
        <v>0.37457627058029203</v>
      </c>
      <c r="E7038" t="s">
        <v>13361</v>
      </c>
      <c r="F7038">
        <v>-0.16666666699999999</v>
      </c>
      <c r="G7038">
        <v>0.51059765000000001</v>
      </c>
      <c r="H7038">
        <v>1</v>
      </c>
      <c r="I7038">
        <v>1</v>
      </c>
      <c r="J7038" t="e">
        <v>#N/A</v>
      </c>
      <c r="K7038" t="e">
        <v>#N/A</v>
      </c>
    </row>
    <row r="7039" spans="1:11" x14ac:dyDescent="0.2">
      <c r="A7039">
        <v>7037</v>
      </c>
      <c r="B7039" t="s">
        <v>7036</v>
      </c>
      <c r="C7039" s="14" t="s">
        <v>8670</v>
      </c>
      <c r="D7039">
        <v>0.35731732845306402</v>
      </c>
      <c r="E7039" t="s">
        <v>13361</v>
      </c>
      <c r="F7039">
        <v>-3.5881210999999968E-2</v>
      </c>
      <c r="G7039">
        <v>-0.25695193599999999</v>
      </c>
      <c r="H7039">
        <v>0.55575006500000002</v>
      </c>
      <c r="I7039">
        <v>1</v>
      </c>
      <c r="J7039" t="e">
        <v>#N/A</v>
      </c>
      <c r="K7039" t="e">
        <v>#N/A</v>
      </c>
    </row>
    <row r="7040" spans="1:11" x14ac:dyDescent="0.2">
      <c r="A7040">
        <v>7038</v>
      </c>
      <c r="B7040" t="s">
        <v>7037</v>
      </c>
      <c r="C7040" s="14" t="s">
        <v>8663</v>
      </c>
      <c r="D7040" t="s">
        <v>13358</v>
      </c>
      <c r="E7040" t="s">
        <v>13361</v>
      </c>
      <c r="F7040">
        <v>0</v>
      </c>
      <c r="G7040">
        <v>-0.87052352300000002</v>
      </c>
      <c r="H7040" t="e">
        <v>#N/A</v>
      </c>
      <c r="I7040" t="e">
        <v>#N/A</v>
      </c>
      <c r="J7040" t="e">
        <v>#N/A</v>
      </c>
      <c r="K7040" t="e">
        <v>#N/A</v>
      </c>
    </row>
    <row r="7041" spans="1:11" x14ac:dyDescent="0.2">
      <c r="A7041">
        <v>7039</v>
      </c>
      <c r="B7041" t="s">
        <v>7038</v>
      </c>
      <c r="C7041" s="14" t="s">
        <v>8663</v>
      </c>
      <c r="D7041" t="s">
        <v>13358</v>
      </c>
      <c r="E7041" t="s">
        <v>13361</v>
      </c>
      <c r="F7041">
        <v>0.15506906399999998</v>
      </c>
      <c r="G7041">
        <v>0.46067434099999999</v>
      </c>
      <c r="H7041">
        <v>2.4906454000000001E-2</v>
      </c>
      <c r="I7041">
        <v>0.21225954599999999</v>
      </c>
      <c r="J7041" t="s">
        <v>8663</v>
      </c>
      <c r="K7041" t="s">
        <v>10862</v>
      </c>
    </row>
    <row r="7042" spans="1:11" x14ac:dyDescent="0.2">
      <c r="A7042">
        <v>7040</v>
      </c>
      <c r="B7042" t="s">
        <v>7039</v>
      </c>
      <c r="C7042" s="14" t="s">
        <v>8662</v>
      </c>
      <c r="D7042">
        <v>0.44081428647041299</v>
      </c>
      <c r="E7042" t="s">
        <v>13357</v>
      </c>
      <c r="F7042">
        <v>0.27724548599999999</v>
      </c>
      <c r="G7042">
        <v>0.53718179600000004</v>
      </c>
      <c r="H7042">
        <v>0</v>
      </c>
      <c r="I7042">
        <v>0</v>
      </c>
      <c r="J7042" t="e">
        <v>#N/A</v>
      </c>
      <c r="K7042" t="e">
        <v>#N/A</v>
      </c>
    </row>
    <row r="7043" spans="1:11" x14ac:dyDescent="0.2">
      <c r="A7043">
        <v>7041</v>
      </c>
      <c r="B7043" t="s">
        <v>7040</v>
      </c>
      <c r="C7043" s="14" t="s">
        <v>8662</v>
      </c>
      <c r="D7043">
        <v>0.51690256595611594</v>
      </c>
      <c r="E7043" t="s">
        <v>13357</v>
      </c>
      <c r="F7043">
        <v>0.21646759000000002</v>
      </c>
      <c r="G7043">
        <v>0.53718179600000004</v>
      </c>
      <c r="H7043">
        <v>0</v>
      </c>
      <c r="I7043">
        <v>0</v>
      </c>
      <c r="J7043" t="e">
        <v>#N/A</v>
      </c>
      <c r="K7043" t="e">
        <v>#N/A</v>
      </c>
    </row>
    <row r="7044" spans="1:11" x14ac:dyDescent="0.2">
      <c r="A7044">
        <v>7042</v>
      </c>
      <c r="B7044" t="s">
        <v>7041</v>
      </c>
      <c r="C7044" s="14" t="s">
        <v>8662</v>
      </c>
      <c r="D7044">
        <v>0.30817052721977201</v>
      </c>
      <c r="E7044" t="s">
        <v>13357</v>
      </c>
      <c r="F7044">
        <v>5.0097890000000006E-2</v>
      </c>
      <c r="G7044">
        <v>0.53718179600000004</v>
      </c>
      <c r="H7044">
        <v>1.5600237404700001E-5</v>
      </c>
      <c r="I7044">
        <v>5.7634799999999996E-4</v>
      </c>
      <c r="J7044" t="e">
        <v>#N/A</v>
      </c>
      <c r="K7044" t="e">
        <v>#N/A</v>
      </c>
    </row>
    <row r="7045" spans="1:11" x14ac:dyDescent="0.2">
      <c r="A7045">
        <v>7043</v>
      </c>
      <c r="B7045" t="s">
        <v>7042</v>
      </c>
      <c r="C7045" s="14" t="s">
        <v>8668</v>
      </c>
      <c r="D7045">
        <v>0.54148906469345104</v>
      </c>
      <c r="E7045" t="s">
        <v>13361</v>
      </c>
      <c r="F7045">
        <v>-0.580019073</v>
      </c>
      <c r="G7045">
        <v>1.124162984</v>
      </c>
      <c r="H7045">
        <v>0</v>
      </c>
      <c r="I7045">
        <v>0</v>
      </c>
      <c r="J7045" t="s">
        <v>8666</v>
      </c>
      <c r="K7045" t="s">
        <v>10863</v>
      </c>
    </row>
    <row r="7046" spans="1:11" x14ac:dyDescent="0.2">
      <c r="A7046">
        <v>7044</v>
      </c>
      <c r="B7046" t="s">
        <v>7043</v>
      </c>
      <c r="C7046" s="14" t="s">
        <v>8662</v>
      </c>
      <c r="D7046">
        <v>5.8197379112243701E-2</v>
      </c>
      <c r="E7046" t="s">
        <v>13361</v>
      </c>
      <c r="F7046">
        <v>0.13513856399999999</v>
      </c>
      <c r="G7046">
        <v>0.13941007</v>
      </c>
      <c r="H7046">
        <v>0</v>
      </c>
      <c r="I7046">
        <v>0</v>
      </c>
      <c r="J7046" t="e">
        <v>#N/A</v>
      </c>
      <c r="K7046" t="e">
        <v>#N/A</v>
      </c>
    </row>
    <row r="7047" spans="1:11" x14ac:dyDescent="0.2">
      <c r="A7047">
        <v>7045</v>
      </c>
      <c r="B7047" t="s">
        <v>7044</v>
      </c>
      <c r="C7047" s="14" t="s">
        <v>8666</v>
      </c>
      <c r="D7047">
        <v>-0.187854543328285</v>
      </c>
      <c r="E7047" t="s">
        <v>13361</v>
      </c>
      <c r="F7047" t="e">
        <v>#N/A</v>
      </c>
      <c r="G7047">
        <v>2.0520017000000002E-2</v>
      </c>
      <c r="H7047" t="e">
        <v>#N/A</v>
      </c>
      <c r="I7047" t="e">
        <v>#N/A</v>
      </c>
      <c r="J7047" t="e">
        <v>#N/A</v>
      </c>
      <c r="K7047" t="e">
        <v>#N/A</v>
      </c>
    </row>
    <row r="7048" spans="1:11" x14ac:dyDescent="0.2">
      <c r="A7048">
        <v>7046</v>
      </c>
      <c r="B7048" t="s">
        <v>7045</v>
      </c>
      <c r="C7048" s="14" t="s">
        <v>8666</v>
      </c>
      <c r="D7048">
        <v>0.10311708599329</v>
      </c>
      <c r="E7048" t="s">
        <v>13361</v>
      </c>
      <c r="F7048">
        <v>-4.5363387000000088E-2</v>
      </c>
      <c r="G7048">
        <v>4.8467685000000003E-2</v>
      </c>
      <c r="H7048">
        <v>4.0321998999999997E-2</v>
      </c>
      <c r="I7048">
        <v>0.30808946921270802</v>
      </c>
      <c r="J7048" t="e">
        <v>#N/A</v>
      </c>
      <c r="K7048" t="e">
        <v>#N/A</v>
      </c>
    </row>
    <row r="7049" spans="1:11" x14ac:dyDescent="0.2">
      <c r="A7049">
        <v>7047</v>
      </c>
      <c r="B7049" t="s">
        <v>7046</v>
      </c>
      <c r="C7049" s="14" t="s">
        <v>8663</v>
      </c>
      <c r="D7049" t="s">
        <v>13358</v>
      </c>
      <c r="E7049" t="s">
        <v>13361</v>
      </c>
      <c r="F7049">
        <v>-5.9200379000000025E-2</v>
      </c>
      <c r="G7049">
        <v>8.6187769999999993E-3</v>
      </c>
      <c r="H7049">
        <v>0.32788077700000001</v>
      </c>
      <c r="I7049">
        <v>1</v>
      </c>
      <c r="J7049" t="e">
        <v>#N/A</v>
      </c>
      <c r="K7049" t="e">
        <v>#N/A</v>
      </c>
    </row>
    <row r="7050" spans="1:11" x14ac:dyDescent="0.2">
      <c r="A7050">
        <v>7048</v>
      </c>
      <c r="B7050" t="s">
        <v>7047</v>
      </c>
      <c r="C7050" s="14" t="s">
        <v>8663</v>
      </c>
      <c r="D7050" t="s">
        <v>13358</v>
      </c>
      <c r="E7050" t="s">
        <v>13361</v>
      </c>
      <c r="F7050">
        <v>-7.6514399999999982E-2</v>
      </c>
      <c r="G7050">
        <v>8.6187769999999993E-3</v>
      </c>
      <c r="H7050">
        <v>0.32203619</v>
      </c>
      <c r="I7050">
        <v>1</v>
      </c>
      <c r="J7050" t="e">
        <v>#N/A</v>
      </c>
      <c r="K7050" t="e">
        <v>#N/A</v>
      </c>
    </row>
    <row r="7051" spans="1:11" x14ac:dyDescent="0.2">
      <c r="A7051">
        <v>7049</v>
      </c>
      <c r="B7051" t="s">
        <v>7048</v>
      </c>
      <c r="C7051" s="14" t="s">
        <v>8663</v>
      </c>
      <c r="D7051" t="s">
        <v>13358</v>
      </c>
      <c r="E7051" t="s">
        <v>13361</v>
      </c>
      <c r="F7051" t="e">
        <v>#N/A</v>
      </c>
      <c r="G7051">
        <v>8.6187769999999993E-3</v>
      </c>
      <c r="H7051" t="e">
        <v>#N/A</v>
      </c>
      <c r="I7051" t="e">
        <v>#N/A</v>
      </c>
      <c r="J7051" t="e">
        <v>#N/A</v>
      </c>
      <c r="K7051" t="e">
        <v>#N/A</v>
      </c>
    </row>
    <row r="7052" spans="1:11" x14ac:dyDescent="0.2">
      <c r="A7052">
        <v>7050</v>
      </c>
      <c r="B7052" t="s">
        <v>7049</v>
      </c>
      <c r="C7052" s="14" t="s">
        <v>8663</v>
      </c>
      <c r="D7052" t="s">
        <v>13358</v>
      </c>
      <c r="E7052" t="s">
        <v>13361</v>
      </c>
      <c r="F7052" t="e">
        <v>#N/A</v>
      </c>
      <c r="G7052">
        <v>8.6187769999999993E-3</v>
      </c>
      <c r="H7052" t="e">
        <v>#N/A</v>
      </c>
      <c r="I7052" t="e">
        <v>#N/A</v>
      </c>
      <c r="J7052" t="e">
        <v>#N/A</v>
      </c>
      <c r="K7052" t="e">
        <v>#N/A</v>
      </c>
    </row>
    <row r="7053" spans="1:11" x14ac:dyDescent="0.2">
      <c r="A7053">
        <v>7051</v>
      </c>
      <c r="B7053" t="s">
        <v>7050</v>
      </c>
      <c r="C7053" s="14" t="s">
        <v>8663</v>
      </c>
      <c r="D7053" t="s">
        <v>13358</v>
      </c>
      <c r="E7053" t="s">
        <v>13361</v>
      </c>
      <c r="F7053" t="e">
        <v>#N/A</v>
      </c>
      <c r="G7053">
        <v>8.6187769999999993E-3</v>
      </c>
      <c r="H7053">
        <v>1</v>
      </c>
      <c r="I7053">
        <v>1</v>
      </c>
      <c r="J7053" t="e">
        <v>#N/A</v>
      </c>
      <c r="K7053" t="e">
        <v>#N/A</v>
      </c>
    </row>
    <row r="7054" spans="1:11" x14ac:dyDescent="0.2">
      <c r="A7054">
        <v>7052</v>
      </c>
      <c r="B7054" t="s">
        <v>7051</v>
      </c>
      <c r="C7054" s="14" t="s">
        <v>8663</v>
      </c>
      <c r="D7054" t="s">
        <v>13358</v>
      </c>
      <c r="E7054" t="s">
        <v>13361</v>
      </c>
      <c r="F7054" t="e">
        <v>#N/A</v>
      </c>
      <c r="G7054">
        <v>8.6187769999999993E-3</v>
      </c>
      <c r="H7054">
        <v>1</v>
      </c>
      <c r="I7054">
        <v>1</v>
      </c>
      <c r="J7054" t="e">
        <v>#N/A</v>
      </c>
      <c r="K7054" t="e">
        <v>#N/A</v>
      </c>
    </row>
    <row r="7055" spans="1:11" x14ac:dyDescent="0.2">
      <c r="A7055">
        <v>7053</v>
      </c>
      <c r="B7055" t="s">
        <v>7052</v>
      </c>
      <c r="C7055" s="14" t="s">
        <v>8663</v>
      </c>
      <c r="D7055">
        <v>0.46192005276679998</v>
      </c>
      <c r="E7055" t="s">
        <v>13361</v>
      </c>
      <c r="F7055">
        <v>0.15900271900000007</v>
      </c>
      <c r="G7055">
        <v>8.6187769999999993E-3</v>
      </c>
      <c r="H7055">
        <v>1.1088473999999999E-2</v>
      </c>
      <c r="I7055">
        <v>0.1137223118094</v>
      </c>
      <c r="J7055" t="e">
        <v>#N/A</v>
      </c>
      <c r="K7055" t="e">
        <v>#N/A</v>
      </c>
    </row>
    <row r="7056" spans="1:11" x14ac:dyDescent="0.2">
      <c r="A7056">
        <v>7054</v>
      </c>
      <c r="B7056" t="s">
        <v>7053</v>
      </c>
      <c r="C7056" s="14" t="s">
        <v>8668</v>
      </c>
      <c r="D7056">
        <v>0.46720534563064597</v>
      </c>
      <c r="E7056" t="s">
        <v>13361</v>
      </c>
      <c r="F7056" t="e">
        <v>#N/A</v>
      </c>
      <c r="G7056">
        <v>0.18219487400000001</v>
      </c>
      <c r="H7056" t="e">
        <v>#N/A</v>
      </c>
      <c r="I7056" t="e">
        <v>#N/A</v>
      </c>
      <c r="J7056" t="e">
        <v>#N/A</v>
      </c>
      <c r="K7056" t="e">
        <v>#N/A</v>
      </c>
    </row>
    <row r="7057" spans="1:11" x14ac:dyDescent="0.2">
      <c r="A7057">
        <v>7055</v>
      </c>
      <c r="B7057" t="s">
        <v>7054</v>
      </c>
      <c r="C7057" s="14" t="s">
        <v>8663</v>
      </c>
      <c r="D7057" t="s">
        <v>13358</v>
      </c>
      <c r="E7057" t="s">
        <v>13361</v>
      </c>
      <c r="F7057">
        <v>-1.7820560000000041E-3</v>
      </c>
      <c r="G7057">
        <v>0.79605331599999996</v>
      </c>
      <c r="H7057">
        <v>0.90369110399999997</v>
      </c>
      <c r="I7057">
        <v>1</v>
      </c>
      <c r="J7057" t="e">
        <v>#N/A</v>
      </c>
      <c r="K7057" t="e">
        <v>#N/A</v>
      </c>
    </row>
    <row r="7058" spans="1:11" x14ac:dyDescent="0.2">
      <c r="A7058">
        <v>7056</v>
      </c>
      <c r="B7058" t="s">
        <v>7055</v>
      </c>
      <c r="C7058" s="14" t="s">
        <v>8662</v>
      </c>
      <c r="D7058">
        <v>0.68731522560119596</v>
      </c>
      <c r="E7058" t="s">
        <v>13357</v>
      </c>
      <c r="F7058" t="e">
        <v>#N/A</v>
      </c>
      <c r="G7058">
        <v>0.86792722200000005</v>
      </c>
      <c r="H7058" t="e">
        <v>#N/A</v>
      </c>
      <c r="I7058" t="e">
        <v>#N/A</v>
      </c>
      <c r="J7058" t="e">
        <v>#N/A</v>
      </c>
      <c r="K7058" t="e">
        <v>#N/A</v>
      </c>
    </row>
    <row r="7059" spans="1:11" x14ac:dyDescent="0.2">
      <c r="A7059">
        <v>7057</v>
      </c>
      <c r="B7059" t="s">
        <v>7056</v>
      </c>
      <c r="C7059" s="14" t="s">
        <v>8662</v>
      </c>
      <c r="D7059">
        <v>0.70558059215545699</v>
      </c>
      <c r="E7059" t="s">
        <v>13357</v>
      </c>
      <c r="F7059" t="e">
        <v>#N/A</v>
      </c>
      <c r="G7059">
        <v>0.86792722200000005</v>
      </c>
      <c r="H7059" t="e">
        <v>#N/A</v>
      </c>
      <c r="I7059" t="e">
        <v>#N/A</v>
      </c>
      <c r="J7059" t="e">
        <v>#N/A</v>
      </c>
      <c r="K7059" t="e">
        <v>#N/A</v>
      </c>
    </row>
    <row r="7060" spans="1:11" x14ac:dyDescent="0.2">
      <c r="A7060">
        <v>7058</v>
      </c>
      <c r="B7060" t="s">
        <v>7057</v>
      </c>
      <c r="C7060" s="14" t="s">
        <v>8668</v>
      </c>
      <c r="D7060">
        <v>3.8567855954170199E-2</v>
      </c>
      <c r="E7060" t="s">
        <v>13361</v>
      </c>
      <c r="F7060">
        <v>0</v>
      </c>
      <c r="G7060">
        <v>-2.7319063000000001E-2</v>
      </c>
      <c r="H7060" t="e">
        <v>#N/A</v>
      </c>
      <c r="I7060" t="e">
        <v>#N/A</v>
      </c>
      <c r="J7060" t="e">
        <v>#N/A</v>
      </c>
      <c r="K7060" t="e">
        <v>#N/A</v>
      </c>
    </row>
    <row r="7061" spans="1:11" x14ac:dyDescent="0.2">
      <c r="A7061">
        <v>7059</v>
      </c>
      <c r="B7061" t="s">
        <v>7058</v>
      </c>
      <c r="C7061" s="14" t="s">
        <v>8663</v>
      </c>
      <c r="D7061" t="s">
        <v>13358</v>
      </c>
      <c r="E7061" t="s">
        <v>13361</v>
      </c>
      <c r="F7061">
        <v>-9.9455249999999985E-3</v>
      </c>
      <c r="G7061">
        <v>0.753536922</v>
      </c>
      <c r="H7061">
        <v>0.77509353800000003</v>
      </c>
      <c r="I7061">
        <v>1</v>
      </c>
      <c r="J7061" t="s">
        <v>8663</v>
      </c>
      <c r="K7061" t="s">
        <v>10862</v>
      </c>
    </row>
    <row r="7062" spans="1:11" x14ac:dyDescent="0.2">
      <c r="A7062">
        <v>7060</v>
      </c>
      <c r="B7062" t="s">
        <v>7059</v>
      </c>
      <c r="C7062" s="14" t="s">
        <v>8664</v>
      </c>
      <c r="D7062">
        <v>-0.410075753927231</v>
      </c>
      <c r="E7062" t="s">
        <v>13361</v>
      </c>
      <c r="F7062">
        <v>2.7079304000000026E-2</v>
      </c>
      <c r="G7062">
        <v>0.26170401900000001</v>
      </c>
      <c r="H7062">
        <v>0.88820013600000003</v>
      </c>
      <c r="I7062">
        <v>1</v>
      </c>
      <c r="J7062" t="s">
        <v>8665</v>
      </c>
      <c r="K7062" t="s">
        <v>10863</v>
      </c>
    </row>
    <row r="7063" spans="1:11" x14ac:dyDescent="0.2">
      <c r="A7063">
        <v>7061</v>
      </c>
      <c r="B7063" t="s">
        <v>7060</v>
      </c>
      <c r="C7063" s="14" t="s">
        <v>8662</v>
      </c>
      <c r="D7063">
        <v>0.29470798373222401</v>
      </c>
      <c r="E7063" t="s">
        <v>13357</v>
      </c>
      <c r="F7063">
        <v>-0.159375449</v>
      </c>
      <c r="G7063">
        <v>0.26170401900000001</v>
      </c>
      <c r="H7063">
        <v>9.7771460000000004E-2</v>
      </c>
      <c r="I7063">
        <v>0.59159831987551104</v>
      </c>
      <c r="J7063" t="e">
        <v>#N/A</v>
      </c>
      <c r="K7063" t="e">
        <v>#N/A</v>
      </c>
    </row>
    <row r="7064" spans="1:11" x14ac:dyDescent="0.2">
      <c r="A7064">
        <v>7062</v>
      </c>
      <c r="B7064" t="s">
        <v>7061</v>
      </c>
      <c r="C7064" s="14" t="s">
        <v>8662</v>
      </c>
      <c r="D7064">
        <v>0.183027058839798</v>
      </c>
      <c r="E7064" t="s">
        <v>13357</v>
      </c>
      <c r="F7064">
        <v>-0.129080431</v>
      </c>
      <c r="G7064">
        <v>0.26170401900000001</v>
      </c>
      <c r="H7064">
        <v>0.38992711600000002</v>
      </c>
      <c r="I7064">
        <v>1</v>
      </c>
      <c r="J7064" t="e">
        <v>#N/A</v>
      </c>
      <c r="K7064" t="e">
        <v>#N/A</v>
      </c>
    </row>
    <row r="7065" spans="1:11" x14ac:dyDescent="0.2">
      <c r="A7065">
        <v>7063</v>
      </c>
      <c r="B7065" t="s">
        <v>7062</v>
      </c>
      <c r="C7065" s="14" t="s">
        <v>8662</v>
      </c>
      <c r="D7065">
        <v>0.50342136621475198</v>
      </c>
      <c r="E7065" t="s">
        <v>13357</v>
      </c>
      <c r="F7065">
        <v>-6.4622893000000015E-2</v>
      </c>
      <c r="G7065">
        <v>7.2621795000000003E-2</v>
      </c>
      <c r="H7065">
        <v>7.0764495999999996E-2</v>
      </c>
      <c r="I7065">
        <v>0.46762179996139602</v>
      </c>
      <c r="J7065" t="e">
        <v>#N/A</v>
      </c>
      <c r="K7065" t="e">
        <v>#N/A</v>
      </c>
    </row>
    <row r="7066" spans="1:11" x14ac:dyDescent="0.2">
      <c r="A7066">
        <v>7064</v>
      </c>
      <c r="B7066" t="s">
        <v>7063</v>
      </c>
      <c r="C7066" s="14" t="s">
        <v>8662</v>
      </c>
      <c r="D7066">
        <v>0.24355573952198001</v>
      </c>
      <c r="E7066" t="s">
        <v>13357</v>
      </c>
      <c r="F7066">
        <v>0</v>
      </c>
      <c r="G7066">
        <v>0.99855161400000003</v>
      </c>
      <c r="H7066" t="e">
        <v>#N/A</v>
      </c>
      <c r="I7066" t="e">
        <v>#N/A</v>
      </c>
      <c r="J7066" t="e">
        <v>#N/A</v>
      </c>
      <c r="K7066" t="e">
        <v>#N/A</v>
      </c>
    </row>
    <row r="7067" spans="1:11" x14ac:dyDescent="0.2">
      <c r="A7067">
        <v>7065</v>
      </c>
      <c r="B7067" t="s">
        <v>7064</v>
      </c>
      <c r="C7067" s="14" t="s">
        <v>8662</v>
      </c>
      <c r="D7067">
        <v>9.2752911150455503E-2</v>
      </c>
      <c r="E7067" t="s">
        <v>13361</v>
      </c>
      <c r="F7067">
        <v>0</v>
      </c>
      <c r="G7067">
        <v>0.99855161400000003</v>
      </c>
      <c r="H7067" t="e">
        <v>#N/A</v>
      </c>
      <c r="I7067" t="e">
        <v>#N/A</v>
      </c>
      <c r="J7067" t="s">
        <v>8664</v>
      </c>
      <c r="K7067" t="s">
        <v>10863</v>
      </c>
    </row>
    <row r="7068" spans="1:11" x14ac:dyDescent="0.2">
      <c r="A7068">
        <v>7066</v>
      </c>
      <c r="B7068" t="s">
        <v>7065</v>
      </c>
      <c r="C7068" s="14" t="s">
        <v>8665</v>
      </c>
      <c r="D7068">
        <v>0.18497765064239499</v>
      </c>
      <c r="E7068" t="s">
        <v>13361</v>
      </c>
      <c r="F7068" t="e">
        <v>#N/A</v>
      </c>
      <c r="G7068">
        <v>-3.8989326999999997E-2</v>
      </c>
      <c r="H7068" t="e">
        <v>#N/A</v>
      </c>
      <c r="I7068" t="e">
        <v>#N/A</v>
      </c>
      <c r="J7068" t="e">
        <v>#N/A</v>
      </c>
      <c r="K7068" t="e">
        <v>#N/A</v>
      </c>
    </row>
    <row r="7069" spans="1:11" x14ac:dyDescent="0.2">
      <c r="A7069">
        <v>7067</v>
      </c>
      <c r="B7069" t="s">
        <v>7066</v>
      </c>
      <c r="C7069" s="14" t="s">
        <v>8662</v>
      </c>
      <c r="D7069">
        <v>0.19682748615741699</v>
      </c>
      <c r="E7069" t="s">
        <v>13357</v>
      </c>
      <c r="F7069">
        <v>4.8162231E-2</v>
      </c>
      <c r="G7069">
        <v>0.45625536100000003</v>
      </c>
      <c r="H7069">
        <v>1</v>
      </c>
      <c r="I7069">
        <v>1</v>
      </c>
      <c r="J7069" t="e">
        <v>#N/A</v>
      </c>
      <c r="K7069" t="e">
        <v>#N/A</v>
      </c>
    </row>
    <row r="7070" spans="1:11" x14ac:dyDescent="0.2">
      <c r="A7070">
        <v>7068</v>
      </c>
      <c r="B7070" t="s">
        <v>7067</v>
      </c>
      <c r="C7070" s="14" t="s">
        <v>8666</v>
      </c>
      <c r="D7070">
        <v>0.314117521047592</v>
      </c>
      <c r="E7070" t="s">
        <v>13357</v>
      </c>
      <c r="F7070">
        <v>-7.5268816999999988E-2</v>
      </c>
      <c r="G7070">
        <v>0.45625536100000003</v>
      </c>
      <c r="H7070">
        <v>1</v>
      </c>
      <c r="I7070">
        <v>1</v>
      </c>
      <c r="J7070" t="e">
        <v>#N/A</v>
      </c>
      <c r="K7070" t="e">
        <v>#N/A</v>
      </c>
    </row>
    <row r="7071" spans="1:11" x14ac:dyDescent="0.2">
      <c r="A7071">
        <v>7069</v>
      </c>
      <c r="B7071" t="s">
        <v>7068</v>
      </c>
      <c r="C7071" s="14" t="s">
        <v>8666</v>
      </c>
      <c r="D7071">
        <v>0.30127665400505099</v>
      </c>
      <c r="E7071" t="s">
        <v>13357</v>
      </c>
      <c r="F7071">
        <v>-0.23521743900000003</v>
      </c>
      <c r="G7071">
        <v>0.26889691999999998</v>
      </c>
      <c r="H7071">
        <v>0</v>
      </c>
      <c r="I7071">
        <v>0</v>
      </c>
      <c r="J7071" t="e">
        <v>#N/A</v>
      </c>
      <c r="K7071" t="e">
        <v>#N/A</v>
      </c>
    </row>
    <row r="7072" spans="1:11" x14ac:dyDescent="0.2">
      <c r="A7072">
        <v>7070</v>
      </c>
      <c r="B7072" t="s">
        <v>7069</v>
      </c>
      <c r="C7072" s="14" t="s">
        <v>8662</v>
      </c>
      <c r="D7072">
        <v>0.416807740926743</v>
      </c>
      <c r="E7072" t="s">
        <v>13357</v>
      </c>
      <c r="F7072">
        <v>5.2172705999999999E-2</v>
      </c>
      <c r="G7072">
        <v>0.65602621299999997</v>
      </c>
      <c r="H7072">
        <v>3.9569814092000002E-10</v>
      </c>
      <c r="I7072">
        <v>6.2550145797298201E-8</v>
      </c>
      <c r="J7072" t="e">
        <v>#N/A</v>
      </c>
      <c r="K7072" t="e">
        <v>#N/A</v>
      </c>
    </row>
    <row r="7073" spans="1:11" x14ac:dyDescent="0.2">
      <c r="A7073">
        <v>7071</v>
      </c>
      <c r="B7073" t="s">
        <v>7070</v>
      </c>
      <c r="C7073" s="14" t="s">
        <v>8663</v>
      </c>
      <c r="D7073">
        <v>0.22210921347141299</v>
      </c>
      <c r="E7073" t="s">
        <v>13361</v>
      </c>
      <c r="F7073">
        <v>4.4918704999999948E-2</v>
      </c>
      <c r="G7073">
        <v>0.65602621299999997</v>
      </c>
      <c r="H7073">
        <v>2.0305304E-2</v>
      </c>
      <c r="I7073">
        <v>0.18162886838339301</v>
      </c>
      <c r="J7073" t="e">
        <v>#N/A</v>
      </c>
      <c r="K7073" t="e">
        <v>#N/A</v>
      </c>
    </row>
    <row r="7074" spans="1:11" x14ac:dyDescent="0.2">
      <c r="A7074">
        <v>7072</v>
      </c>
      <c r="B7074" t="s">
        <v>7071</v>
      </c>
      <c r="C7074" s="14" t="s">
        <v>8666</v>
      </c>
      <c r="D7074">
        <v>-6.0166366398334503E-2</v>
      </c>
      <c r="E7074" t="s">
        <v>13361</v>
      </c>
      <c r="F7074">
        <v>-4.0103368000000028E-2</v>
      </c>
      <c r="G7074">
        <v>-6.1365470999999998E-2</v>
      </c>
      <c r="H7074">
        <v>0.41442062899999998</v>
      </c>
      <c r="I7074">
        <v>1</v>
      </c>
      <c r="J7074" t="e">
        <v>#N/A</v>
      </c>
      <c r="K7074" t="e">
        <v>#N/A</v>
      </c>
    </row>
    <row r="7075" spans="1:11" x14ac:dyDescent="0.2">
      <c r="A7075">
        <v>7073</v>
      </c>
      <c r="B7075" t="s">
        <v>7072</v>
      </c>
      <c r="C7075" s="14" t="s">
        <v>8665</v>
      </c>
      <c r="D7075">
        <v>0.393368810415268</v>
      </c>
      <c r="E7075" t="s">
        <v>13361</v>
      </c>
      <c r="F7075">
        <v>2.487009699999998E-2</v>
      </c>
      <c r="G7075">
        <v>1.163555326</v>
      </c>
      <c r="H7075">
        <v>0.79777394999999995</v>
      </c>
      <c r="I7075">
        <v>1</v>
      </c>
      <c r="J7075" t="s">
        <v>8665</v>
      </c>
      <c r="K7075" t="s">
        <v>10862</v>
      </c>
    </row>
    <row r="7076" spans="1:11" x14ac:dyDescent="0.2">
      <c r="A7076">
        <v>7074</v>
      </c>
      <c r="B7076" t="s">
        <v>7073</v>
      </c>
      <c r="C7076" s="14" t="s">
        <v>8665</v>
      </c>
      <c r="D7076">
        <v>0.13095356523990601</v>
      </c>
      <c r="E7076" t="s">
        <v>13361</v>
      </c>
      <c r="F7076" t="e">
        <v>#N/A</v>
      </c>
      <c r="G7076">
        <v>0.31792873799999999</v>
      </c>
      <c r="H7076" t="e">
        <v>#N/A</v>
      </c>
      <c r="I7076" t="e">
        <v>#N/A</v>
      </c>
      <c r="J7076" t="s">
        <v>8665</v>
      </c>
      <c r="K7076" t="s">
        <v>10862</v>
      </c>
    </row>
    <row r="7077" spans="1:11" x14ac:dyDescent="0.2">
      <c r="A7077">
        <v>7075</v>
      </c>
      <c r="B7077" t="s">
        <v>7074</v>
      </c>
      <c r="C7077" s="14" t="s">
        <v>8662</v>
      </c>
      <c r="D7077">
        <v>0.25684919953346302</v>
      </c>
      <c r="E7077" t="s">
        <v>13357</v>
      </c>
      <c r="F7077">
        <v>1.1661509E-2</v>
      </c>
      <c r="G7077">
        <v>1.3609351919999999</v>
      </c>
      <c r="H7077">
        <v>0.43365901800000001</v>
      </c>
      <c r="I7077">
        <v>1</v>
      </c>
      <c r="J7077" t="s">
        <v>8662</v>
      </c>
      <c r="K7077" t="s">
        <v>10862</v>
      </c>
    </row>
    <row r="7078" spans="1:11" x14ac:dyDescent="0.2">
      <c r="A7078">
        <v>7076</v>
      </c>
      <c r="B7078" t="s">
        <v>7075</v>
      </c>
      <c r="C7078" s="14" t="s">
        <v>8665</v>
      </c>
      <c r="D7078">
        <v>-0.117882579565048</v>
      </c>
      <c r="E7078" t="s">
        <v>13361</v>
      </c>
      <c r="F7078">
        <v>-2.7030467000000002E-2</v>
      </c>
      <c r="G7078">
        <v>0.90111349600000001</v>
      </c>
      <c r="H7078">
        <v>4.0067709E-2</v>
      </c>
      <c r="I7078">
        <v>0.30693266742991698</v>
      </c>
      <c r="J7078" t="s">
        <v>8665</v>
      </c>
      <c r="K7078" t="s">
        <v>10862</v>
      </c>
    </row>
    <row r="7079" spans="1:11" x14ac:dyDescent="0.2">
      <c r="A7079">
        <v>7077</v>
      </c>
      <c r="B7079" t="s">
        <v>7076</v>
      </c>
      <c r="C7079" s="14" t="s">
        <v>8665</v>
      </c>
      <c r="D7079">
        <v>-0.425894886255264</v>
      </c>
      <c r="E7079" t="s">
        <v>13361</v>
      </c>
      <c r="F7079">
        <v>-1.8995223000000006E-2</v>
      </c>
      <c r="G7079">
        <v>0.90111349600000001</v>
      </c>
      <c r="H7079">
        <v>0.32471074100000002</v>
      </c>
      <c r="I7079">
        <v>1</v>
      </c>
      <c r="J7079" t="s">
        <v>8665</v>
      </c>
      <c r="K7079" t="s">
        <v>10862</v>
      </c>
    </row>
    <row r="7080" spans="1:11" x14ac:dyDescent="0.2">
      <c r="A7080">
        <v>7078</v>
      </c>
      <c r="B7080" t="s">
        <v>7077</v>
      </c>
      <c r="C7080" s="14" t="s">
        <v>8662</v>
      </c>
      <c r="D7080">
        <v>0.41724812984466603</v>
      </c>
      <c r="E7080" t="s">
        <v>13357</v>
      </c>
      <c r="F7080">
        <v>-2.5673290000000071E-3</v>
      </c>
      <c r="G7080">
        <v>0.90111349600000001</v>
      </c>
      <c r="H7080">
        <v>0.772128076</v>
      </c>
      <c r="I7080">
        <v>1</v>
      </c>
      <c r="J7080" t="e">
        <v>#N/A</v>
      </c>
      <c r="K7080" t="e">
        <v>#N/A</v>
      </c>
    </row>
    <row r="7081" spans="1:11" x14ac:dyDescent="0.2">
      <c r="A7081">
        <v>7079</v>
      </c>
      <c r="B7081" t="s">
        <v>7078</v>
      </c>
      <c r="C7081" s="14" t="s">
        <v>8665</v>
      </c>
      <c r="D7081">
        <v>-8.8169865310192094E-2</v>
      </c>
      <c r="E7081" t="s">
        <v>13361</v>
      </c>
      <c r="F7081">
        <v>-6.6566183000000057E-2</v>
      </c>
      <c r="G7081">
        <v>0.90111349600000001</v>
      </c>
      <c r="H7081">
        <v>5.2809171000000002E-2</v>
      </c>
      <c r="I7081">
        <v>0.37636194893153702</v>
      </c>
      <c r="J7081" t="s">
        <v>8665</v>
      </c>
      <c r="K7081" t="s">
        <v>10862</v>
      </c>
    </row>
    <row r="7082" spans="1:11" x14ac:dyDescent="0.2">
      <c r="A7082">
        <v>7080</v>
      </c>
      <c r="B7082" t="s">
        <v>7079</v>
      </c>
      <c r="C7082" s="14" t="s">
        <v>8665</v>
      </c>
      <c r="D7082">
        <v>0.186691358685493</v>
      </c>
      <c r="E7082" t="s">
        <v>13361</v>
      </c>
      <c r="F7082">
        <v>0.18981674500000001</v>
      </c>
      <c r="G7082">
        <v>0.90111349600000001</v>
      </c>
      <c r="H7082">
        <v>0.22176594199999999</v>
      </c>
      <c r="I7082">
        <v>1</v>
      </c>
      <c r="J7082" t="s">
        <v>8665</v>
      </c>
      <c r="K7082" t="s">
        <v>10862</v>
      </c>
    </row>
    <row r="7083" spans="1:11" x14ac:dyDescent="0.2">
      <c r="A7083">
        <v>7081</v>
      </c>
      <c r="B7083" t="s">
        <v>7080</v>
      </c>
      <c r="C7083" s="14" t="s">
        <v>8665</v>
      </c>
      <c r="D7083">
        <v>-0.26947274804115301</v>
      </c>
      <c r="E7083" t="s">
        <v>13361</v>
      </c>
      <c r="F7083">
        <v>0.29635240100000004</v>
      </c>
      <c r="G7083">
        <v>0.90111349600000001</v>
      </c>
      <c r="H7083">
        <v>4.3044789E-2</v>
      </c>
      <c r="I7083">
        <v>0.32348805590167701</v>
      </c>
      <c r="J7083" t="s">
        <v>8665</v>
      </c>
      <c r="K7083" t="s">
        <v>10862</v>
      </c>
    </row>
    <row r="7084" spans="1:11" x14ac:dyDescent="0.2">
      <c r="A7084">
        <v>7082</v>
      </c>
      <c r="B7084" t="s">
        <v>7081</v>
      </c>
      <c r="C7084" s="14" t="s">
        <v>8665</v>
      </c>
      <c r="D7084">
        <v>0.14986990392208099</v>
      </c>
      <c r="E7084" t="s">
        <v>13361</v>
      </c>
      <c r="F7084">
        <v>6.9351917999999999E-2</v>
      </c>
      <c r="G7084">
        <v>0.90111349600000001</v>
      </c>
      <c r="H7084">
        <v>3.514114E-3</v>
      </c>
      <c r="I7084">
        <v>4.6464987999999999E-2</v>
      </c>
      <c r="J7084" t="s">
        <v>8665</v>
      </c>
      <c r="K7084" t="s">
        <v>10862</v>
      </c>
    </row>
    <row r="7085" spans="1:11" x14ac:dyDescent="0.2">
      <c r="A7085">
        <v>7083</v>
      </c>
      <c r="B7085" t="s">
        <v>7082</v>
      </c>
      <c r="C7085" s="14" t="s">
        <v>8665</v>
      </c>
      <c r="D7085">
        <v>0.26125711202621499</v>
      </c>
      <c r="E7085" t="s">
        <v>13361</v>
      </c>
      <c r="F7085">
        <v>0.23390686199999999</v>
      </c>
      <c r="G7085">
        <v>0.90111349600000001</v>
      </c>
      <c r="H7085">
        <v>0.283506168</v>
      </c>
      <c r="I7085">
        <v>1</v>
      </c>
      <c r="J7085" t="s">
        <v>8665</v>
      </c>
      <c r="K7085" t="s">
        <v>10862</v>
      </c>
    </row>
    <row r="7086" spans="1:11" x14ac:dyDescent="0.2">
      <c r="A7086">
        <v>7084</v>
      </c>
      <c r="B7086" t="s">
        <v>7083</v>
      </c>
      <c r="C7086" s="14" t="s">
        <v>8665</v>
      </c>
      <c r="D7086">
        <v>0.26125711202621499</v>
      </c>
      <c r="E7086" t="s">
        <v>13361</v>
      </c>
      <c r="F7086" t="e">
        <v>#N/A</v>
      </c>
      <c r="G7086">
        <v>0.90111349600000001</v>
      </c>
      <c r="H7086" t="e">
        <v>#N/A</v>
      </c>
      <c r="I7086" t="e">
        <v>#N/A</v>
      </c>
      <c r="J7086" t="s">
        <v>8665</v>
      </c>
      <c r="K7086" t="s">
        <v>10862</v>
      </c>
    </row>
    <row r="7087" spans="1:11" x14ac:dyDescent="0.2">
      <c r="A7087">
        <v>7085</v>
      </c>
      <c r="B7087" t="s">
        <v>7084</v>
      </c>
      <c r="C7087" s="14" t="s">
        <v>8665</v>
      </c>
      <c r="D7087">
        <v>-0.11276606470346499</v>
      </c>
      <c r="E7087" t="s">
        <v>13361</v>
      </c>
      <c r="F7087">
        <v>0.66666666699999999</v>
      </c>
      <c r="G7087">
        <v>0.90111349600000001</v>
      </c>
      <c r="H7087">
        <v>3.3400529999999999E-3</v>
      </c>
      <c r="I7087">
        <v>4.4583045000000002E-2</v>
      </c>
      <c r="J7087" t="s">
        <v>8665</v>
      </c>
      <c r="K7087" t="s">
        <v>10862</v>
      </c>
    </row>
    <row r="7088" spans="1:11" x14ac:dyDescent="0.2">
      <c r="A7088">
        <v>7086</v>
      </c>
      <c r="B7088" t="s">
        <v>7085</v>
      </c>
      <c r="C7088" s="14" t="s">
        <v>8665</v>
      </c>
      <c r="D7088">
        <v>0.29411265254020702</v>
      </c>
      <c r="E7088" t="s">
        <v>13361</v>
      </c>
      <c r="F7088">
        <v>2.5808468000000001E-2</v>
      </c>
      <c r="G7088">
        <v>0.90111349600000001</v>
      </c>
      <c r="H7088">
        <v>0.41537801200000002</v>
      </c>
      <c r="I7088">
        <v>1</v>
      </c>
      <c r="J7088" t="s">
        <v>8665</v>
      </c>
      <c r="K7088" t="s">
        <v>10862</v>
      </c>
    </row>
    <row r="7089" spans="1:11" x14ac:dyDescent="0.2">
      <c r="A7089">
        <v>7087</v>
      </c>
      <c r="B7089" t="s">
        <v>7086</v>
      </c>
      <c r="C7089" s="14" t="s">
        <v>8665</v>
      </c>
      <c r="D7089">
        <v>0.17197196185588801</v>
      </c>
      <c r="E7089" t="s">
        <v>13361</v>
      </c>
      <c r="F7089" t="e">
        <v>#N/A</v>
      </c>
      <c r="G7089">
        <v>0.90111349600000001</v>
      </c>
      <c r="H7089" t="e">
        <v>#N/A</v>
      </c>
      <c r="I7089" t="e">
        <v>#N/A</v>
      </c>
      <c r="J7089" t="e">
        <v>#N/A</v>
      </c>
      <c r="K7089" t="e">
        <v>#N/A</v>
      </c>
    </row>
    <row r="7090" spans="1:11" x14ac:dyDescent="0.2">
      <c r="A7090">
        <v>7088</v>
      </c>
      <c r="B7090" t="s">
        <v>7087</v>
      </c>
      <c r="C7090" s="14" t="s">
        <v>8665</v>
      </c>
      <c r="D7090">
        <v>-0.23332813382148701</v>
      </c>
      <c r="E7090" t="s">
        <v>13361</v>
      </c>
      <c r="F7090">
        <v>-6.0780549999999997E-3</v>
      </c>
      <c r="G7090">
        <v>0.90111349600000001</v>
      </c>
      <c r="H7090">
        <v>1</v>
      </c>
      <c r="I7090">
        <v>1</v>
      </c>
      <c r="J7090" t="e">
        <v>#N/A</v>
      </c>
      <c r="K7090" t="e">
        <v>#N/A</v>
      </c>
    </row>
    <row r="7091" spans="1:11" x14ac:dyDescent="0.2">
      <c r="A7091">
        <v>7089</v>
      </c>
      <c r="B7091" t="s">
        <v>7088</v>
      </c>
      <c r="C7091" s="14" t="s">
        <v>8665</v>
      </c>
      <c r="D7091">
        <v>0.25109148025512701</v>
      </c>
      <c r="E7091" t="s">
        <v>13361</v>
      </c>
      <c r="F7091" t="e">
        <v>#N/A</v>
      </c>
      <c r="G7091">
        <v>0.90111349600000001</v>
      </c>
      <c r="H7091" t="e">
        <v>#N/A</v>
      </c>
      <c r="I7091" t="e">
        <v>#N/A</v>
      </c>
      <c r="J7091" t="s">
        <v>8665</v>
      </c>
      <c r="K7091" t="s">
        <v>10862</v>
      </c>
    </row>
    <row r="7092" spans="1:11" x14ac:dyDescent="0.2">
      <c r="A7092">
        <v>7090</v>
      </c>
      <c r="B7092" t="s">
        <v>7089</v>
      </c>
      <c r="C7092" s="14" t="s">
        <v>8665</v>
      </c>
      <c r="D7092">
        <v>-0.12293142080307</v>
      </c>
      <c r="E7092" t="s">
        <v>13361</v>
      </c>
      <c r="F7092" t="e">
        <v>#N/A</v>
      </c>
      <c r="G7092">
        <v>0.90111349600000001</v>
      </c>
      <c r="H7092" t="e">
        <v>#N/A</v>
      </c>
      <c r="I7092" t="e">
        <v>#N/A</v>
      </c>
      <c r="J7092" t="s">
        <v>8665</v>
      </c>
      <c r="K7092" t="s">
        <v>10862</v>
      </c>
    </row>
    <row r="7093" spans="1:11" x14ac:dyDescent="0.2">
      <c r="A7093">
        <v>7091</v>
      </c>
      <c r="B7093" t="s">
        <v>7090</v>
      </c>
      <c r="C7093" s="14" t="s">
        <v>8665</v>
      </c>
      <c r="D7093">
        <v>-6.0976453125476802E-2</v>
      </c>
      <c r="E7093" t="s">
        <v>13361</v>
      </c>
      <c r="F7093" t="e">
        <v>#N/A</v>
      </c>
      <c r="G7093">
        <v>0.90111349600000001</v>
      </c>
      <c r="H7093">
        <v>1</v>
      </c>
      <c r="I7093">
        <v>1</v>
      </c>
      <c r="J7093" t="s">
        <v>8665</v>
      </c>
      <c r="K7093" t="s">
        <v>10862</v>
      </c>
    </row>
    <row r="7094" spans="1:11" x14ac:dyDescent="0.2">
      <c r="A7094">
        <v>7092</v>
      </c>
      <c r="B7094" t="s">
        <v>7091</v>
      </c>
      <c r="C7094" s="14" t="s">
        <v>8665</v>
      </c>
      <c r="D7094">
        <v>-0.27676695585250899</v>
      </c>
      <c r="E7094" t="s">
        <v>13361</v>
      </c>
      <c r="F7094">
        <v>-4.1798741E-2</v>
      </c>
      <c r="G7094">
        <v>0.90111349600000001</v>
      </c>
      <c r="H7094">
        <v>7.9848052000000003E-2</v>
      </c>
      <c r="I7094">
        <v>0.51193693393613804</v>
      </c>
      <c r="J7094" t="s">
        <v>8665</v>
      </c>
      <c r="K7094" t="s">
        <v>10862</v>
      </c>
    </row>
    <row r="7095" spans="1:11" x14ac:dyDescent="0.2">
      <c r="A7095">
        <v>7093</v>
      </c>
      <c r="B7095" t="s">
        <v>7092</v>
      </c>
      <c r="C7095" s="14" t="s">
        <v>8665</v>
      </c>
      <c r="D7095">
        <v>-0.17002704739570601</v>
      </c>
      <c r="E7095" t="s">
        <v>13361</v>
      </c>
      <c r="F7095">
        <v>-5.0960353999999999E-2</v>
      </c>
      <c r="G7095">
        <v>0.90111349600000001</v>
      </c>
      <c r="H7095">
        <v>1.4708728000000001E-2</v>
      </c>
      <c r="I7095">
        <v>0.14143436879263399</v>
      </c>
      <c r="J7095" t="s">
        <v>8663</v>
      </c>
      <c r="K7095" t="s">
        <v>10863</v>
      </c>
    </row>
    <row r="7096" spans="1:11" x14ac:dyDescent="0.2">
      <c r="A7096">
        <v>7094</v>
      </c>
      <c r="B7096" t="s">
        <v>7093</v>
      </c>
      <c r="C7096" s="14" t="s">
        <v>8665</v>
      </c>
      <c r="D7096">
        <v>-0.23101694881915999</v>
      </c>
      <c r="E7096" t="s">
        <v>13361</v>
      </c>
      <c r="F7096">
        <v>-4.2970623999999957E-2</v>
      </c>
      <c r="G7096">
        <v>0.90111349600000001</v>
      </c>
      <c r="H7096">
        <v>9.5380159000000006E-2</v>
      </c>
      <c r="I7096">
        <v>0.58104085100000002</v>
      </c>
      <c r="J7096" t="s">
        <v>8665</v>
      </c>
      <c r="K7096" t="s">
        <v>10862</v>
      </c>
    </row>
    <row r="7097" spans="1:11" x14ac:dyDescent="0.2">
      <c r="A7097">
        <v>7095</v>
      </c>
      <c r="B7097" t="s">
        <v>7094</v>
      </c>
      <c r="C7097" s="14" t="s">
        <v>8665</v>
      </c>
      <c r="D7097">
        <v>-0.20959626138210299</v>
      </c>
      <c r="E7097" t="s">
        <v>13361</v>
      </c>
      <c r="F7097">
        <v>-1.2671045000000001E-2</v>
      </c>
      <c r="G7097">
        <v>0.90111349600000001</v>
      </c>
      <c r="H7097">
        <v>1</v>
      </c>
      <c r="I7097">
        <v>1</v>
      </c>
      <c r="J7097" t="e">
        <v>#N/A</v>
      </c>
      <c r="K7097" t="e">
        <v>#N/A</v>
      </c>
    </row>
    <row r="7098" spans="1:11" x14ac:dyDescent="0.2">
      <c r="A7098">
        <v>7096</v>
      </c>
      <c r="B7098" t="s">
        <v>7095</v>
      </c>
      <c r="C7098" s="14" t="s">
        <v>8665</v>
      </c>
      <c r="D7098">
        <v>-0.14846883714199099</v>
      </c>
      <c r="E7098" t="s">
        <v>13361</v>
      </c>
      <c r="F7098">
        <v>6.3075451999999976E-2</v>
      </c>
      <c r="G7098">
        <v>0.92611379000000005</v>
      </c>
      <c r="H7098">
        <v>0.57920069299999999</v>
      </c>
      <c r="I7098">
        <v>1</v>
      </c>
      <c r="J7098" t="s">
        <v>8665</v>
      </c>
      <c r="K7098" t="s">
        <v>10862</v>
      </c>
    </row>
    <row r="7099" spans="1:11" x14ac:dyDescent="0.2">
      <c r="A7099">
        <v>7097</v>
      </c>
      <c r="B7099" t="s">
        <v>7096</v>
      </c>
      <c r="C7099" s="14" t="s">
        <v>8665</v>
      </c>
      <c r="D7099">
        <v>-0.15292267501354201</v>
      </c>
      <c r="E7099" t="s">
        <v>13361</v>
      </c>
      <c r="F7099">
        <v>0.114382304</v>
      </c>
      <c r="G7099">
        <v>0.92611379000000005</v>
      </c>
      <c r="H7099">
        <v>3.3530499999999999E-4</v>
      </c>
      <c r="I7099">
        <v>7.1247610000000003E-3</v>
      </c>
      <c r="J7099" t="s">
        <v>8665</v>
      </c>
      <c r="K7099" t="s">
        <v>10862</v>
      </c>
    </row>
    <row r="7100" spans="1:11" x14ac:dyDescent="0.2">
      <c r="A7100">
        <v>7098</v>
      </c>
      <c r="B7100" t="s">
        <v>7097</v>
      </c>
      <c r="C7100" s="14" t="s">
        <v>8665</v>
      </c>
      <c r="D7100">
        <v>-0.264257282018661</v>
      </c>
      <c r="E7100" t="s">
        <v>13361</v>
      </c>
      <c r="F7100" t="e">
        <v>#N/A</v>
      </c>
      <c r="G7100">
        <v>0.92611379000000005</v>
      </c>
      <c r="H7100" t="e">
        <v>#N/A</v>
      </c>
      <c r="I7100" t="e">
        <v>#N/A</v>
      </c>
      <c r="J7100" t="s">
        <v>8665</v>
      </c>
      <c r="K7100" t="s">
        <v>10862</v>
      </c>
    </row>
    <row r="7101" spans="1:11" x14ac:dyDescent="0.2">
      <c r="A7101">
        <v>7099</v>
      </c>
      <c r="B7101" t="s">
        <v>7098</v>
      </c>
      <c r="C7101" s="14" t="s">
        <v>8665</v>
      </c>
      <c r="D7101">
        <v>-0.20317669212818101</v>
      </c>
      <c r="E7101" t="s">
        <v>13361</v>
      </c>
      <c r="F7101">
        <v>0.13136527200000003</v>
      </c>
      <c r="G7101">
        <v>0.92611379000000005</v>
      </c>
      <c r="H7101">
        <v>3.2793673000000002E-2</v>
      </c>
      <c r="I7101">
        <v>0.263729013505208</v>
      </c>
      <c r="J7101" t="s">
        <v>8668</v>
      </c>
      <c r="K7101" t="s">
        <v>10863</v>
      </c>
    </row>
    <row r="7102" spans="1:11" x14ac:dyDescent="0.2">
      <c r="A7102">
        <v>7100</v>
      </c>
      <c r="B7102" t="s">
        <v>7099</v>
      </c>
      <c r="C7102" s="14" t="s">
        <v>8668</v>
      </c>
      <c r="D7102">
        <v>-0.13765610754489899</v>
      </c>
      <c r="E7102" t="s">
        <v>13361</v>
      </c>
      <c r="F7102" t="e">
        <v>#N/A</v>
      </c>
      <c r="G7102">
        <v>0.92611379000000005</v>
      </c>
      <c r="H7102" t="e">
        <v>#N/A</v>
      </c>
      <c r="I7102" t="e">
        <v>#N/A</v>
      </c>
      <c r="J7102" t="e">
        <v>#N/A</v>
      </c>
      <c r="K7102" t="e">
        <v>#N/A</v>
      </c>
    </row>
    <row r="7103" spans="1:11" x14ac:dyDescent="0.2">
      <c r="A7103">
        <v>7101</v>
      </c>
      <c r="B7103" t="s">
        <v>7100</v>
      </c>
      <c r="C7103" s="14" t="s">
        <v>8668</v>
      </c>
      <c r="D7103">
        <v>0.39118695259094199</v>
      </c>
      <c r="E7103" t="s">
        <v>13361</v>
      </c>
      <c r="F7103">
        <v>-0.24479652100000004</v>
      </c>
      <c r="G7103">
        <v>0.58985628300000004</v>
      </c>
      <c r="H7103">
        <v>1</v>
      </c>
      <c r="I7103">
        <v>1</v>
      </c>
      <c r="J7103" t="e">
        <v>#N/A</v>
      </c>
      <c r="K7103" t="e">
        <v>#N/A</v>
      </c>
    </row>
    <row r="7104" spans="1:11" x14ac:dyDescent="0.2">
      <c r="A7104">
        <v>7102</v>
      </c>
      <c r="B7104" t="s">
        <v>7101</v>
      </c>
      <c r="C7104" s="14" t="s">
        <v>8665</v>
      </c>
      <c r="D7104">
        <v>0.34796112775802601</v>
      </c>
      <c r="E7104" t="s">
        <v>13361</v>
      </c>
      <c r="F7104">
        <v>-9.1353162000000016E-2</v>
      </c>
      <c r="G7104">
        <v>0.367523445</v>
      </c>
      <c r="H7104">
        <v>0.20932195000000001</v>
      </c>
      <c r="I7104">
        <v>1</v>
      </c>
      <c r="J7104" t="e">
        <v>#N/A</v>
      </c>
      <c r="K7104" t="e">
        <v>#N/A</v>
      </c>
    </row>
    <row r="7105" spans="1:11" x14ac:dyDescent="0.2">
      <c r="A7105">
        <v>7103</v>
      </c>
      <c r="B7105" t="s">
        <v>7102</v>
      </c>
      <c r="C7105" s="14" t="s">
        <v>8665</v>
      </c>
      <c r="D7105">
        <v>-6.9509856402874007E-2</v>
      </c>
      <c r="E7105" t="s">
        <v>13361</v>
      </c>
      <c r="F7105" t="e">
        <v>#N/A</v>
      </c>
      <c r="G7105">
        <v>7.7663641000000005E-2</v>
      </c>
      <c r="H7105" t="e">
        <v>#N/A</v>
      </c>
      <c r="I7105" t="e">
        <v>#N/A</v>
      </c>
      <c r="J7105" t="e">
        <v>#N/A</v>
      </c>
      <c r="K7105" t="e">
        <v>#N/A</v>
      </c>
    </row>
    <row r="7106" spans="1:11" x14ac:dyDescent="0.2">
      <c r="A7106">
        <v>7104</v>
      </c>
      <c r="B7106" t="s">
        <v>7103</v>
      </c>
      <c r="C7106" s="14" t="s">
        <v>8665</v>
      </c>
      <c r="D7106">
        <v>-0.24533040821552299</v>
      </c>
      <c r="E7106" t="s">
        <v>13361</v>
      </c>
      <c r="F7106" t="e">
        <v>#DIV/0!</v>
      </c>
      <c r="G7106">
        <v>-7.6640830000000004E-3</v>
      </c>
      <c r="H7106" t="e">
        <v>#N/A</v>
      </c>
      <c r="I7106" t="e">
        <v>#N/A</v>
      </c>
      <c r="J7106" t="e">
        <v>#N/A</v>
      </c>
      <c r="K7106" t="e">
        <v>#N/A</v>
      </c>
    </row>
    <row r="7107" spans="1:11" x14ac:dyDescent="0.2">
      <c r="A7107">
        <v>7105</v>
      </c>
      <c r="B7107" t="s">
        <v>7104</v>
      </c>
      <c r="C7107" s="14" t="s">
        <v>8665</v>
      </c>
      <c r="D7107">
        <v>-0.27269169688224798</v>
      </c>
      <c r="E7107" t="s">
        <v>13361</v>
      </c>
      <c r="F7107" t="e">
        <v>#DIV/0!</v>
      </c>
      <c r="G7107">
        <v>-7.6640830000000004E-3</v>
      </c>
      <c r="H7107" t="e">
        <v>#N/A</v>
      </c>
      <c r="I7107" t="e">
        <v>#N/A</v>
      </c>
      <c r="J7107" t="e">
        <v>#N/A</v>
      </c>
      <c r="K7107" t="e">
        <v>#N/A</v>
      </c>
    </row>
    <row r="7108" spans="1:11" x14ac:dyDescent="0.2">
      <c r="A7108">
        <v>7106</v>
      </c>
      <c r="B7108" t="s">
        <v>7105</v>
      </c>
      <c r="C7108" s="14" t="s">
        <v>8668</v>
      </c>
      <c r="D7108" t="s">
        <v>13358</v>
      </c>
      <c r="E7108" t="s">
        <v>13361</v>
      </c>
      <c r="F7108" t="e">
        <v>#N/A</v>
      </c>
      <c r="G7108">
        <v>-7.6640830000000004E-3</v>
      </c>
      <c r="H7108" t="e">
        <v>#N/A</v>
      </c>
      <c r="I7108" t="e">
        <v>#N/A</v>
      </c>
      <c r="J7108" t="e">
        <v>#N/A</v>
      </c>
      <c r="K7108" t="e">
        <v>#N/A</v>
      </c>
    </row>
    <row r="7109" spans="1:11" x14ac:dyDescent="0.2">
      <c r="A7109">
        <v>7107</v>
      </c>
      <c r="B7109" t="s">
        <v>7106</v>
      </c>
      <c r="C7109" s="14" t="s">
        <v>8662</v>
      </c>
      <c r="D7109">
        <v>0.22033637762069699</v>
      </c>
      <c r="E7109" t="s">
        <v>13357</v>
      </c>
      <c r="F7109">
        <v>-9.1791784000000001E-2</v>
      </c>
      <c r="G7109">
        <v>1.4760678149999999</v>
      </c>
      <c r="H7109">
        <v>0.113404334</v>
      </c>
      <c r="I7109">
        <v>0.65719697002530497</v>
      </c>
      <c r="J7109" t="e">
        <v>#N/A</v>
      </c>
      <c r="K7109" t="e">
        <v>#N/A</v>
      </c>
    </row>
    <row r="7110" spans="1:11" x14ac:dyDescent="0.2">
      <c r="A7110">
        <v>7108</v>
      </c>
      <c r="B7110" t="s">
        <v>7107</v>
      </c>
      <c r="C7110" s="14" t="s">
        <v>8665</v>
      </c>
      <c r="D7110">
        <v>6.5765887498855605E-2</v>
      </c>
      <c r="E7110" t="s">
        <v>13361</v>
      </c>
      <c r="F7110">
        <v>-7.2177769999999253E-3</v>
      </c>
      <c r="G7110">
        <v>1.102123156</v>
      </c>
      <c r="H7110">
        <v>0.28763995799999997</v>
      </c>
      <c r="I7110">
        <v>1</v>
      </c>
      <c r="J7110" t="s">
        <v>8665</v>
      </c>
      <c r="K7110" t="s">
        <v>10862</v>
      </c>
    </row>
    <row r="7111" spans="1:11" x14ac:dyDescent="0.2">
      <c r="A7111">
        <v>7109</v>
      </c>
      <c r="B7111" t="s">
        <v>7108</v>
      </c>
      <c r="C7111" s="14" t="s">
        <v>8666</v>
      </c>
      <c r="D7111">
        <v>0.42856872081756597</v>
      </c>
      <c r="E7111" t="s">
        <v>13357</v>
      </c>
      <c r="F7111">
        <v>-0.15606446100000004</v>
      </c>
      <c r="G7111">
        <v>1.3802412150000001</v>
      </c>
      <c r="H7111">
        <v>0.38187980100000002</v>
      </c>
      <c r="I7111">
        <v>1</v>
      </c>
      <c r="J7111" t="e">
        <v>#N/A</v>
      </c>
      <c r="K7111" t="e">
        <v>#N/A</v>
      </c>
    </row>
    <row r="7112" spans="1:11" x14ac:dyDescent="0.2">
      <c r="A7112">
        <v>7110</v>
      </c>
      <c r="B7112" t="s">
        <v>7109</v>
      </c>
      <c r="C7112" s="14" t="s">
        <v>8666</v>
      </c>
      <c r="D7112">
        <v>5.74156418442726E-2</v>
      </c>
      <c r="E7112" t="s">
        <v>13361</v>
      </c>
      <c r="F7112">
        <v>-0.10050372900000004</v>
      </c>
      <c r="G7112">
        <v>0.93933003500000001</v>
      </c>
      <c r="H7112">
        <v>5.4194900000000001E-4</v>
      </c>
      <c r="I7112">
        <v>1.0486319953427199E-2</v>
      </c>
      <c r="J7112" t="e">
        <v>#N/A</v>
      </c>
      <c r="K7112" t="e">
        <v>#N/A</v>
      </c>
    </row>
    <row r="7113" spans="1:11" x14ac:dyDescent="0.2">
      <c r="A7113">
        <v>7111</v>
      </c>
      <c r="B7113" t="s">
        <v>7110</v>
      </c>
      <c r="C7113" s="14" t="s">
        <v>8662</v>
      </c>
      <c r="D7113">
        <v>0.43222758173942599</v>
      </c>
      <c r="E7113" t="s">
        <v>13357</v>
      </c>
      <c r="F7113">
        <v>-2.891933E-2</v>
      </c>
      <c r="G7113">
        <v>2.9789791999999999E-2</v>
      </c>
      <c r="H7113">
        <v>1</v>
      </c>
      <c r="I7113">
        <v>1</v>
      </c>
      <c r="J7113" t="e">
        <v>#N/A</v>
      </c>
      <c r="K7113" t="e">
        <v>#N/A</v>
      </c>
    </row>
    <row r="7114" spans="1:11" x14ac:dyDescent="0.2">
      <c r="A7114">
        <v>7112</v>
      </c>
      <c r="B7114" t="s">
        <v>7111</v>
      </c>
      <c r="C7114" s="14" t="s">
        <v>8665</v>
      </c>
      <c r="D7114">
        <v>-0.190754413604736</v>
      </c>
      <c r="E7114" t="s">
        <v>13361</v>
      </c>
      <c r="F7114">
        <v>-0.20979423200000002</v>
      </c>
      <c r="G7114">
        <v>0.30279120300000001</v>
      </c>
      <c r="H7114">
        <v>1.31823518768E-9</v>
      </c>
      <c r="I7114">
        <v>1.83688072553803E-7</v>
      </c>
      <c r="J7114" t="s">
        <v>8665</v>
      </c>
      <c r="K7114" t="s">
        <v>10862</v>
      </c>
    </row>
    <row r="7115" spans="1:11" x14ac:dyDescent="0.2">
      <c r="A7115">
        <v>7113</v>
      </c>
      <c r="B7115" t="s">
        <v>7112</v>
      </c>
      <c r="C7115" s="14" t="s">
        <v>8665</v>
      </c>
      <c r="D7115">
        <v>-0.31606835126876798</v>
      </c>
      <c r="E7115" t="s">
        <v>13361</v>
      </c>
      <c r="F7115">
        <v>-0.12986473900000001</v>
      </c>
      <c r="G7115">
        <v>0.30279120300000001</v>
      </c>
      <c r="H7115">
        <v>2.4068470000000002E-3</v>
      </c>
      <c r="I7115">
        <v>3.4615219000000003E-2</v>
      </c>
      <c r="J7115" t="s">
        <v>8665</v>
      </c>
      <c r="K7115" t="s">
        <v>10862</v>
      </c>
    </row>
    <row r="7116" spans="1:11" x14ac:dyDescent="0.2">
      <c r="A7116">
        <v>7114</v>
      </c>
      <c r="B7116" t="s">
        <v>7113</v>
      </c>
      <c r="C7116" s="14" t="s">
        <v>8663</v>
      </c>
      <c r="D7116" t="s">
        <v>13358</v>
      </c>
      <c r="E7116" t="s">
        <v>13361</v>
      </c>
      <c r="F7116" t="e">
        <v>#N/A</v>
      </c>
      <c r="G7116">
        <v>2.3165099000000001E-2</v>
      </c>
      <c r="H7116" t="e">
        <v>#N/A</v>
      </c>
      <c r="I7116" t="e">
        <v>#N/A</v>
      </c>
      <c r="J7116" t="e">
        <v>#N/A</v>
      </c>
      <c r="K7116" t="e">
        <v>#N/A</v>
      </c>
    </row>
    <row r="7117" spans="1:11" x14ac:dyDescent="0.2">
      <c r="A7117">
        <v>7115</v>
      </c>
      <c r="B7117" t="s">
        <v>7114</v>
      </c>
      <c r="C7117" s="14" t="s">
        <v>8663</v>
      </c>
      <c r="D7117" t="s">
        <v>13358</v>
      </c>
      <c r="E7117" t="s">
        <v>13361</v>
      </c>
      <c r="F7117" t="e">
        <v>#N/A</v>
      </c>
      <c r="G7117">
        <v>2.3165099000000001E-2</v>
      </c>
      <c r="H7117" t="e">
        <v>#N/A</v>
      </c>
      <c r="I7117" t="e">
        <v>#N/A</v>
      </c>
      <c r="J7117" t="e">
        <v>#N/A</v>
      </c>
      <c r="K7117" t="e">
        <v>#N/A</v>
      </c>
    </row>
    <row r="7118" spans="1:11" x14ac:dyDescent="0.2">
      <c r="A7118">
        <v>7116</v>
      </c>
      <c r="B7118" t="s">
        <v>7115</v>
      </c>
      <c r="C7118" s="14" t="s">
        <v>8665</v>
      </c>
      <c r="D7118">
        <v>-0.27820721268653897</v>
      </c>
      <c r="E7118" t="s">
        <v>13361</v>
      </c>
      <c r="F7118" t="e">
        <v>#N/A</v>
      </c>
      <c r="G7118">
        <v>0.60955767699999996</v>
      </c>
      <c r="H7118" t="e">
        <v>#N/A</v>
      </c>
      <c r="I7118" t="e">
        <v>#N/A</v>
      </c>
      <c r="J7118" t="s">
        <v>8665</v>
      </c>
      <c r="K7118" t="s">
        <v>10862</v>
      </c>
    </row>
    <row r="7119" spans="1:11" x14ac:dyDescent="0.2">
      <c r="A7119">
        <v>7117</v>
      </c>
      <c r="B7119" t="s">
        <v>7116</v>
      </c>
      <c r="C7119" s="14" t="s">
        <v>8665</v>
      </c>
      <c r="D7119">
        <v>0.162616297602654</v>
      </c>
      <c r="E7119" t="s">
        <v>13361</v>
      </c>
      <c r="F7119">
        <v>-0.51121103499999998</v>
      </c>
      <c r="G7119">
        <v>0.59626374000000004</v>
      </c>
      <c r="H7119">
        <v>1.0547920000000001E-2</v>
      </c>
      <c r="I7119">
        <v>0.10945908022335001</v>
      </c>
      <c r="J7119" t="s">
        <v>8665</v>
      </c>
      <c r="K7119" t="s">
        <v>10862</v>
      </c>
    </row>
    <row r="7120" spans="1:11" x14ac:dyDescent="0.2">
      <c r="A7120">
        <v>7118</v>
      </c>
      <c r="B7120" t="s">
        <v>7117</v>
      </c>
      <c r="C7120" s="14" t="s">
        <v>8662</v>
      </c>
      <c r="D7120">
        <v>0.20848043262958499</v>
      </c>
      <c r="E7120" t="s">
        <v>13357</v>
      </c>
      <c r="F7120">
        <v>0</v>
      </c>
      <c r="G7120">
        <v>5.7959094000000003E-2</v>
      </c>
      <c r="H7120" t="e">
        <v>#N/A</v>
      </c>
      <c r="I7120" t="e">
        <v>#N/A</v>
      </c>
      <c r="J7120" t="e">
        <v>#N/A</v>
      </c>
      <c r="K7120" t="e">
        <v>#N/A</v>
      </c>
    </row>
    <row r="7121" spans="1:11" x14ac:dyDescent="0.2">
      <c r="A7121">
        <v>7119</v>
      </c>
      <c r="B7121" t="s">
        <v>7118</v>
      </c>
      <c r="C7121" s="14" t="s">
        <v>8662</v>
      </c>
      <c r="D7121">
        <v>0.37433764338493303</v>
      </c>
      <c r="E7121" t="s">
        <v>13357</v>
      </c>
      <c r="F7121">
        <v>0</v>
      </c>
      <c r="G7121">
        <v>5.7959094000000003E-2</v>
      </c>
      <c r="H7121" t="e">
        <v>#N/A</v>
      </c>
      <c r="I7121" t="e">
        <v>#N/A</v>
      </c>
      <c r="J7121" t="e">
        <v>#N/A</v>
      </c>
      <c r="K7121" t="e">
        <v>#N/A</v>
      </c>
    </row>
    <row r="7122" spans="1:11" x14ac:dyDescent="0.2">
      <c r="A7122">
        <v>7120</v>
      </c>
      <c r="B7122" t="s">
        <v>7119</v>
      </c>
      <c r="C7122" s="14" t="s">
        <v>8665</v>
      </c>
      <c r="D7122">
        <v>0.19351075589656799</v>
      </c>
      <c r="E7122" t="s">
        <v>13361</v>
      </c>
      <c r="F7122" t="e">
        <v>#N/A</v>
      </c>
      <c r="G7122">
        <v>5.7959094000000003E-2</v>
      </c>
      <c r="H7122" t="e">
        <v>#N/A</v>
      </c>
      <c r="I7122" t="e">
        <v>#N/A</v>
      </c>
      <c r="J7122" t="e">
        <v>#N/A</v>
      </c>
      <c r="K7122" t="e">
        <v>#N/A</v>
      </c>
    </row>
    <row r="7123" spans="1:11" x14ac:dyDescent="0.2">
      <c r="A7123">
        <v>7121</v>
      </c>
      <c r="B7123" t="s">
        <v>7120</v>
      </c>
      <c r="C7123" s="14" t="s">
        <v>8662</v>
      </c>
      <c r="D7123">
        <v>0.30726233124732999</v>
      </c>
      <c r="E7123" t="s">
        <v>13357</v>
      </c>
      <c r="F7123">
        <v>0</v>
      </c>
      <c r="G7123">
        <v>5.7959094000000003E-2</v>
      </c>
      <c r="H7123" t="e">
        <v>#N/A</v>
      </c>
      <c r="I7123" t="e">
        <v>#N/A</v>
      </c>
      <c r="J7123" t="e">
        <v>#N/A</v>
      </c>
      <c r="K7123" t="e">
        <v>#N/A</v>
      </c>
    </row>
    <row r="7124" spans="1:11" x14ac:dyDescent="0.2">
      <c r="A7124">
        <v>7122</v>
      </c>
      <c r="B7124" t="s">
        <v>7121</v>
      </c>
      <c r="C7124" s="14" t="s">
        <v>8662</v>
      </c>
      <c r="D7124">
        <v>0.34829962253570601</v>
      </c>
      <c r="E7124" t="s">
        <v>13357</v>
      </c>
      <c r="F7124">
        <v>0.12206719200000002</v>
      </c>
      <c r="G7124">
        <v>3.172101091</v>
      </c>
      <c r="H7124">
        <v>3.4932790000000002E-3</v>
      </c>
      <c r="I7124">
        <v>4.62315243753312E-2</v>
      </c>
      <c r="J7124" t="e">
        <v>#N/A</v>
      </c>
      <c r="K7124" t="e">
        <v>#N/A</v>
      </c>
    </row>
    <row r="7125" spans="1:11" x14ac:dyDescent="0.2">
      <c r="A7125">
        <v>7123</v>
      </c>
      <c r="B7125" t="s">
        <v>7122</v>
      </c>
      <c r="C7125" s="14" t="s">
        <v>8666</v>
      </c>
      <c r="D7125">
        <v>0.29065260291099498</v>
      </c>
      <c r="E7125" t="s">
        <v>13357</v>
      </c>
      <c r="F7125">
        <v>-0.26410619099999999</v>
      </c>
      <c r="G7125">
        <v>0.907163422</v>
      </c>
      <c r="H7125">
        <v>1</v>
      </c>
      <c r="I7125">
        <v>1</v>
      </c>
      <c r="J7125" t="s">
        <v>8666</v>
      </c>
      <c r="K7125" t="s">
        <v>10862</v>
      </c>
    </row>
    <row r="7126" spans="1:11" x14ac:dyDescent="0.2">
      <c r="A7126">
        <v>7124</v>
      </c>
      <c r="B7126" t="s">
        <v>7123</v>
      </c>
      <c r="C7126" s="14" t="s">
        <v>8662</v>
      </c>
      <c r="D7126">
        <v>-0.129450634121895</v>
      </c>
      <c r="E7126" t="s">
        <v>13361</v>
      </c>
      <c r="F7126">
        <v>-2.6025065000000014E-2</v>
      </c>
      <c r="G7126">
        <v>0.723051581</v>
      </c>
      <c r="H7126">
        <v>0.70300063499999998</v>
      </c>
      <c r="I7126">
        <v>1</v>
      </c>
      <c r="J7126" t="s">
        <v>8665</v>
      </c>
      <c r="K7126" t="s">
        <v>10863</v>
      </c>
    </row>
    <row r="7127" spans="1:11" x14ac:dyDescent="0.2">
      <c r="A7127">
        <v>7125</v>
      </c>
      <c r="B7127" t="s">
        <v>7124</v>
      </c>
      <c r="C7127" s="14" t="s">
        <v>8662</v>
      </c>
      <c r="D7127">
        <v>0.440858215093613</v>
      </c>
      <c r="E7127" t="s">
        <v>13357</v>
      </c>
      <c r="F7127">
        <v>-0.10945002000000001</v>
      </c>
      <c r="G7127">
        <v>0.723051581</v>
      </c>
      <c r="H7127">
        <v>0.81613858699999997</v>
      </c>
      <c r="I7127">
        <v>1</v>
      </c>
      <c r="J7127" t="e">
        <v>#N/A</v>
      </c>
      <c r="K7127" t="e">
        <v>#N/A</v>
      </c>
    </row>
    <row r="7128" spans="1:11" x14ac:dyDescent="0.2">
      <c r="A7128">
        <v>7126</v>
      </c>
      <c r="B7128" t="s">
        <v>7125</v>
      </c>
      <c r="C7128" s="14" t="s">
        <v>8668</v>
      </c>
      <c r="D7128" t="s">
        <v>13358</v>
      </c>
      <c r="E7128" t="s">
        <v>13361</v>
      </c>
      <c r="F7128" t="e">
        <v>#N/A</v>
      </c>
      <c r="G7128">
        <v>0.74046947799999996</v>
      </c>
      <c r="H7128" t="e">
        <v>#N/A</v>
      </c>
      <c r="I7128" t="e">
        <v>#N/A</v>
      </c>
      <c r="J7128" t="e">
        <v>#N/A</v>
      </c>
      <c r="K7128" t="e">
        <v>#N/A</v>
      </c>
    </row>
    <row r="7129" spans="1:11" x14ac:dyDescent="0.2">
      <c r="A7129">
        <v>7127</v>
      </c>
      <c r="B7129" t="s">
        <v>7126</v>
      </c>
      <c r="C7129" s="14" t="s">
        <v>8663</v>
      </c>
      <c r="D7129" t="s">
        <v>13358</v>
      </c>
      <c r="E7129" t="s">
        <v>13361</v>
      </c>
      <c r="F7129">
        <v>0.11106001300000001</v>
      </c>
      <c r="G7129">
        <v>0.81889316499999998</v>
      </c>
      <c r="H7129">
        <v>8.1072377000000001E-2</v>
      </c>
      <c r="I7129">
        <v>0.51750860687993505</v>
      </c>
      <c r="J7129" t="e">
        <v>#N/A</v>
      </c>
      <c r="K7129" t="e">
        <v>#N/A</v>
      </c>
    </row>
    <row r="7130" spans="1:11" x14ac:dyDescent="0.2">
      <c r="A7130">
        <v>7128</v>
      </c>
      <c r="B7130" t="s">
        <v>7127</v>
      </c>
      <c r="C7130" s="14" t="s">
        <v>8662</v>
      </c>
      <c r="D7130">
        <v>0.320757776498795</v>
      </c>
      <c r="E7130" t="s">
        <v>13357</v>
      </c>
      <c r="F7130">
        <v>9.1662450000000006E-2</v>
      </c>
      <c r="G7130">
        <v>0.81889316499999998</v>
      </c>
      <c r="H7130">
        <v>1.61776744476E-5</v>
      </c>
      <c r="I7130">
        <v>5.9404E-4</v>
      </c>
      <c r="J7130" t="e">
        <v>#N/A</v>
      </c>
      <c r="K7130" t="e">
        <v>#N/A</v>
      </c>
    </row>
    <row r="7131" spans="1:11" x14ac:dyDescent="0.2">
      <c r="A7131">
        <v>7129</v>
      </c>
      <c r="B7131" t="s">
        <v>7128</v>
      </c>
      <c r="C7131" s="14" t="s">
        <v>8663</v>
      </c>
      <c r="D7131" t="s">
        <v>13358</v>
      </c>
      <c r="E7131" t="s">
        <v>13361</v>
      </c>
      <c r="F7131">
        <v>-4.7834840000000002E-3</v>
      </c>
      <c r="G7131">
        <v>0.90807699600000003</v>
      </c>
      <c r="H7131">
        <v>1</v>
      </c>
      <c r="I7131">
        <v>1</v>
      </c>
      <c r="J7131" t="e">
        <v>#N/A</v>
      </c>
      <c r="K7131" t="e">
        <v>#N/A</v>
      </c>
    </row>
    <row r="7132" spans="1:11" x14ac:dyDescent="0.2">
      <c r="A7132">
        <v>7130</v>
      </c>
      <c r="B7132" t="s">
        <v>7129</v>
      </c>
      <c r="C7132" s="14" t="s">
        <v>8662</v>
      </c>
      <c r="D7132">
        <v>0.26430419087410001</v>
      </c>
      <c r="E7132" t="s">
        <v>13357</v>
      </c>
      <c r="F7132">
        <v>-5.0712844999999993E-2</v>
      </c>
      <c r="G7132">
        <v>0.90807699600000003</v>
      </c>
      <c r="H7132">
        <v>4.9789643000000001E-2</v>
      </c>
      <c r="I7132">
        <v>0.36139842892211399</v>
      </c>
      <c r="J7132" t="e">
        <v>#N/A</v>
      </c>
      <c r="K7132" t="e">
        <v>#N/A</v>
      </c>
    </row>
    <row r="7133" spans="1:11" x14ac:dyDescent="0.2">
      <c r="A7133">
        <v>7131</v>
      </c>
      <c r="B7133" t="s">
        <v>7130</v>
      </c>
      <c r="C7133" s="14" t="s">
        <v>8665</v>
      </c>
      <c r="D7133">
        <v>-0.114307798445225</v>
      </c>
      <c r="E7133" t="s">
        <v>13361</v>
      </c>
      <c r="F7133">
        <v>8.027780700000009E-2</v>
      </c>
      <c r="G7133">
        <v>0.90807699600000003</v>
      </c>
      <c r="H7133">
        <v>7.0908412000000004E-2</v>
      </c>
      <c r="I7133">
        <v>0.46837677274582401</v>
      </c>
      <c r="J7133" t="s">
        <v>8665</v>
      </c>
      <c r="K7133" t="s">
        <v>10862</v>
      </c>
    </row>
    <row r="7134" spans="1:11" x14ac:dyDescent="0.2">
      <c r="A7134">
        <v>7132</v>
      </c>
      <c r="B7134" t="s">
        <v>7131</v>
      </c>
      <c r="C7134" s="14" t="s">
        <v>8662</v>
      </c>
      <c r="D7134">
        <v>0.35122150182723999</v>
      </c>
      <c r="E7134" t="s">
        <v>13357</v>
      </c>
      <c r="F7134">
        <v>2.3793826999999997E-2</v>
      </c>
      <c r="G7134">
        <v>0.80572540500000001</v>
      </c>
      <c r="H7134">
        <v>0.105106806</v>
      </c>
      <c r="I7134">
        <v>0.62324355546502597</v>
      </c>
      <c r="J7134" t="e">
        <v>#N/A</v>
      </c>
      <c r="K7134" t="e">
        <v>#N/A</v>
      </c>
    </row>
    <row r="7135" spans="1:11" x14ac:dyDescent="0.2">
      <c r="A7135">
        <v>7133</v>
      </c>
      <c r="B7135" t="s">
        <v>7132</v>
      </c>
      <c r="C7135" s="14" t="s">
        <v>8666</v>
      </c>
      <c r="D7135">
        <v>0.112231440842152</v>
      </c>
      <c r="E7135" t="s">
        <v>13361</v>
      </c>
      <c r="F7135">
        <v>-8.7196699999999572E-3</v>
      </c>
      <c r="G7135">
        <v>0.40522976999999999</v>
      </c>
      <c r="H7135">
        <v>0.85744097799999996</v>
      </c>
      <c r="I7135">
        <v>1</v>
      </c>
      <c r="J7135" t="s">
        <v>8666</v>
      </c>
      <c r="K7135" t="s">
        <v>10862</v>
      </c>
    </row>
    <row r="7136" spans="1:11" x14ac:dyDescent="0.2">
      <c r="A7136">
        <v>7134</v>
      </c>
      <c r="B7136" t="s">
        <v>7133</v>
      </c>
      <c r="C7136" s="14" t="s">
        <v>8668</v>
      </c>
      <c r="D7136" t="s">
        <v>13358</v>
      </c>
      <c r="E7136" t="s">
        <v>13361</v>
      </c>
      <c r="F7136">
        <v>4.2762053999999994E-2</v>
      </c>
      <c r="G7136">
        <v>-0.28641348300000002</v>
      </c>
      <c r="H7136">
        <v>1.0771510999999999E-2</v>
      </c>
      <c r="I7136">
        <v>0.111204896007652</v>
      </c>
      <c r="J7136" t="e">
        <v>#N/A</v>
      </c>
      <c r="K7136" t="e">
        <v>#N/A</v>
      </c>
    </row>
    <row r="7137" spans="1:11" x14ac:dyDescent="0.2">
      <c r="A7137">
        <v>7135</v>
      </c>
      <c r="B7137" t="s">
        <v>7134</v>
      </c>
      <c r="C7137" s="14" t="s">
        <v>8662</v>
      </c>
      <c r="D7137">
        <v>0.23412020504474601</v>
      </c>
      <c r="E7137" t="s">
        <v>13357</v>
      </c>
      <c r="F7137" t="e">
        <v>#N/A</v>
      </c>
      <c r="G7137">
        <v>0.83053979700000002</v>
      </c>
      <c r="H7137" t="e">
        <v>#N/A</v>
      </c>
      <c r="I7137" t="e">
        <v>#N/A</v>
      </c>
      <c r="J7137" t="e">
        <v>#N/A</v>
      </c>
      <c r="K7137" t="e">
        <v>#N/A</v>
      </c>
    </row>
    <row r="7138" spans="1:11" x14ac:dyDescent="0.2">
      <c r="A7138">
        <v>7136</v>
      </c>
      <c r="B7138" t="s">
        <v>7135</v>
      </c>
      <c r="C7138" s="14" t="s">
        <v>8666</v>
      </c>
      <c r="D7138">
        <v>0.22578652203082999</v>
      </c>
      <c r="E7138" t="s">
        <v>13357</v>
      </c>
      <c r="F7138">
        <v>-0.10264038900000005</v>
      </c>
      <c r="G7138">
        <v>0.65644849199999999</v>
      </c>
      <c r="H7138">
        <v>8.8377600000000001E-3</v>
      </c>
      <c r="I7138">
        <v>9.5089249000000001E-2</v>
      </c>
      <c r="J7138" t="e">
        <v>#N/A</v>
      </c>
      <c r="K7138" t="e">
        <v>#N/A</v>
      </c>
    </row>
    <row r="7139" spans="1:11" x14ac:dyDescent="0.2">
      <c r="A7139">
        <v>7137</v>
      </c>
      <c r="B7139" t="s">
        <v>7136</v>
      </c>
      <c r="C7139" s="14" t="s">
        <v>8666</v>
      </c>
      <c r="D7139">
        <v>0.27106505632400502</v>
      </c>
      <c r="E7139" t="s">
        <v>13357</v>
      </c>
      <c r="F7139">
        <v>7.60497800000004E-3</v>
      </c>
      <c r="G7139">
        <v>0.65644849199999999</v>
      </c>
      <c r="H7139">
        <v>1</v>
      </c>
      <c r="I7139">
        <v>1</v>
      </c>
      <c r="J7139" t="e">
        <v>#N/A</v>
      </c>
      <c r="K7139" t="e">
        <v>#N/A</v>
      </c>
    </row>
    <row r="7140" spans="1:11" x14ac:dyDescent="0.2">
      <c r="A7140">
        <v>7138</v>
      </c>
      <c r="B7140" t="s">
        <v>7137</v>
      </c>
      <c r="C7140" s="14" t="s">
        <v>8664</v>
      </c>
      <c r="D7140">
        <v>0.44777667522430398</v>
      </c>
      <c r="E7140" t="s">
        <v>13361</v>
      </c>
      <c r="F7140">
        <v>3.247971999999999E-2</v>
      </c>
      <c r="G7140">
        <v>0.65644849199999999</v>
      </c>
      <c r="H7140">
        <v>0.68872746699999998</v>
      </c>
      <c r="I7140">
        <v>1</v>
      </c>
      <c r="J7140" t="e">
        <v>#N/A</v>
      </c>
      <c r="K7140" t="e">
        <v>#N/A</v>
      </c>
    </row>
    <row r="7141" spans="1:11" x14ac:dyDescent="0.2">
      <c r="A7141">
        <v>7139</v>
      </c>
      <c r="B7141" t="s">
        <v>7138</v>
      </c>
      <c r="C7141" s="14" t="s">
        <v>8664</v>
      </c>
      <c r="D7141">
        <v>0.20480716228485099</v>
      </c>
      <c r="E7141" t="s">
        <v>13361</v>
      </c>
      <c r="F7141">
        <v>2.7047148999999937E-2</v>
      </c>
      <c r="G7141">
        <v>0.65644849199999999</v>
      </c>
      <c r="H7141">
        <v>0.67901269399999997</v>
      </c>
      <c r="I7141">
        <v>1</v>
      </c>
      <c r="J7141" t="e">
        <v>#N/A</v>
      </c>
      <c r="K7141" t="e">
        <v>#N/A</v>
      </c>
    </row>
    <row r="7142" spans="1:11" x14ac:dyDescent="0.2">
      <c r="A7142">
        <v>7140</v>
      </c>
      <c r="B7142" t="s">
        <v>7139</v>
      </c>
      <c r="C7142" s="14" t="s">
        <v>8663</v>
      </c>
      <c r="D7142" t="s">
        <v>13358</v>
      </c>
      <c r="E7142" t="s">
        <v>13361</v>
      </c>
      <c r="F7142">
        <v>-1.8488086000000001E-2</v>
      </c>
      <c r="G7142">
        <v>0.54453501100000001</v>
      </c>
      <c r="H7142">
        <v>0.319947225</v>
      </c>
      <c r="I7142">
        <v>1</v>
      </c>
      <c r="J7142" t="e">
        <v>#N/A</v>
      </c>
      <c r="K7142" t="e">
        <v>#N/A</v>
      </c>
    </row>
    <row r="7143" spans="1:11" x14ac:dyDescent="0.2">
      <c r="A7143">
        <v>7141</v>
      </c>
      <c r="B7143" t="s">
        <v>7140</v>
      </c>
      <c r="C7143" s="14" t="s">
        <v>8663</v>
      </c>
      <c r="D7143" t="s">
        <v>13358</v>
      </c>
      <c r="E7143" t="s">
        <v>13361</v>
      </c>
      <c r="F7143">
        <v>-1.8287195999999992E-2</v>
      </c>
      <c r="G7143">
        <v>0.54453501100000001</v>
      </c>
      <c r="H7143">
        <v>0.40633980200000003</v>
      </c>
      <c r="I7143">
        <v>1</v>
      </c>
      <c r="J7143" t="e">
        <v>#N/A</v>
      </c>
      <c r="K7143" t="e">
        <v>#N/A</v>
      </c>
    </row>
    <row r="7144" spans="1:11" x14ac:dyDescent="0.2">
      <c r="A7144">
        <v>7142</v>
      </c>
      <c r="B7144" t="s">
        <v>7141</v>
      </c>
      <c r="C7144" s="14" t="s">
        <v>8666</v>
      </c>
      <c r="D7144">
        <v>0.29366457462310802</v>
      </c>
      <c r="E7144" t="s">
        <v>13357</v>
      </c>
      <c r="F7144">
        <v>-7.3697374999999954E-2</v>
      </c>
      <c r="G7144">
        <v>0.54453501100000001</v>
      </c>
      <c r="H7144">
        <v>4.6594641999999999E-2</v>
      </c>
      <c r="I7144">
        <v>0.34339154044878001</v>
      </c>
      <c r="J7144" t="e">
        <v>#N/A</v>
      </c>
      <c r="K7144" t="e">
        <v>#N/A</v>
      </c>
    </row>
    <row r="7145" spans="1:11" x14ac:dyDescent="0.2">
      <c r="A7145">
        <v>7143</v>
      </c>
      <c r="B7145" t="s">
        <v>7142</v>
      </c>
      <c r="C7145" s="14" t="s">
        <v>8670</v>
      </c>
      <c r="D7145">
        <v>0.217194244265556</v>
      </c>
      <c r="E7145" t="s">
        <v>13361</v>
      </c>
      <c r="F7145">
        <v>-7.8814690999999992E-2</v>
      </c>
      <c r="G7145">
        <v>0.51753298599999997</v>
      </c>
      <c r="H7145">
        <v>0.54173101999999995</v>
      </c>
      <c r="I7145">
        <v>1</v>
      </c>
      <c r="J7145" t="e">
        <v>#N/A</v>
      </c>
      <c r="K7145" t="e">
        <v>#N/A</v>
      </c>
    </row>
    <row r="7146" spans="1:11" x14ac:dyDescent="0.2">
      <c r="A7146">
        <v>7144</v>
      </c>
      <c r="B7146" t="s">
        <v>7143</v>
      </c>
      <c r="C7146" s="14" t="s">
        <v>8665</v>
      </c>
      <c r="D7146">
        <v>0.25497972965240501</v>
      </c>
      <c r="E7146" t="s">
        <v>13361</v>
      </c>
      <c r="F7146">
        <v>1.5581413999999998E-2</v>
      </c>
      <c r="G7146">
        <v>1.0264202630000001</v>
      </c>
      <c r="H7146">
        <v>0.41045463999999998</v>
      </c>
      <c r="I7146">
        <v>1</v>
      </c>
      <c r="J7146" t="s">
        <v>8665</v>
      </c>
      <c r="K7146" t="s">
        <v>10862</v>
      </c>
    </row>
    <row r="7147" spans="1:11" x14ac:dyDescent="0.2">
      <c r="A7147">
        <v>7145</v>
      </c>
      <c r="B7147" t="s">
        <v>7144</v>
      </c>
      <c r="C7147" s="14" t="s">
        <v>8665</v>
      </c>
      <c r="D7147">
        <v>0.34294861555099498</v>
      </c>
      <c r="E7147" t="s">
        <v>13361</v>
      </c>
      <c r="F7147">
        <v>3.0494920000000002E-2</v>
      </c>
      <c r="G7147">
        <v>1.0264202630000001</v>
      </c>
      <c r="H7147">
        <v>4.6427085999999999E-2</v>
      </c>
      <c r="I7147">
        <v>0.34236602700532798</v>
      </c>
      <c r="J7147" t="e">
        <v>#N/A</v>
      </c>
      <c r="K7147" t="e">
        <v>#N/A</v>
      </c>
    </row>
    <row r="7148" spans="1:11" x14ac:dyDescent="0.2">
      <c r="A7148">
        <v>7146</v>
      </c>
      <c r="B7148" t="s">
        <v>7145</v>
      </c>
      <c r="C7148" s="14" t="s">
        <v>8664</v>
      </c>
      <c r="D7148">
        <v>0.121825248003006</v>
      </c>
      <c r="E7148" t="s">
        <v>13361</v>
      </c>
      <c r="F7148" t="e">
        <v>#N/A</v>
      </c>
      <c r="G7148">
        <v>0.97588954900000002</v>
      </c>
      <c r="H7148" t="e">
        <v>#N/A</v>
      </c>
      <c r="I7148" t="e">
        <v>#N/A</v>
      </c>
      <c r="J7148" t="e">
        <v>#N/A</v>
      </c>
      <c r="K7148" t="e">
        <v>#N/A</v>
      </c>
    </row>
    <row r="7149" spans="1:11" x14ac:dyDescent="0.2">
      <c r="A7149">
        <v>7147</v>
      </c>
      <c r="B7149" t="s">
        <v>7146</v>
      </c>
      <c r="C7149" s="14" t="s">
        <v>8665</v>
      </c>
      <c r="D7149">
        <v>-0.184000208973885</v>
      </c>
      <c r="E7149" t="s">
        <v>13361</v>
      </c>
      <c r="F7149">
        <v>3.6523229000000046E-2</v>
      </c>
      <c r="G7149">
        <v>0.105877003</v>
      </c>
      <c r="H7149">
        <v>0.44892642500000002</v>
      </c>
      <c r="I7149">
        <v>1</v>
      </c>
      <c r="J7149" t="e">
        <v>#N/A</v>
      </c>
      <c r="K7149" t="e">
        <v>#N/A</v>
      </c>
    </row>
    <row r="7150" spans="1:11" x14ac:dyDescent="0.2">
      <c r="A7150">
        <v>7148</v>
      </c>
      <c r="B7150" t="s">
        <v>7147</v>
      </c>
      <c r="C7150" s="14" t="s">
        <v>8664</v>
      </c>
      <c r="D7150">
        <v>0.54622155427932695</v>
      </c>
      <c r="E7150" t="s">
        <v>13361</v>
      </c>
      <c r="F7150">
        <v>-3.5574130000000093E-3</v>
      </c>
      <c r="G7150">
        <v>0.20810248100000001</v>
      </c>
      <c r="H7150">
        <v>0.80918611799999995</v>
      </c>
      <c r="I7150">
        <v>1</v>
      </c>
      <c r="J7150" t="e">
        <v>#N/A</v>
      </c>
      <c r="K7150" t="e">
        <v>#N/A</v>
      </c>
    </row>
    <row r="7151" spans="1:11" x14ac:dyDescent="0.2">
      <c r="A7151">
        <v>7149</v>
      </c>
      <c r="B7151" t="s">
        <v>7148</v>
      </c>
      <c r="C7151" s="14" t="s">
        <v>8663</v>
      </c>
      <c r="D7151">
        <v>-0.24426786601543399</v>
      </c>
      <c r="E7151" t="s">
        <v>13361</v>
      </c>
      <c r="F7151" t="e">
        <v>#N/A</v>
      </c>
      <c r="G7151">
        <v>0.15570178600000001</v>
      </c>
      <c r="H7151" t="e">
        <v>#N/A</v>
      </c>
      <c r="I7151" t="e">
        <v>#N/A</v>
      </c>
      <c r="J7151" t="e">
        <v>#N/A</v>
      </c>
      <c r="K7151" t="e">
        <v>#N/A</v>
      </c>
    </row>
    <row r="7152" spans="1:11" x14ac:dyDescent="0.2">
      <c r="A7152">
        <v>7150</v>
      </c>
      <c r="B7152" t="s">
        <v>7149</v>
      </c>
      <c r="C7152" s="14" t="s">
        <v>8663</v>
      </c>
      <c r="D7152" t="s">
        <v>13358</v>
      </c>
      <c r="E7152" t="s">
        <v>13361</v>
      </c>
      <c r="F7152" t="e">
        <v>#N/A</v>
      </c>
      <c r="G7152">
        <v>0.71612468699999998</v>
      </c>
      <c r="H7152" t="e">
        <v>#N/A</v>
      </c>
      <c r="I7152" t="e">
        <v>#N/A</v>
      </c>
      <c r="J7152" t="e">
        <v>#N/A</v>
      </c>
      <c r="K7152" t="e">
        <v>#N/A</v>
      </c>
    </row>
    <row r="7153" spans="1:11" x14ac:dyDescent="0.2">
      <c r="A7153">
        <v>7151</v>
      </c>
      <c r="B7153" t="s">
        <v>7150</v>
      </c>
      <c r="C7153" s="14" t="s">
        <v>8663</v>
      </c>
      <c r="D7153" t="s">
        <v>13358</v>
      </c>
      <c r="E7153" t="s">
        <v>13361</v>
      </c>
      <c r="F7153">
        <v>1.8043834000000009E-2</v>
      </c>
      <c r="G7153">
        <v>0.71612468699999998</v>
      </c>
      <c r="H7153">
        <v>0.93897532699999997</v>
      </c>
      <c r="I7153">
        <v>1</v>
      </c>
      <c r="J7153" t="e">
        <v>#N/A</v>
      </c>
      <c r="K7153" t="e">
        <v>#N/A</v>
      </c>
    </row>
    <row r="7154" spans="1:11" x14ac:dyDescent="0.2">
      <c r="A7154">
        <v>7152</v>
      </c>
      <c r="B7154" t="s">
        <v>7151</v>
      </c>
      <c r="C7154" s="14" t="s">
        <v>8663</v>
      </c>
      <c r="D7154" t="s">
        <v>13358</v>
      </c>
      <c r="E7154" t="s">
        <v>13361</v>
      </c>
      <c r="F7154">
        <v>1.884549000000002E-2</v>
      </c>
      <c r="G7154">
        <v>0.71612468699999998</v>
      </c>
      <c r="H7154">
        <v>1</v>
      </c>
      <c r="I7154">
        <v>1</v>
      </c>
      <c r="J7154" t="e">
        <v>#N/A</v>
      </c>
      <c r="K7154" t="e">
        <v>#N/A</v>
      </c>
    </row>
    <row r="7155" spans="1:11" x14ac:dyDescent="0.2">
      <c r="A7155">
        <v>7153</v>
      </c>
      <c r="B7155" t="s">
        <v>7152</v>
      </c>
      <c r="C7155" s="14" t="s">
        <v>8663</v>
      </c>
      <c r="D7155" t="s">
        <v>13358</v>
      </c>
      <c r="E7155" t="s">
        <v>13361</v>
      </c>
      <c r="F7155">
        <v>2.9827869999999868E-3</v>
      </c>
      <c r="G7155">
        <v>0.71612468699999998</v>
      </c>
      <c r="H7155">
        <v>0.86913842799999996</v>
      </c>
      <c r="I7155">
        <v>1</v>
      </c>
      <c r="J7155" t="e">
        <v>#N/A</v>
      </c>
      <c r="K7155" t="e">
        <v>#N/A</v>
      </c>
    </row>
    <row r="7156" spans="1:11" x14ac:dyDescent="0.2">
      <c r="A7156">
        <v>7154</v>
      </c>
      <c r="B7156" t="s">
        <v>7153</v>
      </c>
      <c r="C7156" s="14" t="s">
        <v>8663</v>
      </c>
      <c r="D7156" t="s">
        <v>13358</v>
      </c>
      <c r="E7156" t="s">
        <v>13361</v>
      </c>
      <c r="F7156">
        <v>-0.13448471399999995</v>
      </c>
      <c r="G7156">
        <v>0.71612468699999998</v>
      </c>
      <c r="H7156">
        <v>6.3468587000000007E-2</v>
      </c>
      <c r="I7156">
        <v>0.43110890509389199</v>
      </c>
      <c r="J7156" t="e">
        <v>#N/A</v>
      </c>
      <c r="K7156" t="e">
        <v>#N/A</v>
      </c>
    </row>
    <row r="7157" spans="1:11" x14ac:dyDescent="0.2">
      <c r="A7157">
        <v>7155</v>
      </c>
      <c r="B7157" t="s">
        <v>7154</v>
      </c>
      <c r="C7157" s="14" t="s">
        <v>8663</v>
      </c>
      <c r="D7157" t="s">
        <v>13358</v>
      </c>
      <c r="E7157" t="s">
        <v>13361</v>
      </c>
      <c r="F7157" t="e">
        <v>#N/A</v>
      </c>
      <c r="G7157">
        <v>0.71612468699999998</v>
      </c>
      <c r="H7157" t="e">
        <v>#N/A</v>
      </c>
      <c r="I7157" t="e">
        <v>#N/A</v>
      </c>
      <c r="J7157" t="e">
        <v>#N/A</v>
      </c>
      <c r="K7157" t="e">
        <v>#N/A</v>
      </c>
    </row>
    <row r="7158" spans="1:11" x14ac:dyDescent="0.2">
      <c r="A7158">
        <v>7156</v>
      </c>
      <c r="B7158" t="s">
        <v>7155</v>
      </c>
      <c r="C7158" s="14" t="s">
        <v>8663</v>
      </c>
      <c r="D7158" t="s">
        <v>13358</v>
      </c>
      <c r="E7158" t="s">
        <v>13361</v>
      </c>
      <c r="F7158" t="e">
        <v>#N/A</v>
      </c>
      <c r="G7158">
        <v>0.71612468699999998</v>
      </c>
      <c r="H7158" t="e">
        <v>#N/A</v>
      </c>
      <c r="I7158" t="e">
        <v>#N/A</v>
      </c>
      <c r="J7158" t="e">
        <v>#N/A</v>
      </c>
      <c r="K7158" t="e">
        <v>#N/A</v>
      </c>
    </row>
    <row r="7159" spans="1:11" x14ac:dyDescent="0.2">
      <c r="A7159">
        <v>7157</v>
      </c>
      <c r="B7159" t="s">
        <v>7156</v>
      </c>
      <c r="C7159" s="14" t="s">
        <v>8664</v>
      </c>
      <c r="D7159">
        <v>0.24473451077938099</v>
      </c>
      <c r="E7159" t="s">
        <v>13361</v>
      </c>
      <c r="F7159">
        <v>2.1737787000000064E-2</v>
      </c>
      <c r="G7159">
        <v>0.108703433</v>
      </c>
      <c r="H7159">
        <v>0.98232071899999995</v>
      </c>
      <c r="I7159">
        <v>1</v>
      </c>
      <c r="J7159" t="e">
        <v>#N/A</v>
      </c>
      <c r="K7159" t="e">
        <v>#N/A</v>
      </c>
    </row>
    <row r="7160" spans="1:11" x14ac:dyDescent="0.2">
      <c r="A7160">
        <v>7158</v>
      </c>
      <c r="B7160" t="s">
        <v>7157</v>
      </c>
      <c r="C7160" s="14" t="s">
        <v>8665</v>
      </c>
      <c r="D7160">
        <v>0.26315787434577897</v>
      </c>
      <c r="E7160" t="s">
        <v>13361</v>
      </c>
      <c r="F7160" t="e">
        <v>#N/A</v>
      </c>
      <c r="G7160">
        <v>-5.8053639999999997E-2</v>
      </c>
      <c r="H7160" t="e">
        <v>#N/A</v>
      </c>
      <c r="I7160" t="e">
        <v>#N/A</v>
      </c>
      <c r="J7160" t="e">
        <v>#N/A</v>
      </c>
      <c r="K7160" t="e">
        <v>#N/A</v>
      </c>
    </row>
    <row r="7161" spans="1:11" x14ac:dyDescent="0.2">
      <c r="A7161">
        <v>7159</v>
      </c>
      <c r="B7161" t="s">
        <v>7158</v>
      </c>
      <c r="C7161" s="14" t="s">
        <v>8665</v>
      </c>
      <c r="D7161">
        <v>0.334687739610672</v>
      </c>
      <c r="E7161" t="s">
        <v>13361</v>
      </c>
      <c r="F7161" t="e">
        <v>#N/A</v>
      </c>
      <c r="G7161">
        <v>-5.8053639999999997E-2</v>
      </c>
      <c r="H7161" t="e">
        <v>#N/A</v>
      </c>
      <c r="I7161" t="e">
        <v>#N/A</v>
      </c>
      <c r="J7161" t="e">
        <v>#N/A</v>
      </c>
      <c r="K7161" t="e">
        <v>#N/A</v>
      </c>
    </row>
    <row r="7162" spans="1:11" x14ac:dyDescent="0.2">
      <c r="A7162">
        <v>7160</v>
      </c>
      <c r="B7162" t="s">
        <v>7159</v>
      </c>
      <c r="C7162" s="14" t="s">
        <v>8665</v>
      </c>
      <c r="D7162">
        <v>0.13708733022212999</v>
      </c>
      <c r="E7162" t="s">
        <v>13361</v>
      </c>
      <c r="F7162">
        <v>-0.37032472999999999</v>
      </c>
      <c r="G7162">
        <v>0.44294677199999999</v>
      </c>
      <c r="H7162">
        <v>2.0567400000000001E-4</v>
      </c>
      <c r="I7162">
        <v>4.7742629999999999E-3</v>
      </c>
      <c r="J7162" t="s">
        <v>8665</v>
      </c>
      <c r="K7162" t="s">
        <v>10862</v>
      </c>
    </row>
    <row r="7163" spans="1:11" x14ac:dyDescent="0.2">
      <c r="A7163">
        <v>7161</v>
      </c>
      <c r="B7163" t="s">
        <v>7160</v>
      </c>
      <c r="C7163" s="14" t="s">
        <v>8665</v>
      </c>
      <c r="D7163">
        <v>0.188684567809105</v>
      </c>
      <c r="E7163" t="s">
        <v>13361</v>
      </c>
      <c r="F7163">
        <v>2.4174601000000018E-2</v>
      </c>
      <c r="G7163">
        <v>0.69526996500000005</v>
      </c>
      <c r="H7163">
        <v>0.77000981599999996</v>
      </c>
      <c r="I7163">
        <v>1</v>
      </c>
      <c r="J7163" t="e">
        <v>#N/A</v>
      </c>
      <c r="K7163" t="e">
        <v>#N/A</v>
      </c>
    </row>
    <row r="7164" spans="1:11" x14ac:dyDescent="0.2">
      <c r="A7164">
        <v>7162</v>
      </c>
      <c r="B7164" t="s">
        <v>7161</v>
      </c>
      <c r="C7164" s="14" t="s">
        <v>8665</v>
      </c>
      <c r="D7164">
        <v>-0.15254740417003601</v>
      </c>
      <c r="E7164" t="s">
        <v>13361</v>
      </c>
      <c r="F7164">
        <v>-0.10833929799999997</v>
      </c>
      <c r="G7164">
        <v>0.17240934099999999</v>
      </c>
      <c r="H7164">
        <v>6.5011799999999998E-4</v>
      </c>
      <c r="I7164">
        <v>1.2074252651564799E-2</v>
      </c>
      <c r="J7164" t="s">
        <v>8665</v>
      </c>
      <c r="K7164" t="s">
        <v>10862</v>
      </c>
    </row>
    <row r="7165" spans="1:11" x14ac:dyDescent="0.2">
      <c r="A7165">
        <v>7163</v>
      </c>
      <c r="B7165" t="s">
        <v>7162</v>
      </c>
      <c r="C7165" s="14" t="s">
        <v>8663</v>
      </c>
      <c r="D7165" t="s">
        <v>13358</v>
      </c>
      <c r="E7165" t="s">
        <v>13361</v>
      </c>
      <c r="F7165" t="e">
        <v>#N/A</v>
      </c>
      <c r="G7165">
        <v>-0.50128666600000005</v>
      </c>
      <c r="H7165" t="e">
        <v>#N/A</v>
      </c>
      <c r="I7165" t="e">
        <v>#N/A</v>
      </c>
      <c r="J7165" t="e">
        <v>#N/A</v>
      </c>
      <c r="K7165" t="e">
        <v>#N/A</v>
      </c>
    </row>
    <row r="7166" spans="1:11" x14ac:dyDescent="0.2">
      <c r="A7166">
        <v>7164</v>
      </c>
      <c r="B7166" t="s">
        <v>7163</v>
      </c>
      <c r="C7166" s="14" t="s">
        <v>8662</v>
      </c>
      <c r="D7166">
        <v>0.41038116812705999</v>
      </c>
      <c r="E7166" t="s">
        <v>13357</v>
      </c>
      <c r="F7166">
        <v>-0.12129301799999997</v>
      </c>
      <c r="G7166">
        <v>0.80240847199999998</v>
      </c>
      <c r="H7166">
        <v>1.5191149999999999E-3</v>
      </c>
      <c r="I7166">
        <v>2.3928208999999999E-2</v>
      </c>
      <c r="J7166" t="e">
        <v>#N/A</v>
      </c>
      <c r="K7166" t="e">
        <v>#N/A</v>
      </c>
    </row>
    <row r="7167" spans="1:11" x14ac:dyDescent="0.2">
      <c r="A7167">
        <v>7165</v>
      </c>
      <c r="B7167" t="s">
        <v>7164</v>
      </c>
      <c r="C7167" s="14" t="s">
        <v>8665</v>
      </c>
      <c r="D7167">
        <v>0.173877313733101</v>
      </c>
      <c r="E7167" t="s">
        <v>13361</v>
      </c>
      <c r="F7167">
        <v>-0.10040433100000001</v>
      </c>
      <c r="G7167">
        <v>0.15320413999999999</v>
      </c>
      <c r="H7167">
        <v>2.8317400000000002E-4</v>
      </c>
      <c r="I7167">
        <v>6.210457E-3</v>
      </c>
      <c r="J7167" t="s">
        <v>8665</v>
      </c>
      <c r="K7167" t="s">
        <v>10862</v>
      </c>
    </row>
    <row r="7168" spans="1:11" x14ac:dyDescent="0.2">
      <c r="A7168">
        <v>7166</v>
      </c>
      <c r="B7168" t="s">
        <v>7165</v>
      </c>
      <c r="C7168" s="14" t="s">
        <v>8665</v>
      </c>
      <c r="D7168">
        <v>0.14597345888614699</v>
      </c>
      <c r="E7168" t="s">
        <v>13361</v>
      </c>
      <c r="F7168">
        <v>4.5488540000000466E-3</v>
      </c>
      <c r="G7168">
        <v>1.019403525</v>
      </c>
      <c r="H7168">
        <v>0.93861472400000001</v>
      </c>
      <c r="I7168">
        <v>1</v>
      </c>
      <c r="J7168" t="s">
        <v>8665</v>
      </c>
      <c r="K7168" t="s">
        <v>10862</v>
      </c>
    </row>
    <row r="7169" spans="1:11" x14ac:dyDescent="0.2">
      <c r="A7169">
        <v>7167</v>
      </c>
      <c r="B7169" t="s">
        <v>7166</v>
      </c>
      <c r="C7169" s="14" t="s">
        <v>8665</v>
      </c>
      <c r="D7169">
        <v>9.1490767896175398E-2</v>
      </c>
      <c r="E7169" t="s">
        <v>13361</v>
      </c>
      <c r="F7169" t="e">
        <v>#N/A</v>
      </c>
      <c r="G7169">
        <v>0.148982104</v>
      </c>
      <c r="H7169" t="e">
        <v>#N/A</v>
      </c>
      <c r="I7169" t="e">
        <v>#N/A</v>
      </c>
      <c r="J7169" t="s">
        <v>8665</v>
      </c>
      <c r="K7169" t="s">
        <v>10862</v>
      </c>
    </row>
    <row r="7170" spans="1:11" x14ac:dyDescent="0.2">
      <c r="A7170">
        <v>7168</v>
      </c>
      <c r="B7170" t="s">
        <v>7167</v>
      </c>
      <c r="C7170" s="14" t="s">
        <v>8665</v>
      </c>
      <c r="D7170">
        <v>1.805947907269E-2</v>
      </c>
      <c r="E7170" t="s">
        <v>13361</v>
      </c>
      <c r="F7170" t="e">
        <v>#N/A</v>
      </c>
      <c r="G7170">
        <v>0.148982104</v>
      </c>
      <c r="H7170" t="e">
        <v>#N/A</v>
      </c>
      <c r="I7170" t="e">
        <v>#N/A</v>
      </c>
      <c r="J7170" t="s">
        <v>8665</v>
      </c>
      <c r="K7170" t="s">
        <v>10862</v>
      </c>
    </row>
    <row r="7171" spans="1:11" x14ac:dyDescent="0.2">
      <c r="A7171">
        <v>7169</v>
      </c>
      <c r="B7171" t="s">
        <v>7168</v>
      </c>
      <c r="C7171" s="14" t="s">
        <v>8665</v>
      </c>
      <c r="D7171">
        <v>0.38619229197502097</v>
      </c>
      <c r="E7171" t="s">
        <v>13361</v>
      </c>
      <c r="F7171">
        <v>0</v>
      </c>
      <c r="G7171">
        <v>-0.25384325699999999</v>
      </c>
      <c r="H7171" t="e">
        <v>#N/A</v>
      </c>
      <c r="I7171" t="e">
        <v>#N/A</v>
      </c>
      <c r="J7171" t="e">
        <v>#N/A</v>
      </c>
      <c r="K7171" t="e">
        <v>#N/A</v>
      </c>
    </row>
    <row r="7172" spans="1:11" x14ac:dyDescent="0.2">
      <c r="A7172">
        <v>7170</v>
      </c>
      <c r="B7172" t="s">
        <v>7169</v>
      </c>
      <c r="C7172" s="14" t="s">
        <v>8665</v>
      </c>
      <c r="D7172">
        <v>0.30176183581352201</v>
      </c>
      <c r="E7172" t="s">
        <v>13361</v>
      </c>
      <c r="F7172" t="e">
        <v>#N/A</v>
      </c>
      <c r="G7172">
        <v>-0.25384325699999999</v>
      </c>
      <c r="H7172" t="e">
        <v>#N/A</v>
      </c>
      <c r="I7172" t="e">
        <v>#N/A</v>
      </c>
      <c r="J7172" t="e">
        <v>#N/A</v>
      </c>
      <c r="K7172" t="e">
        <v>#N/A</v>
      </c>
    </row>
    <row r="7173" spans="1:11" x14ac:dyDescent="0.2">
      <c r="A7173">
        <v>7171</v>
      </c>
      <c r="B7173" t="s">
        <v>7170</v>
      </c>
      <c r="C7173" s="14" t="s">
        <v>8662</v>
      </c>
      <c r="D7173">
        <v>0.24471600353717801</v>
      </c>
      <c r="E7173" t="s">
        <v>13357</v>
      </c>
      <c r="F7173">
        <v>4.2343043999999996E-2</v>
      </c>
      <c r="G7173">
        <v>0.83029869499999998</v>
      </c>
      <c r="H7173">
        <v>8.5639887999999997E-2</v>
      </c>
      <c r="I7173">
        <v>0.53882295800000002</v>
      </c>
      <c r="J7173" t="e">
        <v>#N/A</v>
      </c>
      <c r="K7173" t="e">
        <v>#N/A</v>
      </c>
    </row>
    <row r="7174" spans="1:11" x14ac:dyDescent="0.2">
      <c r="A7174">
        <v>7172</v>
      </c>
      <c r="B7174" t="s">
        <v>7171</v>
      </c>
      <c r="C7174" s="14" t="s">
        <v>8665</v>
      </c>
      <c r="D7174">
        <v>-0.23437868058681499</v>
      </c>
      <c r="E7174" t="s">
        <v>13361</v>
      </c>
      <c r="F7174">
        <v>-9.0772446000000007E-2</v>
      </c>
      <c r="G7174">
        <v>0.83029869499999998</v>
      </c>
      <c r="H7174">
        <v>2.934327E-3</v>
      </c>
      <c r="I7174">
        <v>4.0271196000000002E-2</v>
      </c>
      <c r="J7174" t="e">
        <v>#N/A</v>
      </c>
      <c r="K7174" t="e">
        <v>#N/A</v>
      </c>
    </row>
    <row r="7175" spans="1:11" x14ac:dyDescent="0.2">
      <c r="A7175">
        <v>7173</v>
      </c>
      <c r="B7175" t="s">
        <v>7172</v>
      </c>
      <c r="C7175" s="14" t="s">
        <v>8662</v>
      </c>
      <c r="D7175">
        <v>0.43440219759941101</v>
      </c>
      <c r="E7175" t="s">
        <v>13357</v>
      </c>
      <c r="F7175">
        <v>-0.20931550900000001</v>
      </c>
      <c r="G7175">
        <v>1.6375183849999999</v>
      </c>
      <c r="H7175">
        <v>7.9936057773000006E-15</v>
      </c>
      <c r="I7175">
        <v>2.5693047689397601E-12</v>
      </c>
      <c r="J7175" t="e">
        <v>#N/A</v>
      </c>
      <c r="K7175" t="e">
        <v>#N/A</v>
      </c>
    </row>
    <row r="7176" spans="1:11" x14ac:dyDescent="0.2">
      <c r="A7176">
        <v>7174</v>
      </c>
      <c r="B7176" t="s">
        <v>7173</v>
      </c>
      <c r="C7176" s="14" t="s">
        <v>8662</v>
      </c>
      <c r="D7176">
        <v>0.33101424574852001</v>
      </c>
      <c r="E7176" t="s">
        <v>13357</v>
      </c>
      <c r="F7176">
        <v>-0.14096788300000002</v>
      </c>
      <c r="G7176">
        <v>1.6375183849999999</v>
      </c>
      <c r="H7176">
        <v>3.8482170000000001E-3</v>
      </c>
      <c r="I7176">
        <v>4.98479537585758E-2</v>
      </c>
      <c r="J7176" t="s">
        <v>8662</v>
      </c>
      <c r="K7176" t="s">
        <v>10862</v>
      </c>
    </row>
    <row r="7177" spans="1:11" x14ac:dyDescent="0.2">
      <c r="A7177">
        <v>7175</v>
      </c>
      <c r="B7177" t="s">
        <v>7174</v>
      </c>
      <c r="C7177" s="14" t="s">
        <v>8664</v>
      </c>
      <c r="D7177">
        <v>0.27820357680320701</v>
      </c>
      <c r="E7177" t="s">
        <v>13361</v>
      </c>
      <c r="F7177" t="e">
        <v>#N/A</v>
      </c>
      <c r="G7177">
        <v>0.18695915599999999</v>
      </c>
      <c r="H7177">
        <v>1</v>
      </c>
      <c r="I7177">
        <v>1</v>
      </c>
      <c r="J7177" t="s">
        <v>8664</v>
      </c>
      <c r="K7177" t="s">
        <v>10862</v>
      </c>
    </row>
    <row r="7178" spans="1:11" x14ac:dyDescent="0.2">
      <c r="A7178">
        <v>7176</v>
      </c>
      <c r="B7178" t="s">
        <v>7175</v>
      </c>
      <c r="C7178" s="14" t="s">
        <v>8662</v>
      </c>
      <c r="D7178">
        <v>0.18996198475360901</v>
      </c>
      <c r="E7178" t="s">
        <v>13357</v>
      </c>
      <c r="F7178">
        <v>-6.421399800000005E-2</v>
      </c>
      <c r="G7178">
        <v>0.18695915599999999</v>
      </c>
      <c r="H7178">
        <v>1</v>
      </c>
      <c r="I7178">
        <v>1</v>
      </c>
      <c r="J7178" t="e">
        <v>#N/A</v>
      </c>
      <c r="K7178" t="e">
        <v>#N/A</v>
      </c>
    </row>
    <row r="7179" spans="1:11" x14ac:dyDescent="0.2">
      <c r="A7179">
        <v>7177</v>
      </c>
      <c r="B7179" t="s">
        <v>7176</v>
      </c>
      <c r="C7179" s="14" t="s">
        <v>8666</v>
      </c>
      <c r="D7179">
        <v>0.20694588124752</v>
      </c>
      <c r="E7179" t="s">
        <v>13357</v>
      </c>
      <c r="F7179">
        <v>-0.34612660900000003</v>
      </c>
      <c r="G7179">
        <v>0.18695915599999999</v>
      </c>
      <c r="H7179">
        <v>1</v>
      </c>
      <c r="I7179">
        <v>1</v>
      </c>
      <c r="J7179" t="e">
        <v>#N/A</v>
      </c>
      <c r="K7179" t="e">
        <v>#N/A</v>
      </c>
    </row>
    <row r="7180" spans="1:11" x14ac:dyDescent="0.2">
      <c r="A7180">
        <v>7178</v>
      </c>
      <c r="B7180" t="s">
        <v>7177</v>
      </c>
      <c r="C7180" s="14" t="s">
        <v>8662</v>
      </c>
      <c r="D7180">
        <v>0.19179974496364599</v>
      </c>
      <c r="E7180" t="s">
        <v>13357</v>
      </c>
      <c r="F7180">
        <v>2.9136939000000001E-2</v>
      </c>
      <c r="G7180">
        <v>0.18695915599999999</v>
      </c>
      <c r="H7180">
        <v>8.4741490000000003E-3</v>
      </c>
      <c r="I7180">
        <v>9.2205852000000005E-2</v>
      </c>
      <c r="J7180" t="e">
        <v>#N/A</v>
      </c>
      <c r="K7180" t="e">
        <v>#N/A</v>
      </c>
    </row>
    <row r="7181" spans="1:11" x14ac:dyDescent="0.2">
      <c r="A7181">
        <v>7179</v>
      </c>
      <c r="B7181" t="s">
        <v>7178</v>
      </c>
      <c r="C7181" s="14" t="s">
        <v>8664</v>
      </c>
      <c r="D7181">
        <v>0.17948310077190399</v>
      </c>
      <c r="E7181" t="s">
        <v>13361</v>
      </c>
      <c r="F7181">
        <v>8.4074850000000007E-2</v>
      </c>
      <c r="G7181">
        <v>-0.57500177200000002</v>
      </c>
      <c r="H7181">
        <v>6.4166809999999996E-3</v>
      </c>
      <c r="I7181">
        <v>7.4171051000000002E-2</v>
      </c>
      <c r="J7181" t="e">
        <v>#N/A</v>
      </c>
      <c r="K7181" t="e">
        <v>#N/A</v>
      </c>
    </row>
    <row r="7182" spans="1:11" x14ac:dyDescent="0.2">
      <c r="A7182">
        <v>7180</v>
      </c>
      <c r="B7182" t="s">
        <v>7179</v>
      </c>
      <c r="C7182" s="14" t="s">
        <v>8664</v>
      </c>
      <c r="D7182">
        <v>0.17095248401165</v>
      </c>
      <c r="E7182" t="s">
        <v>13361</v>
      </c>
      <c r="F7182">
        <v>7.2069718000000005E-2</v>
      </c>
      <c r="G7182">
        <v>-0.57500177200000002</v>
      </c>
      <c r="H7182">
        <v>1.5471103462799999E-6</v>
      </c>
      <c r="I7182">
        <v>8.2511981333183195E-5</v>
      </c>
      <c r="J7182" t="e">
        <v>#N/A</v>
      </c>
      <c r="K7182" t="e">
        <v>#N/A</v>
      </c>
    </row>
    <row r="7183" spans="1:11" x14ac:dyDescent="0.2">
      <c r="A7183">
        <v>7181</v>
      </c>
      <c r="B7183" t="s">
        <v>7180</v>
      </c>
      <c r="C7183" s="14" t="s">
        <v>8668</v>
      </c>
      <c r="D7183">
        <v>0.32914960384368902</v>
      </c>
      <c r="E7183" t="s">
        <v>13361</v>
      </c>
      <c r="F7183">
        <v>-0.13175143499999997</v>
      </c>
      <c r="G7183">
        <v>0.48204483599999998</v>
      </c>
      <c r="H7183">
        <v>3.9234323567800003E-9</v>
      </c>
      <c r="I7183">
        <v>4.7172180602851402E-7</v>
      </c>
      <c r="J7183" t="s">
        <v>8668</v>
      </c>
      <c r="K7183" t="s">
        <v>10862</v>
      </c>
    </row>
    <row r="7184" spans="1:11" x14ac:dyDescent="0.2">
      <c r="A7184">
        <v>7182</v>
      </c>
      <c r="B7184" t="s">
        <v>7181</v>
      </c>
      <c r="C7184" s="14" t="s">
        <v>8665</v>
      </c>
      <c r="D7184">
        <v>0.166486442089081</v>
      </c>
      <c r="E7184" t="s">
        <v>13361</v>
      </c>
      <c r="F7184">
        <v>-1.2756604000000001E-2</v>
      </c>
      <c r="G7184">
        <v>0.727683784</v>
      </c>
      <c r="H7184">
        <v>0.16343676100000001</v>
      </c>
      <c r="I7184">
        <v>0.85436154598971703</v>
      </c>
      <c r="J7184" t="e">
        <v>#N/A</v>
      </c>
      <c r="K7184" t="e">
        <v>#N/A</v>
      </c>
    </row>
    <row r="7185" spans="1:11" x14ac:dyDescent="0.2">
      <c r="A7185">
        <v>7183</v>
      </c>
      <c r="B7185" t="s">
        <v>7182</v>
      </c>
      <c r="C7185" s="14" t="s">
        <v>8665</v>
      </c>
      <c r="D7185">
        <v>0.36445856094360402</v>
      </c>
      <c r="E7185" t="s">
        <v>13361</v>
      </c>
      <c r="F7185">
        <v>-7.4331130000000467E-3</v>
      </c>
      <c r="G7185">
        <v>0.727683784</v>
      </c>
      <c r="H7185">
        <v>1</v>
      </c>
      <c r="I7185">
        <v>1</v>
      </c>
      <c r="J7185" t="e">
        <v>#N/A</v>
      </c>
      <c r="K7185" t="e">
        <v>#N/A</v>
      </c>
    </row>
    <row r="7186" spans="1:11" x14ac:dyDescent="0.2">
      <c r="A7186">
        <v>7184</v>
      </c>
      <c r="B7186" t="s">
        <v>7183</v>
      </c>
      <c r="C7186" s="14" t="s">
        <v>8668</v>
      </c>
      <c r="D7186">
        <v>0.36861059069633501</v>
      </c>
      <c r="E7186" t="s">
        <v>13361</v>
      </c>
      <c r="F7186">
        <v>-0.14943314699999999</v>
      </c>
      <c r="G7186">
        <v>0.727683784</v>
      </c>
      <c r="H7186">
        <v>6.0967240000000004E-3</v>
      </c>
      <c r="I7186">
        <v>7.1379633999999997E-2</v>
      </c>
      <c r="J7186" t="s">
        <v>8663</v>
      </c>
      <c r="K7186" t="s">
        <v>10863</v>
      </c>
    </row>
    <row r="7187" spans="1:11" x14ac:dyDescent="0.2">
      <c r="A7187">
        <v>7185</v>
      </c>
      <c r="B7187" t="s">
        <v>7184</v>
      </c>
      <c r="C7187" s="14" t="s">
        <v>8664</v>
      </c>
      <c r="D7187">
        <v>-3.71481105685234E-2</v>
      </c>
      <c r="E7187" t="s">
        <v>13361</v>
      </c>
      <c r="F7187">
        <v>4.8371841999999998E-2</v>
      </c>
      <c r="G7187">
        <v>-0.41205722</v>
      </c>
      <c r="H7187">
        <v>1</v>
      </c>
      <c r="I7187">
        <v>1</v>
      </c>
      <c r="J7187" t="e">
        <v>#N/A</v>
      </c>
      <c r="K7187" t="e">
        <v>#N/A</v>
      </c>
    </row>
    <row r="7188" spans="1:11" x14ac:dyDescent="0.2">
      <c r="A7188">
        <v>7186</v>
      </c>
      <c r="B7188" t="s">
        <v>7185</v>
      </c>
      <c r="C7188" s="14" t="s">
        <v>8668</v>
      </c>
      <c r="D7188" t="s">
        <v>13358</v>
      </c>
      <c r="E7188" t="s">
        <v>13361</v>
      </c>
      <c r="F7188" t="e">
        <v>#N/A</v>
      </c>
      <c r="G7188">
        <v>0.26049928500000002</v>
      </c>
      <c r="H7188" t="e">
        <v>#N/A</v>
      </c>
      <c r="I7188" t="e">
        <v>#N/A</v>
      </c>
      <c r="J7188" t="e">
        <v>#N/A</v>
      </c>
      <c r="K7188" t="e">
        <v>#N/A</v>
      </c>
    </row>
    <row r="7189" spans="1:11" x14ac:dyDescent="0.2">
      <c r="A7189">
        <v>7187</v>
      </c>
      <c r="B7189" t="s">
        <v>7186</v>
      </c>
      <c r="C7189" s="14" t="s">
        <v>8662</v>
      </c>
      <c r="D7189">
        <v>0.27134686708450301</v>
      </c>
      <c r="E7189" t="s">
        <v>13357</v>
      </c>
      <c r="F7189">
        <v>8.3145779000000003E-2</v>
      </c>
      <c r="G7189">
        <v>1.4697513710000001</v>
      </c>
      <c r="H7189">
        <v>8.9130899999999996E-4</v>
      </c>
      <c r="I7189">
        <v>1.5581101E-2</v>
      </c>
      <c r="J7189" t="e">
        <v>#N/A</v>
      </c>
      <c r="K7189" t="e">
        <v>#N/A</v>
      </c>
    </row>
    <row r="7190" spans="1:11" x14ac:dyDescent="0.2">
      <c r="A7190">
        <v>7188</v>
      </c>
      <c r="B7190" t="s">
        <v>7187</v>
      </c>
      <c r="C7190" s="14" t="s">
        <v>8662</v>
      </c>
      <c r="D7190">
        <v>0.37056744098663302</v>
      </c>
      <c r="E7190" t="s">
        <v>13357</v>
      </c>
      <c r="F7190">
        <v>7.2986958000000005E-2</v>
      </c>
      <c r="G7190">
        <v>1.4697513710000001</v>
      </c>
      <c r="H7190">
        <v>1.8943158095100001E-5</v>
      </c>
      <c r="I7190">
        <v>6.7303399999999998E-4</v>
      </c>
      <c r="J7190" t="e">
        <v>#N/A</v>
      </c>
      <c r="K7190" t="e">
        <v>#N/A</v>
      </c>
    </row>
    <row r="7191" spans="1:11" x14ac:dyDescent="0.2">
      <c r="A7191">
        <v>7189</v>
      </c>
      <c r="B7191" t="s">
        <v>7188</v>
      </c>
      <c r="C7191" s="14" t="s">
        <v>8665</v>
      </c>
      <c r="D7191">
        <v>-0.44567298889160201</v>
      </c>
      <c r="E7191" t="s">
        <v>13361</v>
      </c>
      <c r="F7191">
        <v>1.0387158000000007E-2</v>
      </c>
      <c r="G7191">
        <v>1.4697513710000001</v>
      </c>
      <c r="H7191">
        <v>1</v>
      </c>
      <c r="I7191">
        <v>1</v>
      </c>
      <c r="J7191" t="s">
        <v>8665</v>
      </c>
      <c r="K7191" t="s">
        <v>10862</v>
      </c>
    </row>
    <row r="7192" spans="1:11" x14ac:dyDescent="0.2">
      <c r="A7192">
        <v>7190</v>
      </c>
      <c r="B7192" t="s">
        <v>7189</v>
      </c>
      <c r="C7192" s="14" t="s">
        <v>8662</v>
      </c>
      <c r="D7192">
        <v>9.4363413751125294E-2</v>
      </c>
      <c r="E7192" t="s">
        <v>13361</v>
      </c>
      <c r="F7192">
        <v>3.3205457000000008E-2</v>
      </c>
      <c r="G7192">
        <v>1.6335713670000001</v>
      </c>
      <c r="H7192">
        <v>1.0300699999999999E-3</v>
      </c>
      <c r="I7192">
        <v>1.7548684173288E-2</v>
      </c>
      <c r="J7192" t="s">
        <v>8662</v>
      </c>
      <c r="K7192" t="s">
        <v>10862</v>
      </c>
    </row>
    <row r="7193" spans="1:11" x14ac:dyDescent="0.2">
      <c r="A7193">
        <v>7191</v>
      </c>
      <c r="B7193" t="s">
        <v>7190</v>
      </c>
      <c r="C7193" s="14" t="s">
        <v>8662</v>
      </c>
      <c r="D7193">
        <v>0.52613395452499401</v>
      </c>
      <c r="E7193" t="s">
        <v>13357</v>
      </c>
      <c r="F7193">
        <v>4.6426054000000001E-2</v>
      </c>
      <c r="G7193">
        <v>1.372261087</v>
      </c>
      <c r="H7193">
        <v>1.5513696327599999E-8</v>
      </c>
      <c r="I7193">
        <v>1.57797856760037E-6</v>
      </c>
      <c r="J7193" t="e">
        <v>#N/A</v>
      </c>
      <c r="K7193" t="e">
        <v>#N/A</v>
      </c>
    </row>
    <row r="7194" spans="1:11" x14ac:dyDescent="0.2">
      <c r="A7194">
        <v>7192</v>
      </c>
      <c r="B7194" t="s">
        <v>7191</v>
      </c>
      <c r="C7194" s="14" t="s">
        <v>8662</v>
      </c>
      <c r="D7194">
        <v>0.53685653209686302</v>
      </c>
      <c r="E7194" t="s">
        <v>13357</v>
      </c>
      <c r="F7194">
        <v>0.58797241</v>
      </c>
      <c r="G7194">
        <v>1.372261087</v>
      </c>
      <c r="H7194">
        <v>0</v>
      </c>
      <c r="I7194">
        <v>0</v>
      </c>
      <c r="J7194" t="s">
        <v>8662</v>
      </c>
      <c r="K7194" t="s">
        <v>10862</v>
      </c>
    </row>
    <row r="7195" spans="1:11" x14ac:dyDescent="0.2">
      <c r="A7195">
        <v>7193</v>
      </c>
      <c r="B7195" t="s">
        <v>7192</v>
      </c>
      <c r="C7195" s="14" t="s">
        <v>8664</v>
      </c>
      <c r="D7195">
        <v>0.28330895304679898</v>
      </c>
      <c r="E7195" t="s">
        <v>13361</v>
      </c>
      <c r="F7195">
        <v>-0.23005380999999991</v>
      </c>
      <c r="G7195">
        <v>0.55440690199999998</v>
      </c>
      <c r="H7195">
        <v>8.3840300000000004E-4</v>
      </c>
      <c r="I7195">
        <v>1.4853235119248799E-2</v>
      </c>
      <c r="J7195" t="s">
        <v>8662</v>
      </c>
      <c r="K7195" t="s">
        <v>10863</v>
      </c>
    </row>
    <row r="7196" spans="1:11" x14ac:dyDescent="0.2">
      <c r="A7196">
        <v>7194</v>
      </c>
      <c r="B7196" t="s">
        <v>7193</v>
      </c>
      <c r="C7196" s="14" t="s">
        <v>8662</v>
      </c>
      <c r="D7196">
        <v>0.27335530519485501</v>
      </c>
      <c r="E7196" t="s">
        <v>13357</v>
      </c>
      <c r="F7196">
        <v>-2.3957934000000014E-2</v>
      </c>
      <c r="G7196">
        <v>0.55440690199999998</v>
      </c>
      <c r="H7196">
        <v>0.31930329299999999</v>
      </c>
      <c r="I7196">
        <v>1</v>
      </c>
      <c r="J7196" t="s">
        <v>8662</v>
      </c>
      <c r="K7196" t="s">
        <v>10862</v>
      </c>
    </row>
    <row r="7197" spans="1:11" x14ac:dyDescent="0.2">
      <c r="A7197">
        <v>7195</v>
      </c>
      <c r="B7197" t="s">
        <v>7194</v>
      </c>
      <c r="C7197" s="14" t="s">
        <v>8662</v>
      </c>
      <c r="D7197">
        <v>0.472018033266068</v>
      </c>
      <c r="E7197" t="s">
        <v>13357</v>
      </c>
      <c r="F7197">
        <v>0.127664891</v>
      </c>
      <c r="G7197">
        <v>0.53802605299999995</v>
      </c>
      <c r="H7197">
        <v>2.5202062658999999E-14</v>
      </c>
      <c r="I7197">
        <v>7.73928055400233E-12</v>
      </c>
      <c r="J7197" t="s">
        <v>8662</v>
      </c>
      <c r="K7197" t="s">
        <v>10862</v>
      </c>
    </row>
    <row r="7198" spans="1:11" x14ac:dyDescent="0.2">
      <c r="A7198">
        <v>7196</v>
      </c>
      <c r="B7198" t="s">
        <v>7195</v>
      </c>
      <c r="C7198" s="14" t="s">
        <v>8662</v>
      </c>
      <c r="D7198">
        <v>0.39610925316810602</v>
      </c>
      <c r="E7198" t="s">
        <v>13357</v>
      </c>
      <c r="F7198">
        <v>0.42565718400000008</v>
      </c>
      <c r="G7198">
        <v>1.2413403139999999</v>
      </c>
      <c r="H7198">
        <v>0</v>
      </c>
      <c r="I7198">
        <v>0</v>
      </c>
      <c r="J7198" t="s">
        <v>8662</v>
      </c>
      <c r="K7198" t="s">
        <v>10862</v>
      </c>
    </row>
    <row r="7199" spans="1:11" x14ac:dyDescent="0.2">
      <c r="A7199">
        <v>7197</v>
      </c>
      <c r="B7199" t="s">
        <v>7196</v>
      </c>
      <c r="C7199" s="14" t="s">
        <v>8662</v>
      </c>
      <c r="D7199">
        <v>0.16202218830585499</v>
      </c>
      <c r="E7199" t="s">
        <v>13357</v>
      </c>
      <c r="F7199">
        <v>0.11982391699999999</v>
      </c>
      <c r="G7199">
        <v>1.4883117530000001</v>
      </c>
      <c r="H7199">
        <v>1.4769296896600001E-12</v>
      </c>
      <c r="I7199">
        <v>3.5426473197799699E-10</v>
      </c>
      <c r="J7199" t="e">
        <v>#N/A</v>
      </c>
      <c r="K7199" t="e">
        <v>#N/A</v>
      </c>
    </row>
    <row r="7200" spans="1:11" x14ac:dyDescent="0.2">
      <c r="A7200">
        <v>7198</v>
      </c>
      <c r="B7200" t="s">
        <v>7197</v>
      </c>
      <c r="C7200" s="14" t="s">
        <v>8662</v>
      </c>
      <c r="D7200">
        <v>0.30350759625434898</v>
      </c>
      <c r="E7200" t="s">
        <v>13357</v>
      </c>
      <c r="F7200">
        <v>-3.4681550000000005E-2</v>
      </c>
      <c r="G7200">
        <v>1.3159997910000001</v>
      </c>
      <c r="H7200">
        <v>0.25988223199999999</v>
      </c>
      <c r="I7200">
        <v>1</v>
      </c>
      <c r="J7200" t="s">
        <v>8662</v>
      </c>
      <c r="K7200" t="s">
        <v>10862</v>
      </c>
    </row>
    <row r="7201" spans="1:11" x14ac:dyDescent="0.2">
      <c r="A7201">
        <v>7199</v>
      </c>
      <c r="B7201" t="s">
        <v>7198</v>
      </c>
      <c r="C7201" s="14" t="s">
        <v>8665</v>
      </c>
      <c r="D7201">
        <v>9.2505969107151004E-2</v>
      </c>
      <c r="E7201" t="s">
        <v>13361</v>
      </c>
      <c r="F7201">
        <v>3.5239683999999993E-2</v>
      </c>
      <c r="G7201">
        <v>1.2087300169999999</v>
      </c>
      <c r="H7201">
        <v>0.32467195399999998</v>
      </c>
      <c r="I7201">
        <v>1</v>
      </c>
      <c r="J7201" t="s">
        <v>8665</v>
      </c>
      <c r="K7201" t="s">
        <v>10862</v>
      </c>
    </row>
    <row r="7202" spans="1:11" x14ac:dyDescent="0.2">
      <c r="A7202">
        <v>7200</v>
      </c>
      <c r="B7202" t="s">
        <v>7199</v>
      </c>
      <c r="C7202" s="14" t="s">
        <v>8662</v>
      </c>
      <c r="D7202">
        <v>0.40074381232261702</v>
      </c>
      <c r="E7202" t="s">
        <v>13357</v>
      </c>
      <c r="F7202">
        <v>1.4933858999999994E-2</v>
      </c>
      <c r="G7202">
        <v>1.2087300169999999</v>
      </c>
      <c r="H7202">
        <v>0.232345097</v>
      </c>
      <c r="I7202">
        <v>1</v>
      </c>
      <c r="J7202" t="e">
        <v>#N/A</v>
      </c>
      <c r="K7202" t="e">
        <v>#N/A</v>
      </c>
    </row>
    <row r="7203" spans="1:11" x14ac:dyDescent="0.2">
      <c r="A7203">
        <v>7201</v>
      </c>
      <c r="B7203" t="s">
        <v>7200</v>
      </c>
      <c r="C7203" s="14" t="s">
        <v>8662</v>
      </c>
      <c r="D7203">
        <v>0.35666492581367498</v>
      </c>
      <c r="E7203" t="s">
        <v>13357</v>
      </c>
      <c r="F7203">
        <v>3.1924438999999999E-2</v>
      </c>
      <c r="G7203">
        <v>1.2087300169999999</v>
      </c>
      <c r="H7203">
        <v>7.1163307999999995E-2</v>
      </c>
      <c r="I7203">
        <v>0.46961354479495598</v>
      </c>
      <c r="J7203" t="s">
        <v>8662</v>
      </c>
      <c r="K7203" t="s">
        <v>10862</v>
      </c>
    </row>
    <row r="7204" spans="1:11" x14ac:dyDescent="0.2">
      <c r="A7204">
        <v>7202</v>
      </c>
      <c r="B7204" t="s">
        <v>7201</v>
      </c>
      <c r="C7204" s="14" t="s">
        <v>8665</v>
      </c>
      <c r="D7204">
        <v>-0.105844311416149</v>
      </c>
      <c r="E7204" t="s">
        <v>13361</v>
      </c>
      <c r="F7204">
        <v>2.4116444999999986E-2</v>
      </c>
      <c r="G7204">
        <v>0.51094899800000004</v>
      </c>
      <c r="H7204">
        <v>0.66601900400000003</v>
      </c>
      <c r="I7204">
        <v>1</v>
      </c>
      <c r="J7204" t="s">
        <v>8665</v>
      </c>
      <c r="K7204" t="s">
        <v>10862</v>
      </c>
    </row>
    <row r="7205" spans="1:11" x14ac:dyDescent="0.2">
      <c r="A7205">
        <v>7203</v>
      </c>
      <c r="B7205" t="s">
        <v>7202</v>
      </c>
      <c r="C7205" s="14" t="s">
        <v>8662</v>
      </c>
      <c r="D7205">
        <v>0.39713433384895303</v>
      </c>
      <c r="E7205" t="s">
        <v>13357</v>
      </c>
      <c r="F7205">
        <v>-4.5337490000000001E-3</v>
      </c>
      <c r="G7205">
        <v>-0.137856754</v>
      </c>
      <c r="H7205">
        <v>0.40867487400000002</v>
      </c>
      <c r="I7205">
        <v>1</v>
      </c>
      <c r="J7205" t="e">
        <v>#N/A</v>
      </c>
      <c r="K7205" t="e">
        <v>#N/A</v>
      </c>
    </row>
    <row r="7206" spans="1:11" x14ac:dyDescent="0.2">
      <c r="A7206">
        <v>7204</v>
      </c>
      <c r="B7206" t="s">
        <v>7203</v>
      </c>
      <c r="C7206" s="14" t="s">
        <v>8665</v>
      </c>
      <c r="D7206">
        <v>-8.7177641689777402E-2</v>
      </c>
      <c r="E7206" t="s">
        <v>13361</v>
      </c>
      <c r="F7206">
        <v>-8.0902379999999718E-3</v>
      </c>
      <c r="G7206">
        <v>0.47623792199999998</v>
      </c>
      <c r="H7206">
        <v>0.74267282499999998</v>
      </c>
      <c r="I7206">
        <v>1</v>
      </c>
      <c r="J7206" t="s">
        <v>8665</v>
      </c>
      <c r="K7206" t="s">
        <v>10862</v>
      </c>
    </row>
    <row r="7207" spans="1:11" x14ac:dyDescent="0.2">
      <c r="A7207">
        <v>7205</v>
      </c>
      <c r="B7207" t="s">
        <v>7204</v>
      </c>
      <c r="C7207" s="14" t="s">
        <v>8665</v>
      </c>
      <c r="D7207">
        <v>8.4248296916484805E-2</v>
      </c>
      <c r="E7207" t="s">
        <v>13361</v>
      </c>
      <c r="F7207">
        <v>-2.2993364000000016E-2</v>
      </c>
      <c r="G7207">
        <v>0.26422959299999998</v>
      </c>
      <c r="H7207">
        <v>0.58864956800000001</v>
      </c>
      <c r="I7207">
        <v>1</v>
      </c>
      <c r="J7207" t="e">
        <v>#N/A</v>
      </c>
      <c r="K7207" t="e">
        <v>#N/A</v>
      </c>
    </row>
    <row r="7208" spans="1:11" x14ac:dyDescent="0.2">
      <c r="A7208">
        <v>7206</v>
      </c>
      <c r="B7208" t="s">
        <v>7205</v>
      </c>
      <c r="C7208" s="14" t="s">
        <v>8665</v>
      </c>
      <c r="D7208">
        <v>2.4166608229279501E-2</v>
      </c>
      <c r="E7208" t="s">
        <v>13361</v>
      </c>
      <c r="F7208" t="e">
        <v>#N/A</v>
      </c>
      <c r="G7208">
        <v>0.69008574</v>
      </c>
      <c r="H7208" t="e">
        <v>#N/A</v>
      </c>
      <c r="I7208" t="e">
        <v>#N/A</v>
      </c>
      <c r="J7208" t="e">
        <v>#N/A</v>
      </c>
      <c r="K7208" t="e">
        <v>#N/A</v>
      </c>
    </row>
    <row r="7209" spans="1:11" x14ac:dyDescent="0.2">
      <c r="A7209">
        <v>7207</v>
      </c>
      <c r="B7209" t="s">
        <v>7206</v>
      </c>
      <c r="C7209" s="14" t="s">
        <v>8665</v>
      </c>
      <c r="D7209">
        <v>-2.71660517901182E-2</v>
      </c>
      <c r="E7209" t="s">
        <v>13361</v>
      </c>
      <c r="F7209" t="e">
        <v>#N/A</v>
      </c>
      <c r="G7209">
        <v>0.69008574</v>
      </c>
      <c r="H7209" t="e">
        <v>#N/A</v>
      </c>
      <c r="I7209" t="e">
        <v>#N/A</v>
      </c>
      <c r="J7209" t="e">
        <v>#N/A</v>
      </c>
      <c r="K7209" t="e">
        <v>#N/A</v>
      </c>
    </row>
    <row r="7210" spans="1:11" x14ac:dyDescent="0.2">
      <c r="A7210">
        <v>7208</v>
      </c>
      <c r="B7210" t="s">
        <v>7207</v>
      </c>
      <c r="C7210" s="14" t="s">
        <v>8666</v>
      </c>
      <c r="D7210">
        <v>0.203974023461342</v>
      </c>
      <c r="E7210" t="s">
        <v>13357</v>
      </c>
      <c r="F7210">
        <v>-0.36962518</v>
      </c>
      <c r="G7210">
        <v>-0.26084313199999998</v>
      </c>
      <c r="H7210">
        <v>5.1531495235399996E-6</v>
      </c>
      <c r="I7210">
        <v>2.309E-4</v>
      </c>
      <c r="J7210" t="e">
        <v>#N/A</v>
      </c>
      <c r="K7210" t="e">
        <v>#N/A</v>
      </c>
    </row>
    <row r="7211" spans="1:11" x14ac:dyDescent="0.2">
      <c r="A7211">
        <v>7209</v>
      </c>
      <c r="B7211" t="s">
        <v>7208</v>
      </c>
      <c r="C7211" s="14" t="s">
        <v>8665</v>
      </c>
      <c r="D7211">
        <v>0.26619404554367099</v>
      </c>
      <c r="E7211" t="s">
        <v>13361</v>
      </c>
      <c r="F7211">
        <v>-0.19144970800000005</v>
      </c>
      <c r="G7211">
        <v>1.114040538</v>
      </c>
      <c r="H7211">
        <v>0.69659724899999997</v>
      </c>
      <c r="I7211">
        <v>1</v>
      </c>
      <c r="J7211" t="e">
        <v>#N/A</v>
      </c>
      <c r="K7211" t="e">
        <v>#N/A</v>
      </c>
    </row>
    <row r="7212" spans="1:11" x14ac:dyDescent="0.2">
      <c r="A7212">
        <v>7210</v>
      </c>
      <c r="B7212" t="s">
        <v>7209</v>
      </c>
      <c r="C7212" s="14" t="s">
        <v>8665</v>
      </c>
      <c r="D7212">
        <v>-3.5840235650539398E-2</v>
      </c>
      <c r="E7212" t="s">
        <v>13361</v>
      </c>
      <c r="F7212">
        <v>-2.1695349999999447E-3</v>
      </c>
      <c r="G7212">
        <v>2.5770048E-2</v>
      </c>
      <c r="H7212">
        <v>0.98257652600000001</v>
      </c>
      <c r="I7212">
        <v>1</v>
      </c>
      <c r="J7212" t="s">
        <v>8665</v>
      </c>
      <c r="K7212" t="s">
        <v>10862</v>
      </c>
    </row>
    <row r="7213" spans="1:11" x14ac:dyDescent="0.2">
      <c r="A7213">
        <v>7211</v>
      </c>
      <c r="B7213" t="s">
        <v>7210</v>
      </c>
      <c r="C7213" s="14" t="s">
        <v>8670</v>
      </c>
      <c r="D7213">
        <v>0.39373558759689298</v>
      </c>
      <c r="E7213" t="s">
        <v>13361</v>
      </c>
      <c r="F7213">
        <v>-5.025460100000001E-2</v>
      </c>
      <c r="G7213">
        <v>-7.9727747000000002E-2</v>
      </c>
      <c r="H7213">
        <v>4.150155E-3</v>
      </c>
      <c r="I7213">
        <v>5.30465037324616E-2</v>
      </c>
      <c r="J7213" t="e">
        <v>#N/A</v>
      </c>
      <c r="K7213" t="e">
        <v>#N/A</v>
      </c>
    </row>
    <row r="7214" spans="1:11" x14ac:dyDescent="0.2">
      <c r="A7214">
        <v>7212</v>
      </c>
      <c r="B7214" t="s">
        <v>7211</v>
      </c>
      <c r="C7214" s="14" t="s">
        <v>8664</v>
      </c>
      <c r="D7214">
        <v>0.56989824771881104</v>
      </c>
      <c r="E7214" t="s">
        <v>13361</v>
      </c>
      <c r="F7214" t="e">
        <v>#N/A</v>
      </c>
      <c r="G7214">
        <v>0.84587095000000001</v>
      </c>
      <c r="H7214" t="e">
        <v>#N/A</v>
      </c>
      <c r="I7214" t="e">
        <v>#N/A</v>
      </c>
      <c r="J7214" t="e">
        <v>#N/A</v>
      </c>
      <c r="K7214" t="e">
        <v>#N/A</v>
      </c>
    </row>
    <row r="7215" spans="1:11" x14ac:dyDescent="0.2">
      <c r="A7215">
        <v>7213</v>
      </c>
      <c r="B7215" t="s">
        <v>7212</v>
      </c>
      <c r="C7215" s="14" t="s">
        <v>8665</v>
      </c>
      <c r="D7215">
        <v>0.16212625801563299</v>
      </c>
      <c r="E7215" t="s">
        <v>13361</v>
      </c>
      <c r="F7215" t="e">
        <v>#N/A</v>
      </c>
      <c r="G7215">
        <v>0.16004623800000001</v>
      </c>
      <c r="H7215">
        <v>1</v>
      </c>
      <c r="I7215">
        <v>1</v>
      </c>
      <c r="J7215" t="e">
        <v>#N/A</v>
      </c>
      <c r="K7215" t="e">
        <v>#N/A</v>
      </c>
    </row>
    <row r="7216" spans="1:11" x14ac:dyDescent="0.2">
      <c r="A7216">
        <v>7214</v>
      </c>
      <c r="B7216" t="s">
        <v>7213</v>
      </c>
      <c r="C7216" s="14" t="s">
        <v>8662</v>
      </c>
      <c r="D7216">
        <v>0.44079664349556003</v>
      </c>
      <c r="E7216" t="s">
        <v>13357</v>
      </c>
      <c r="F7216">
        <v>4.4841764000000006E-2</v>
      </c>
      <c r="G7216">
        <v>0.16004623800000001</v>
      </c>
      <c r="H7216">
        <v>7.3193437E-2</v>
      </c>
      <c r="I7216">
        <v>0.47959706323087598</v>
      </c>
      <c r="J7216" t="e">
        <v>#N/A</v>
      </c>
      <c r="K7216" t="e">
        <v>#N/A</v>
      </c>
    </row>
    <row r="7217" spans="1:11" x14ac:dyDescent="0.2">
      <c r="A7217">
        <v>7215</v>
      </c>
      <c r="B7217" t="s">
        <v>7214</v>
      </c>
      <c r="C7217" s="14" t="s">
        <v>8665</v>
      </c>
      <c r="D7217">
        <v>9.9488027393817902E-2</v>
      </c>
      <c r="E7217" t="s">
        <v>13361</v>
      </c>
      <c r="F7217">
        <v>5.3271512999999993E-2</v>
      </c>
      <c r="G7217">
        <v>0.16024339200000001</v>
      </c>
      <c r="H7217">
        <v>0.59553507500000002</v>
      </c>
      <c r="I7217">
        <v>1</v>
      </c>
      <c r="J7217" t="s">
        <v>8665</v>
      </c>
      <c r="K7217" t="s">
        <v>10862</v>
      </c>
    </row>
    <row r="7218" spans="1:11" x14ac:dyDescent="0.2">
      <c r="A7218">
        <v>7216</v>
      </c>
      <c r="B7218" t="s">
        <v>7215</v>
      </c>
      <c r="C7218" s="14" t="s">
        <v>8664</v>
      </c>
      <c r="D7218">
        <v>0.21658863127231601</v>
      </c>
      <c r="E7218" t="s">
        <v>13361</v>
      </c>
      <c r="F7218" t="e">
        <v>#N/A</v>
      </c>
      <c r="G7218">
        <v>0.16024339200000001</v>
      </c>
      <c r="H7218" t="e">
        <v>#N/A</v>
      </c>
      <c r="I7218" t="e">
        <v>#N/A</v>
      </c>
      <c r="J7218" t="e">
        <v>#N/A</v>
      </c>
      <c r="K7218" t="e">
        <v>#N/A</v>
      </c>
    </row>
    <row r="7219" spans="1:11" x14ac:dyDescent="0.2">
      <c r="A7219">
        <v>7217</v>
      </c>
      <c r="B7219" t="s">
        <v>7216</v>
      </c>
      <c r="C7219" s="14" t="s">
        <v>8662</v>
      </c>
      <c r="D7219">
        <v>0.21677710115909599</v>
      </c>
      <c r="E7219" t="s">
        <v>13357</v>
      </c>
      <c r="F7219" t="e">
        <v>#N/A</v>
      </c>
      <c r="G7219">
        <v>0.16024339200000001</v>
      </c>
      <c r="H7219" t="e">
        <v>#N/A</v>
      </c>
      <c r="I7219" t="e">
        <v>#N/A</v>
      </c>
      <c r="J7219" t="e">
        <v>#N/A</v>
      </c>
      <c r="K7219" t="e">
        <v>#N/A</v>
      </c>
    </row>
    <row r="7220" spans="1:11" x14ac:dyDescent="0.2">
      <c r="A7220">
        <v>7218</v>
      </c>
      <c r="B7220" t="s">
        <v>7217</v>
      </c>
      <c r="C7220" s="14" t="s">
        <v>8665</v>
      </c>
      <c r="D7220">
        <v>0.213461562991142</v>
      </c>
      <c r="E7220" t="s">
        <v>13361</v>
      </c>
      <c r="F7220" t="e">
        <v>#N/A</v>
      </c>
      <c r="G7220">
        <v>0.16024339200000001</v>
      </c>
      <c r="H7220" t="e">
        <v>#N/A</v>
      </c>
      <c r="I7220" t="e">
        <v>#N/A</v>
      </c>
      <c r="J7220" t="e">
        <v>#N/A</v>
      </c>
      <c r="K7220" t="e">
        <v>#N/A</v>
      </c>
    </row>
    <row r="7221" spans="1:11" x14ac:dyDescent="0.2">
      <c r="A7221">
        <v>7219</v>
      </c>
      <c r="B7221" t="s">
        <v>7218</v>
      </c>
      <c r="C7221" s="14" t="s">
        <v>8662</v>
      </c>
      <c r="D7221">
        <v>0.49053373932838401</v>
      </c>
      <c r="E7221" t="s">
        <v>13357</v>
      </c>
      <c r="F7221" t="e">
        <v>#N/A</v>
      </c>
      <c r="G7221">
        <v>0.16024339200000001</v>
      </c>
      <c r="H7221" t="e">
        <v>#N/A</v>
      </c>
      <c r="I7221" t="e">
        <v>#N/A</v>
      </c>
      <c r="J7221" t="e">
        <v>#N/A</v>
      </c>
      <c r="K7221" t="e">
        <v>#N/A</v>
      </c>
    </row>
    <row r="7222" spans="1:11" x14ac:dyDescent="0.2">
      <c r="A7222">
        <v>7220</v>
      </c>
      <c r="B7222" t="s">
        <v>7219</v>
      </c>
      <c r="C7222" s="14" t="s">
        <v>8665</v>
      </c>
      <c r="D7222">
        <v>0.213461562991142</v>
      </c>
      <c r="E7222" t="s">
        <v>13361</v>
      </c>
      <c r="F7222" t="e">
        <v>#N/A</v>
      </c>
      <c r="G7222">
        <v>0.16024339200000001</v>
      </c>
      <c r="H7222" t="e">
        <v>#N/A</v>
      </c>
      <c r="I7222" t="e">
        <v>#N/A</v>
      </c>
      <c r="J7222" t="e">
        <v>#N/A</v>
      </c>
      <c r="K7222" t="e">
        <v>#N/A</v>
      </c>
    </row>
    <row r="7223" spans="1:11" x14ac:dyDescent="0.2">
      <c r="A7223">
        <v>7221</v>
      </c>
      <c r="B7223" t="s">
        <v>7220</v>
      </c>
      <c r="C7223" s="14" t="s">
        <v>8662</v>
      </c>
      <c r="D7223">
        <v>0.16633436083793601</v>
      </c>
      <c r="E7223" t="s">
        <v>13357</v>
      </c>
      <c r="F7223">
        <v>2.7442012000000002E-2</v>
      </c>
      <c r="G7223">
        <v>-2.3380440999999998E-2</v>
      </c>
      <c r="H7223">
        <v>3.2290777E-2</v>
      </c>
      <c r="I7223">
        <v>0.26051459777493502</v>
      </c>
      <c r="J7223" t="e">
        <v>#N/A</v>
      </c>
      <c r="K7223" t="e">
        <v>#N/A</v>
      </c>
    </row>
    <row r="7224" spans="1:11" x14ac:dyDescent="0.2">
      <c r="A7224">
        <v>7222</v>
      </c>
      <c r="B7224" t="s">
        <v>7221</v>
      </c>
      <c r="C7224" s="14" t="s">
        <v>8662</v>
      </c>
      <c r="D7224">
        <v>0.23200759291648901</v>
      </c>
      <c r="E7224" t="s">
        <v>13357</v>
      </c>
      <c r="F7224">
        <v>7.8287807000000043E-2</v>
      </c>
      <c r="G7224">
        <v>-2.3380440999999998E-2</v>
      </c>
      <c r="H7224">
        <v>4.0680213E-2</v>
      </c>
      <c r="I7224">
        <v>0.310089343248655</v>
      </c>
      <c r="J7224" t="e">
        <v>#N/A</v>
      </c>
      <c r="K7224" t="e">
        <v>#N/A</v>
      </c>
    </row>
    <row r="7225" spans="1:11" x14ac:dyDescent="0.2">
      <c r="A7225">
        <v>7223</v>
      </c>
      <c r="B7225" t="s">
        <v>7222</v>
      </c>
      <c r="C7225" s="14" t="s">
        <v>8662</v>
      </c>
      <c r="D7225">
        <v>0.10505662113428101</v>
      </c>
      <c r="E7225" t="s">
        <v>13361</v>
      </c>
      <c r="F7225">
        <v>-0.13211446900000001</v>
      </c>
      <c r="G7225">
        <v>-2.3380440999999998E-2</v>
      </c>
      <c r="H7225">
        <v>7.8369699999999997E-4</v>
      </c>
      <c r="I7225">
        <v>1.4035806002498701E-2</v>
      </c>
      <c r="J7225" t="e">
        <v>#N/A</v>
      </c>
      <c r="K7225" t="e">
        <v>#N/A</v>
      </c>
    </row>
    <row r="7226" spans="1:11" x14ac:dyDescent="0.2">
      <c r="A7226">
        <v>7224</v>
      </c>
      <c r="B7226" t="s">
        <v>7223</v>
      </c>
      <c r="C7226" s="14" t="s">
        <v>8662</v>
      </c>
      <c r="D7226">
        <v>0.28542488813400302</v>
      </c>
      <c r="E7226" t="s">
        <v>13357</v>
      </c>
      <c r="F7226">
        <v>-0.16682905000000003</v>
      </c>
      <c r="G7226">
        <v>0.72979317300000002</v>
      </c>
      <c r="H7226">
        <v>0.115885351</v>
      </c>
      <c r="I7226">
        <v>0.66792353941712601</v>
      </c>
      <c r="J7226" t="e">
        <v>#N/A</v>
      </c>
      <c r="K7226" t="e">
        <v>#N/A</v>
      </c>
    </row>
    <row r="7227" spans="1:11" x14ac:dyDescent="0.2">
      <c r="A7227">
        <v>7225</v>
      </c>
      <c r="B7227" t="s">
        <v>7224</v>
      </c>
      <c r="C7227" s="14" t="s">
        <v>8666</v>
      </c>
      <c r="D7227">
        <v>0.10571113973856</v>
      </c>
      <c r="E7227" t="s">
        <v>13361</v>
      </c>
      <c r="F7227">
        <v>-0.16720429399999992</v>
      </c>
      <c r="G7227">
        <v>0.72979317300000002</v>
      </c>
      <c r="H7227">
        <v>6.6518588642700002E-5</v>
      </c>
      <c r="I7227">
        <v>1.905562E-3</v>
      </c>
      <c r="J7227" t="e">
        <v>#N/A</v>
      </c>
      <c r="K7227" t="e">
        <v>#N/A</v>
      </c>
    </row>
    <row r="7228" spans="1:11" x14ac:dyDescent="0.2">
      <c r="A7228">
        <v>7226</v>
      </c>
      <c r="B7228" t="s">
        <v>7225</v>
      </c>
      <c r="C7228" s="14" t="s">
        <v>8665</v>
      </c>
      <c r="D7228">
        <v>-6.0428075492382001E-2</v>
      </c>
      <c r="E7228" t="s">
        <v>13361</v>
      </c>
      <c r="F7228" t="e">
        <v>#N/A</v>
      </c>
      <c r="G7228">
        <v>2.4647188010000001</v>
      </c>
      <c r="H7228" t="e">
        <v>#N/A</v>
      </c>
      <c r="I7228" t="e">
        <v>#N/A</v>
      </c>
      <c r="J7228" t="e">
        <v>#N/A</v>
      </c>
      <c r="K7228" t="e">
        <v>#N/A</v>
      </c>
    </row>
    <row r="7229" spans="1:11" x14ac:dyDescent="0.2">
      <c r="A7229">
        <v>7227</v>
      </c>
      <c r="B7229" t="s">
        <v>7226</v>
      </c>
      <c r="C7229" s="14" t="s">
        <v>8665</v>
      </c>
      <c r="D7229">
        <v>0.26781100034713701</v>
      </c>
      <c r="E7229" t="s">
        <v>13361</v>
      </c>
      <c r="F7229">
        <v>-2.5885939999999996E-2</v>
      </c>
      <c r="G7229">
        <v>1.0236701779999999</v>
      </c>
      <c r="H7229">
        <v>0.59997822499999998</v>
      </c>
      <c r="I7229">
        <v>1</v>
      </c>
      <c r="J7229" t="e">
        <v>#N/A</v>
      </c>
      <c r="K7229" t="e">
        <v>#N/A</v>
      </c>
    </row>
    <row r="7230" spans="1:11" x14ac:dyDescent="0.2">
      <c r="A7230">
        <v>7228</v>
      </c>
      <c r="B7230" t="s">
        <v>7227</v>
      </c>
      <c r="C7230" s="14" t="s">
        <v>8668</v>
      </c>
      <c r="D7230" t="s">
        <v>13358</v>
      </c>
      <c r="E7230" t="s">
        <v>13361</v>
      </c>
      <c r="F7230">
        <v>9.4126759999999532E-3</v>
      </c>
      <c r="G7230">
        <v>1.0236701779999999</v>
      </c>
      <c r="H7230">
        <v>0.846896906</v>
      </c>
      <c r="I7230">
        <v>1</v>
      </c>
      <c r="J7230" t="e">
        <v>#N/A</v>
      </c>
      <c r="K7230" t="e">
        <v>#N/A</v>
      </c>
    </row>
    <row r="7231" spans="1:11" x14ac:dyDescent="0.2">
      <c r="A7231">
        <v>7229</v>
      </c>
      <c r="B7231" t="s">
        <v>7228</v>
      </c>
      <c r="C7231" s="14" t="s">
        <v>8663</v>
      </c>
      <c r="D7231" t="s">
        <v>13358</v>
      </c>
      <c r="E7231" t="s">
        <v>13361</v>
      </c>
      <c r="F7231">
        <v>7.2119409000000009E-2</v>
      </c>
      <c r="G7231">
        <v>4.6791687999999998E-2</v>
      </c>
      <c r="H7231">
        <v>1.8496187000000001E-2</v>
      </c>
      <c r="I7231">
        <v>0.168414853967604</v>
      </c>
      <c r="J7231" t="s">
        <v>8663</v>
      </c>
      <c r="K7231" t="s">
        <v>10862</v>
      </c>
    </row>
    <row r="7232" spans="1:11" x14ac:dyDescent="0.2">
      <c r="A7232">
        <v>7230</v>
      </c>
      <c r="B7232" t="s">
        <v>7229</v>
      </c>
      <c r="C7232" s="14" t="s">
        <v>8663</v>
      </c>
      <c r="D7232" t="s">
        <v>13358</v>
      </c>
      <c r="E7232" t="s">
        <v>13361</v>
      </c>
      <c r="F7232">
        <v>-2.4265645000000058E-2</v>
      </c>
      <c r="G7232">
        <v>4.6791687999999998E-2</v>
      </c>
      <c r="H7232">
        <v>0.172464963</v>
      </c>
      <c r="I7232">
        <v>0.887791292473322</v>
      </c>
      <c r="J7232" t="s">
        <v>8663</v>
      </c>
      <c r="K7232" t="s">
        <v>10862</v>
      </c>
    </row>
    <row r="7233" spans="1:11" x14ac:dyDescent="0.2">
      <c r="A7233">
        <v>7231</v>
      </c>
      <c r="B7233" t="s">
        <v>7230</v>
      </c>
      <c r="C7233" s="14" t="s">
        <v>8668</v>
      </c>
      <c r="D7233" t="s">
        <v>13358</v>
      </c>
      <c r="E7233" t="s">
        <v>13361</v>
      </c>
      <c r="F7233">
        <v>-8.1864360000000191E-3</v>
      </c>
      <c r="G7233">
        <v>4.6791687999999998E-2</v>
      </c>
      <c r="H7233">
        <v>0.91366321100000003</v>
      </c>
      <c r="I7233">
        <v>1</v>
      </c>
      <c r="J7233" t="s">
        <v>8668</v>
      </c>
      <c r="K7233" t="s">
        <v>10862</v>
      </c>
    </row>
    <row r="7234" spans="1:11" x14ac:dyDescent="0.2">
      <c r="A7234">
        <v>7232</v>
      </c>
      <c r="B7234" t="s">
        <v>7231</v>
      </c>
      <c r="C7234" s="14" t="s">
        <v>8668</v>
      </c>
      <c r="D7234">
        <v>0.33129766583442699</v>
      </c>
      <c r="E7234" t="s">
        <v>13361</v>
      </c>
      <c r="F7234">
        <v>-0.17443277400000001</v>
      </c>
      <c r="G7234">
        <v>1.4296512779999999</v>
      </c>
      <c r="H7234">
        <v>1.467407E-3</v>
      </c>
      <c r="I7234">
        <v>2.3269624742739501E-2</v>
      </c>
      <c r="J7234" t="e">
        <v>#N/A</v>
      </c>
      <c r="K7234" t="e">
        <v>#N/A</v>
      </c>
    </row>
    <row r="7235" spans="1:11" x14ac:dyDescent="0.2">
      <c r="A7235">
        <v>7233</v>
      </c>
      <c r="B7235" t="s">
        <v>7232</v>
      </c>
      <c r="C7235" s="14" t="s">
        <v>8668</v>
      </c>
      <c r="D7235">
        <v>7.1422599256038694E-2</v>
      </c>
      <c r="E7235" t="s">
        <v>13361</v>
      </c>
      <c r="F7235">
        <v>9.6357909999999977E-3</v>
      </c>
      <c r="G7235">
        <v>1.4296512779999999</v>
      </c>
      <c r="H7235">
        <v>0.29409329299999998</v>
      </c>
      <c r="I7235">
        <v>1</v>
      </c>
      <c r="J7235" t="e">
        <v>#N/A</v>
      </c>
      <c r="K7235" t="e">
        <v>#N/A</v>
      </c>
    </row>
    <row r="7236" spans="1:11" x14ac:dyDescent="0.2">
      <c r="A7236">
        <v>7234</v>
      </c>
      <c r="B7236" t="s">
        <v>7233</v>
      </c>
      <c r="C7236" s="14" t="s">
        <v>8665</v>
      </c>
      <c r="D7236">
        <v>-0.14745278656482699</v>
      </c>
      <c r="E7236" t="s">
        <v>13361</v>
      </c>
      <c r="F7236">
        <v>-6.2472820999999956E-2</v>
      </c>
      <c r="G7236">
        <v>1.4296512779999999</v>
      </c>
      <c r="H7236">
        <v>1.1817542E-2</v>
      </c>
      <c r="I7236">
        <v>0.119371289110137</v>
      </c>
      <c r="J7236" t="s">
        <v>8665</v>
      </c>
      <c r="K7236" t="s">
        <v>10862</v>
      </c>
    </row>
    <row r="7237" spans="1:11" x14ac:dyDescent="0.2">
      <c r="A7237">
        <v>7235</v>
      </c>
      <c r="B7237" t="s">
        <v>7234</v>
      </c>
      <c r="C7237" s="14" t="s">
        <v>8662</v>
      </c>
      <c r="D7237">
        <v>0.17352277040481601</v>
      </c>
      <c r="E7237" t="s">
        <v>13357</v>
      </c>
      <c r="F7237">
        <v>0.35528934699999998</v>
      </c>
      <c r="G7237">
        <v>1.4296512779999999</v>
      </c>
      <c r="H7237">
        <v>0</v>
      </c>
      <c r="I7237">
        <v>0</v>
      </c>
      <c r="J7237" t="s">
        <v>8662</v>
      </c>
      <c r="K7237" t="s">
        <v>10862</v>
      </c>
    </row>
    <row r="7238" spans="1:11" x14ac:dyDescent="0.2">
      <c r="A7238">
        <v>7236</v>
      </c>
      <c r="B7238" t="s">
        <v>7235</v>
      </c>
      <c r="C7238" s="14" t="s">
        <v>8665</v>
      </c>
      <c r="D7238">
        <v>0.204881086945534</v>
      </c>
      <c r="E7238" t="s">
        <v>13361</v>
      </c>
      <c r="F7238">
        <v>6.6698540999999945E-2</v>
      </c>
      <c r="G7238">
        <v>1.5422710989999999</v>
      </c>
      <c r="H7238">
        <v>0.64511675599999996</v>
      </c>
      <c r="I7238">
        <v>1</v>
      </c>
      <c r="J7238" t="e">
        <v>#N/A</v>
      </c>
      <c r="K7238" t="e">
        <v>#N/A</v>
      </c>
    </row>
    <row r="7239" spans="1:11" x14ac:dyDescent="0.2">
      <c r="A7239">
        <v>7237</v>
      </c>
      <c r="B7239" t="s">
        <v>7236</v>
      </c>
      <c r="C7239" s="14" t="s">
        <v>8666</v>
      </c>
      <c r="D7239">
        <v>0.318316400051117</v>
      </c>
      <c r="E7239" t="s">
        <v>13357</v>
      </c>
      <c r="F7239">
        <v>-6.2589311999999953E-2</v>
      </c>
      <c r="G7239">
        <v>1.5422710989999999</v>
      </c>
      <c r="H7239">
        <v>1.9866861E-2</v>
      </c>
      <c r="I7239">
        <v>0.17853512569896701</v>
      </c>
      <c r="J7239" t="e">
        <v>#N/A</v>
      </c>
      <c r="K7239" t="e">
        <v>#N/A</v>
      </c>
    </row>
    <row r="7240" spans="1:11" x14ac:dyDescent="0.2">
      <c r="A7240">
        <v>7238</v>
      </c>
      <c r="B7240" t="s">
        <v>7237</v>
      </c>
      <c r="C7240" s="14" t="s">
        <v>8666</v>
      </c>
      <c r="D7240">
        <v>0.49595183134079002</v>
      </c>
      <c r="E7240" t="s">
        <v>13357</v>
      </c>
      <c r="F7240">
        <v>-4.8536758999999985E-2</v>
      </c>
      <c r="G7240">
        <v>1.5422710989999999</v>
      </c>
      <c r="H7240">
        <v>0.26785694599999998</v>
      </c>
      <c r="I7240">
        <v>1</v>
      </c>
      <c r="J7240" t="e">
        <v>#N/A</v>
      </c>
      <c r="K7240" t="e">
        <v>#N/A</v>
      </c>
    </row>
    <row r="7241" spans="1:11" x14ac:dyDescent="0.2">
      <c r="A7241">
        <v>7239</v>
      </c>
      <c r="B7241" t="s">
        <v>7238</v>
      </c>
      <c r="C7241" s="14" t="s">
        <v>8666</v>
      </c>
      <c r="D7241">
        <v>0.37234255671501199</v>
      </c>
      <c r="E7241" t="s">
        <v>13357</v>
      </c>
      <c r="F7241">
        <v>-3.1040210000000013E-2</v>
      </c>
      <c r="G7241">
        <v>1.5422710989999999</v>
      </c>
      <c r="H7241">
        <v>0.80832491299999998</v>
      </c>
      <c r="I7241">
        <v>1</v>
      </c>
      <c r="J7241" t="e">
        <v>#N/A</v>
      </c>
      <c r="K7241" t="e">
        <v>#N/A</v>
      </c>
    </row>
    <row r="7242" spans="1:11" x14ac:dyDescent="0.2">
      <c r="A7242">
        <v>7240</v>
      </c>
      <c r="B7242" t="s">
        <v>7239</v>
      </c>
      <c r="C7242" s="14" t="s">
        <v>8666</v>
      </c>
      <c r="D7242">
        <v>0.571965992450714</v>
      </c>
      <c r="E7242" t="s">
        <v>13357</v>
      </c>
      <c r="F7242">
        <v>-6.4490769000000059E-2</v>
      </c>
      <c r="G7242">
        <v>1.5422710989999999</v>
      </c>
      <c r="H7242">
        <v>0.64741287800000002</v>
      </c>
      <c r="I7242">
        <v>1</v>
      </c>
      <c r="J7242" t="e">
        <v>#N/A</v>
      </c>
      <c r="K7242" t="e">
        <v>#N/A</v>
      </c>
    </row>
    <row r="7243" spans="1:11" x14ac:dyDescent="0.2">
      <c r="A7243">
        <v>7241</v>
      </c>
      <c r="B7243" t="s">
        <v>7240</v>
      </c>
      <c r="C7243" s="14" t="s">
        <v>8666</v>
      </c>
      <c r="D7243">
        <v>0.47150292992591902</v>
      </c>
      <c r="E7243" t="s">
        <v>13357</v>
      </c>
      <c r="F7243">
        <v>-7.2556668000000046E-2</v>
      </c>
      <c r="G7243">
        <v>1.5422710989999999</v>
      </c>
      <c r="H7243">
        <v>0.33854697299999997</v>
      </c>
      <c r="I7243">
        <v>1</v>
      </c>
      <c r="J7243" t="e">
        <v>#N/A</v>
      </c>
      <c r="K7243" t="e">
        <v>#N/A</v>
      </c>
    </row>
    <row r="7244" spans="1:11" x14ac:dyDescent="0.2">
      <c r="A7244">
        <v>7242</v>
      </c>
      <c r="B7244" t="s">
        <v>7241</v>
      </c>
      <c r="C7244" s="14" t="s">
        <v>8666</v>
      </c>
      <c r="D7244">
        <v>0.147215381264687</v>
      </c>
      <c r="E7244" t="s">
        <v>13357</v>
      </c>
      <c r="F7244">
        <v>-6.1543170000000202E-3</v>
      </c>
      <c r="G7244">
        <v>-0.69326673400000005</v>
      </c>
      <c r="H7244">
        <v>1</v>
      </c>
      <c r="I7244">
        <v>1</v>
      </c>
      <c r="J7244" t="e">
        <v>#N/A</v>
      </c>
      <c r="K7244" t="e">
        <v>#N/A</v>
      </c>
    </row>
    <row r="7245" spans="1:11" x14ac:dyDescent="0.2">
      <c r="A7245">
        <v>7243</v>
      </c>
      <c r="B7245" t="s">
        <v>7242</v>
      </c>
      <c r="C7245" s="14" t="s">
        <v>8667</v>
      </c>
      <c r="D7245">
        <v>0.34299370646476701</v>
      </c>
      <c r="E7245" t="s">
        <v>13357</v>
      </c>
      <c r="F7245" t="e">
        <v>#N/A</v>
      </c>
      <c r="G7245">
        <v>-0.18103754699999999</v>
      </c>
      <c r="H7245" t="e">
        <v>#N/A</v>
      </c>
      <c r="I7245" t="e">
        <v>#N/A</v>
      </c>
      <c r="J7245" t="e">
        <v>#N/A</v>
      </c>
      <c r="K7245" t="e">
        <v>#N/A</v>
      </c>
    </row>
    <row r="7246" spans="1:11" x14ac:dyDescent="0.2">
      <c r="A7246">
        <v>7244</v>
      </c>
      <c r="B7246" t="s">
        <v>7243</v>
      </c>
      <c r="C7246" s="14" t="s">
        <v>8666</v>
      </c>
      <c r="D7246">
        <v>0.164978608489037</v>
      </c>
      <c r="E7246" t="s">
        <v>13357</v>
      </c>
      <c r="F7246">
        <v>-7.9031230000000008E-2</v>
      </c>
      <c r="G7246">
        <v>-0.18103754699999999</v>
      </c>
      <c r="H7246">
        <v>1</v>
      </c>
      <c r="I7246">
        <v>1</v>
      </c>
      <c r="J7246" t="e">
        <v>#N/A</v>
      </c>
      <c r="K7246" t="e">
        <v>#N/A</v>
      </c>
    </row>
    <row r="7247" spans="1:11" x14ac:dyDescent="0.2">
      <c r="A7247">
        <v>7245</v>
      </c>
      <c r="B7247" t="s">
        <v>7244</v>
      </c>
      <c r="C7247" s="14" t="s">
        <v>8663</v>
      </c>
      <c r="D7247" t="s">
        <v>13358</v>
      </c>
      <c r="E7247" t="s">
        <v>13361</v>
      </c>
      <c r="F7247">
        <v>-0.26726465199999999</v>
      </c>
      <c r="G7247">
        <v>0.35789502899999998</v>
      </c>
      <c r="H7247">
        <v>4.5904910000000004E-3</v>
      </c>
      <c r="I7247">
        <v>5.7322285070637101E-2</v>
      </c>
      <c r="J7247" t="e">
        <v>#N/A</v>
      </c>
      <c r="K7247" t="e">
        <v>#N/A</v>
      </c>
    </row>
    <row r="7248" spans="1:11" x14ac:dyDescent="0.2">
      <c r="A7248">
        <v>7246</v>
      </c>
      <c r="B7248" t="s">
        <v>7245</v>
      </c>
      <c r="C7248" s="14" t="s">
        <v>8665</v>
      </c>
      <c r="D7248">
        <v>-0.15173080563545199</v>
      </c>
      <c r="E7248" t="s">
        <v>13361</v>
      </c>
      <c r="F7248">
        <v>-8.2938025999999998E-2</v>
      </c>
      <c r="G7248">
        <v>0.35789502899999998</v>
      </c>
      <c r="H7248">
        <v>0.15435009299999999</v>
      </c>
      <c r="I7248">
        <v>0.82210351605172804</v>
      </c>
      <c r="J7248" t="s">
        <v>8665</v>
      </c>
      <c r="K7248" t="s">
        <v>10862</v>
      </c>
    </row>
    <row r="7249" spans="1:11" x14ac:dyDescent="0.2">
      <c r="A7249">
        <v>7247</v>
      </c>
      <c r="B7249" t="s">
        <v>7246</v>
      </c>
      <c r="C7249" s="14" t="s">
        <v>8663</v>
      </c>
      <c r="D7249" t="s">
        <v>13358</v>
      </c>
      <c r="E7249" t="s">
        <v>13361</v>
      </c>
      <c r="F7249" t="e">
        <v>#N/A</v>
      </c>
      <c r="G7249">
        <v>-8.2075965000000001E-2</v>
      </c>
      <c r="H7249" t="e">
        <v>#N/A</v>
      </c>
      <c r="I7249" t="e">
        <v>#N/A</v>
      </c>
      <c r="J7249" t="e">
        <v>#N/A</v>
      </c>
      <c r="K7249" t="e">
        <v>#N/A</v>
      </c>
    </row>
    <row r="7250" spans="1:11" x14ac:dyDescent="0.2">
      <c r="A7250">
        <v>7248</v>
      </c>
      <c r="B7250" t="s">
        <v>7247</v>
      </c>
      <c r="C7250" s="14" t="s">
        <v>8663</v>
      </c>
      <c r="D7250" t="s">
        <v>13358</v>
      </c>
      <c r="E7250" t="s">
        <v>13361</v>
      </c>
      <c r="F7250">
        <v>-4.0928218000000016E-2</v>
      </c>
      <c r="G7250">
        <v>-8.2075965000000001E-2</v>
      </c>
      <c r="H7250">
        <v>0.18466651100000001</v>
      </c>
      <c r="I7250">
        <v>0.92936602064463403</v>
      </c>
      <c r="J7250" t="e">
        <v>#N/A</v>
      </c>
      <c r="K7250" t="e">
        <v>#N/A</v>
      </c>
    </row>
    <row r="7251" spans="1:11" x14ac:dyDescent="0.2">
      <c r="A7251">
        <v>7249</v>
      </c>
      <c r="B7251" t="s">
        <v>7248</v>
      </c>
      <c r="C7251" s="14" t="s">
        <v>8663</v>
      </c>
      <c r="D7251" t="s">
        <v>13358</v>
      </c>
      <c r="E7251" t="s">
        <v>13361</v>
      </c>
      <c r="F7251">
        <v>-2.7721071999999958E-2</v>
      </c>
      <c r="G7251">
        <v>-8.2075965000000001E-2</v>
      </c>
      <c r="H7251">
        <v>0.116243523</v>
      </c>
      <c r="I7251">
        <v>0.66918793465687898</v>
      </c>
      <c r="J7251" t="e">
        <v>#N/A</v>
      </c>
      <c r="K7251" t="e">
        <v>#N/A</v>
      </c>
    </row>
    <row r="7252" spans="1:11" x14ac:dyDescent="0.2">
      <c r="A7252">
        <v>7250</v>
      </c>
      <c r="B7252" t="s">
        <v>7249</v>
      </c>
      <c r="C7252" s="14" t="s">
        <v>8663</v>
      </c>
      <c r="D7252" t="s">
        <v>13358</v>
      </c>
      <c r="E7252" t="s">
        <v>13361</v>
      </c>
      <c r="F7252">
        <v>-3.4236828000000052E-2</v>
      </c>
      <c r="G7252">
        <v>-8.2075965000000001E-2</v>
      </c>
      <c r="H7252">
        <v>0.10958872</v>
      </c>
      <c r="I7252">
        <v>0.64121370899999997</v>
      </c>
      <c r="J7252" t="e">
        <v>#N/A</v>
      </c>
      <c r="K7252" t="e">
        <v>#N/A</v>
      </c>
    </row>
    <row r="7253" spans="1:11" x14ac:dyDescent="0.2">
      <c r="A7253">
        <v>7251</v>
      </c>
      <c r="B7253" t="s">
        <v>7250</v>
      </c>
      <c r="C7253" s="14" t="s">
        <v>8663</v>
      </c>
      <c r="D7253" t="s">
        <v>13358</v>
      </c>
      <c r="E7253" t="s">
        <v>13361</v>
      </c>
      <c r="F7253" t="e">
        <v>#N/A</v>
      </c>
      <c r="G7253">
        <v>-8.2075965000000001E-2</v>
      </c>
      <c r="H7253" t="e">
        <v>#N/A</v>
      </c>
      <c r="I7253" t="e">
        <v>#N/A</v>
      </c>
      <c r="J7253" t="e">
        <v>#N/A</v>
      </c>
      <c r="K7253" t="e">
        <v>#N/A</v>
      </c>
    </row>
    <row r="7254" spans="1:11" x14ac:dyDescent="0.2">
      <c r="A7254">
        <v>7252</v>
      </c>
      <c r="B7254" t="s">
        <v>7251</v>
      </c>
      <c r="C7254" s="14" t="s">
        <v>8663</v>
      </c>
      <c r="D7254" t="s">
        <v>13358</v>
      </c>
      <c r="E7254" t="s">
        <v>13361</v>
      </c>
      <c r="F7254" t="e">
        <v>#N/A</v>
      </c>
      <c r="G7254">
        <v>0.74865506400000004</v>
      </c>
      <c r="H7254" t="e">
        <v>#N/A</v>
      </c>
      <c r="I7254" t="e">
        <v>#N/A</v>
      </c>
      <c r="J7254" t="e">
        <v>#N/A</v>
      </c>
      <c r="K7254" t="e">
        <v>#N/A</v>
      </c>
    </row>
    <row r="7255" spans="1:11" x14ac:dyDescent="0.2">
      <c r="A7255">
        <v>7253</v>
      </c>
      <c r="B7255" t="s">
        <v>7252</v>
      </c>
      <c r="C7255" s="14" t="s">
        <v>8662</v>
      </c>
      <c r="D7255">
        <v>0.38275191187858598</v>
      </c>
      <c r="E7255" t="s">
        <v>13357</v>
      </c>
      <c r="F7255" t="e">
        <v>#N/A</v>
      </c>
      <c r="G7255">
        <v>0.74865506400000004</v>
      </c>
      <c r="H7255" t="e">
        <v>#N/A</v>
      </c>
      <c r="I7255" t="e">
        <v>#N/A</v>
      </c>
      <c r="J7255" t="e">
        <v>#N/A</v>
      </c>
      <c r="K7255" t="e">
        <v>#N/A</v>
      </c>
    </row>
    <row r="7256" spans="1:11" x14ac:dyDescent="0.2">
      <c r="A7256">
        <v>7254</v>
      </c>
      <c r="B7256" t="s">
        <v>7253</v>
      </c>
      <c r="C7256" s="14" t="s">
        <v>8665</v>
      </c>
      <c r="D7256">
        <v>5.2934162318706499E-2</v>
      </c>
      <c r="E7256" t="s">
        <v>13361</v>
      </c>
      <c r="F7256">
        <v>7.999999999999996E-2</v>
      </c>
      <c r="G7256">
        <v>0.20563347600000001</v>
      </c>
      <c r="H7256">
        <v>1</v>
      </c>
      <c r="I7256">
        <v>1</v>
      </c>
      <c r="J7256" t="e">
        <v>#N/A</v>
      </c>
      <c r="K7256" t="e">
        <v>#N/A</v>
      </c>
    </row>
    <row r="7257" spans="1:11" x14ac:dyDescent="0.2">
      <c r="A7257">
        <v>7255</v>
      </c>
      <c r="B7257" t="s">
        <v>7254</v>
      </c>
      <c r="C7257" s="14" t="s">
        <v>8664</v>
      </c>
      <c r="D7257">
        <v>0.50379115343093905</v>
      </c>
      <c r="E7257" t="s">
        <v>13361</v>
      </c>
      <c r="F7257">
        <v>-9.047044500000001E-2</v>
      </c>
      <c r="G7257">
        <v>0.58105365600000003</v>
      </c>
      <c r="H7257">
        <v>3.6585293999999997E-2</v>
      </c>
      <c r="I7257">
        <v>0.28634525376868702</v>
      </c>
      <c r="J7257" t="s">
        <v>10860</v>
      </c>
      <c r="K7257" t="s">
        <v>10863</v>
      </c>
    </row>
    <row r="7258" spans="1:11" x14ac:dyDescent="0.2">
      <c r="A7258">
        <v>7256</v>
      </c>
      <c r="B7258" t="s">
        <v>7255</v>
      </c>
      <c r="C7258" s="14" t="s">
        <v>8663</v>
      </c>
      <c r="D7258" t="s">
        <v>13358</v>
      </c>
      <c r="E7258" t="s">
        <v>13361</v>
      </c>
      <c r="F7258">
        <v>2.174456000000001E-2</v>
      </c>
      <c r="G7258">
        <v>-0.66306612300000001</v>
      </c>
      <c r="H7258">
        <v>0.26249178499999998</v>
      </c>
      <c r="I7258">
        <v>1</v>
      </c>
      <c r="J7258" t="e">
        <v>#N/A</v>
      </c>
      <c r="K7258" t="e">
        <v>#N/A</v>
      </c>
    </row>
    <row r="7259" spans="1:11" x14ac:dyDescent="0.2">
      <c r="A7259">
        <v>7257</v>
      </c>
      <c r="B7259" t="s">
        <v>7256</v>
      </c>
      <c r="C7259" s="14" t="s">
        <v>8665</v>
      </c>
      <c r="D7259">
        <v>4.3619149364530997E-3</v>
      </c>
      <c r="E7259" t="s">
        <v>13361</v>
      </c>
      <c r="F7259">
        <v>1.1614947999999958E-2</v>
      </c>
      <c r="G7259">
        <v>-0.66306612300000001</v>
      </c>
      <c r="H7259">
        <v>0.40426615500000002</v>
      </c>
      <c r="I7259">
        <v>1</v>
      </c>
      <c r="J7259" t="e">
        <v>#N/A</v>
      </c>
      <c r="K7259" t="e">
        <v>#N/A</v>
      </c>
    </row>
    <row r="7260" spans="1:11" x14ac:dyDescent="0.2">
      <c r="A7260">
        <v>7258</v>
      </c>
      <c r="B7260" t="s">
        <v>7257</v>
      </c>
      <c r="C7260" s="14" t="s">
        <v>8666</v>
      </c>
      <c r="D7260">
        <v>2.2740064188838002E-2</v>
      </c>
      <c r="E7260" t="s">
        <v>13361</v>
      </c>
      <c r="F7260">
        <v>4.8744028999999967E-2</v>
      </c>
      <c r="G7260">
        <v>-0.24063548100000001</v>
      </c>
      <c r="H7260">
        <v>1.2187623999999999E-2</v>
      </c>
      <c r="I7260">
        <v>0.122283938813382</v>
      </c>
      <c r="J7260" t="e">
        <v>#N/A</v>
      </c>
      <c r="K7260" t="e">
        <v>#N/A</v>
      </c>
    </row>
    <row r="7261" spans="1:11" x14ac:dyDescent="0.2">
      <c r="A7261">
        <v>7259</v>
      </c>
      <c r="B7261" t="s">
        <v>7258</v>
      </c>
      <c r="C7261" s="14" t="s">
        <v>8668</v>
      </c>
      <c r="D7261" t="s">
        <v>13358</v>
      </c>
      <c r="E7261" t="s">
        <v>13361</v>
      </c>
      <c r="F7261">
        <v>-1.2722345999999995E-2</v>
      </c>
      <c r="G7261">
        <v>-0.24063548100000001</v>
      </c>
      <c r="H7261">
        <v>0.82321480199999997</v>
      </c>
      <c r="I7261">
        <v>1</v>
      </c>
      <c r="J7261" t="e">
        <v>#N/A</v>
      </c>
      <c r="K7261" t="e">
        <v>#N/A</v>
      </c>
    </row>
    <row r="7262" spans="1:11" x14ac:dyDescent="0.2">
      <c r="A7262">
        <v>7260</v>
      </c>
      <c r="B7262" t="s">
        <v>7259</v>
      </c>
      <c r="C7262" s="14" t="s">
        <v>8663</v>
      </c>
      <c r="D7262" t="s">
        <v>13358</v>
      </c>
      <c r="E7262" t="s">
        <v>13361</v>
      </c>
      <c r="F7262" t="e">
        <v>#N/A</v>
      </c>
      <c r="G7262">
        <v>0.23129618399999999</v>
      </c>
      <c r="H7262" t="e">
        <v>#N/A</v>
      </c>
      <c r="I7262" t="e">
        <v>#N/A</v>
      </c>
      <c r="J7262" t="e">
        <v>#N/A</v>
      </c>
      <c r="K7262" t="e">
        <v>#N/A</v>
      </c>
    </row>
    <row r="7263" spans="1:11" x14ac:dyDescent="0.2">
      <c r="A7263">
        <v>7261</v>
      </c>
      <c r="B7263" t="s">
        <v>7260</v>
      </c>
      <c r="C7263" s="14" t="s">
        <v>8663</v>
      </c>
      <c r="D7263">
        <v>0.25390970706939697</v>
      </c>
      <c r="E7263" t="s">
        <v>13361</v>
      </c>
      <c r="F7263">
        <v>0.48205169399999998</v>
      </c>
      <c r="G7263">
        <v>0.72979118200000004</v>
      </c>
      <c r="H7263">
        <v>1</v>
      </c>
      <c r="I7263">
        <v>1</v>
      </c>
      <c r="J7263" t="e">
        <v>#N/A</v>
      </c>
      <c r="K7263" t="e">
        <v>#N/A</v>
      </c>
    </row>
    <row r="7264" spans="1:11" x14ac:dyDescent="0.2">
      <c r="A7264">
        <v>7262</v>
      </c>
      <c r="B7264" t="s">
        <v>7261</v>
      </c>
      <c r="C7264" s="14" t="s">
        <v>8666</v>
      </c>
      <c r="D7264">
        <v>7.63366743922234E-2</v>
      </c>
      <c r="E7264" t="s">
        <v>13361</v>
      </c>
      <c r="F7264" t="e">
        <v>#N/A</v>
      </c>
      <c r="G7264">
        <v>-0.22559473799999999</v>
      </c>
      <c r="H7264" t="e">
        <v>#N/A</v>
      </c>
      <c r="I7264" t="e">
        <v>#N/A</v>
      </c>
      <c r="J7264" t="e">
        <v>#N/A</v>
      </c>
      <c r="K7264" t="e">
        <v>#N/A</v>
      </c>
    </row>
    <row r="7265" spans="1:11" x14ac:dyDescent="0.2">
      <c r="A7265">
        <v>7263</v>
      </c>
      <c r="B7265" t="s">
        <v>7262</v>
      </c>
      <c r="C7265" s="14" t="s">
        <v>8664</v>
      </c>
      <c r="D7265">
        <v>0.34337395429611201</v>
      </c>
      <c r="E7265" t="s">
        <v>13361</v>
      </c>
      <c r="F7265">
        <v>-2.4468060000000014E-2</v>
      </c>
      <c r="G7265">
        <v>-0.22559473799999999</v>
      </c>
      <c r="H7265">
        <v>0.38138409400000001</v>
      </c>
      <c r="I7265">
        <v>1</v>
      </c>
      <c r="J7265" t="e">
        <v>#N/A</v>
      </c>
      <c r="K7265" t="e">
        <v>#N/A</v>
      </c>
    </row>
    <row r="7266" spans="1:11" x14ac:dyDescent="0.2">
      <c r="A7266">
        <v>7264</v>
      </c>
      <c r="B7266" t="s">
        <v>7263</v>
      </c>
      <c r="C7266" s="14" t="s">
        <v>8663</v>
      </c>
      <c r="D7266" t="s">
        <v>13358</v>
      </c>
      <c r="E7266" t="s">
        <v>13361</v>
      </c>
      <c r="F7266">
        <v>0.22203765899999997</v>
      </c>
      <c r="G7266">
        <v>-0.22559473799999999</v>
      </c>
      <c r="H7266">
        <v>0.14512678600000001</v>
      </c>
      <c r="I7266">
        <v>0.78679834914043401</v>
      </c>
      <c r="J7266" t="e">
        <v>#N/A</v>
      </c>
      <c r="K7266" t="e">
        <v>#N/A</v>
      </c>
    </row>
    <row r="7267" spans="1:11" x14ac:dyDescent="0.2">
      <c r="A7267">
        <v>7265</v>
      </c>
      <c r="B7267" t="s">
        <v>7264</v>
      </c>
      <c r="C7267" s="14" t="s">
        <v>8663</v>
      </c>
      <c r="D7267" t="s">
        <v>13358</v>
      </c>
      <c r="E7267" t="s">
        <v>13361</v>
      </c>
      <c r="F7267">
        <v>0.279830313</v>
      </c>
      <c r="G7267">
        <v>-0.22559473799999999</v>
      </c>
      <c r="H7267">
        <v>4.41309217005E-5</v>
      </c>
      <c r="I7267">
        <v>1.356941E-3</v>
      </c>
      <c r="J7267" t="e">
        <v>#N/A</v>
      </c>
      <c r="K7267" t="e">
        <v>#N/A</v>
      </c>
    </row>
    <row r="7268" spans="1:11" x14ac:dyDescent="0.2">
      <c r="A7268">
        <v>7266</v>
      </c>
      <c r="B7268" t="s">
        <v>7265</v>
      </c>
      <c r="C7268" s="14" t="s">
        <v>8668</v>
      </c>
      <c r="D7268" t="s">
        <v>13358</v>
      </c>
      <c r="E7268" t="s">
        <v>13361</v>
      </c>
      <c r="F7268">
        <v>1.2238593999999992E-2</v>
      </c>
      <c r="G7268">
        <v>0.101908477</v>
      </c>
      <c r="H7268">
        <v>0.91408690599999998</v>
      </c>
      <c r="I7268">
        <v>1</v>
      </c>
      <c r="J7268" t="e">
        <v>#N/A</v>
      </c>
      <c r="K7268" t="e">
        <v>#N/A</v>
      </c>
    </row>
    <row r="7269" spans="1:11" x14ac:dyDescent="0.2">
      <c r="A7269">
        <v>7267</v>
      </c>
      <c r="B7269" t="s">
        <v>7266</v>
      </c>
      <c r="C7269" s="14" t="s">
        <v>8663</v>
      </c>
      <c r="D7269" t="s">
        <v>13358</v>
      </c>
      <c r="E7269" t="s">
        <v>13361</v>
      </c>
      <c r="F7269" t="e">
        <v>#N/A</v>
      </c>
      <c r="G7269">
        <v>0.101908477</v>
      </c>
      <c r="H7269" t="e">
        <v>#N/A</v>
      </c>
      <c r="I7269" t="e">
        <v>#N/A</v>
      </c>
      <c r="J7269" t="e">
        <v>#N/A</v>
      </c>
      <c r="K7269" t="e">
        <v>#N/A</v>
      </c>
    </row>
    <row r="7270" spans="1:11" x14ac:dyDescent="0.2">
      <c r="A7270">
        <v>7268</v>
      </c>
      <c r="B7270" t="s">
        <v>7267</v>
      </c>
      <c r="C7270" s="14" t="s">
        <v>8663</v>
      </c>
      <c r="D7270" t="s">
        <v>13358</v>
      </c>
      <c r="E7270" t="s">
        <v>13361</v>
      </c>
      <c r="F7270" t="e">
        <v>#N/A</v>
      </c>
      <c r="G7270">
        <v>0.101908477</v>
      </c>
      <c r="H7270" t="e">
        <v>#N/A</v>
      </c>
      <c r="I7270" t="e">
        <v>#N/A</v>
      </c>
      <c r="J7270" t="e">
        <v>#N/A</v>
      </c>
      <c r="K7270" t="e">
        <v>#N/A</v>
      </c>
    </row>
    <row r="7271" spans="1:11" x14ac:dyDescent="0.2">
      <c r="A7271">
        <v>7269</v>
      </c>
      <c r="B7271" t="s">
        <v>7268</v>
      </c>
      <c r="C7271" s="14" t="s">
        <v>8665</v>
      </c>
      <c r="D7271">
        <v>-2.40415916778147E-3</v>
      </c>
      <c r="E7271" t="s">
        <v>13361</v>
      </c>
      <c r="F7271">
        <v>0.271846847</v>
      </c>
      <c r="G7271">
        <v>0.26546501300000003</v>
      </c>
      <c r="H7271">
        <v>1.4677592999999999E-2</v>
      </c>
      <c r="I7271">
        <v>0.141258830618712</v>
      </c>
      <c r="J7271" t="e">
        <v>#N/A</v>
      </c>
      <c r="K7271" t="e">
        <v>#N/A</v>
      </c>
    </row>
    <row r="7272" spans="1:11" x14ac:dyDescent="0.2">
      <c r="A7272">
        <v>7270</v>
      </c>
      <c r="B7272" t="s">
        <v>7269</v>
      </c>
      <c r="C7272" s="14" t="s">
        <v>8663</v>
      </c>
      <c r="D7272" t="s">
        <v>13358</v>
      </c>
      <c r="E7272" t="s">
        <v>13361</v>
      </c>
      <c r="F7272" t="e">
        <v>#N/A</v>
      </c>
      <c r="G7272">
        <v>0.26546501300000003</v>
      </c>
      <c r="H7272" t="e">
        <v>#N/A</v>
      </c>
      <c r="I7272" t="e">
        <v>#N/A</v>
      </c>
      <c r="J7272" t="e">
        <v>#N/A</v>
      </c>
      <c r="K7272" t="e">
        <v>#N/A</v>
      </c>
    </row>
    <row r="7273" spans="1:11" x14ac:dyDescent="0.2">
      <c r="A7273">
        <v>7271</v>
      </c>
      <c r="B7273" t="s">
        <v>7270</v>
      </c>
      <c r="C7273" s="14" t="s">
        <v>8668</v>
      </c>
      <c r="D7273">
        <v>0.124981895089149</v>
      </c>
      <c r="E7273" t="s">
        <v>13361</v>
      </c>
      <c r="F7273">
        <v>-0.10371429399999998</v>
      </c>
      <c r="G7273">
        <v>0.26546501300000003</v>
      </c>
      <c r="H7273">
        <v>1.963495E-3</v>
      </c>
      <c r="I7273">
        <v>2.9445089496408599E-2</v>
      </c>
      <c r="J7273" t="s">
        <v>8668</v>
      </c>
      <c r="K7273" t="s">
        <v>10862</v>
      </c>
    </row>
    <row r="7274" spans="1:11" x14ac:dyDescent="0.2">
      <c r="A7274">
        <v>7272</v>
      </c>
      <c r="B7274" t="s">
        <v>7271</v>
      </c>
      <c r="C7274" s="14" t="s">
        <v>8663</v>
      </c>
      <c r="D7274" t="s">
        <v>13358</v>
      </c>
      <c r="E7274" t="s">
        <v>13361</v>
      </c>
      <c r="F7274" t="e">
        <v>#N/A</v>
      </c>
      <c r="G7274">
        <v>0.26546501300000003</v>
      </c>
      <c r="H7274" t="e">
        <v>#N/A</v>
      </c>
      <c r="I7274" t="e">
        <v>#N/A</v>
      </c>
      <c r="J7274" t="s">
        <v>8668</v>
      </c>
      <c r="K7274" t="s">
        <v>10863</v>
      </c>
    </row>
    <row r="7275" spans="1:11" x14ac:dyDescent="0.2">
      <c r="A7275">
        <v>7273</v>
      </c>
      <c r="B7275" t="s">
        <v>7272</v>
      </c>
      <c r="C7275" s="14" t="s">
        <v>8662</v>
      </c>
      <c r="D7275">
        <v>0.100131370127201</v>
      </c>
      <c r="E7275" t="s">
        <v>13361</v>
      </c>
      <c r="F7275">
        <v>-6.7759551000000001E-2</v>
      </c>
      <c r="G7275">
        <v>0.26546501300000003</v>
      </c>
      <c r="H7275">
        <v>7.4729499999999999E-3</v>
      </c>
      <c r="I7275">
        <v>8.3750195999999999E-2</v>
      </c>
      <c r="J7275" t="e">
        <v>#N/A</v>
      </c>
      <c r="K7275" t="e">
        <v>#N/A</v>
      </c>
    </row>
    <row r="7276" spans="1:11" x14ac:dyDescent="0.2">
      <c r="A7276">
        <v>7274</v>
      </c>
      <c r="B7276" t="s">
        <v>7273</v>
      </c>
      <c r="C7276" s="14" t="s">
        <v>8668</v>
      </c>
      <c r="D7276" t="s">
        <v>13358</v>
      </c>
      <c r="E7276" t="s">
        <v>13361</v>
      </c>
      <c r="F7276">
        <v>-5.6643564000000035E-2</v>
      </c>
      <c r="G7276">
        <v>0.26546501300000003</v>
      </c>
      <c r="H7276">
        <v>0.84028027900000002</v>
      </c>
      <c r="I7276">
        <v>1</v>
      </c>
      <c r="J7276" t="e">
        <v>#N/A</v>
      </c>
      <c r="K7276" t="e">
        <v>#N/A</v>
      </c>
    </row>
    <row r="7277" spans="1:11" x14ac:dyDescent="0.2">
      <c r="A7277">
        <v>7275</v>
      </c>
      <c r="B7277" t="s">
        <v>7274</v>
      </c>
      <c r="C7277" s="14" t="s">
        <v>8663</v>
      </c>
      <c r="D7277" t="s">
        <v>13358</v>
      </c>
      <c r="E7277" t="s">
        <v>13361</v>
      </c>
      <c r="F7277">
        <v>2.2529699999999986E-2</v>
      </c>
      <c r="G7277">
        <v>0.26546501300000003</v>
      </c>
      <c r="H7277">
        <v>0.314049572</v>
      </c>
      <c r="I7277">
        <v>1</v>
      </c>
      <c r="J7277" t="e">
        <v>#N/A</v>
      </c>
      <c r="K7277" t="e">
        <v>#N/A</v>
      </c>
    </row>
    <row r="7278" spans="1:11" x14ac:dyDescent="0.2">
      <c r="A7278">
        <v>7276</v>
      </c>
      <c r="B7278" t="s">
        <v>7275</v>
      </c>
      <c r="C7278" s="14" t="s">
        <v>8665</v>
      </c>
      <c r="D7278">
        <v>3.4480072557926199E-2</v>
      </c>
      <c r="E7278" t="s">
        <v>13361</v>
      </c>
      <c r="F7278">
        <v>2.891933E-2</v>
      </c>
      <c r="G7278">
        <v>0.50598848900000004</v>
      </c>
      <c r="H7278">
        <v>1</v>
      </c>
      <c r="I7278">
        <v>1</v>
      </c>
      <c r="J7278" t="s">
        <v>8665</v>
      </c>
      <c r="K7278" t="s">
        <v>10862</v>
      </c>
    </row>
    <row r="7279" spans="1:11" x14ac:dyDescent="0.2">
      <c r="A7279">
        <v>7277</v>
      </c>
      <c r="B7279" t="s">
        <v>7276</v>
      </c>
      <c r="C7279" s="14" t="s">
        <v>8664</v>
      </c>
      <c r="D7279">
        <v>0.15288294851779899</v>
      </c>
      <c r="E7279" t="s">
        <v>13361</v>
      </c>
      <c r="F7279">
        <v>3.6712167999999989E-2</v>
      </c>
      <c r="G7279">
        <v>0.50598848900000004</v>
      </c>
      <c r="H7279">
        <v>1</v>
      </c>
      <c r="I7279">
        <v>1</v>
      </c>
      <c r="J7279" t="s">
        <v>8664</v>
      </c>
      <c r="K7279" t="s">
        <v>10862</v>
      </c>
    </row>
    <row r="7280" spans="1:11" x14ac:dyDescent="0.2">
      <c r="A7280">
        <v>7278</v>
      </c>
      <c r="B7280" t="s">
        <v>7277</v>
      </c>
      <c r="C7280" s="14" t="s">
        <v>8665</v>
      </c>
      <c r="D7280">
        <v>0.25709488987922702</v>
      </c>
      <c r="E7280" t="s">
        <v>13361</v>
      </c>
      <c r="F7280">
        <v>-0.12024557300000001</v>
      </c>
      <c r="G7280">
        <v>0.91841310899999995</v>
      </c>
      <c r="H7280">
        <v>3.9794727000000002E-2</v>
      </c>
      <c r="I7280">
        <v>0.30546460530513297</v>
      </c>
      <c r="J7280" t="e">
        <v>#N/A</v>
      </c>
      <c r="K7280" t="e">
        <v>#N/A</v>
      </c>
    </row>
    <row r="7281" spans="1:11" x14ac:dyDescent="0.2">
      <c r="A7281">
        <v>7279</v>
      </c>
      <c r="B7281" t="s">
        <v>7278</v>
      </c>
      <c r="C7281" s="14" t="s">
        <v>8666</v>
      </c>
      <c r="D7281">
        <v>0.15715764462947801</v>
      </c>
      <c r="E7281" t="s">
        <v>13357</v>
      </c>
      <c r="F7281">
        <v>-0.33886140799999992</v>
      </c>
      <c r="G7281">
        <v>1.0966342710000001</v>
      </c>
      <c r="H7281">
        <v>7.9890982718199999E-11</v>
      </c>
      <c r="I7281">
        <v>1.4372328170867801E-8</v>
      </c>
      <c r="J7281" t="e">
        <v>#N/A</v>
      </c>
      <c r="K7281" t="e">
        <v>#N/A</v>
      </c>
    </row>
    <row r="7282" spans="1:11" x14ac:dyDescent="0.2">
      <c r="A7282">
        <v>7280</v>
      </c>
      <c r="B7282" t="s">
        <v>7279</v>
      </c>
      <c r="C7282" s="14" t="s">
        <v>8666</v>
      </c>
      <c r="D7282">
        <v>-0.134082570672035</v>
      </c>
      <c r="E7282" t="s">
        <v>13361</v>
      </c>
      <c r="F7282" t="e">
        <v>#N/A</v>
      </c>
      <c r="G7282">
        <v>1.4782151299999999</v>
      </c>
      <c r="H7282" t="e">
        <v>#N/A</v>
      </c>
      <c r="I7282" t="e">
        <v>#N/A</v>
      </c>
      <c r="J7282" t="e">
        <v>#N/A</v>
      </c>
      <c r="K7282" t="e">
        <v>#N/A</v>
      </c>
    </row>
    <row r="7283" spans="1:11" x14ac:dyDescent="0.2">
      <c r="A7283">
        <v>7281</v>
      </c>
      <c r="B7283" t="s">
        <v>7280</v>
      </c>
      <c r="C7283" s="14" t="s">
        <v>8666</v>
      </c>
      <c r="D7283">
        <v>0.28226941823959401</v>
      </c>
      <c r="E7283" t="s">
        <v>13357</v>
      </c>
      <c r="F7283" t="e">
        <v>#N/A</v>
      </c>
      <c r="G7283">
        <v>1.4782151299999999</v>
      </c>
      <c r="H7283" t="e">
        <v>#N/A</v>
      </c>
      <c r="I7283" t="e">
        <v>#N/A</v>
      </c>
      <c r="J7283" t="e">
        <v>#N/A</v>
      </c>
      <c r="K7283" t="e">
        <v>#N/A</v>
      </c>
    </row>
    <row r="7284" spans="1:11" x14ac:dyDescent="0.2">
      <c r="A7284">
        <v>7282</v>
      </c>
      <c r="B7284" t="s">
        <v>7281</v>
      </c>
      <c r="C7284" s="14" t="s">
        <v>8668</v>
      </c>
      <c r="D7284" t="s">
        <v>13358</v>
      </c>
      <c r="E7284" t="s">
        <v>13361</v>
      </c>
      <c r="F7284">
        <v>3.2356619999999947E-2</v>
      </c>
      <c r="G7284">
        <v>0.11163505</v>
      </c>
      <c r="H7284">
        <v>0.28424952599999997</v>
      </c>
      <c r="I7284">
        <v>1</v>
      </c>
      <c r="J7284" t="e">
        <v>#N/A</v>
      </c>
      <c r="K7284" t="e">
        <v>#N/A</v>
      </c>
    </row>
    <row r="7285" spans="1:11" x14ac:dyDescent="0.2">
      <c r="A7285">
        <v>7283</v>
      </c>
      <c r="B7285" t="s">
        <v>7282</v>
      </c>
      <c r="C7285" s="14" t="s">
        <v>8662</v>
      </c>
      <c r="D7285">
        <v>0.38553529977798501</v>
      </c>
      <c r="E7285" t="s">
        <v>13357</v>
      </c>
      <c r="F7285" t="e">
        <v>#N/A</v>
      </c>
      <c r="G7285">
        <v>0.214018456</v>
      </c>
      <c r="H7285" t="e">
        <v>#N/A</v>
      </c>
      <c r="I7285" t="e">
        <v>#N/A</v>
      </c>
      <c r="J7285" t="e">
        <v>#N/A</v>
      </c>
      <c r="K7285" t="e">
        <v>#N/A</v>
      </c>
    </row>
    <row r="7286" spans="1:11" x14ac:dyDescent="0.2">
      <c r="A7286">
        <v>7284</v>
      </c>
      <c r="B7286" t="s">
        <v>7283</v>
      </c>
      <c r="C7286" s="14" t="s">
        <v>8665</v>
      </c>
      <c r="D7286">
        <v>0.12126699090004001</v>
      </c>
      <c r="E7286" t="s">
        <v>13361</v>
      </c>
      <c r="F7286">
        <v>-9.8493626999999973E-2</v>
      </c>
      <c r="G7286">
        <v>0.73266816599999995</v>
      </c>
      <c r="H7286">
        <v>0.62261381500000001</v>
      </c>
      <c r="I7286">
        <v>1</v>
      </c>
      <c r="J7286" t="e">
        <v>#N/A</v>
      </c>
      <c r="K7286" t="e">
        <v>#N/A</v>
      </c>
    </row>
    <row r="7287" spans="1:11" x14ac:dyDescent="0.2">
      <c r="A7287">
        <v>7285</v>
      </c>
      <c r="B7287" t="s">
        <v>7284</v>
      </c>
      <c r="C7287" s="14" t="s">
        <v>8666</v>
      </c>
      <c r="D7287">
        <v>0.316642105579376</v>
      </c>
      <c r="E7287" t="s">
        <v>13357</v>
      </c>
      <c r="F7287">
        <v>-0.14088647700000001</v>
      </c>
      <c r="G7287">
        <v>0.73266816599999995</v>
      </c>
      <c r="H7287">
        <v>1</v>
      </c>
      <c r="I7287">
        <v>1</v>
      </c>
      <c r="J7287" t="e">
        <v>#N/A</v>
      </c>
      <c r="K7287" t="e">
        <v>#N/A</v>
      </c>
    </row>
    <row r="7288" spans="1:11" x14ac:dyDescent="0.2">
      <c r="A7288">
        <v>7286</v>
      </c>
      <c r="B7288" t="s">
        <v>7285</v>
      </c>
      <c r="C7288" s="14" t="s">
        <v>8662</v>
      </c>
      <c r="D7288">
        <v>0.23099265992641399</v>
      </c>
      <c r="E7288" t="s">
        <v>13357</v>
      </c>
      <c r="F7288">
        <v>-0.41261184200000001</v>
      </c>
      <c r="G7288">
        <v>1.453194154</v>
      </c>
      <c r="H7288">
        <v>1</v>
      </c>
      <c r="I7288">
        <v>1</v>
      </c>
      <c r="J7288" t="e">
        <v>#N/A</v>
      </c>
      <c r="K7288" t="e">
        <v>#N/A</v>
      </c>
    </row>
    <row r="7289" spans="1:11" x14ac:dyDescent="0.2">
      <c r="A7289">
        <v>7287</v>
      </c>
      <c r="B7289" t="s">
        <v>7286</v>
      </c>
      <c r="C7289" s="14" t="s">
        <v>8666</v>
      </c>
      <c r="D7289">
        <v>0.198328241705894</v>
      </c>
      <c r="E7289" t="s">
        <v>13357</v>
      </c>
      <c r="F7289">
        <v>-0.31582022599999993</v>
      </c>
      <c r="G7289">
        <v>-0.41867292299999997</v>
      </c>
      <c r="H7289">
        <v>1</v>
      </c>
      <c r="I7289">
        <v>1</v>
      </c>
      <c r="J7289" t="e">
        <v>#N/A</v>
      </c>
      <c r="K7289" t="e">
        <v>#N/A</v>
      </c>
    </row>
    <row r="7290" spans="1:11" x14ac:dyDescent="0.2">
      <c r="A7290">
        <v>7288</v>
      </c>
      <c r="B7290" t="s">
        <v>7287</v>
      </c>
      <c r="C7290" s="14" t="s">
        <v>8666</v>
      </c>
      <c r="D7290">
        <v>0.31141963601112399</v>
      </c>
      <c r="E7290" t="s">
        <v>13357</v>
      </c>
      <c r="F7290" t="e">
        <v>#N/A</v>
      </c>
      <c r="G7290">
        <v>-0.41867292299999997</v>
      </c>
      <c r="H7290">
        <v>1</v>
      </c>
      <c r="I7290">
        <v>1</v>
      </c>
      <c r="J7290" t="s">
        <v>8666</v>
      </c>
      <c r="K7290" t="s">
        <v>10862</v>
      </c>
    </row>
    <row r="7291" spans="1:11" x14ac:dyDescent="0.2">
      <c r="A7291">
        <v>7289</v>
      </c>
      <c r="B7291" t="s">
        <v>7288</v>
      </c>
      <c r="C7291" s="14" t="s">
        <v>8665</v>
      </c>
      <c r="D7291">
        <v>-5.0163171254098398E-3</v>
      </c>
      <c r="E7291" t="s">
        <v>13361</v>
      </c>
      <c r="F7291">
        <v>4.2382232999999991E-2</v>
      </c>
      <c r="G7291">
        <v>0.49872188000000001</v>
      </c>
      <c r="H7291">
        <v>1.4370101999999999E-2</v>
      </c>
      <c r="I7291">
        <v>0.13914957162174599</v>
      </c>
      <c r="J7291" t="e">
        <v>#N/A</v>
      </c>
      <c r="K7291" t="e">
        <v>#N/A</v>
      </c>
    </row>
    <row r="7292" spans="1:11" x14ac:dyDescent="0.2">
      <c r="A7292">
        <v>7290</v>
      </c>
      <c r="B7292" t="s">
        <v>7289</v>
      </c>
      <c r="C7292" s="14" t="s">
        <v>8663</v>
      </c>
      <c r="D7292" t="s">
        <v>13358</v>
      </c>
      <c r="E7292" t="s">
        <v>13361</v>
      </c>
      <c r="F7292">
        <v>-3.5634055999999997E-2</v>
      </c>
      <c r="G7292">
        <v>0.51888785000000004</v>
      </c>
      <c r="H7292">
        <v>2.8307434249000001E-5</v>
      </c>
      <c r="I7292">
        <v>9.4129900000000004E-4</v>
      </c>
      <c r="J7292" t="e">
        <v>#N/A</v>
      </c>
      <c r="K7292" t="e">
        <v>#N/A</v>
      </c>
    </row>
    <row r="7293" spans="1:11" x14ac:dyDescent="0.2">
      <c r="A7293">
        <v>7291</v>
      </c>
      <c r="B7293" t="s">
        <v>7290</v>
      </c>
      <c r="C7293" s="14" t="s">
        <v>8663</v>
      </c>
      <c r="D7293" t="s">
        <v>13358</v>
      </c>
      <c r="E7293" t="s">
        <v>13361</v>
      </c>
      <c r="F7293">
        <v>-3.2554011000000001E-2</v>
      </c>
      <c r="G7293">
        <v>0.51888785000000004</v>
      </c>
      <c r="H7293">
        <v>3.9339099999999999E-4</v>
      </c>
      <c r="I7293">
        <v>8.1296920000000009E-3</v>
      </c>
      <c r="J7293" t="e">
        <v>#N/A</v>
      </c>
      <c r="K7293" t="e">
        <v>#N/A</v>
      </c>
    </row>
    <row r="7294" spans="1:11" x14ac:dyDescent="0.2">
      <c r="A7294">
        <v>7292</v>
      </c>
      <c r="B7294" t="s">
        <v>7291</v>
      </c>
      <c r="C7294" s="14" t="s">
        <v>8664</v>
      </c>
      <c r="D7294">
        <v>0.28315830230712902</v>
      </c>
      <c r="E7294" t="s">
        <v>13361</v>
      </c>
      <c r="F7294">
        <v>0.26845415700000003</v>
      </c>
      <c r="G7294">
        <v>2.0693622789999999</v>
      </c>
      <c r="H7294">
        <v>0</v>
      </c>
      <c r="I7294">
        <v>0</v>
      </c>
      <c r="J7294" t="e">
        <v>#N/A</v>
      </c>
      <c r="K7294" t="e">
        <v>#N/A</v>
      </c>
    </row>
    <row r="7295" spans="1:11" x14ac:dyDescent="0.2">
      <c r="A7295">
        <v>7293</v>
      </c>
      <c r="B7295" t="s">
        <v>7292</v>
      </c>
      <c r="C7295" s="14" t="s">
        <v>8665</v>
      </c>
      <c r="D7295">
        <v>0.22438521683216101</v>
      </c>
      <c r="E7295" t="s">
        <v>13361</v>
      </c>
      <c r="F7295">
        <v>4.3194372000000009E-2</v>
      </c>
      <c r="G7295">
        <v>2.0693622789999999</v>
      </c>
      <c r="H7295">
        <v>4.6434370000000003E-3</v>
      </c>
      <c r="I7295">
        <v>5.78187055446443E-2</v>
      </c>
      <c r="J7295" t="s">
        <v>8665</v>
      </c>
      <c r="K7295" t="s">
        <v>10862</v>
      </c>
    </row>
    <row r="7296" spans="1:11" x14ac:dyDescent="0.2">
      <c r="A7296">
        <v>7294</v>
      </c>
      <c r="B7296" t="s">
        <v>7293</v>
      </c>
      <c r="C7296" s="14" t="s">
        <v>8665</v>
      </c>
      <c r="D7296">
        <v>0.34075537323951699</v>
      </c>
      <c r="E7296" t="s">
        <v>13361</v>
      </c>
      <c r="F7296">
        <v>-5.7468867999999951E-2</v>
      </c>
      <c r="G7296">
        <v>0.87273343800000003</v>
      </c>
      <c r="H7296">
        <v>1.0605109E-2</v>
      </c>
      <c r="I7296">
        <v>0.109934234655044</v>
      </c>
      <c r="J7296" t="e">
        <v>#N/A</v>
      </c>
      <c r="K7296" t="e">
        <v>#N/A</v>
      </c>
    </row>
    <row r="7297" spans="1:11" x14ac:dyDescent="0.2">
      <c r="A7297">
        <v>7295</v>
      </c>
      <c r="B7297" t="s">
        <v>7294</v>
      </c>
      <c r="C7297" s="14" t="s">
        <v>8665</v>
      </c>
      <c r="D7297">
        <v>0.238132908940315</v>
      </c>
      <c r="E7297" t="s">
        <v>13361</v>
      </c>
      <c r="F7297" t="e">
        <v>#N/A</v>
      </c>
      <c r="G7297">
        <v>0.87273343800000003</v>
      </c>
      <c r="H7297" t="e">
        <v>#N/A</v>
      </c>
      <c r="I7297" t="e">
        <v>#N/A</v>
      </c>
      <c r="J7297" t="e">
        <v>#N/A</v>
      </c>
      <c r="K7297" t="e">
        <v>#N/A</v>
      </c>
    </row>
    <row r="7298" spans="1:11" x14ac:dyDescent="0.2">
      <c r="A7298">
        <v>7296</v>
      </c>
      <c r="B7298" t="s">
        <v>7295</v>
      </c>
      <c r="C7298" s="14" t="s">
        <v>8663</v>
      </c>
      <c r="D7298">
        <v>0.31156855821609503</v>
      </c>
      <c r="E7298" t="s">
        <v>13361</v>
      </c>
      <c r="F7298">
        <v>0.118521294</v>
      </c>
      <c r="G7298">
        <v>0.87273343800000003</v>
      </c>
      <c r="H7298">
        <v>0.168648573</v>
      </c>
      <c r="I7298">
        <v>0.87233704974741699</v>
      </c>
      <c r="J7298" t="e">
        <v>#N/A</v>
      </c>
      <c r="K7298" t="e">
        <v>#N/A</v>
      </c>
    </row>
    <row r="7299" spans="1:11" x14ac:dyDescent="0.2">
      <c r="A7299">
        <v>7297</v>
      </c>
      <c r="B7299" t="s">
        <v>7296</v>
      </c>
      <c r="C7299" s="14" t="s">
        <v>8668</v>
      </c>
      <c r="D7299">
        <v>9.7991727292537703E-2</v>
      </c>
      <c r="E7299" t="s">
        <v>13361</v>
      </c>
      <c r="F7299">
        <v>7.9586020000000035E-2</v>
      </c>
      <c r="G7299">
        <v>0.87273343800000003</v>
      </c>
      <c r="H7299">
        <v>0.224667217</v>
      </c>
      <c r="I7299">
        <v>1</v>
      </c>
      <c r="J7299" t="e">
        <v>#N/A</v>
      </c>
      <c r="K7299" t="e">
        <v>#N/A</v>
      </c>
    </row>
    <row r="7300" spans="1:11" x14ac:dyDescent="0.2">
      <c r="A7300">
        <v>7298</v>
      </c>
      <c r="B7300" t="s">
        <v>7297</v>
      </c>
      <c r="C7300" s="14" t="s">
        <v>8664</v>
      </c>
      <c r="D7300">
        <v>9.99764129519463E-2</v>
      </c>
      <c r="E7300" t="s">
        <v>13361</v>
      </c>
      <c r="F7300" t="e">
        <v>#N/A</v>
      </c>
      <c r="G7300">
        <v>0.89243217799999996</v>
      </c>
      <c r="H7300" t="e">
        <v>#N/A</v>
      </c>
      <c r="I7300" t="e">
        <v>#N/A</v>
      </c>
      <c r="J7300" t="e">
        <v>#N/A</v>
      </c>
      <c r="K7300" t="e">
        <v>#N/A</v>
      </c>
    </row>
    <row r="7301" spans="1:11" x14ac:dyDescent="0.2">
      <c r="A7301">
        <v>7299</v>
      </c>
      <c r="B7301" t="s">
        <v>7298</v>
      </c>
      <c r="C7301" s="14" t="s">
        <v>8666</v>
      </c>
      <c r="D7301">
        <v>3.4222654998302501E-2</v>
      </c>
      <c r="E7301" t="s">
        <v>13361</v>
      </c>
      <c r="F7301" t="e">
        <v>#N/A</v>
      </c>
      <c r="G7301">
        <v>0.89243217799999996</v>
      </c>
      <c r="H7301" t="e">
        <v>#N/A</v>
      </c>
      <c r="I7301" t="e">
        <v>#N/A</v>
      </c>
      <c r="J7301" t="e">
        <v>#N/A</v>
      </c>
      <c r="K7301" t="e">
        <v>#N/A</v>
      </c>
    </row>
    <row r="7302" spans="1:11" x14ac:dyDescent="0.2">
      <c r="A7302">
        <v>7300</v>
      </c>
      <c r="B7302" t="s">
        <v>7299</v>
      </c>
      <c r="C7302" s="14" t="s">
        <v>8664</v>
      </c>
      <c r="D7302">
        <v>5.8101274073123897E-2</v>
      </c>
      <c r="E7302" t="s">
        <v>13361</v>
      </c>
      <c r="F7302">
        <v>7.8139301999999994E-2</v>
      </c>
      <c r="G7302">
        <v>0.97866344500000002</v>
      </c>
      <c r="H7302">
        <v>0.21445729499999999</v>
      </c>
      <c r="I7302">
        <v>1</v>
      </c>
      <c r="J7302" t="s">
        <v>8664</v>
      </c>
      <c r="K7302" t="s">
        <v>10862</v>
      </c>
    </row>
    <row r="7303" spans="1:11" x14ac:dyDescent="0.2">
      <c r="A7303">
        <v>7301</v>
      </c>
      <c r="B7303" t="s">
        <v>7300</v>
      </c>
      <c r="C7303" s="14" t="s">
        <v>8667</v>
      </c>
      <c r="D7303">
        <v>0.19382801651954701</v>
      </c>
      <c r="E7303" t="s">
        <v>13357</v>
      </c>
      <c r="F7303">
        <v>0.25178826899999995</v>
      </c>
      <c r="G7303">
        <v>0.68702300199999999</v>
      </c>
      <c r="H7303">
        <v>0.12853381</v>
      </c>
      <c r="I7303">
        <v>0.71984412720676005</v>
      </c>
      <c r="J7303" t="e">
        <v>#N/A</v>
      </c>
      <c r="K7303" t="e">
        <v>#N/A</v>
      </c>
    </row>
    <row r="7304" spans="1:11" x14ac:dyDescent="0.2">
      <c r="A7304">
        <v>7302</v>
      </c>
      <c r="B7304" t="s">
        <v>7301</v>
      </c>
      <c r="C7304" s="14" t="s">
        <v>8666</v>
      </c>
      <c r="D7304">
        <v>-0.109446190297604</v>
      </c>
      <c r="E7304" t="s">
        <v>13361</v>
      </c>
      <c r="F7304">
        <v>-2.5139350999999976E-2</v>
      </c>
      <c r="G7304">
        <v>0.15375060099999999</v>
      </c>
      <c r="H7304">
        <v>0.81243308199999997</v>
      </c>
      <c r="I7304">
        <v>1</v>
      </c>
      <c r="J7304" t="s">
        <v>8666</v>
      </c>
      <c r="K7304" t="s">
        <v>10862</v>
      </c>
    </row>
    <row r="7305" spans="1:11" x14ac:dyDescent="0.2">
      <c r="A7305">
        <v>7303</v>
      </c>
      <c r="B7305" t="s">
        <v>7302</v>
      </c>
      <c r="C7305" s="14" t="s">
        <v>8662</v>
      </c>
      <c r="D7305">
        <v>5.3123743273317797E-3</v>
      </c>
      <c r="E7305" t="s">
        <v>13361</v>
      </c>
      <c r="F7305">
        <v>-2.8081557000000035E-2</v>
      </c>
      <c r="G7305">
        <v>0.15375060099999999</v>
      </c>
      <c r="H7305">
        <v>0.90738364500000002</v>
      </c>
      <c r="I7305">
        <v>1</v>
      </c>
      <c r="J7305" t="s">
        <v>10860</v>
      </c>
      <c r="K7305" t="s">
        <v>10863</v>
      </c>
    </row>
    <row r="7306" spans="1:11" x14ac:dyDescent="0.2">
      <c r="A7306">
        <v>7304</v>
      </c>
      <c r="B7306" t="s">
        <v>7303</v>
      </c>
      <c r="C7306" s="14" t="s">
        <v>8666</v>
      </c>
      <c r="D7306">
        <v>0.165820017457008</v>
      </c>
      <c r="E7306" t="s">
        <v>13357</v>
      </c>
      <c r="F7306">
        <v>3.9091063999999953E-2</v>
      </c>
      <c r="G7306">
        <v>7.1461262999999997E-2</v>
      </c>
      <c r="H7306">
        <v>0.15650961099999999</v>
      </c>
      <c r="I7306">
        <v>0.83017008338657805</v>
      </c>
      <c r="J7306" t="e">
        <v>#N/A</v>
      </c>
      <c r="K7306" t="e">
        <v>#N/A</v>
      </c>
    </row>
    <row r="7307" spans="1:11" x14ac:dyDescent="0.2">
      <c r="A7307">
        <v>7305</v>
      </c>
      <c r="B7307" t="s">
        <v>7304</v>
      </c>
      <c r="C7307" s="14" t="s">
        <v>8666</v>
      </c>
      <c r="D7307">
        <v>0.32430365681648299</v>
      </c>
      <c r="E7307" t="s">
        <v>13357</v>
      </c>
      <c r="F7307" t="e">
        <v>#N/A</v>
      </c>
      <c r="G7307">
        <v>0.122604359</v>
      </c>
      <c r="H7307" t="e">
        <v>#N/A</v>
      </c>
      <c r="I7307" t="e">
        <v>#N/A</v>
      </c>
      <c r="J7307" t="e">
        <v>#N/A</v>
      </c>
      <c r="K7307" t="e">
        <v>#N/A</v>
      </c>
    </row>
    <row r="7308" spans="1:11" x14ac:dyDescent="0.2">
      <c r="A7308">
        <v>7306</v>
      </c>
      <c r="B7308" t="s">
        <v>7305</v>
      </c>
      <c r="C7308" s="14" t="s">
        <v>8666</v>
      </c>
      <c r="D7308">
        <v>0.45533919334411599</v>
      </c>
      <c r="E7308" t="s">
        <v>13357</v>
      </c>
      <c r="F7308">
        <v>-0.71854854099999999</v>
      </c>
      <c r="G7308">
        <v>1.771855543</v>
      </c>
      <c r="H7308">
        <v>0</v>
      </c>
      <c r="I7308">
        <v>0</v>
      </c>
      <c r="J7308" t="e">
        <v>#N/A</v>
      </c>
      <c r="K7308" t="e">
        <v>#N/A</v>
      </c>
    </row>
    <row r="7309" spans="1:11" x14ac:dyDescent="0.2">
      <c r="A7309">
        <v>7307</v>
      </c>
      <c r="B7309" t="s">
        <v>7306</v>
      </c>
      <c r="C7309" s="14" t="s">
        <v>8665</v>
      </c>
      <c r="D7309">
        <v>0.294692933559418</v>
      </c>
      <c r="E7309" t="s">
        <v>13361</v>
      </c>
      <c r="F7309">
        <v>-3.9352003999999996E-2</v>
      </c>
      <c r="G7309">
        <v>1.771855543</v>
      </c>
      <c r="H7309">
        <v>0.39876440899999999</v>
      </c>
      <c r="I7309">
        <v>1</v>
      </c>
      <c r="J7309" t="s">
        <v>8665</v>
      </c>
      <c r="K7309" t="s">
        <v>10862</v>
      </c>
    </row>
    <row r="7310" spans="1:11" x14ac:dyDescent="0.2">
      <c r="A7310">
        <v>7308</v>
      </c>
      <c r="B7310" t="s">
        <v>7307</v>
      </c>
      <c r="C7310" s="14" t="s">
        <v>8665</v>
      </c>
      <c r="D7310">
        <v>0.331099033355713</v>
      </c>
      <c r="E7310" t="s">
        <v>13361</v>
      </c>
      <c r="F7310">
        <v>-0.260857797</v>
      </c>
      <c r="G7310">
        <v>1.771855543</v>
      </c>
      <c r="H7310">
        <v>1.14158062574E-5</v>
      </c>
      <c r="I7310">
        <v>4.4966500000000003E-4</v>
      </c>
      <c r="J7310" t="s">
        <v>8665</v>
      </c>
      <c r="K7310" t="s">
        <v>10862</v>
      </c>
    </row>
    <row r="7311" spans="1:11" x14ac:dyDescent="0.2">
      <c r="A7311">
        <v>7309</v>
      </c>
      <c r="B7311" t="s">
        <v>7308</v>
      </c>
      <c r="C7311" s="14" t="s">
        <v>8663</v>
      </c>
      <c r="D7311">
        <v>6.2372386455535903E-2</v>
      </c>
      <c r="E7311" t="s">
        <v>13361</v>
      </c>
      <c r="F7311">
        <v>0</v>
      </c>
      <c r="G7311">
        <v>1.1388365060000001</v>
      </c>
      <c r="H7311" t="e">
        <v>#N/A</v>
      </c>
      <c r="I7311" t="e">
        <v>#N/A</v>
      </c>
      <c r="J7311" t="s">
        <v>8663</v>
      </c>
      <c r="K7311" t="s">
        <v>10862</v>
      </c>
    </row>
    <row r="7312" spans="1:11" x14ac:dyDescent="0.2">
      <c r="A7312">
        <v>7310</v>
      </c>
      <c r="B7312" t="s">
        <v>7309</v>
      </c>
      <c r="C7312" s="14" t="s">
        <v>8663</v>
      </c>
      <c r="D7312">
        <v>4.8956625163555097E-2</v>
      </c>
      <c r="E7312" t="s">
        <v>13361</v>
      </c>
      <c r="F7312">
        <v>0</v>
      </c>
      <c r="G7312">
        <v>1.1388365060000001</v>
      </c>
      <c r="H7312" t="e">
        <v>#N/A</v>
      </c>
      <c r="I7312" t="e">
        <v>#N/A</v>
      </c>
      <c r="J7312" t="s">
        <v>8663</v>
      </c>
      <c r="K7312" t="s">
        <v>10862</v>
      </c>
    </row>
    <row r="7313" spans="1:11" x14ac:dyDescent="0.2">
      <c r="A7313">
        <v>7311</v>
      </c>
      <c r="B7313" t="s">
        <v>7310</v>
      </c>
      <c r="C7313" s="14" t="s">
        <v>8666</v>
      </c>
      <c r="D7313">
        <v>0.146832481026649</v>
      </c>
      <c r="E7313" t="s">
        <v>13357</v>
      </c>
      <c r="F7313">
        <v>-0.17367691200000002</v>
      </c>
      <c r="G7313">
        <v>1.1388365060000001</v>
      </c>
      <c r="H7313">
        <v>4.7537809E-2</v>
      </c>
      <c r="I7313">
        <v>0.34911506213569099</v>
      </c>
      <c r="J7313" t="s">
        <v>8666</v>
      </c>
      <c r="K7313" t="s">
        <v>10862</v>
      </c>
    </row>
    <row r="7314" spans="1:11" x14ac:dyDescent="0.2">
      <c r="A7314">
        <v>7312</v>
      </c>
      <c r="B7314" t="s">
        <v>7311</v>
      </c>
      <c r="C7314" s="14" t="s">
        <v>8664</v>
      </c>
      <c r="D7314">
        <v>0.41069895029067999</v>
      </c>
      <c r="E7314" t="s">
        <v>13361</v>
      </c>
      <c r="F7314">
        <v>-0.217804632</v>
      </c>
      <c r="G7314">
        <v>1.1388365060000001</v>
      </c>
      <c r="H7314">
        <v>3.9150750999999998E-2</v>
      </c>
      <c r="I7314">
        <v>0.3017006593637</v>
      </c>
      <c r="J7314" t="e">
        <v>#N/A</v>
      </c>
      <c r="K7314" t="e">
        <v>#N/A</v>
      </c>
    </row>
    <row r="7315" spans="1:11" x14ac:dyDescent="0.2">
      <c r="A7315">
        <v>7313</v>
      </c>
      <c r="B7315" t="s">
        <v>7312</v>
      </c>
      <c r="C7315" s="14" t="s">
        <v>8662</v>
      </c>
      <c r="D7315">
        <v>0.32098710536956798</v>
      </c>
      <c r="E7315" t="s">
        <v>13357</v>
      </c>
      <c r="F7315" t="e">
        <v>#N/A</v>
      </c>
      <c r="G7315">
        <v>1.1388365060000001</v>
      </c>
      <c r="H7315">
        <v>0.38218532199999999</v>
      </c>
      <c r="I7315">
        <v>1</v>
      </c>
      <c r="J7315" t="e">
        <v>#N/A</v>
      </c>
      <c r="K7315" t="e">
        <v>#N/A</v>
      </c>
    </row>
    <row r="7316" spans="1:11" x14ac:dyDescent="0.2">
      <c r="A7316">
        <v>7314</v>
      </c>
      <c r="B7316" t="s">
        <v>7313</v>
      </c>
      <c r="C7316" s="14" t="s">
        <v>8666</v>
      </c>
      <c r="D7316">
        <v>0.125507682561874</v>
      </c>
      <c r="E7316" t="s">
        <v>13361</v>
      </c>
      <c r="F7316">
        <v>-5.3149001999999945E-2</v>
      </c>
      <c r="G7316">
        <v>0.77928897399999997</v>
      </c>
      <c r="H7316">
        <v>1</v>
      </c>
      <c r="I7316">
        <v>1</v>
      </c>
      <c r="J7316" t="e">
        <v>#N/A</v>
      </c>
      <c r="K7316" t="e">
        <v>#N/A</v>
      </c>
    </row>
    <row r="7317" spans="1:11" x14ac:dyDescent="0.2">
      <c r="A7317">
        <v>7315</v>
      </c>
      <c r="B7317" t="s">
        <v>7314</v>
      </c>
      <c r="C7317" s="14" t="s">
        <v>8666</v>
      </c>
      <c r="D7317">
        <v>0.29290598630905201</v>
      </c>
      <c r="E7317" t="s">
        <v>13357</v>
      </c>
      <c r="F7317" t="e">
        <v>#N/A</v>
      </c>
      <c r="G7317">
        <v>0.84631861200000003</v>
      </c>
      <c r="H7317">
        <v>0.55489335100000003</v>
      </c>
      <c r="I7317">
        <v>1</v>
      </c>
      <c r="J7317" t="e">
        <v>#N/A</v>
      </c>
      <c r="K7317" t="e">
        <v>#N/A</v>
      </c>
    </row>
    <row r="7318" spans="1:11" x14ac:dyDescent="0.2">
      <c r="A7318">
        <v>7316</v>
      </c>
      <c r="B7318" t="s">
        <v>7315</v>
      </c>
      <c r="C7318" s="14" t="s">
        <v>8664</v>
      </c>
      <c r="D7318">
        <v>0.252481520175934</v>
      </c>
      <c r="E7318" t="s">
        <v>13361</v>
      </c>
      <c r="F7318" t="e">
        <v>#N/A</v>
      </c>
      <c r="G7318">
        <v>-0.525948631</v>
      </c>
      <c r="H7318" t="e">
        <v>#N/A</v>
      </c>
      <c r="I7318" t="e">
        <v>#N/A</v>
      </c>
      <c r="J7318" t="s">
        <v>8664</v>
      </c>
      <c r="K7318" t="s">
        <v>10862</v>
      </c>
    </row>
    <row r="7319" spans="1:11" x14ac:dyDescent="0.2">
      <c r="A7319">
        <v>7317</v>
      </c>
      <c r="B7319" t="s">
        <v>7316</v>
      </c>
      <c r="C7319" s="14" t="s">
        <v>8666</v>
      </c>
      <c r="D7319">
        <v>0.13879686594009399</v>
      </c>
      <c r="E7319" t="s">
        <v>13357</v>
      </c>
      <c r="F7319">
        <v>0.10770361099999992</v>
      </c>
      <c r="G7319">
        <v>6.3590773000000003E-2</v>
      </c>
      <c r="H7319">
        <v>0.14658842899999999</v>
      </c>
      <c r="I7319">
        <v>0.79285034139994104</v>
      </c>
      <c r="J7319" t="s">
        <v>8666</v>
      </c>
      <c r="K7319" t="s">
        <v>10862</v>
      </c>
    </row>
    <row r="7320" spans="1:11" x14ac:dyDescent="0.2">
      <c r="A7320">
        <v>7318</v>
      </c>
      <c r="B7320" t="s">
        <v>7317</v>
      </c>
      <c r="C7320" s="14" t="s">
        <v>8664</v>
      </c>
      <c r="D7320">
        <v>0.282614916563034</v>
      </c>
      <c r="E7320" t="s">
        <v>13361</v>
      </c>
      <c r="F7320">
        <v>-3.799654600000002E-2</v>
      </c>
      <c r="G7320">
        <v>6.3590773000000003E-2</v>
      </c>
      <c r="H7320">
        <v>1</v>
      </c>
      <c r="I7320">
        <v>1</v>
      </c>
      <c r="J7320" t="e">
        <v>#N/A</v>
      </c>
      <c r="K7320" t="e">
        <v>#N/A</v>
      </c>
    </row>
    <row r="7321" spans="1:11" x14ac:dyDescent="0.2">
      <c r="A7321">
        <v>7319</v>
      </c>
      <c r="B7321" t="s">
        <v>7318</v>
      </c>
      <c r="C7321" s="14" t="s">
        <v>8665</v>
      </c>
      <c r="D7321">
        <v>0.132711961865425</v>
      </c>
      <c r="E7321" t="s">
        <v>13361</v>
      </c>
      <c r="F7321">
        <v>0</v>
      </c>
      <c r="G7321">
        <v>6.3590773000000003E-2</v>
      </c>
      <c r="H7321" t="e">
        <v>#N/A</v>
      </c>
      <c r="I7321" t="e">
        <v>#N/A</v>
      </c>
      <c r="J7321" t="s">
        <v>8665</v>
      </c>
      <c r="K7321" t="s">
        <v>10862</v>
      </c>
    </row>
    <row r="7322" spans="1:11" x14ac:dyDescent="0.2">
      <c r="A7322">
        <v>7320</v>
      </c>
      <c r="B7322" t="s">
        <v>7319</v>
      </c>
      <c r="C7322" s="14" t="s">
        <v>8664</v>
      </c>
      <c r="D7322">
        <v>0.152306333184242</v>
      </c>
      <c r="E7322" t="s">
        <v>13361</v>
      </c>
      <c r="F7322" t="e">
        <v>#N/A</v>
      </c>
      <c r="G7322">
        <v>6.3590773000000003E-2</v>
      </c>
      <c r="H7322" t="e">
        <v>#N/A</v>
      </c>
      <c r="I7322" t="e">
        <v>#N/A</v>
      </c>
      <c r="J7322" t="s">
        <v>8664</v>
      </c>
      <c r="K7322" t="s">
        <v>10862</v>
      </c>
    </row>
    <row r="7323" spans="1:11" x14ac:dyDescent="0.2">
      <c r="A7323">
        <v>7321</v>
      </c>
      <c r="B7323" t="s">
        <v>7320</v>
      </c>
      <c r="C7323" s="14" t="s">
        <v>8664</v>
      </c>
      <c r="D7323">
        <v>0.24652211368084001</v>
      </c>
      <c r="E7323" t="s">
        <v>13361</v>
      </c>
      <c r="F7323">
        <v>-4.0170821999999995E-2</v>
      </c>
      <c r="G7323">
        <v>-3.2558838999999999E-2</v>
      </c>
      <c r="H7323">
        <v>0.52539219699999995</v>
      </c>
      <c r="I7323">
        <v>1</v>
      </c>
      <c r="J7323" t="e">
        <v>#N/A</v>
      </c>
      <c r="K7323" t="e">
        <v>#N/A</v>
      </c>
    </row>
    <row r="7324" spans="1:11" x14ac:dyDescent="0.2">
      <c r="A7324">
        <v>7322</v>
      </c>
      <c r="B7324" t="s">
        <v>7321</v>
      </c>
      <c r="C7324" s="14" t="s">
        <v>8664</v>
      </c>
      <c r="D7324">
        <v>0.30836585164070102</v>
      </c>
      <c r="E7324" t="s">
        <v>13361</v>
      </c>
      <c r="F7324">
        <v>-6.7401060000000027E-3</v>
      </c>
      <c r="G7324">
        <v>0.50735354600000004</v>
      </c>
      <c r="H7324">
        <v>0.40997772199999999</v>
      </c>
      <c r="I7324">
        <v>1</v>
      </c>
      <c r="J7324" t="s">
        <v>8664</v>
      </c>
      <c r="K7324" t="s">
        <v>10862</v>
      </c>
    </row>
    <row r="7325" spans="1:11" x14ac:dyDescent="0.2">
      <c r="A7325">
        <v>7323</v>
      </c>
      <c r="B7325" t="s">
        <v>7322</v>
      </c>
      <c r="C7325" s="14" t="s">
        <v>8671</v>
      </c>
      <c r="D7325">
        <v>0.20952509343624101</v>
      </c>
      <c r="E7325" t="s">
        <v>13361</v>
      </c>
      <c r="F7325">
        <v>0.10998951000000001</v>
      </c>
      <c r="G7325">
        <v>0.69043193999999997</v>
      </c>
      <c r="H7325">
        <v>2.1360648999999999E-2</v>
      </c>
      <c r="I7325">
        <v>0.18875750645591399</v>
      </c>
      <c r="J7325" t="e">
        <v>#N/A</v>
      </c>
      <c r="K7325" t="e">
        <v>#N/A</v>
      </c>
    </row>
    <row r="7326" spans="1:11" x14ac:dyDescent="0.2">
      <c r="A7326">
        <v>7324</v>
      </c>
      <c r="B7326" t="s">
        <v>7323</v>
      </c>
      <c r="C7326" s="14" t="s">
        <v>8663</v>
      </c>
      <c r="D7326" t="s">
        <v>13358</v>
      </c>
      <c r="E7326" t="s">
        <v>13361</v>
      </c>
      <c r="F7326">
        <v>-8.5180526000000034E-2</v>
      </c>
      <c r="G7326">
        <v>5.0401119000000001E-2</v>
      </c>
      <c r="H7326">
        <v>0.72698541100000003</v>
      </c>
      <c r="I7326">
        <v>1</v>
      </c>
      <c r="J7326" t="e">
        <v>#N/A</v>
      </c>
      <c r="K7326" t="e">
        <v>#N/A</v>
      </c>
    </row>
    <row r="7327" spans="1:11" x14ac:dyDescent="0.2">
      <c r="A7327">
        <v>7325</v>
      </c>
      <c r="B7327" t="s">
        <v>7324</v>
      </c>
      <c r="C7327" s="14" t="s">
        <v>8662</v>
      </c>
      <c r="D7327">
        <v>0.286401838064194</v>
      </c>
      <c r="E7327" t="s">
        <v>13357</v>
      </c>
      <c r="F7327">
        <v>3.4283718000000019E-2</v>
      </c>
      <c r="G7327">
        <v>0.61133576599999995</v>
      </c>
      <c r="H7327">
        <v>0.26903044500000001</v>
      </c>
      <c r="I7327">
        <v>1</v>
      </c>
      <c r="J7327" t="s">
        <v>8662</v>
      </c>
      <c r="K7327" t="s">
        <v>10862</v>
      </c>
    </row>
    <row r="7328" spans="1:11" x14ac:dyDescent="0.2">
      <c r="A7328">
        <v>7326</v>
      </c>
      <c r="B7328" t="s">
        <v>7325</v>
      </c>
      <c r="C7328" s="14" t="s">
        <v>8662</v>
      </c>
      <c r="D7328">
        <v>0.26437765359878501</v>
      </c>
      <c r="E7328" t="s">
        <v>13357</v>
      </c>
      <c r="F7328">
        <v>2.5369805999999995E-2</v>
      </c>
      <c r="G7328">
        <v>0.61133576599999995</v>
      </c>
      <c r="H7328">
        <v>0.410326888</v>
      </c>
      <c r="I7328">
        <v>1</v>
      </c>
      <c r="J7328" t="e">
        <v>#N/A</v>
      </c>
      <c r="K7328" t="e">
        <v>#N/A</v>
      </c>
    </row>
    <row r="7329" spans="1:11" x14ac:dyDescent="0.2">
      <c r="A7329">
        <v>7327</v>
      </c>
      <c r="B7329" t="s">
        <v>7326</v>
      </c>
      <c r="C7329" s="14" t="s">
        <v>8665</v>
      </c>
      <c r="D7329">
        <v>8.3886854350566906E-2</v>
      </c>
      <c r="E7329" t="s">
        <v>13361</v>
      </c>
      <c r="F7329">
        <v>3.2713119000000013E-2</v>
      </c>
      <c r="G7329">
        <v>-3.7531291000000001E-2</v>
      </c>
      <c r="H7329">
        <v>0.52418028400000005</v>
      </c>
      <c r="I7329">
        <v>1</v>
      </c>
      <c r="J7329" t="e">
        <v>#N/A</v>
      </c>
      <c r="K7329" t="e">
        <v>#N/A</v>
      </c>
    </row>
    <row r="7330" spans="1:11" x14ac:dyDescent="0.2">
      <c r="A7330">
        <v>7328</v>
      </c>
      <c r="B7330" t="s">
        <v>7327</v>
      </c>
      <c r="C7330" s="14" t="s">
        <v>8662</v>
      </c>
      <c r="D7330">
        <v>6.05047978460789E-2</v>
      </c>
      <c r="E7330" t="s">
        <v>13361</v>
      </c>
      <c r="F7330" t="e">
        <v>#N/A</v>
      </c>
      <c r="G7330">
        <v>0.63754554200000002</v>
      </c>
      <c r="H7330" t="e">
        <v>#N/A</v>
      </c>
      <c r="I7330" t="e">
        <v>#N/A</v>
      </c>
      <c r="J7330" t="e">
        <v>#N/A</v>
      </c>
      <c r="K7330" t="e">
        <v>#N/A</v>
      </c>
    </row>
    <row r="7331" spans="1:11" x14ac:dyDescent="0.2">
      <c r="A7331">
        <v>7329</v>
      </c>
      <c r="B7331" t="s">
        <v>7328</v>
      </c>
      <c r="C7331" s="14" t="s">
        <v>8662</v>
      </c>
      <c r="D7331">
        <v>0.20339436829090099</v>
      </c>
      <c r="E7331" t="s">
        <v>13357</v>
      </c>
      <c r="F7331" t="e">
        <v>#N/A</v>
      </c>
      <c r="G7331">
        <v>0.63754554200000002</v>
      </c>
      <c r="H7331" t="e">
        <v>#N/A</v>
      </c>
      <c r="I7331" t="e">
        <v>#N/A</v>
      </c>
      <c r="J7331" t="e">
        <v>#N/A</v>
      </c>
      <c r="K7331" t="e">
        <v>#N/A</v>
      </c>
    </row>
    <row r="7332" spans="1:11" x14ac:dyDescent="0.2">
      <c r="A7332">
        <v>7330</v>
      </c>
      <c r="B7332" t="s">
        <v>7329</v>
      </c>
      <c r="C7332" s="14" t="s">
        <v>8663</v>
      </c>
      <c r="D7332">
        <v>0.46359133720397899</v>
      </c>
      <c r="E7332" t="s">
        <v>13361</v>
      </c>
      <c r="F7332" t="e">
        <v>#N/A</v>
      </c>
      <c r="G7332">
        <v>0.63754554200000002</v>
      </c>
      <c r="H7332" t="e">
        <v>#N/A</v>
      </c>
      <c r="I7332" t="e">
        <v>#N/A</v>
      </c>
      <c r="J7332" t="e">
        <v>#N/A</v>
      </c>
      <c r="K7332" t="e">
        <v>#N/A</v>
      </c>
    </row>
    <row r="7333" spans="1:11" x14ac:dyDescent="0.2">
      <c r="A7333">
        <v>7331</v>
      </c>
      <c r="B7333" t="s">
        <v>7330</v>
      </c>
      <c r="C7333" s="14" t="s">
        <v>8662</v>
      </c>
      <c r="D7333">
        <v>0.22687822580337499</v>
      </c>
      <c r="E7333" t="s">
        <v>13357</v>
      </c>
      <c r="F7333" t="e">
        <v>#N/A</v>
      </c>
      <c r="G7333">
        <v>0.63754554200000002</v>
      </c>
      <c r="H7333" t="e">
        <v>#N/A</v>
      </c>
      <c r="I7333" t="e">
        <v>#N/A</v>
      </c>
      <c r="J7333" t="e">
        <v>#N/A</v>
      </c>
      <c r="K7333" t="e">
        <v>#N/A</v>
      </c>
    </row>
    <row r="7334" spans="1:11" x14ac:dyDescent="0.2">
      <c r="A7334">
        <v>7332</v>
      </c>
      <c r="B7334" t="s">
        <v>7331</v>
      </c>
      <c r="C7334" s="14" t="s">
        <v>8664</v>
      </c>
      <c r="D7334">
        <v>0.42751595377922103</v>
      </c>
      <c r="E7334" t="s">
        <v>13361</v>
      </c>
      <c r="F7334" t="e">
        <v>#N/A</v>
      </c>
      <c r="G7334">
        <v>0.63754554200000002</v>
      </c>
      <c r="H7334" t="e">
        <v>#N/A</v>
      </c>
      <c r="I7334" t="e">
        <v>#N/A</v>
      </c>
      <c r="J7334" t="e">
        <v>#N/A</v>
      </c>
      <c r="K7334" t="e">
        <v>#N/A</v>
      </c>
    </row>
    <row r="7335" spans="1:11" x14ac:dyDescent="0.2">
      <c r="A7335">
        <v>7333</v>
      </c>
      <c r="B7335" t="s">
        <v>7332</v>
      </c>
      <c r="C7335" s="14" t="s">
        <v>8666</v>
      </c>
      <c r="D7335">
        <v>-1.6827704384922999E-2</v>
      </c>
      <c r="E7335" t="s">
        <v>13361</v>
      </c>
      <c r="F7335" t="e">
        <v>#N/A</v>
      </c>
      <c r="G7335">
        <v>0.36227808900000003</v>
      </c>
      <c r="H7335" t="e">
        <v>#N/A</v>
      </c>
      <c r="I7335" t="e">
        <v>#N/A</v>
      </c>
      <c r="J7335" t="e">
        <v>#N/A</v>
      </c>
      <c r="K7335" t="e">
        <v>#N/A</v>
      </c>
    </row>
    <row r="7336" spans="1:11" x14ac:dyDescent="0.2">
      <c r="A7336">
        <v>7334</v>
      </c>
      <c r="B7336" t="s">
        <v>7333</v>
      </c>
      <c r="C7336" s="14" t="s">
        <v>8665</v>
      </c>
      <c r="D7336">
        <v>9.2534504830837194E-2</v>
      </c>
      <c r="E7336" t="s">
        <v>13361</v>
      </c>
      <c r="F7336">
        <v>-5.3921569000000003E-2</v>
      </c>
      <c r="G7336">
        <v>0.68259261000000004</v>
      </c>
      <c r="H7336">
        <v>1</v>
      </c>
      <c r="I7336">
        <v>1</v>
      </c>
      <c r="J7336" t="e">
        <v>#N/A</v>
      </c>
      <c r="K7336" t="e">
        <v>#N/A</v>
      </c>
    </row>
    <row r="7337" spans="1:11" x14ac:dyDescent="0.2">
      <c r="A7337">
        <v>7335</v>
      </c>
      <c r="B7337" t="s">
        <v>7334</v>
      </c>
      <c r="C7337" s="14" t="s">
        <v>8664</v>
      </c>
      <c r="D7337">
        <v>0.30883720517158503</v>
      </c>
      <c r="E7337" t="s">
        <v>13361</v>
      </c>
      <c r="F7337">
        <v>-6.6884976999999957E-2</v>
      </c>
      <c r="G7337">
        <v>0.14294749700000001</v>
      </c>
      <c r="H7337">
        <v>1</v>
      </c>
      <c r="I7337">
        <v>1</v>
      </c>
      <c r="J7337" t="e">
        <v>#N/A</v>
      </c>
      <c r="K7337" t="e">
        <v>#N/A</v>
      </c>
    </row>
    <row r="7338" spans="1:11" x14ac:dyDescent="0.2">
      <c r="A7338">
        <v>7336</v>
      </c>
      <c r="B7338" t="s">
        <v>7335</v>
      </c>
      <c r="C7338" s="14" t="s">
        <v>8665</v>
      </c>
      <c r="D7338">
        <v>-5.5033110082149499E-2</v>
      </c>
      <c r="E7338" t="s">
        <v>13361</v>
      </c>
      <c r="F7338">
        <v>-0.14184504799999997</v>
      </c>
      <c r="G7338">
        <v>0.14294749700000001</v>
      </c>
      <c r="H7338">
        <v>1.0678759999999999E-3</v>
      </c>
      <c r="I7338">
        <v>1.8090481227267901E-2</v>
      </c>
      <c r="J7338" t="e">
        <v>#N/A</v>
      </c>
      <c r="K7338" t="e">
        <v>#N/A</v>
      </c>
    </row>
    <row r="7339" spans="1:11" x14ac:dyDescent="0.2">
      <c r="A7339">
        <v>7337</v>
      </c>
      <c r="B7339" t="s">
        <v>7336</v>
      </c>
      <c r="C7339" s="14" t="s">
        <v>8665</v>
      </c>
      <c r="D7339">
        <v>-4.3411098420619999E-2</v>
      </c>
      <c r="E7339" t="s">
        <v>13361</v>
      </c>
      <c r="F7339">
        <v>-5.6742393000000058E-2</v>
      </c>
      <c r="G7339">
        <v>0.14294749700000001</v>
      </c>
      <c r="H7339">
        <v>2.2501585000000001E-2</v>
      </c>
      <c r="I7339">
        <v>0.19656983830035199</v>
      </c>
      <c r="J7339" t="e">
        <v>#N/A</v>
      </c>
      <c r="K7339" t="e">
        <v>#N/A</v>
      </c>
    </row>
    <row r="7340" spans="1:11" x14ac:dyDescent="0.2">
      <c r="A7340">
        <v>7338</v>
      </c>
      <c r="B7340" t="s">
        <v>7337</v>
      </c>
      <c r="C7340" s="14" t="s">
        <v>8665</v>
      </c>
      <c r="D7340">
        <v>0.31146135926246599</v>
      </c>
      <c r="E7340" t="s">
        <v>13361</v>
      </c>
      <c r="F7340">
        <v>-8.8669506999999981E-2</v>
      </c>
      <c r="G7340">
        <v>0.14294749700000001</v>
      </c>
      <c r="H7340">
        <v>0.16949841600000001</v>
      </c>
      <c r="I7340">
        <v>0.87569943339904699</v>
      </c>
      <c r="J7340" t="e">
        <v>#N/A</v>
      </c>
      <c r="K7340" t="e">
        <v>#N/A</v>
      </c>
    </row>
    <row r="7341" spans="1:11" x14ac:dyDescent="0.2">
      <c r="A7341">
        <v>7339</v>
      </c>
      <c r="B7341" t="s">
        <v>7338</v>
      </c>
      <c r="C7341" s="14" t="s">
        <v>8665</v>
      </c>
      <c r="D7341">
        <v>0.25615140795707703</v>
      </c>
      <c r="E7341" t="s">
        <v>13361</v>
      </c>
      <c r="F7341">
        <v>-0.12465222600000003</v>
      </c>
      <c r="G7341">
        <v>0.14294749700000001</v>
      </c>
      <c r="H7341">
        <v>0.22700298799999999</v>
      </c>
      <c r="I7341">
        <v>1</v>
      </c>
      <c r="J7341" t="e">
        <v>#N/A</v>
      </c>
      <c r="K7341" t="e">
        <v>#N/A</v>
      </c>
    </row>
    <row r="7342" spans="1:11" x14ac:dyDescent="0.2">
      <c r="A7342">
        <v>7340</v>
      </c>
      <c r="B7342" t="s">
        <v>7339</v>
      </c>
      <c r="C7342" s="14" t="s">
        <v>8664</v>
      </c>
      <c r="D7342">
        <v>0.38244682550430298</v>
      </c>
      <c r="E7342" t="s">
        <v>13361</v>
      </c>
      <c r="F7342" t="e">
        <v>#N/A</v>
      </c>
      <c r="G7342">
        <v>0.14294749700000001</v>
      </c>
      <c r="H7342" t="e">
        <v>#N/A</v>
      </c>
      <c r="I7342" t="e">
        <v>#N/A</v>
      </c>
      <c r="J7342" t="e">
        <v>#N/A</v>
      </c>
      <c r="K7342" t="e">
        <v>#N/A</v>
      </c>
    </row>
    <row r="7343" spans="1:11" x14ac:dyDescent="0.2">
      <c r="A7343">
        <v>7341</v>
      </c>
      <c r="B7343" t="s">
        <v>7340</v>
      </c>
      <c r="C7343" s="14" t="s">
        <v>8666</v>
      </c>
      <c r="D7343">
        <v>0.22619052231311801</v>
      </c>
      <c r="E7343" t="s">
        <v>13357</v>
      </c>
      <c r="F7343">
        <v>-8.8499049000000052E-2</v>
      </c>
      <c r="G7343">
        <v>0.14294749700000001</v>
      </c>
      <c r="H7343">
        <v>0.153672641</v>
      </c>
      <c r="I7343">
        <v>0.81967242532780504</v>
      </c>
      <c r="J7343" t="e">
        <v>#N/A</v>
      </c>
      <c r="K7343" t="e">
        <v>#N/A</v>
      </c>
    </row>
    <row r="7344" spans="1:11" x14ac:dyDescent="0.2">
      <c r="A7344">
        <v>7342</v>
      </c>
      <c r="B7344" t="s">
        <v>7341</v>
      </c>
      <c r="C7344" s="14" t="s">
        <v>8666</v>
      </c>
      <c r="D7344">
        <v>5.5121250450611101E-2</v>
      </c>
      <c r="E7344" t="s">
        <v>13361</v>
      </c>
      <c r="F7344">
        <v>-9.5136961999999992E-2</v>
      </c>
      <c r="G7344">
        <v>0.14294749700000001</v>
      </c>
      <c r="H7344">
        <v>9.8638078000000004E-2</v>
      </c>
      <c r="I7344">
        <v>0.59504975800000004</v>
      </c>
      <c r="J7344" t="e">
        <v>#N/A</v>
      </c>
      <c r="K7344" t="e">
        <v>#N/A</v>
      </c>
    </row>
    <row r="7345" spans="1:11" x14ac:dyDescent="0.2">
      <c r="A7345">
        <v>7343</v>
      </c>
      <c r="B7345" t="s">
        <v>7342</v>
      </c>
      <c r="C7345" s="14" t="s">
        <v>8668</v>
      </c>
      <c r="D7345" t="s">
        <v>13358</v>
      </c>
      <c r="E7345" t="s">
        <v>13361</v>
      </c>
      <c r="F7345">
        <v>-2.8633926000000032E-2</v>
      </c>
      <c r="G7345">
        <v>0.26154326900000002</v>
      </c>
      <c r="H7345">
        <v>0.405350985</v>
      </c>
      <c r="I7345">
        <v>1</v>
      </c>
      <c r="J7345" t="e">
        <v>#N/A</v>
      </c>
      <c r="K7345" t="e">
        <v>#N/A</v>
      </c>
    </row>
    <row r="7346" spans="1:11" x14ac:dyDescent="0.2">
      <c r="A7346">
        <v>7344</v>
      </c>
      <c r="B7346" t="s">
        <v>7343</v>
      </c>
      <c r="C7346" s="14" t="s">
        <v>8665</v>
      </c>
      <c r="D7346">
        <v>0.34309768676757801</v>
      </c>
      <c r="E7346" t="s">
        <v>13361</v>
      </c>
      <c r="F7346">
        <v>2.184821800000003E-2</v>
      </c>
      <c r="G7346">
        <v>0.26154326900000002</v>
      </c>
      <c r="H7346">
        <v>0.76306064299999998</v>
      </c>
      <c r="I7346">
        <v>1</v>
      </c>
      <c r="J7346" t="s">
        <v>8665</v>
      </c>
      <c r="K7346" t="s">
        <v>10862</v>
      </c>
    </row>
    <row r="7347" spans="1:11" x14ac:dyDescent="0.2">
      <c r="A7347">
        <v>7345</v>
      </c>
      <c r="B7347" t="s">
        <v>7344</v>
      </c>
      <c r="C7347" s="14" t="s">
        <v>8665</v>
      </c>
      <c r="D7347">
        <v>0.33504515886306802</v>
      </c>
      <c r="E7347" t="s">
        <v>13361</v>
      </c>
      <c r="F7347">
        <v>0.20064725899999991</v>
      </c>
      <c r="G7347">
        <v>0.26154326900000002</v>
      </c>
      <c r="H7347">
        <v>2.6587768000000001E-2</v>
      </c>
      <c r="I7347">
        <v>0.22367406551990901</v>
      </c>
      <c r="J7347" t="s">
        <v>8665</v>
      </c>
      <c r="K7347" t="s">
        <v>10862</v>
      </c>
    </row>
    <row r="7348" spans="1:11" x14ac:dyDescent="0.2">
      <c r="A7348">
        <v>7346</v>
      </c>
      <c r="B7348" t="s">
        <v>7345</v>
      </c>
      <c r="C7348" s="14" t="s">
        <v>8665</v>
      </c>
      <c r="D7348">
        <v>0.49425488710403398</v>
      </c>
      <c r="E7348" t="s">
        <v>13361</v>
      </c>
      <c r="F7348">
        <v>-1.8857147000000074E-2</v>
      </c>
      <c r="G7348">
        <v>0.26154326900000002</v>
      </c>
      <c r="H7348">
        <v>0.41564775500000001</v>
      </c>
      <c r="I7348">
        <v>1</v>
      </c>
      <c r="J7348" t="s">
        <v>8665</v>
      </c>
      <c r="K7348" t="s">
        <v>10862</v>
      </c>
    </row>
    <row r="7349" spans="1:11" x14ac:dyDescent="0.2">
      <c r="A7349">
        <v>7347</v>
      </c>
      <c r="B7349" t="s">
        <v>7346</v>
      </c>
      <c r="C7349" s="14" t="s">
        <v>8665</v>
      </c>
      <c r="D7349">
        <v>0.48620218038558999</v>
      </c>
      <c r="E7349" t="s">
        <v>13361</v>
      </c>
      <c r="F7349">
        <v>0.15028434700000004</v>
      </c>
      <c r="G7349">
        <v>0.26154326900000002</v>
      </c>
      <c r="H7349">
        <v>0.361847372</v>
      </c>
      <c r="I7349">
        <v>1</v>
      </c>
      <c r="J7349" t="s">
        <v>8665</v>
      </c>
      <c r="K7349" t="s">
        <v>10862</v>
      </c>
    </row>
    <row r="7350" spans="1:11" x14ac:dyDescent="0.2">
      <c r="A7350">
        <v>7348</v>
      </c>
      <c r="B7350" t="s">
        <v>7347</v>
      </c>
      <c r="C7350" s="14" t="s">
        <v>8665</v>
      </c>
      <c r="D7350">
        <v>0.39739388227462802</v>
      </c>
      <c r="E7350" t="s">
        <v>13361</v>
      </c>
      <c r="F7350">
        <v>3.3445830999999981E-2</v>
      </c>
      <c r="G7350">
        <v>0.26154326900000002</v>
      </c>
      <c r="H7350">
        <v>0.88402875599999997</v>
      </c>
      <c r="I7350">
        <v>1</v>
      </c>
      <c r="J7350" t="s">
        <v>8665</v>
      </c>
      <c r="K7350" t="s">
        <v>10862</v>
      </c>
    </row>
    <row r="7351" spans="1:11" x14ac:dyDescent="0.2">
      <c r="A7351">
        <v>7349</v>
      </c>
      <c r="B7351" t="s">
        <v>7348</v>
      </c>
      <c r="C7351" s="14" t="s">
        <v>8663</v>
      </c>
      <c r="D7351" t="s">
        <v>13358</v>
      </c>
      <c r="E7351" t="s">
        <v>13361</v>
      </c>
      <c r="F7351">
        <v>5.5751490999999986E-2</v>
      </c>
      <c r="G7351">
        <v>-0.18855946600000001</v>
      </c>
      <c r="H7351">
        <v>0.47252621700000003</v>
      </c>
      <c r="I7351">
        <v>1</v>
      </c>
      <c r="J7351" t="e">
        <v>#N/A</v>
      </c>
      <c r="K7351" t="e">
        <v>#N/A</v>
      </c>
    </row>
    <row r="7352" spans="1:11" x14ac:dyDescent="0.2">
      <c r="A7352">
        <v>7350</v>
      </c>
      <c r="B7352" t="s">
        <v>7349</v>
      </c>
      <c r="C7352" s="14" t="s">
        <v>8663</v>
      </c>
      <c r="D7352" t="s">
        <v>13358</v>
      </c>
      <c r="E7352" t="s">
        <v>13361</v>
      </c>
      <c r="F7352" t="e">
        <v>#N/A</v>
      </c>
      <c r="G7352">
        <v>0.53043265799999995</v>
      </c>
      <c r="H7352" t="e">
        <v>#N/A</v>
      </c>
      <c r="I7352" t="e">
        <v>#N/A</v>
      </c>
      <c r="J7352" t="e">
        <v>#N/A</v>
      </c>
      <c r="K7352" t="e">
        <v>#N/A</v>
      </c>
    </row>
    <row r="7353" spans="1:11" x14ac:dyDescent="0.2">
      <c r="A7353">
        <v>7351</v>
      </c>
      <c r="B7353" t="s">
        <v>7350</v>
      </c>
      <c r="C7353" s="14" t="s">
        <v>8664</v>
      </c>
      <c r="D7353">
        <v>-0.218845069408417</v>
      </c>
      <c r="E7353" t="s">
        <v>13361</v>
      </c>
      <c r="F7353">
        <v>3.5097809999999896E-3</v>
      </c>
      <c r="G7353">
        <v>1.2527250809999999</v>
      </c>
      <c r="H7353">
        <v>0.88023127800000001</v>
      </c>
      <c r="I7353">
        <v>1</v>
      </c>
      <c r="J7353" t="e">
        <v>#N/A</v>
      </c>
      <c r="K7353" t="e">
        <v>#N/A</v>
      </c>
    </row>
    <row r="7354" spans="1:11" x14ac:dyDescent="0.2">
      <c r="A7354">
        <v>7352</v>
      </c>
      <c r="B7354" t="s">
        <v>7351</v>
      </c>
      <c r="C7354" s="14" t="s">
        <v>8666</v>
      </c>
      <c r="D7354">
        <v>0.32943913340568498</v>
      </c>
      <c r="E7354" t="s">
        <v>13357</v>
      </c>
      <c r="F7354" t="e">
        <v>#N/A</v>
      </c>
      <c r="G7354">
        <v>1.2527250809999999</v>
      </c>
      <c r="H7354" t="e">
        <v>#N/A</v>
      </c>
      <c r="I7354" t="e">
        <v>#N/A</v>
      </c>
      <c r="J7354" t="e">
        <v>#N/A</v>
      </c>
      <c r="K7354" t="e">
        <v>#N/A</v>
      </c>
    </row>
    <row r="7355" spans="1:11" x14ac:dyDescent="0.2">
      <c r="A7355">
        <v>7353</v>
      </c>
      <c r="B7355" t="s">
        <v>7352</v>
      </c>
      <c r="C7355" s="14" t="s">
        <v>8665</v>
      </c>
      <c r="D7355">
        <v>-0.39014610648155201</v>
      </c>
      <c r="E7355" t="s">
        <v>13361</v>
      </c>
      <c r="F7355">
        <v>-8.4788160999999973E-2</v>
      </c>
      <c r="G7355">
        <v>1.2527250809999999</v>
      </c>
      <c r="H7355">
        <v>8.4796366817500006E-5</v>
      </c>
      <c r="I7355">
        <v>2.3255329999999999E-3</v>
      </c>
      <c r="J7355" t="e">
        <v>#N/A</v>
      </c>
      <c r="K7355" t="e">
        <v>#N/A</v>
      </c>
    </row>
    <row r="7356" spans="1:11" x14ac:dyDescent="0.2">
      <c r="A7356">
        <v>7354</v>
      </c>
      <c r="B7356" t="s">
        <v>7353</v>
      </c>
      <c r="C7356" s="14" t="s">
        <v>8665</v>
      </c>
      <c r="D7356">
        <v>-5.0590381026267998E-2</v>
      </c>
      <c r="E7356" t="s">
        <v>13361</v>
      </c>
      <c r="F7356">
        <v>0.12811002500000002</v>
      </c>
      <c r="G7356">
        <v>0.91351707999999998</v>
      </c>
      <c r="H7356">
        <v>1.2170448E-2</v>
      </c>
      <c r="I7356">
        <v>0.12222365297827301</v>
      </c>
      <c r="J7356" t="s">
        <v>8665</v>
      </c>
      <c r="K7356" t="s">
        <v>10862</v>
      </c>
    </row>
    <row r="7357" spans="1:11" x14ac:dyDescent="0.2">
      <c r="A7357">
        <v>7355</v>
      </c>
      <c r="B7357" t="s">
        <v>7354</v>
      </c>
      <c r="C7357" s="14" t="s">
        <v>8662</v>
      </c>
      <c r="D7357">
        <v>0.55336028337478604</v>
      </c>
      <c r="E7357" t="s">
        <v>13357</v>
      </c>
      <c r="F7357">
        <v>-7.6682874000000012E-2</v>
      </c>
      <c r="G7357">
        <v>1.321826884</v>
      </c>
      <c r="H7357">
        <v>5.0296133999999999E-2</v>
      </c>
      <c r="I7357">
        <v>0.36413358279475599</v>
      </c>
      <c r="J7357" t="e">
        <v>#N/A</v>
      </c>
      <c r="K7357" t="e">
        <v>#N/A</v>
      </c>
    </row>
    <row r="7358" spans="1:11" x14ac:dyDescent="0.2">
      <c r="A7358">
        <v>7356</v>
      </c>
      <c r="B7358" t="s">
        <v>7355</v>
      </c>
      <c r="C7358" s="14" t="s">
        <v>8666</v>
      </c>
      <c r="D7358">
        <v>0.355765610933304</v>
      </c>
      <c r="E7358" t="s">
        <v>13357</v>
      </c>
      <c r="F7358" t="e">
        <v>#N/A</v>
      </c>
      <c r="G7358">
        <v>0.12876246599999999</v>
      </c>
      <c r="H7358" t="e">
        <v>#N/A</v>
      </c>
      <c r="I7358" t="e">
        <v>#N/A</v>
      </c>
      <c r="J7358" t="s">
        <v>8663</v>
      </c>
      <c r="K7358" t="s">
        <v>10863</v>
      </c>
    </row>
    <row r="7359" spans="1:11" x14ac:dyDescent="0.2">
      <c r="A7359">
        <v>7357</v>
      </c>
      <c r="B7359" t="s">
        <v>7356</v>
      </c>
      <c r="C7359" s="14" t="s">
        <v>8664</v>
      </c>
      <c r="D7359">
        <v>0.197077080607414</v>
      </c>
      <c r="E7359" t="s">
        <v>13361</v>
      </c>
      <c r="F7359">
        <v>0.14173001000000007</v>
      </c>
      <c r="G7359">
        <v>0.86727446500000005</v>
      </c>
      <c r="H7359">
        <v>4.2988000999999998E-2</v>
      </c>
      <c r="I7359">
        <v>0.323285054219205</v>
      </c>
      <c r="J7359" t="e">
        <v>#N/A</v>
      </c>
      <c r="K7359" t="e">
        <v>#N/A</v>
      </c>
    </row>
    <row r="7360" spans="1:11" x14ac:dyDescent="0.2">
      <c r="A7360">
        <v>7358</v>
      </c>
      <c r="B7360" t="s">
        <v>7357</v>
      </c>
      <c r="C7360" s="14" t="s">
        <v>8666</v>
      </c>
      <c r="D7360">
        <v>0.43767979741096502</v>
      </c>
      <c r="E7360" t="s">
        <v>13357</v>
      </c>
      <c r="F7360">
        <v>-0.14217829400000004</v>
      </c>
      <c r="G7360">
        <v>0.85113024299999995</v>
      </c>
      <c r="H7360">
        <v>1.2277203569899999E-5</v>
      </c>
      <c r="I7360">
        <v>4.7582100000000002E-4</v>
      </c>
      <c r="J7360" t="e">
        <v>#N/A</v>
      </c>
      <c r="K7360" t="e">
        <v>#N/A</v>
      </c>
    </row>
    <row r="7361" spans="1:11" x14ac:dyDescent="0.2">
      <c r="A7361">
        <v>7359</v>
      </c>
      <c r="B7361" t="s">
        <v>7358</v>
      </c>
      <c r="C7361" s="14" t="s">
        <v>8665</v>
      </c>
      <c r="D7361">
        <v>9.1146148741245298E-2</v>
      </c>
      <c r="E7361" t="s">
        <v>13361</v>
      </c>
      <c r="F7361">
        <v>1.8404490999999967E-2</v>
      </c>
      <c r="G7361">
        <v>0.50579912100000002</v>
      </c>
      <c r="H7361">
        <v>0.70034428400000004</v>
      </c>
      <c r="I7361">
        <v>1</v>
      </c>
      <c r="J7361" t="e">
        <v>#N/A</v>
      </c>
      <c r="K7361" t="e">
        <v>#N/A</v>
      </c>
    </row>
    <row r="7362" spans="1:11" x14ac:dyDescent="0.2">
      <c r="A7362">
        <v>7360</v>
      </c>
      <c r="B7362" t="s">
        <v>7359</v>
      </c>
      <c r="C7362" s="14" t="s">
        <v>8666</v>
      </c>
      <c r="D7362">
        <v>-0.102178387343884</v>
      </c>
      <c r="E7362" t="s">
        <v>13361</v>
      </c>
      <c r="F7362">
        <v>9.7147482999999979E-2</v>
      </c>
      <c r="G7362">
        <v>-0.78164485399999994</v>
      </c>
      <c r="H7362">
        <v>1.8632050000000001E-2</v>
      </c>
      <c r="I7362">
        <v>0.169364072013719</v>
      </c>
      <c r="J7362" t="e">
        <v>#N/A</v>
      </c>
      <c r="K7362" t="e">
        <v>#N/A</v>
      </c>
    </row>
    <row r="7363" spans="1:11" x14ac:dyDescent="0.2">
      <c r="A7363">
        <v>7361</v>
      </c>
      <c r="B7363" t="s">
        <v>7360</v>
      </c>
      <c r="C7363" s="14" t="s">
        <v>8666</v>
      </c>
      <c r="D7363">
        <v>-9.1988094151020106E-2</v>
      </c>
      <c r="E7363" t="s">
        <v>13361</v>
      </c>
      <c r="F7363">
        <v>0.10428296500000001</v>
      </c>
      <c r="G7363">
        <v>-0.78164485399999994</v>
      </c>
      <c r="H7363">
        <v>1.0190691999999999E-2</v>
      </c>
      <c r="I7363">
        <v>0.106557662469999</v>
      </c>
      <c r="J7363" t="e">
        <v>#N/A</v>
      </c>
      <c r="K7363" t="e">
        <v>#N/A</v>
      </c>
    </row>
    <row r="7364" spans="1:11" x14ac:dyDescent="0.2">
      <c r="A7364">
        <v>7362</v>
      </c>
      <c r="B7364" t="s">
        <v>7361</v>
      </c>
      <c r="C7364" s="14" t="s">
        <v>8666</v>
      </c>
      <c r="D7364">
        <v>-1.9799793139100099E-2</v>
      </c>
      <c r="E7364" t="s">
        <v>13361</v>
      </c>
      <c r="F7364">
        <v>0.11430090299999995</v>
      </c>
      <c r="G7364">
        <v>-0.78164485399999994</v>
      </c>
      <c r="H7364">
        <v>1.3940585E-2</v>
      </c>
      <c r="I7364">
        <v>0.13586363914397101</v>
      </c>
      <c r="J7364" t="e">
        <v>#N/A</v>
      </c>
      <c r="K7364" t="e">
        <v>#N/A</v>
      </c>
    </row>
    <row r="7365" spans="1:11" x14ac:dyDescent="0.2">
      <c r="A7365">
        <v>7363</v>
      </c>
      <c r="B7365" t="s">
        <v>7362</v>
      </c>
      <c r="C7365" s="14" t="s">
        <v>8665</v>
      </c>
      <c r="D7365">
        <v>-0.50509107112884499</v>
      </c>
      <c r="E7365" t="s">
        <v>13361</v>
      </c>
      <c r="F7365" t="e">
        <v>#DIV/0!</v>
      </c>
      <c r="G7365">
        <v>0.139387078</v>
      </c>
      <c r="H7365" t="e">
        <v>#N/A</v>
      </c>
      <c r="I7365" t="e">
        <v>#N/A</v>
      </c>
      <c r="J7365" t="e">
        <v>#N/A</v>
      </c>
      <c r="K7365" t="e">
        <v>#N/A</v>
      </c>
    </row>
    <row r="7366" spans="1:11" x14ac:dyDescent="0.2">
      <c r="A7366">
        <v>7364</v>
      </c>
      <c r="B7366" t="s">
        <v>7363</v>
      </c>
      <c r="C7366" s="14" t="s">
        <v>8666</v>
      </c>
      <c r="D7366">
        <v>0.39307710528373702</v>
      </c>
      <c r="E7366" t="s">
        <v>13357</v>
      </c>
      <c r="F7366">
        <v>-0.128754853</v>
      </c>
      <c r="G7366">
        <v>0.61911616300000005</v>
      </c>
      <c r="H7366">
        <v>1</v>
      </c>
      <c r="I7366">
        <v>1</v>
      </c>
      <c r="J7366" t="e">
        <v>#N/A</v>
      </c>
      <c r="K7366" t="e">
        <v>#N/A</v>
      </c>
    </row>
    <row r="7367" spans="1:11" x14ac:dyDescent="0.2">
      <c r="A7367">
        <v>7365</v>
      </c>
      <c r="B7367" t="s">
        <v>7364</v>
      </c>
      <c r="C7367" s="14" t="s">
        <v>8664</v>
      </c>
      <c r="D7367">
        <v>7.3118008673191098E-2</v>
      </c>
      <c r="E7367" t="s">
        <v>13361</v>
      </c>
      <c r="F7367" t="e">
        <v>#N/A</v>
      </c>
      <c r="G7367">
        <v>-0.12424156</v>
      </c>
      <c r="H7367" t="e">
        <v>#N/A</v>
      </c>
      <c r="I7367" t="e">
        <v>#N/A</v>
      </c>
      <c r="J7367" t="e">
        <v>#N/A</v>
      </c>
      <c r="K7367" t="e">
        <v>#N/A</v>
      </c>
    </row>
    <row r="7368" spans="1:11" x14ac:dyDescent="0.2">
      <c r="A7368">
        <v>7366</v>
      </c>
      <c r="B7368" t="s">
        <v>7365</v>
      </c>
      <c r="C7368" s="14" t="s">
        <v>8664</v>
      </c>
      <c r="D7368">
        <v>2.9618665575981099E-2</v>
      </c>
      <c r="E7368" t="s">
        <v>13361</v>
      </c>
      <c r="F7368" t="e">
        <v>#N/A</v>
      </c>
      <c r="G7368">
        <v>0.98115131200000005</v>
      </c>
      <c r="H7368" t="e">
        <v>#N/A</v>
      </c>
      <c r="I7368" t="e">
        <v>#N/A</v>
      </c>
      <c r="J7368" t="s">
        <v>8664</v>
      </c>
      <c r="K7368" t="s">
        <v>10862</v>
      </c>
    </row>
    <row r="7369" spans="1:11" x14ac:dyDescent="0.2">
      <c r="A7369">
        <v>7367</v>
      </c>
      <c r="B7369" t="s">
        <v>7366</v>
      </c>
      <c r="C7369" s="14" t="s">
        <v>8665</v>
      </c>
      <c r="D7369">
        <v>8.2161940634250599E-2</v>
      </c>
      <c r="E7369" t="s">
        <v>13361</v>
      </c>
      <c r="F7369" t="e">
        <v>#N/A</v>
      </c>
      <c r="G7369">
        <v>0.98115131200000005</v>
      </c>
      <c r="H7369" t="e">
        <v>#N/A</v>
      </c>
      <c r="I7369" t="e">
        <v>#N/A</v>
      </c>
      <c r="J7369" t="s">
        <v>8665</v>
      </c>
      <c r="K7369" t="s">
        <v>10862</v>
      </c>
    </row>
    <row r="7370" spans="1:11" x14ac:dyDescent="0.2">
      <c r="A7370">
        <v>7368</v>
      </c>
      <c r="B7370" t="s">
        <v>7367</v>
      </c>
      <c r="C7370" s="14" t="s">
        <v>8665</v>
      </c>
      <c r="D7370">
        <v>-3.34008634090424E-2</v>
      </c>
      <c r="E7370" t="s">
        <v>13361</v>
      </c>
      <c r="F7370">
        <v>0.41139320900000004</v>
      </c>
      <c r="G7370">
        <v>0.98115131200000005</v>
      </c>
      <c r="H7370">
        <v>4.1622880000000001E-3</v>
      </c>
      <c r="I7370">
        <v>5.3134216999999997E-2</v>
      </c>
      <c r="J7370" t="s">
        <v>8665</v>
      </c>
      <c r="K7370" t="s">
        <v>10862</v>
      </c>
    </row>
    <row r="7371" spans="1:11" x14ac:dyDescent="0.2">
      <c r="A7371">
        <v>7369</v>
      </c>
      <c r="B7371" t="s">
        <v>7368</v>
      </c>
      <c r="C7371" s="14" t="s">
        <v>8665</v>
      </c>
      <c r="D7371">
        <v>0.15621082484722101</v>
      </c>
      <c r="E7371" t="s">
        <v>13361</v>
      </c>
      <c r="F7371">
        <v>-2.5626630000000761E-3</v>
      </c>
      <c r="G7371">
        <v>0.27904841699999999</v>
      </c>
      <c r="H7371">
        <v>1</v>
      </c>
      <c r="I7371">
        <v>1</v>
      </c>
      <c r="J7371" t="s">
        <v>8665</v>
      </c>
      <c r="K7371" t="s">
        <v>10862</v>
      </c>
    </row>
    <row r="7372" spans="1:11" x14ac:dyDescent="0.2">
      <c r="A7372">
        <v>7370</v>
      </c>
      <c r="B7372" t="s">
        <v>7369</v>
      </c>
      <c r="C7372" s="14" t="s">
        <v>8671</v>
      </c>
      <c r="D7372">
        <v>0.43740743398666398</v>
      </c>
      <c r="E7372" t="s">
        <v>13361</v>
      </c>
      <c r="F7372" t="e">
        <v>#N/A</v>
      </c>
      <c r="G7372">
        <v>0.44825438499999998</v>
      </c>
      <c r="H7372" t="e">
        <v>#N/A</v>
      </c>
      <c r="I7372" t="e">
        <v>#N/A</v>
      </c>
      <c r="J7372" t="e">
        <v>#N/A</v>
      </c>
      <c r="K7372" t="e">
        <v>#N/A</v>
      </c>
    </row>
    <row r="7373" spans="1:11" x14ac:dyDescent="0.2">
      <c r="A7373">
        <v>7371</v>
      </c>
      <c r="B7373" t="s">
        <v>7370</v>
      </c>
      <c r="C7373" s="14" t="s">
        <v>8665</v>
      </c>
      <c r="D7373">
        <v>-0.51912581920623802</v>
      </c>
      <c r="E7373" t="s">
        <v>13361</v>
      </c>
      <c r="F7373" t="e">
        <v>#N/A</v>
      </c>
      <c r="G7373">
        <v>1.9140501480000001</v>
      </c>
      <c r="H7373" t="e">
        <v>#N/A</v>
      </c>
      <c r="I7373" t="e">
        <v>#N/A</v>
      </c>
      <c r="J7373" t="s">
        <v>8665</v>
      </c>
      <c r="K7373" t="s">
        <v>10862</v>
      </c>
    </row>
    <row r="7374" spans="1:11" x14ac:dyDescent="0.2">
      <c r="A7374">
        <v>7372</v>
      </c>
      <c r="B7374" t="s">
        <v>7371</v>
      </c>
      <c r="C7374" s="14" t="s">
        <v>8662</v>
      </c>
      <c r="D7374">
        <v>0.39286580681800798</v>
      </c>
      <c r="E7374" t="s">
        <v>13357</v>
      </c>
      <c r="F7374">
        <v>3.6988967999999997E-2</v>
      </c>
      <c r="G7374">
        <v>1.9140501480000001</v>
      </c>
      <c r="H7374">
        <v>1</v>
      </c>
      <c r="I7374">
        <v>1</v>
      </c>
      <c r="J7374" t="s">
        <v>8662</v>
      </c>
      <c r="K7374" t="s">
        <v>10862</v>
      </c>
    </row>
    <row r="7375" spans="1:11" x14ac:dyDescent="0.2">
      <c r="A7375">
        <v>7373</v>
      </c>
      <c r="B7375" t="s">
        <v>7372</v>
      </c>
      <c r="C7375" s="14" t="s">
        <v>8666</v>
      </c>
      <c r="D7375">
        <v>0.228532895445824</v>
      </c>
      <c r="E7375" t="s">
        <v>13357</v>
      </c>
      <c r="F7375">
        <v>-0.19672458599999998</v>
      </c>
      <c r="G7375">
        <v>1.035942452</v>
      </c>
      <c r="H7375">
        <v>1.7935519999999999E-3</v>
      </c>
      <c r="I7375">
        <v>2.7347407086501001E-2</v>
      </c>
      <c r="J7375" t="e">
        <v>#N/A</v>
      </c>
      <c r="K7375" t="e">
        <v>#N/A</v>
      </c>
    </row>
    <row r="7376" spans="1:11" x14ac:dyDescent="0.2">
      <c r="A7376">
        <v>7374</v>
      </c>
      <c r="B7376" t="s">
        <v>7373</v>
      </c>
      <c r="C7376" s="14" t="s">
        <v>8664</v>
      </c>
      <c r="D7376">
        <v>5.5034279823303202E-2</v>
      </c>
      <c r="E7376" t="s">
        <v>13361</v>
      </c>
      <c r="F7376">
        <v>-9.7014924999999974E-2</v>
      </c>
      <c r="G7376">
        <v>1.2089479030000001</v>
      </c>
      <c r="H7376">
        <v>0.57332604300000001</v>
      </c>
      <c r="I7376">
        <v>1</v>
      </c>
      <c r="J7376" t="s">
        <v>8664</v>
      </c>
      <c r="K7376" t="s">
        <v>10862</v>
      </c>
    </row>
    <row r="7377" spans="1:11" x14ac:dyDescent="0.2">
      <c r="A7377">
        <v>7375</v>
      </c>
      <c r="B7377" t="s">
        <v>7374</v>
      </c>
      <c r="C7377" s="14" t="s">
        <v>8665</v>
      </c>
      <c r="D7377">
        <v>7.7781490981578799E-2</v>
      </c>
      <c r="E7377" t="s">
        <v>13361</v>
      </c>
      <c r="F7377">
        <v>-3.7575422999999941E-2</v>
      </c>
      <c r="G7377">
        <v>1.2089479030000001</v>
      </c>
      <c r="H7377">
        <v>0.29341614999999999</v>
      </c>
      <c r="I7377">
        <v>1</v>
      </c>
      <c r="J7377" t="s">
        <v>10860</v>
      </c>
      <c r="K7377" t="s">
        <v>10863</v>
      </c>
    </row>
    <row r="7378" spans="1:11" x14ac:dyDescent="0.2">
      <c r="A7378">
        <v>7376</v>
      </c>
      <c r="B7378" t="s">
        <v>7375</v>
      </c>
      <c r="C7378" s="14" t="s">
        <v>8665</v>
      </c>
      <c r="D7378">
        <v>7.7781490981578799E-2</v>
      </c>
      <c r="E7378" t="s">
        <v>13361</v>
      </c>
      <c r="F7378" t="e">
        <v>#N/A</v>
      </c>
      <c r="G7378">
        <v>1.2089479030000001</v>
      </c>
      <c r="H7378" t="e">
        <v>#N/A</v>
      </c>
      <c r="I7378" t="e">
        <v>#N/A</v>
      </c>
      <c r="J7378" t="s">
        <v>10860</v>
      </c>
      <c r="K7378" t="s">
        <v>10863</v>
      </c>
    </row>
    <row r="7379" spans="1:11" x14ac:dyDescent="0.2">
      <c r="A7379">
        <v>7377</v>
      </c>
      <c r="B7379" t="s">
        <v>7376</v>
      </c>
      <c r="C7379" s="14" t="s">
        <v>8665</v>
      </c>
      <c r="D7379">
        <v>-0.13533689081668901</v>
      </c>
      <c r="E7379" t="s">
        <v>13361</v>
      </c>
      <c r="F7379" t="e">
        <v>#N/A</v>
      </c>
      <c r="G7379">
        <v>0.61775912600000005</v>
      </c>
      <c r="H7379" t="e">
        <v>#N/A</v>
      </c>
      <c r="I7379" t="e">
        <v>#N/A</v>
      </c>
      <c r="J7379" t="s">
        <v>8665</v>
      </c>
      <c r="K7379" t="s">
        <v>10862</v>
      </c>
    </row>
    <row r="7380" spans="1:11" x14ac:dyDescent="0.2">
      <c r="A7380">
        <v>7378</v>
      </c>
      <c r="B7380" t="s">
        <v>7377</v>
      </c>
      <c r="C7380" s="14" t="s">
        <v>8665</v>
      </c>
      <c r="D7380">
        <v>-0.197085216641426</v>
      </c>
      <c r="E7380" t="s">
        <v>13361</v>
      </c>
      <c r="F7380" t="e">
        <v>#N/A</v>
      </c>
      <c r="G7380">
        <v>0.61775912600000005</v>
      </c>
      <c r="H7380" t="e">
        <v>#N/A</v>
      </c>
      <c r="I7380" t="e">
        <v>#N/A</v>
      </c>
      <c r="J7380" t="s">
        <v>8665</v>
      </c>
      <c r="K7380" t="s">
        <v>10862</v>
      </c>
    </row>
    <row r="7381" spans="1:11" x14ac:dyDescent="0.2">
      <c r="A7381">
        <v>7379</v>
      </c>
      <c r="B7381" t="s">
        <v>7378</v>
      </c>
      <c r="C7381" s="14" t="s">
        <v>8662</v>
      </c>
      <c r="D7381">
        <v>0.37995016574859602</v>
      </c>
      <c r="E7381" t="s">
        <v>13357</v>
      </c>
      <c r="F7381">
        <v>1.3938991999999928E-2</v>
      </c>
      <c r="G7381">
        <v>0.176123962</v>
      </c>
      <c r="H7381">
        <v>9.4074940999999995E-2</v>
      </c>
      <c r="I7381">
        <v>0.57573433874660496</v>
      </c>
      <c r="J7381" t="e">
        <v>#N/A</v>
      </c>
      <c r="K7381" t="e">
        <v>#N/A</v>
      </c>
    </row>
    <row r="7382" spans="1:11" x14ac:dyDescent="0.2">
      <c r="A7382">
        <v>7380</v>
      </c>
      <c r="B7382" t="s">
        <v>7379</v>
      </c>
      <c r="C7382" s="14" t="s">
        <v>8662</v>
      </c>
      <c r="D7382">
        <v>0.39844119548797602</v>
      </c>
      <c r="E7382" t="s">
        <v>13357</v>
      </c>
      <c r="F7382">
        <v>8.9995309999999495E-3</v>
      </c>
      <c r="G7382">
        <v>0.176123962</v>
      </c>
      <c r="H7382">
        <v>0.60233655500000005</v>
      </c>
      <c r="I7382">
        <v>1</v>
      </c>
      <c r="J7382" t="e">
        <v>#N/A</v>
      </c>
      <c r="K7382" t="e">
        <v>#N/A</v>
      </c>
    </row>
    <row r="7383" spans="1:11" x14ac:dyDescent="0.2">
      <c r="A7383">
        <v>7381</v>
      </c>
      <c r="B7383" t="s">
        <v>7380</v>
      </c>
      <c r="C7383" s="14" t="s">
        <v>8664</v>
      </c>
      <c r="D7383">
        <v>0.39211821556091297</v>
      </c>
      <c r="E7383" t="s">
        <v>13361</v>
      </c>
      <c r="F7383">
        <v>8.3555470000000742E-3</v>
      </c>
      <c r="G7383">
        <v>0.176123962</v>
      </c>
      <c r="H7383">
        <v>0.59163740600000003</v>
      </c>
      <c r="I7383">
        <v>1</v>
      </c>
      <c r="J7383" t="e">
        <v>#N/A</v>
      </c>
      <c r="K7383" t="e">
        <v>#N/A</v>
      </c>
    </row>
    <row r="7384" spans="1:11" x14ac:dyDescent="0.2">
      <c r="A7384">
        <v>7382</v>
      </c>
      <c r="B7384" t="s">
        <v>7381</v>
      </c>
      <c r="C7384" s="14" t="s">
        <v>8664</v>
      </c>
      <c r="D7384">
        <v>0.22313596308231401</v>
      </c>
      <c r="E7384" t="s">
        <v>13361</v>
      </c>
      <c r="F7384">
        <v>0</v>
      </c>
      <c r="G7384">
        <v>0</v>
      </c>
      <c r="H7384" t="e">
        <v>#N/A</v>
      </c>
      <c r="I7384" t="e">
        <v>#N/A</v>
      </c>
      <c r="J7384" t="e">
        <v>#N/A</v>
      </c>
      <c r="K7384" t="e">
        <v>#N/A</v>
      </c>
    </row>
    <row r="7385" spans="1:11" x14ac:dyDescent="0.2">
      <c r="A7385">
        <v>7383</v>
      </c>
      <c r="B7385" t="s">
        <v>7382</v>
      </c>
      <c r="C7385" s="14" t="s">
        <v>8667</v>
      </c>
      <c r="D7385">
        <v>1.7568344250321399E-2</v>
      </c>
      <c r="E7385" t="s">
        <v>13361</v>
      </c>
      <c r="F7385">
        <v>-7.7444123000000031E-2</v>
      </c>
      <c r="G7385">
        <v>1.3340825000000001E-2</v>
      </c>
      <c r="H7385">
        <v>0.70087055399999998</v>
      </c>
      <c r="I7385">
        <v>1</v>
      </c>
      <c r="J7385" t="e">
        <v>#N/A</v>
      </c>
      <c r="K7385" t="e">
        <v>#N/A</v>
      </c>
    </row>
    <row r="7386" spans="1:11" x14ac:dyDescent="0.2">
      <c r="A7386">
        <v>7384</v>
      </c>
      <c r="B7386" t="s">
        <v>7383</v>
      </c>
      <c r="C7386" s="14" t="s">
        <v>8665</v>
      </c>
      <c r="D7386">
        <v>-0.24490727484226199</v>
      </c>
      <c r="E7386" t="s">
        <v>13361</v>
      </c>
      <c r="F7386" t="e">
        <v>#DIV/0!</v>
      </c>
      <c r="G7386">
        <v>0.165819929</v>
      </c>
      <c r="H7386" t="e">
        <v>#N/A</v>
      </c>
      <c r="I7386" t="e">
        <v>#N/A</v>
      </c>
      <c r="J7386" t="s">
        <v>8665</v>
      </c>
      <c r="K7386" t="s">
        <v>10862</v>
      </c>
    </row>
    <row r="7387" spans="1:11" x14ac:dyDescent="0.2">
      <c r="A7387">
        <v>7385</v>
      </c>
      <c r="B7387" t="s">
        <v>7384</v>
      </c>
      <c r="C7387" s="14" t="s">
        <v>8663</v>
      </c>
      <c r="D7387">
        <v>-3.7624470889568301E-2</v>
      </c>
      <c r="E7387" t="s">
        <v>13361</v>
      </c>
      <c r="F7387" t="e">
        <v>#DIV/0!</v>
      </c>
      <c r="G7387">
        <v>0.165819929</v>
      </c>
      <c r="H7387" t="e">
        <v>#N/A</v>
      </c>
      <c r="I7387" t="e">
        <v>#N/A</v>
      </c>
      <c r="J7387" t="s">
        <v>8665</v>
      </c>
      <c r="K7387" t="s">
        <v>10863</v>
      </c>
    </row>
    <row r="7388" spans="1:11" x14ac:dyDescent="0.2">
      <c r="A7388">
        <v>7386</v>
      </c>
      <c r="B7388" t="s">
        <v>7385</v>
      </c>
      <c r="C7388" s="14" t="s">
        <v>8668</v>
      </c>
      <c r="D7388">
        <v>0.233723029494286</v>
      </c>
      <c r="E7388" t="s">
        <v>13361</v>
      </c>
      <c r="F7388" t="e">
        <v>#DIV/0!</v>
      </c>
      <c r="G7388">
        <v>0.165819929</v>
      </c>
      <c r="H7388" t="e">
        <v>#N/A</v>
      </c>
      <c r="I7388" t="e">
        <v>#N/A</v>
      </c>
      <c r="J7388" t="e">
        <v>#N/A</v>
      </c>
      <c r="K7388" t="e">
        <v>#N/A</v>
      </c>
    </row>
    <row r="7389" spans="1:11" x14ac:dyDescent="0.2">
      <c r="A7389">
        <v>7387</v>
      </c>
      <c r="B7389" t="s">
        <v>7386</v>
      </c>
      <c r="C7389" s="14" t="s">
        <v>8663</v>
      </c>
      <c r="D7389" t="s">
        <v>13358</v>
      </c>
      <c r="E7389" t="s">
        <v>13361</v>
      </c>
      <c r="F7389" t="e">
        <v>#N/A</v>
      </c>
      <c r="G7389">
        <v>0.165819929</v>
      </c>
      <c r="H7389" t="e">
        <v>#N/A</v>
      </c>
      <c r="I7389" t="e">
        <v>#N/A</v>
      </c>
      <c r="J7389" t="s">
        <v>8665</v>
      </c>
      <c r="K7389" t="s">
        <v>10863</v>
      </c>
    </row>
    <row r="7390" spans="1:11" x14ac:dyDescent="0.2">
      <c r="A7390">
        <v>7388</v>
      </c>
      <c r="B7390" t="s">
        <v>7387</v>
      </c>
      <c r="C7390" s="14" t="s">
        <v>8663</v>
      </c>
      <c r="D7390">
        <v>-0.17360433936119099</v>
      </c>
      <c r="E7390" t="s">
        <v>13361</v>
      </c>
      <c r="F7390" t="e">
        <v>#DIV/0!</v>
      </c>
      <c r="G7390">
        <v>0.165819929</v>
      </c>
      <c r="H7390" t="e">
        <v>#N/A</v>
      </c>
      <c r="I7390" t="e">
        <v>#N/A</v>
      </c>
      <c r="J7390" t="s">
        <v>8665</v>
      </c>
      <c r="K7390" t="s">
        <v>10863</v>
      </c>
    </row>
    <row r="7391" spans="1:11" x14ac:dyDescent="0.2">
      <c r="A7391">
        <v>7389</v>
      </c>
      <c r="B7391" t="s">
        <v>7388</v>
      </c>
      <c r="C7391" s="14" t="s">
        <v>8662</v>
      </c>
      <c r="D7391">
        <v>0.446020036935806</v>
      </c>
      <c r="E7391" t="s">
        <v>13357</v>
      </c>
      <c r="F7391" t="e">
        <v>#DIV/0!</v>
      </c>
      <c r="G7391">
        <v>0.165819929</v>
      </c>
      <c r="H7391" t="e">
        <v>#N/A</v>
      </c>
      <c r="I7391" t="e">
        <v>#N/A</v>
      </c>
      <c r="J7391" t="e">
        <v>#N/A</v>
      </c>
      <c r="K7391" t="e">
        <v>#N/A</v>
      </c>
    </row>
    <row r="7392" spans="1:11" x14ac:dyDescent="0.2">
      <c r="A7392">
        <v>7390</v>
      </c>
      <c r="B7392" t="s">
        <v>7389</v>
      </c>
      <c r="C7392" s="14" t="s">
        <v>8667</v>
      </c>
      <c r="D7392">
        <v>0.30503946542739901</v>
      </c>
      <c r="E7392" t="s">
        <v>13357</v>
      </c>
      <c r="F7392" t="e">
        <v>#N/A</v>
      </c>
      <c r="G7392">
        <v>0.36750198899999997</v>
      </c>
      <c r="H7392" t="e">
        <v>#N/A</v>
      </c>
      <c r="I7392" t="e">
        <v>#N/A</v>
      </c>
      <c r="J7392" t="s">
        <v>10860</v>
      </c>
      <c r="K7392" t="s">
        <v>10863</v>
      </c>
    </row>
    <row r="7393" spans="1:11" x14ac:dyDescent="0.2">
      <c r="A7393">
        <v>7391</v>
      </c>
      <c r="B7393" t="s">
        <v>7390</v>
      </c>
      <c r="C7393" s="14" t="s">
        <v>8667</v>
      </c>
      <c r="D7393">
        <v>0.18376822769641901</v>
      </c>
      <c r="E7393" t="s">
        <v>13357</v>
      </c>
      <c r="F7393" t="e">
        <v>#N/A</v>
      </c>
      <c r="G7393">
        <v>0.36750198899999997</v>
      </c>
      <c r="H7393" t="e">
        <v>#N/A</v>
      </c>
      <c r="I7393" t="e">
        <v>#N/A</v>
      </c>
      <c r="J7393" t="s">
        <v>10860</v>
      </c>
      <c r="K7393" t="s">
        <v>10863</v>
      </c>
    </row>
    <row r="7394" spans="1:11" x14ac:dyDescent="0.2">
      <c r="A7394">
        <v>7392</v>
      </c>
      <c r="B7394" t="s">
        <v>7391</v>
      </c>
      <c r="C7394" s="14" t="s">
        <v>8666</v>
      </c>
      <c r="D7394">
        <v>0.37294036149978599</v>
      </c>
      <c r="E7394" t="s">
        <v>13357</v>
      </c>
      <c r="F7394">
        <v>-8.6902672999999986E-2</v>
      </c>
      <c r="G7394">
        <v>0.59717191999999997</v>
      </c>
      <c r="H7394">
        <v>0.41996126700000003</v>
      </c>
      <c r="I7394">
        <v>1</v>
      </c>
      <c r="J7394" t="e">
        <v>#N/A</v>
      </c>
      <c r="K7394" t="e">
        <v>#N/A</v>
      </c>
    </row>
    <row r="7395" spans="1:11" x14ac:dyDescent="0.2">
      <c r="A7395">
        <v>7393</v>
      </c>
      <c r="B7395" t="s">
        <v>7392</v>
      </c>
      <c r="C7395" s="14" t="s">
        <v>8665</v>
      </c>
      <c r="D7395">
        <v>-0.112525261938572</v>
      </c>
      <c r="E7395" t="s">
        <v>13361</v>
      </c>
      <c r="F7395">
        <v>7.5725915000000033E-2</v>
      </c>
      <c r="G7395">
        <v>-0.75975907499999995</v>
      </c>
      <c r="H7395">
        <v>7.1248345000000005E-2</v>
      </c>
      <c r="I7395">
        <v>0.469937064558613</v>
      </c>
      <c r="J7395" t="e">
        <v>#N/A</v>
      </c>
      <c r="K7395" t="e">
        <v>#N/A</v>
      </c>
    </row>
    <row r="7396" spans="1:11" x14ac:dyDescent="0.2">
      <c r="A7396">
        <v>7394</v>
      </c>
      <c r="B7396" t="s">
        <v>7393</v>
      </c>
      <c r="C7396" s="14" t="s">
        <v>8665</v>
      </c>
      <c r="D7396">
        <v>1.97831857949495E-2</v>
      </c>
      <c r="E7396" t="s">
        <v>13361</v>
      </c>
      <c r="F7396">
        <v>-0.123557001</v>
      </c>
      <c r="G7396">
        <v>-0.75975907499999995</v>
      </c>
      <c r="H7396">
        <v>6.6922209999999999E-3</v>
      </c>
      <c r="I7396">
        <v>7.6487583999999997E-2</v>
      </c>
      <c r="J7396" t="e">
        <v>#N/A</v>
      </c>
      <c r="K7396" t="e">
        <v>#N/A</v>
      </c>
    </row>
    <row r="7397" spans="1:11" x14ac:dyDescent="0.2">
      <c r="A7397">
        <v>7395</v>
      </c>
      <c r="B7397" t="s">
        <v>7394</v>
      </c>
      <c r="C7397" s="14" t="s">
        <v>8662</v>
      </c>
      <c r="D7397">
        <v>0.69071608781814597</v>
      </c>
      <c r="E7397" t="s">
        <v>13357</v>
      </c>
      <c r="F7397" t="e">
        <v>#N/A</v>
      </c>
      <c r="G7397">
        <v>1.1539598099999999</v>
      </c>
      <c r="H7397" t="e">
        <v>#N/A</v>
      </c>
      <c r="I7397" t="e">
        <v>#N/A</v>
      </c>
      <c r="J7397" t="e">
        <v>#N/A</v>
      </c>
      <c r="K7397" t="e">
        <v>#N/A</v>
      </c>
    </row>
    <row r="7398" spans="1:11" x14ac:dyDescent="0.2">
      <c r="A7398">
        <v>7396</v>
      </c>
      <c r="B7398" t="s">
        <v>7395</v>
      </c>
      <c r="C7398" s="14" t="s">
        <v>8665</v>
      </c>
      <c r="D7398">
        <v>-8.3962358534336104E-2</v>
      </c>
      <c r="E7398" t="s">
        <v>13361</v>
      </c>
      <c r="F7398" t="e">
        <v>#N/A</v>
      </c>
      <c r="G7398">
        <v>1.1539598099999999</v>
      </c>
      <c r="H7398" t="e">
        <v>#N/A</v>
      </c>
      <c r="I7398" t="e">
        <v>#N/A</v>
      </c>
      <c r="J7398" t="s">
        <v>8665</v>
      </c>
      <c r="K7398" t="s">
        <v>10862</v>
      </c>
    </row>
    <row r="7399" spans="1:11" x14ac:dyDescent="0.2">
      <c r="A7399">
        <v>7397</v>
      </c>
      <c r="B7399" t="s">
        <v>7396</v>
      </c>
      <c r="C7399" s="14" t="s">
        <v>8665</v>
      </c>
      <c r="D7399">
        <v>-0.37325295805931102</v>
      </c>
      <c r="E7399" t="s">
        <v>13361</v>
      </c>
      <c r="F7399">
        <v>-9.3369900000000006E-2</v>
      </c>
      <c r="G7399">
        <v>0.80955133999999995</v>
      </c>
      <c r="H7399">
        <v>3.8380700000000001E-4</v>
      </c>
      <c r="I7399">
        <v>7.965771E-3</v>
      </c>
      <c r="J7399" t="e">
        <v>#N/A</v>
      </c>
      <c r="K7399" t="e">
        <v>#N/A</v>
      </c>
    </row>
    <row r="7400" spans="1:11" x14ac:dyDescent="0.2">
      <c r="A7400">
        <v>7398</v>
      </c>
      <c r="B7400" t="s">
        <v>7397</v>
      </c>
      <c r="C7400" s="14" t="s">
        <v>8665</v>
      </c>
      <c r="D7400">
        <v>-0.40196460485458402</v>
      </c>
      <c r="E7400" t="s">
        <v>13361</v>
      </c>
      <c r="F7400">
        <v>-4.8690200000000017E-3</v>
      </c>
      <c r="G7400">
        <v>0.80955133999999995</v>
      </c>
      <c r="H7400">
        <v>0.71584490700000003</v>
      </c>
      <c r="I7400">
        <v>1</v>
      </c>
      <c r="J7400" t="s">
        <v>8665</v>
      </c>
      <c r="K7400" t="s">
        <v>10862</v>
      </c>
    </row>
    <row r="7401" spans="1:11" x14ac:dyDescent="0.2">
      <c r="A7401">
        <v>7399</v>
      </c>
      <c r="B7401" t="s">
        <v>7398</v>
      </c>
      <c r="C7401" s="14" t="s">
        <v>8662</v>
      </c>
      <c r="D7401">
        <v>0.106777794659138</v>
      </c>
      <c r="E7401" t="s">
        <v>13361</v>
      </c>
      <c r="F7401" t="e">
        <v>#N/A</v>
      </c>
      <c r="G7401">
        <v>0.97253748600000001</v>
      </c>
      <c r="H7401" t="e">
        <v>#N/A</v>
      </c>
      <c r="I7401" t="e">
        <v>#N/A</v>
      </c>
      <c r="J7401" t="e">
        <v>#N/A</v>
      </c>
      <c r="K7401" t="e">
        <v>#N/A</v>
      </c>
    </row>
    <row r="7402" spans="1:11" x14ac:dyDescent="0.2">
      <c r="A7402">
        <v>7400</v>
      </c>
      <c r="B7402" t="s">
        <v>7399</v>
      </c>
      <c r="C7402" s="14" t="s">
        <v>8665</v>
      </c>
      <c r="D7402">
        <v>-0.39175030589103699</v>
      </c>
      <c r="E7402" t="s">
        <v>13361</v>
      </c>
      <c r="F7402">
        <v>6.432911899999999E-2</v>
      </c>
      <c r="G7402">
        <v>0.97253748600000001</v>
      </c>
      <c r="H7402">
        <v>0.287432454</v>
      </c>
      <c r="I7402">
        <v>1</v>
      </c>
      <c r="J7402" t="s">
        <v>8665</v>
      </c>
      <c r="K7402" t="s">
        <v>10862</v>
      </c>
    </row>
    <row r="7403" spans="1:11" x14ac:dyDescent="0.2">
      <c r="A7403">
        <v>7401</v>
      </c>
      <c r="B7403" t="s">
        <v>7400</v>
      </c>
      <c r="C7403" s="14" t="s">
        <v>8665</v>
      </c>
      <c r="D7403">
        <v>0.45378234982490501</v>
      </c>
      <c r="E7403" t="s">
        <v>13361</v>
      </c>
      <c r="F7403">
        <v>-1.6866696000000014E-2</v>
      </c>
      <c r="G7403">
        <v>0.97253748600000001</v>
      </c>
      <c r="H7403">
        <v>0.91418660399999996</v>
      </c>
      <c r="I7403">
        <v>1</v>
      </c>
      <c r="J7403" t="e">
        <v>#N/A</v>
      </c>
      <c r="K7403" t="e">
        <v>#N/A</v>
      </c>
    </row>
    <row r="7404" spans="1:11" x14ac:dyDescent="0.2">
      <c r="A7404">
        <v>7402</v>
      </c>
      <c r="B7404" t="s">
        <v>7401</v>
      </c>
      <c r="C7404" s="14" t="s">
        <v>8666</v>
      </c>
      <c r="D7404">
        <v>0.36235252022743197</v>
      </c>
      <c r="E7404" t="s">
        <v>13357</v>
      </c>
      <c r="F7404">
        <v>-0.24639448199999991</v>
      </c>
      <c r="G7404">
        <v>0.84346320799999996</v>
      </c>
      <c r="H7404">
        <v>1.2577030022700001E-5</v>
      </c>
      <c r="I7404">
        <v>4.8432599999999998E-4</v>
      </c>
      <c r="J7404" t="e">
        <v>#N/A</v>
      </c>
      <c r="K7404" t="e">
        <v>#N/A</v>
      </c>
    </row>
    <row r="7405" spans="1:11" x14ac:dyDescent="0.2">
      <c r="A7405">
        <v>7403</v>
      </c>
      <c r="B7405" t="s">
        <v>7402</v>
      </c>
      <c r="C7405" s="14" t="s">
        <v>8663</v>
      </c>
      <c r="D7405">
        <v>0.37509480118751498</v>
      </c>
      <c r="E7405" t="s">
        <v>13361</v>
      </c>
      <c r="F7405">
        <v>-0.11570827500000003</v>
      </c>
      <c r="G7405">
        <v>1.5029378259999999</v>
      </c>
      <c r="H7405">
        <v>3.03252E-4</v>
      </c>
      <c r="I7405">
        <v>6.5843350000000002E-3</v>
      </c>
      <c r="J7405" t="e">
        <v>#N/A</v>
      </c>
      <c r="K7405" t="e">
        <v>#N/A</v>
      </c>
    </row>
    <row r="7406" spans="1:11" x14ac:dyDescent="0.2">
      <c r="A7406">
        <v>7404</v>
      </c>
      <c r="B7406" t="s">
        <v>7403</v>
      </c>
      <c r="C7406" s="14" t="s">
        <v>8667</v>
      </c>
      <c r="D7406">
        <v>0.38413539528846702</v>
      </c>
      <c r="E7406" t="s">
        <v>13357</v>
      </c>
      <c r="F7406">
        <v>-7.5726523000000046E-2</v>
      </c>
      <c r="G7406">
        <v>1.5029378259999999</v>
      </c>
      <c r="H7406">
        <v>3.7506600000000002E-4</v>
      </c>
      <c r="I7406">
        <v>7.8310659999999994E-3</v>
      </c>
      <c r="J7406" t="e">
        <v>#N/A</v>
      </c>
      <c r="K7406" t="e">
        <v>#N/A</v>
      </c>
    </row>
    <row r="7407" spans="1:11" x14ac:dyDescent="0.2">
      <c r="A7407">
        <v>7405</v>
      </c>
      <c r="B7407" t="s">
        <v>7404</v>
      </c>
      <c r="C7407" s="14" t="s">
        <v>8668</v>
      </c>
      <c r="D7407" t="s">
        <v>13358</v>
      </c>
      <c r="E7407" t="s">
        <v>13361</v>
      </c>
      <c r="F7407" t="e">
        <v>#N/A</v>
      </c>
      <c r="G7407">
        <v>1.5029378259999999</v>
      </c>
      <c r="H7407" t="e">
        <v>#N/A</v>
      </c>
      <c r="I7407" t="e">
        <v>#N/A</v>
      </c>
      <c r="J7407" t="e">
        <v>#N/A</v>
      </c>
      <c r="K7407" t="e">
        <v>#N/A</v>
      </c>
    </row>
    <row r="7408" spans="1:11" x14ac:dyDescent="0.2">
      <c r="A7408">
        <v>7406</v>
      </c>
      <c r="B7408" t="s">
        <v>7405</v>
      </c>
      <c r="C7408" s="14" t="s">
        <v>8664</v>
      </c>
      <c r="D7408">
        <v>0.25361835956573497</v>
      </c>
      <c r="E7408" t="s">
        <v>13361</v>
      </c>
      <c r="F7408">
        <v>4.5040819999999648E-3</v>
      </c>
      <c r="G7408">
        <v>1.1230772419999999</v>
      </c>
      <c r="H7408">
        <v>0.50550598700000005</v>
      </c>
      <c r="I7408">
        <v>1</v>
      </c>
      <c r="J7408" t="e">
        <v>#N/A</v>
      </c>
      <c r="K7408" t="e">
        <v>#N/A</v>
      </c>
    </row>
    <row r="7409" spans="1:11" x14ac:dyDescent="0.2">
      <c r="A7409">
        <v>7407</v>
      </c>
      <c r="B7409" t="s">
        <v>7406</v>
      </c>
      <c r="C7409" s="14" t="s">
        <v>8663</v>
      </c>
      <c r="D7409" t="s">
        <v>13358</v>
      </c>
      <c r="E7409" t="s">
        <v>13361</v>
      </c>
      <c r="F7409">
        <v>9.2693470000000042E-3</v>
      </c>
      <c r="G7409">
        <v>0.67041754499999995</v>
      </c>
      <c r="H7409">
        <v>0.53321713299999995</v>
      </c>
      <c r="I7409">
        <v>1</v>
      </c>
      <c r="J7409" t="e">
        <v>#N/A</v>
      </c>
      <c r="K7409" t="e">
        <v>#N/A</v>
      </c>
    </row>
    <row r="7410" spans="1:11" x14ac:dyDescent="0.2">
      <c r="A7410">
        <v>7408</v>
      </c>
      <c r="B7410" t="s">
        <v>7407</v>
      </c>
      <c r="C7410" s="14" t="s">
        <v>8663</v>
      </c>
      <c r="D7410" t="s">
        <v>13358</v>
      </c>
      <c r="E7410" t="s">
        <v>13361</v>
      </c>
      <c r="F7410">
        <v>4.4446126000000002E-2</v>
      </c>
      <c r="G7410">
        <v>0.67041754499999995</v>
      </c>
      <c r="H7410">
        <v>0.121750213</v>
      </c>
      <c r="I7410">
        <v>0.69302751215477099</v>
      </c>
      <c r="J7410" t="e">
        <v>#N/A</v>
      </c>
      <c r="K7410" t="e">
        <v>#N/A</v>
      </c>
    </row>
    <row r="7411" spans="1:11" x14ac:dyDescent="0.2">
      <c r="A7411">
        <v>7409</v>
      </c>
      <c r="B7411" t="s">
        <v>7408</v>
      </c>
      <c r="C7411" s="14" t="s">
        <v>8665</v>
      </c>
      <c r="D7411">
        <v>0.20465561747551</v>
      </c>
      <c r="E7411" t="s">
        <v>13361</v>
      </c>
      <c r="F7411">
        <v>-6.5146579999999954E-2</v>
      </c>
      <c r="G7411">
        <v>1.6752964239999999</v>
      </c>
      <c r="H7411">
        <v>0.77284027799999999</v>
      </c>
      <c r="I7411">
        <v>1</v>
      </c>
      <c r="J7411" t="e">
        <v>#N/A</v>
      </c>
      <c r="K7411" t="e">
        <v>#N/A</v>
      </c>
    </row>
    <row r="7412" spans="1:11" x14ac:dyDescent="0.2">
      <c r="A7412">
        <v>7410</v>
      </c>
      <c r="B7412" t="s">
        <v>7409</v>
      </c>
      <c r="C7412" s="14" t="s">
        <v>8662</v>
      </c>
      <c r="D7412">
        <v>0.413446635007858</v>
      </c>
      <c r="E7412" t="s">
        <v>13357</v>
      </c>
      <c r="F7412">
        <v>-0.54302241500000004</v>
      </c>
      <c r="G7412">
        <v>1.6752964239999999</v>
      </c>
      <c r="H7412">
        <v>1.6635859999999999E-2</v>
      </c>
      <c r="I7412">
        <v>0.15568026146391301</v>
      </c>
      <c r="J7412" t="e">
        <v>#N/A</v>
      </c>
      <c r="K7412" t="e">
        <v>#N/A</v>
      </c>
    </row>
    <row r="7413" spans="1:11" x14ac:dyDescent="0.2">
      <c r="A7413">
        <v>7411</v>
      </c>
      <c r="B7413" t="s">
        <v>7410</v>
      </c>
      <c r="C7413" s="14" t="s">
        <v>8662</v>
      </c>
      <c r="D7413">
        <v>0.31364965438842801</v>
      </c>
      <c r="E7413" t="s">
        <v>13357</v>
      </c>
      <c r="F7413" t="e">
        <v>#DIV/0!</v>
      </c>
      <c r="G7413">
        <v>1.6752964239999999</v>
      </c>
      <c r="H7413" t="e">
        <v>#N/A</v>
      </c>
      <c r="I7413" t="e">
        <v>#N/A</v>
      </c>
      <c r="J7413" t="e">
        <v>#N/A</v>
      </c>
      <c r="K7413" t="e">
        <v>#N/A</v>
      </c>
    </row>
    <row r="7414" spans="1:11" x14ac:dyDescent="0.2">
      <c r="A7414">
        <v>7412</v>
      </c>
      <c r="B7414" t="s">
        <v>7411</v>
      </c>
      <c r="C7414" s="14" t="s">
        <v>8662</v>
      </c>
      <c r="D7414">
        <v>0.25767824053764299</v>
      </c>
      <c r="E7414" t="s">
        <v>13357</v>
      </c>
      <c r="F7414" t="e">
        <v>#N/A</v>
      </c>
      <c r="G7414">
        <v>1.6752964239999999</v>
      </c>
      <c r="H7414" t="e">
        <v>#N/A</v>
      </c>
      <c r="I7414" t="e">
        <v>#N/A</v>
      </c>
      <c r="J7414" t="e">
        <v>#N/A</v>
      </c>
      <c r="K7414" t="e">
        <v>#N/A</v>
      </c>
    </row>
    <row r="7415" spans="1:11" x14ac:dyDescent="0.2">
      <c r="A7415">
        <v>7413</v>
      </c>
      <c r="B7415" t="s">
        <v>7412</v>
      </c>
      <c r="C7415" s="14" t="s">
        <v>8664</v>
      </c>
      <c r="D7415">
        <v>-4.0058143436908701E-2</v>
      </c>
      <c r="E7415" t="s">
        <v>13361</v>
      </c>
      <c r="F7415">
        <v>3.6876039999999999E-2</v>
      </c>
      <c r="G7415">
        <v>1.5303185589999999</v>
      </c>
      <c r="H7415">
        <v>0.80323823400000005</v>
      </c>
      <c r="I7415">
        <v>1</v>
      </c>
      <c r="J7415" t="s">
        <v>8664</v>
      </c>
      <c r="K7415" t="s">
        <v>10862</v>
      </c>
    </row>
    <row r="7416" spans="1:11" x14ac:dyDescent="0.2">
      <c r="A7416">
        <v>7414</v>
      </c>
      <c r="B7416" t="s">
        <v>7413</v>
      </c>
      <c r="C7416" s="14" t="s">
        <v>8664</v>
      </c>
      <c r="D7416">
        <v>0.21462403237819699</v>
      </c>
      <c r="E7416" t="s">
        <v>13361</v>
      </c>
      <c r="F7416">
        <v>-3.0060000000000003E-2</v>
      </c>
      <c r="G7416">
        <v>0.96336249699999998</v>
      </c>
      <c r="H7416">
        <v>0.66774113300000004</v>
      </c>
      <c r="I7416">
        <v>1</v>
      </c>
      <c r="J7416" t="e">
        <v>#N/A</v>
      </c>
      <c r="K7416" t="e">
        <v>#N/A</v>
      </c>
    </row>
    <row r="7417" spans="1:11" x14ac:dyDescent="0.2">
      <c r="A7417">
        <v>7415</v>
      </c>
      <c r="B7417" t="s">
        <v>7414</v>
      </c>
      <c r="C7417" s="14" t="s">
        <v>8667</v>
      </c>
      <c r="D7417">
        <v>0.112311728298664</v>
      </c>
      <c r="E7417" t="s">
        <v>13361</v>
      </c>
      <c r="F7417">
        <v>-4.2255075999999975E-2</v>
      </c>
      <c r="G7417">
        <v>0.96336249699999998</v>
      </c>
      <c r="H7417">
        <v>0.65768124900000002</v>
      </c>
      <c r="I7417">
        <v>1</v>
      </c>
      <c r="J7417" t="e">
        <v>#N/A</v>
      </c>
      <c r="K7417" t="e">
        <v>#N/A</v>
      </c>
    </row>
    <row r="7418" spans="1:11" x14ac:dyDescent="0.2">
      <c r="A7418">
        <v>7416</v>
      </c>
      <c r="B7418" t="s">
        <v>7415</v>
      </c>
      <c r="C7418" s="14" t="s">
        <v>8662</v>
      </c>
      <c r="D7418">
        <v>0.25421532988548301</v>
      </c>
      <c r="E7418" t="s">
        <v>13357</v>
      </c>
      <c r="F7418">
        <v>6.7871141999999995E-2</v>
      </c>
      <c r="G7418">
        <v>0.96336249699999998</v>
      </c>
      <c r="H7418">
        <v>0.83151466799999996</v>
      </c>
      <c r="I7418">
        <v>1</v>
      </c>
      <c r="J7418" t="e">
        <v>#N/A</v>
      </c>
      <c r="K7418" t="e">
        <v>#N/A</v>
      </c>
    </row>
    <row r="7419" spans="1:11" x14ac:dyDescent="0.2">
      <c r="A7419">
        <v>7417</v>
      </c>
      <c r="B7419" t="s">
        <v>7416</v>
      </c>
      <c r="C7419" s="14" t="s">
        <v>8667</v>
      </c>
      <c r="D7419">
        <v>0.34122565388679499</v>
      </c>
      <c r="E7419" t="s">
        <v>13357</v>
      </c>
      <c r="F7419">
        <v>2.6506488999999966E-2</v>
      </c>
      <c r="G7419">
        <v>0.96336249699999998</v>
      </c>
      <c r="H7419">
        <v>0.53278273399999998</v>
      </c>
      <c r="I7419">
        <v>1</v>
      </c>
      <c r="J7419" t="e">
        <v>#N/A</v>
      </c>
      <c r="K7419" t="e">
        <v>#N/A</v>
      </c>
    </row>
    <row r="7420" spans="1:11" x14ac:dyDescent="0.2">
      <c r="A7420">
        <v>7418</v>
      </c>
      <c r="B7420" t="s">
        <v>7417</v>
      </c>
      <c r="C7420" s="14" t="s">
        <v>8672</v>
      </c>
      <c r="D7420">
        <v>0.78285747766494795</v>
      </c>
      <c r="E7420" t="s">
        <v>13361</v>
      </c>
      <c r="F7420">
        <v>0.11423615500000006</v>
      </c>
      <c r="G7420">
        <v>0.96336249699999998</v>
      </c>
      <c r="H7420">
        <v>3.6665653999999999E-2</v>
      </c>
      <c r="I7420">
        <v>0.28688107200000001</v>
      </c>
      <c r="J7420" t="e">
        <v>#N/A</v>
      </c>
      <c r="K7420" t="e">
        <v>#N/A</v>
      </c>
    </row>
    <row r="7421" spans="1:11" x14ac:dyDescent="0.2">
      <c r="A7421">
        <v>7419</v>
      </c>
      <c r="B7421" t="s">
        <v>7418</v>
      </c>
      <c r="C7421" s="14" t="s">
        <v>8668</v>
      </c>
      <c r="D7421" t="s">
        <v>13358</v>
      </c>
      <c r="E7421" t="s">
        <v>13361</v>
      </c>
      <c r="F7421">
        <v>3.4933720000000001E-2</v>
      </c>
      <c r="G7421">
        <v>0.27353288399999998</v>
      </c>
      <c r="H7421">
        <v>0.743718149</v>
      </c>
      <c r="I7421">
        <v>1</v>
      </c>
      <c r="J7421" t="e">
        <v>#N/A</v>
      </c>
      <c r="K7421" t="e">
        <v>#N/A</v>
      </c>
    </row>
    <row r="7422" spans="1:11" x14ac:dyDescent="0.2">
      <c r="A7422">
        <v>7420</v>
      </c>
      <c r="B7422" t="s">
        <v>7419</v>
      </c>
      <c r="C7422" s="14" t="s">
        <v>8662</v>
      </c>
      <c r="D7422">
        <v>0.36796554923057601</v>
      </c>
      <c r="E7422" t="s">
        <v>13357</v>
      </c>
      <c r="F7422">
        <v>-0.22261374299999998</v>
      </c>
      <c r="G7422">
        <v>0.65476215599999998</v>
      </c>
      <c r="H7422">
        <v>0.668900406</v>
      </c>
      <c r="I7422">
        <v>1</v>
      </c>
      <c r="J7422" t="e">
        <v>#N/A</v>
      </c>
      <c r="K7422" t="e">
        <v>#N/A</v>
      </c>
    </row>
    <row r="7423" spans="1:11" x14ac:dyDescent="0.2">
      <c r="A7423">
        <v>7421</v>
      </c>
      <c r="B7423" t="s">
        <v>7420</v>
      </c>
      <c r="C7423" s="14" t="s">
        <v>8663</v>
      </c>
      <c r="D7423" t="s">
        <v>13358</v>
      </c>
      <c r="E7423" t="s">
        <v>13361</v>
      </c>
      <c r="F7423">
        <v>1.5094036999999998E-2</v>
      </c>
      <c r="G7423">
        <v>0.65476215599999998</v>
      </c>
      <c r="H7423">
        <v>0.100767369</v>
      </c>
      <c r="I7423">
        <v>0.60404042899999999</v>
      </c>
      <c r="J7423" t="e">
        <v>#N/A</v>
      </c>
      <c r="K7423" t="e">
        <v>#N/A</v>
      </c>
    </row>
    <row r="7424" spans="1:11" x14ac:dyDescent="0.2">
      <c r="A7424">
        <v>7422</v>
      </c>
      <c r="B7424" t="s">
        <v>7421</v>
      </c>
      <c r="C7424" s="14" t="s">
        <v>8665</v>
      </c>
      <c r="D7424">
        <v>0.24681006371974901</v>
      </c>
      <c r="E7424" t="s">
        <v>13361</v>
      </c>
      <c r="F7424" t="e">
        <v>#N/A</v>
      </c>
      <c r="G7424">
        <v>0.76586914900000003</v>
      </c>
      <c r="H7424" t="e">
        <v>#N/A</v>
      </c>
      <c r="I7424" t="e">
        <v>#N/A</v>
      </c>
      <c r="J7424" t="e">
        <v>#N/A</v>
      </c>
      <c r="K7424" t="e">
        <v>#N/A</v>
      </c>
    </row>
    <row r="7425" spans="1:11" x14ac:dyDescent="0.2">
      <c r="A7425">
        <v>7423</v>
      </c>
      <c r="B7425" t="s">
        <v>7422</v>
      </c>
      <c r="C7425" s="14" t="s">
        <v>8666</v>
      </c>
      <c r="D7425">
        <v>0.491686642169952</v>
      </c>
      <c r="E7425" t="s">
        <v>13357</v>
      </c>
      <c r="F7425">
        <v>-0.19732408599999995</v>
      </c>
      <c r="G7425">
        <v>1.6630690770000001</v>
      </c>
      <c r="H7425">
        <v>3.36502414444E-6</v>
      </c>
      <c r="I7425">
        <v>1.6063199999999999E-4</v>
      </c>
      <c r="J7425" t="e">
        <v>#N/A</v>
      </c>
      <c r="K7425" t="e">
        <v>#N/A</v>
      </c>
    </row>
    <row r="7426" spans="1:11" x14ac:dyDescent="0.2">
      <c r="A7426">
        <v>7424</v>
      </c>
      <c r="B7426" t="s">
        <v>7423</v>
      </c>
      <c r="C7426" s="14" t="s">
        <v>8662</v>
      </c>
      <c r="D7426">
        <v>0.40028303861617998</v>
      </c>
      <c r="E7426" t="s">
        <v>13357</v>
      </c>
      <c r="F7426">
        <v>0.26083283999999995</v>
      </c>
      <c r="G7426">
        <v>1.6630690770000001</v>
      </c>
      <c r="H7426">
        <v>3.87508E-4</v>
      </c>
      <c r="I7426">
        <v>8.0322190000000002E-3</v>
      </c>
      <c r="J7426" t="s">
        <v>8662</v>
      </c>
      <c r="K7426" t="s">
        <v>10862</v>
      </c>
    </row>
    <row r="7427" spans="1:11" x14ac:dyDescent="0.2">
      <c r="A7427">
        <v>7425</v>
      </c>
      <c r="B7427" t="s">
        <v>7424</v>
      </c>
      <c r="C7427" s="14" t="s">
        <v>8664</v>
      </c>
      <c r="D7427">
        <v>0.33053469657897899</v>
      </c>
      <c r="E7427" t="s">
        <v>13361</v>
      </c>
      <c r="F7427">
        <v>-6.8777139000000043E-2</v>
      </c>
      <c r="G7427">
        <v>1.6630690770000001</v>
      </c>
      <c r="H7427">
        <v>1</v>
      </c>
      <c r="I7427">
        <v>1</v>
      </c>
      <c r="J7427" t="e">
        <v>#N/A</v>
      </c>
      <c r="K7427" t="e">
        <v>#N/A</v>
      </c>
    </row>
    <row r="7428" spans="1:11" x14ac:dyDescent="0.2">
      <c r="A7428">
        <v>7426</v>
      </c>
      <c r="B7428" t="s">
        <v>7425</v>
      </c>
      <c r="C7428" s="14" t="s">
        <v>8666</v>
      </c>
      <c r="D7428">
        <v>0.31725394725799599</v>
      </c>
      <c r="E7428" t="s">
        <v>13357</v>
      </c>
      <c r="F7428" t="e">
        <v>#N/A</v>
      </c>
      <c r="G7428">
        <v>1.6630690770000001</v>
      </c>
      <c r="H7428" t="e">
        <v>#N/A</v>
      </c>
      <c r="I7428" t="e">
        <v>#N/A</v>
      </c>
      <c r="J7428" t="s">
        <v>8666</v>
      </c>
      <c r="K7428" t="s">
        <v>10862</v>
      </c>
    </row>
    <row r="7429" spans="1:11" x14ac:dyDescent="0.2">
      <c r="A7429">
        <v>7427</v>
      </c>
      <c r="B7429" t="s">
        <v>7426</v>
      </c>
      <c r="C7429" s="14" t="s">
        <v>8666</v>
      </c>
      <c r="D7429">
        <v>7.3619775474071503E-2</v>
      </c>
      <c r="E7429" t="s">
        <v>13361</v>
      </c>
      <c r="F7429">
        <v>-4.2654740999999996E-2</v>
      </c>
      <c r="G7429">
        <v>0.74221052499999995</v>
      </c>
      <c r="H7429">
        <v>0.51862385300000002</v>
      </c>
      <c r="I7429">
        <v>1</v>
      </c>
      <c r="J7429" t="e">
        <v>#N/A</v>
      </c>
      <c r="K7429" t="e">
        <v>#N/A</v>
      </c>
    </row>
    <row r="7430" spans="1:11" x14ac:dyDescent="0.2">
      <c r="A7430">
        <v>7428</v>
      </c>
      <c r="B7430" t="s">
        <v>7427</v>
      </c>
      <c r="C7430" s="14" t="s">
        <v>8662</v>
      </c>
      <c r="D7430">
        <v>9.6442081034183502E-2</v>
      </c>
      <c r="E7430" t="s">
        <v>13361</v>
      </c>
      <c r="F7430">
        <v>0.49843371599999997</v>
      </c>
      <c r="G7430">
        <v>0.74221052499999995</v>
      </c>
      <c r="H7430">
        <v>1.4320899999999999E-4</v>
      </c>
      <c r="I7430">
        <v>3.5426049999999999E-3</v>
      </c>
      <c r="J7430" t="e">
        <v>#N/A</v>
      </c>
      <c r="K7430" t="e">
        <v>#N/A</v>
      </c>
    </row>
    <row r="7431" spans="1:11" x14ac:dyDescent="0.2">
      <c r="A7431">
        <v>7429</v>
      </c>
      <c r="B7431" t="s">
        <v>7428</v>
      </c>
      <c r="C7431" s="14" t="s">
        <v>8665</v>
      </c>
      <c r="D7431">
        <v>0.12160513550043101</v>
      </c>
      <c r="E7431" t="s">
        <v>13361</v>
      </c>
      <c r="F7431">
        <v>-0.16177577099999996</v>
      </c>
      <c r="G7431">
        <v>0.74221052499999995</v>
      </c>
      <c r="H7431">
        <v>2.5195867E-2</v>
      </c>
      <c r="I7431">
        <v>0.214282645489105</v>
      </c>
      <c r="J7431" t="e">
        <v>#N/A</v>
      </c>
      <c r="K7431" t="e">
        <v>#N/A</v>
      </c>
    </row>
    <row r="7432" spans="1:11" x14ac:dyDescent="0.2">
      <c r="A7432">
        <v>7430</v>
      </c>
      <c r="B7432" t="s">
        <v>7429</v>
      </c>
      <c r="C7432" s="14" t="s">
        <v>8666</v>
      </c>
      <c r="D7432">
        <v>0.34414824843406699</v>
      </c>
      <c r="E7432" t="s">
        <v>13357</v>
      </c>
      <c r="F7432" t="e">
        <v>#N/A</v>
      </c>
      <c r="G7432">
        <v>0.74221052499999995</v>
      </c>
      <c r="H7432" t="e">
        <v>#N/A</v>
      </c>
      <c r="I7432" t="e">
        <v>#N/A</v>
      </c>
      <c r="J7432" t="e">
        <v>#N/A</v>
      </c>
      <c r="K7432" t="e">
        <v>#N/A</v>
      </c>
    </row>
    <row r="7433" spans="1:11" x14ac:dyDescent="0.2">
      <c r="A7433">
        <v>7431</v>
      </c>
      <c r="B7433" t="s">
        <v>7430</v>
      </c>
      <c r="C7433" s="14" t="s">
        <v>8666</v>
      </c>
      <c r="D7433">
        <v>0.159861370921135</v>
      </c>
      <c r="E7433" t="s">
        <v>13357</v>
      </c>
      <c r="F7433" t="e">
        <v>#N/A</v>
      </c>
      <c r="G7433">
        <v>0.148433177</v>
      </c>
      <c r="H7433" t="e">
        <v>#N/A</v>
      </c>
      <c r="I7433" t="e">
        <v>#N/A</v>
      </c>
      <c r="J7433" t="e">
        <v>#N/A</v>
      </c>
      <c r="K7433" t="e">
        <v>#N/A</v>
      </c>
    </row>
    <row r="7434" spans="1:11" x14ac:dyDescent="0.2">
      <c r="A7434">
        <v>7432</v>
      </c>
      <c r="B7434" t="s">
        <v>7431</v>
      </c>
      <c r="C7434" s="14" t="s">
        <v>8665</v>
      </c>
      <c r="D7434">
        <v>-0.16160421073436701</v>
      </c>
      <c r="E7434" t="s">
        <v>13361</v>
      </c>
      <c r="F7434">
        <v>-5.5153709999999911E-3</v>
      </c>
      <c r="G7434">
        <v>1.039303404</v>
      </c>
      <c r="H7434">
        <v>0.277388462</v>
      </c>
      <c r="I7434">
        <v>1</v>
      </c>
      <c r="J7434" t="s">
        <v>8665</v>
      </c>
      <c r="K7434" t="s">
        <v>10862</v>
      </c>
    </row>
    <row r="7435" spans="1:11" x14ac:dyDescent="0.2">
      <c r="A7435">
        <v>7433</v>
      </c>
      <c r="B7435" t="s">
        <v>7432</v>
      </c>
      <c r="C7435" s="14" t="s">
        <v>8665</v>
      </c>
      <c r="D7435">
        <v>-2.7160370722413101E-2</v>
      </c>
      <c r="E7435" t="s">
        <v>13361</v>
      </c>
      <c r="F7435">
        <v>0.11379538600000005</v>
      </c>
      <c r="G7435">
        <v>1.039303404</v>
      </c>
      <c r="H7435">
        <v>0.212579342</v>
      </c>
      <c r="I7435">
        <v>1</v>
      </c>
      <c r="J7435" t="s">
        <v>8665</v>
      </c>
      <c r="K7435" t="s">
        <v>10862</v>
      </c>
    </row>
    <row r="7436" spans="1:11" x14ac:dyDescent="0.2">
      <c r="A7436">
        <v>7434</v>
      </c>
      <c r="B7436" t="s">
        <v>7433</v>
      </c>
      <c r="C7436" s="14" t="s">
        <v>8665</v>
      </c>
      <c r="D7436">
        <v>-8.0987224355340004E-3</v>
      </c>
      <c r="E7436" t="s">
        <v>13361</v>
      </c>
      <c r="F7436">
        <v>0.15570242600000006</v>
      </c>
      <c r="G7436">
        <v>1.039303404</v>
      </c>
      <c r="H7436">
        <v>4.5307071999999997E-2</v>
      </c>
      <c r="I7436">
        <v>0.33595660592796101</v>
      </c>
      <c r="J7436" t="e">
        <v>#N/A</v>
      </c>
      <c r="K7436" t="e">
        <v>#N/A</v>
      </c>
    </row>
    <row r="7437" spans="1:11" x14ac:dyDescent="0.2">
      <c r="A7437">
        <v>7435</v>
      </c>
      <c r="B7437" t="s">
        <v>7434</v>
      </c>
      <c r="C7437" s="14" t="s">
        <v>8665</v>
      </c>
      <c r="D7437">
        <v>-4.32085990905762E-2</v>
      </c>
      <c r="E7437" t="s">
        <v>13361</v>
      </c>
      <c r="F7437">
        <v>-0.14391767499999997</v>
      </c>
      <c r="G7437">
        <v>1.039303404</v>
      </c>
      <c r="H7437">
        <v>4.1054299999999998E-4</v>
      </c>
      <c r="I7437">
        <v>8.402161E-3</v>
      </c>
      <c r="J7437" t="e">
        <v>#N/A</v>
      </c>
      <c r="K7437" t="e">
        <v>#N/A</v>
      </c>
    </row>
    <row r="7438" spans="1:11" x14ac:dyDescent="0.2">
      <c r="A7438">
        <v>7436</v>
      </c>
      <c r="B7438" t="s">
        <v>7435</v>
      </c>
      <c r="C7438" s="14" t="s">
        <v>8662</v>
      </c>
      <c r="D7438">
        <v>0.32382941246032698</v>
      </c>
      <c r="E7438" t="s">
        <v>13357</v>
      </c>
      <c r="F7438" t="e">
        <v>#N/A</v>
      </c>
      <c r="G7438">
        <v>1.0621651219999999</v>
      </c>
      <c r="H7438" t="e">
        <v>#N/A</v>
      </c>
      <c r="I7438" t="e">
        <v>#N/A</v>
      </c>
      <c r="J7438" t="e">
        <v>#N/A</v>
      </c>
      <c r="K7438" t="e">
        <v>#N/A</v>
      </c>
    </row>
    <row r="7439" spans="1:11" x14ac:dyDescent="0.2">
      <c r="A7439">
        <v>7437</v>
      </c>
      <c r="B7439" t="s">
        <v>7436</v>
      </c>
      <c r="C7439" s="14" t="s">
        <v>8664</v>
      </c>
      <c r="D7439">
        <v>0.367080718278885</v>
      </c>
      <c r="E7439" t="s">
        <v>13361</v>
      </c>
      <c r="F7439" t="e">
        <v>#N/A</v>
      </c>
      <c r="G7439">
        <v>1.0621651219999999</v>
      </c>
      <c r="H7439" t="e">
        <v>#N/A</v>
      </c>
      <c r="I7439" t="e">
        <v>#N/A</v>
      </c>
      <c r="J7439" t="e">
        <v>#N/A</v>
      </c>
      <c r="K7439" t="e">
        <v>#N/A</v>
      </c>
    </row>
    <row r="7440" spans="1:11" x14ac:dyDescent="0.2">
      <c r="A7440">
        <v>7438</v>
      </c>
      <c r="B7440" t="s">
        <v>7437</v>
      </c>
      <c r="C7440" s="14" t="s">
        <v>8662</v>
      </c>
      <c r="D7440">
        <v>0.475046306848526</v>
      </c>
      <c r="E7440" t="s">
        <v>13357</v>
      </c>
      <c r="F7440" t="e">
        <v>#N/A</v>
      </c>
      <c r="G7440">
        <v>1.0621651219999999</v>
      </c>
      <c r="H7440" t="e">
        <v>#N/A</v>
      </c>
      <c r="I7440" t="e">
        <v>#N/A</v>
      </c>
      <c r="J7440" t="e">
        <v>#N/A</v>
      </c>
      <c r="K7440" t="e">
        <v>#N/A</v>
      </c>
    </row>
    <row r="7441" spans="1:11" x14ac:dyDescent="0.2">
      <c r="A7441">
        <v>7439</v>
      </c>
      <c r="B7441" t="s">
        <v>7438</v>
      </c>
      <c r="C7441" s="14" t="s">
        <v>8666</v>
      </c>
      <c r="D7441">
        <v>-3.4626580774784102E-2</v>
      </c>
      <c r="E7441" t="s">
        <v>13361</v>
      </c>
      <c r="F7441">
        <v>5.3494094000000048E-2</v>
      </c>
      <c r="G7441">
        <v>0.90308899300000001</v>
      </c>
      <c r="H7441">
        <v>0.110931739</v>
      </c>
      <c r="I7441">
        <v>0.64640463423843797</v>
      </c>
      <c r="J7441" t="e">
        <v>#N/A</v>
      </c>
      <c r="K7441" t="e">
        <v>#N/A</v>
      </c>
    </row>
    <row r="7442" spans="1:11" x14ac:dyDescent="0.2">
      <c r="A7442">
        <v>7440</v>
      </c>
      <c r="B7442" t="s">
        <v>7439</v>
      </c>
      <c r="C7442" s="14" t="s">
        <v>8665</v>
      </c>
      <c r="D7442">
        <v>0.19434790313243899</v>
      </c>
      <c r="E7442" t="s">
        <v>13361</v>
      </c>
      <c r="F7442">
        <v>1.4147290000000035E-2</v>
      </c>
      <c r="G7442">
        <v>0.90308899300000001</v>
      </c>
      <c r="H7442">
        <v>0.78140622299999996</v>
      </c>
      <c r="I7442">
        <v>1</v>
      </c>
      <c r="J7442" t="e">
        <v>#N/A</v>
      </c>
      <c r="K7442" t="e">
        <v>#N/A</v>
      </c>
    </row>
    <row r="7443" spans="1:11" x14ac:dyDescent="0.2">
      <c r="A7443">
        <v>7441</v>
      </c>
      <c r="B7443" t="s">
        <v>7440</v>
      </c>
      <c r="C7443" s="14" t="s">
        <v>8662</v>
      </c>
      <c r="D7443">
        <v>0.51134037971496604</v>
      </c>
      <c r="E7443" t="s">
        <v>13357</v>
      </c>
      <c r="F7443">
        <v>0.19515304</v>
      </c>
      <c r="G7443">
        <v>0.41517827600000001</v>
      </c>
      <c r="H7443">
        <v>2.8224199999999999E-4</v>
      </c>
      <c r="I7443">
        <v>6.1937889999999999E-3</v>
      </c>
      <c r="J7443" t="e">
        <v>#N/A</v>
      </c>
      <c r="K7443" t="e">
        <v>#N/A</v>
      </c>
    </row>
    <row r="7444" spans="1:11" x14ac:dyDescent="0.2">
      <c r="A7444">
        <v>7442</v>
      </c>
      <c r="B7444" t="s">
        <v>7441</v>
      </c>
      <c r="C7444" s="14" t="s">
        <v>8665</v>
      </c>
      <c r="D7444">
        <v>-0.20728279650211301</v>
      </c>
      <c r="E7444" t="s">
        <v>13361</v>
      </c>
      <c r="F7444">
        <v>2.3080373999999959E-2</v>
      </c>
      <c r="G7444">
        <v>0.61608143699999995</v>
      </c>
      <c r="H7444">
        <v>1</v>
      </c>
      <c r="I7444">
        <v>1</v>
      </c>
      <c r="J7444" t="e">
        <v>#N/A</v>
      </c>
      <c r="K7444" t="e">
        <v>#N/A</v>
      </c>
    </row>
    <row r="7445" spans="1:11" x14ac:dyDescent="0.2">
      <c r="A7445">
        <v>7443</v>
      </c>
      <c r="B7445" t="s">
        <v>7442</v>
      </c>
      <c r="C7445" s="14" t="s">
        <v>8665</v>
      </c>
      <c r="D7445">
        <v>-9.7013436257839203E-2</v>
      </c>
      <c r="E7445" t="s">
        <v>13361</v>
      </c>
      <c r="F7445">
        <v>6.6986262000000019E-2</v>
      </c>
      <c r="G7445">
        <v>1.0232456489999999</v>
      </c>
      <c r="H7445">
        <v>0.31930869899999997</v>
      </c>
      <c r="I7445">
        <v>1</v>
      </c>
      <c r="J7445" t="e">
        <v>#N/A</v>
      </c>
      <c r="K7445" t="e">
        <v>#N/A</v>
      </c>
    </row>
    <row r="7446" spans="1:11" x14ac:dyDescent="0.2">
      <c r="A7446">
        <v>7444</v>
      </c>
      <c r="B7446" t="s">
        <v>7443</v>
      </c>
      <c r="C7446" s="14" t="s">
        <v>8670</v>
      </c>
      <c r="D7446">
        <v>0.56690371036529497</v>
      </c>
      <c r="E7446" t="s">
        <v>13361</v>
      </c>
      <c r="F7446" t="e">
        <v>#N/A</v>
      </c>
      <c r="G7446">
        <v>1.0232456489999999</v>
      </c>
      <c r="H7446" t="e">
        <v>#N/A</v>
      </c>
      <c r="I7446" t="e">
        <v>#N/A</v>
      </c>
      <c r="J7446" t="e">
        <v>#N/A</v>
      </c>
      <c r="K7446" t="e">
        <v>#N/A</v>
      </c>
    </row>
    <row r="7447" spans="1:11" x14ac:dyDescent="0.2">
      <c r="A7447">
        <v>7445</v>
      </c>
      <c r="B7447" t="s">
        <v>7444</v>
      </c>
      <c r="C7447" s="14" t="s">
        <v>8665</v>
      </c>
      <c r="D7447">
        <v>0.17887856066227001</v>
      </c>
      <c r="E7447" t="s">
        <v>13361</v>
      </c>
      <c r="F7447" t="e">
        <v>#N/A</v>
      </c>
      <c r="G7447">
        <v>1.0232456489999999</v>
      </c>
      <c r="H7447" t="e">
        <v>#N/A</v>
      </c>
      <c r="I7447" t="e">
        <v>#N/A</v>
      </c>
      <c r="J7447" t="e">
        <v>#N/A</v>
      </c>
      <c r="K7447" t="e">
        <v>#N/A</v>
      </c>
    </row>
    <row r="7448" spans="1:11" x14ac:dyDescent="0.2">
      <c r="A7448">
        <v>7446</v>
      </c>
      <c r="B7448" t="s">
        <v>7445</v>
      </c>
      <c r="C7448" s="14" t="s">
        <v>8670</v>
      </c>
      <c r="D7448">
        <v>0.46957316994667098</v>
      </c>
      <c r="E7448" t="s">
        <v>13361</v>
      </c>
      <c r="F7448" t="e">
        <v>#N/A</v>
      </c>
      <c r="G7448">
        <v>1.0232456489999999</v>
      </c>
      <c r="H7448" t="e">
        <v>#N/A</v>
      </c>
      <c r="I7448" t="e">
        <v>#N/A</v>
      </c>
      <c r="J7448" t="e">
        <v>#N/A</v>
      </c>
      <c r="K7448" t="e">
        <v>#N/A</v>
      </c>
    </row>
    <row r="7449" spans="1:11" x14ac:dyDescent="0.2">
      <c r="A7449">
        <v>7447</v>
      </c>
      <c r="B7449" t="s">
        <v>7446</v>
      </c>
      <c r="C7449" s="14" t="s">
        <v>8665</v>
      </c>
      <c r="D7449">
        <v>-4.5008219778537799E-2</v>
      </c>
      <c r="E7449" t="s">
        <v>13361</v>
      </c>
      <c r="F7449" t="e">
        <v>#N/A</v>
      </c>
      <c r="G7449">
        <v>1.0232456489999999</v>
      </c>
      <c r="H7449" t="e">
        <v>#N/A</v>
      </c>
      <c r="I7449" t="e">
        <v>#N/A</v>
      </c>
      <c r="J7449" t="e">
        <v>#N/A</v>
      </c>
      <c r="K7449" t="e">
        <v>#N/A</v>
      </c>
    </row>
    <row r="7450" spans="1:11" x14ac:dyDescent="0.2">
      <c r="A7450">
        <v>7448</v>
      </c>
      <c r="B7450" t="s">
        <v>7447</v>
      </c>
      <c r="C7450" s="14" t="s">
        <v>8665</v>
      </c>
      <c r="D7450">
        <v>-8.7990142405033098E-2</v>
      </c>
      <c r="E7450" t="s">
        <v>13361</v>
      </c>
      <c r="F7450" t="e">
        <v>#N/A</v>
      </c>
      <c r="G7450">
        <v>-0.13652107499999999</v>
      </c>
      <c r="H7450" t="e">
        <v>#N/A</v>
      </c>
      <c r="I7450" t="e">
        <v>#N/A</v>
      </c>
      <c r="J7450" t="e">
        <v>#N/A</v>
      </c>
      <c r="K7450" t="e">
        <v>#N/A</v>
      </c>
    </row>
    <row r="7451" spans="1:11" x14ac:dyDescent="0.2">
      <c r="A7451">
        <v>7449</v>
      </c>
      <c r="B7451" t="s">
        <v>7448</v>
      </c>
      <c r="C7451" s="14" t="s">
        <v>8665</v>
      </c>
      <c r="D7451">
        <v>0.249508261680603</v>
      </c>
      <c r="E7451" t="s">
        <v>13361</v>
      </c>
      <c r="F7451">
        <v>6.2955152000000014E-2</v>
      </c>
      <c r="G7451">
        <v>-0.13652107499999999</v>
      </c>
      <c r="H7451">
        <v>0.36327487600000002</v>
      </c>
      <c r="I7451">
        <v>1</v>
      </c>
      <c r="J7451" t="e">
        <v>#N/A</v>
      </c>
      <c r="K7451" t="e">
        <v>#N/A</v>
      </c>
    </row>
    <row r="7452" spans="1:11" x14ac:dyDescent="0.2">
      <c r="A7452">
        <v>7450</v>
      </c>
      <c r="B7452" t="s">
        <v>7449</v>
      </c>
      <c r="C7452" s="14" t="s">
        <v>8665</v>
      </c>
      <c r="D7452">
        <v>0.30209526419639599</v>
      </c>
      <c r="E7452" t="s">
        <v>13361</v>
      </c>
      <c r="F7452">
        <v>8.9425083999999988E-2</v>
      </c>
      <c r="G7452">
        <v>-0.13652107499999999</v>
      </c>
      <c r="H7452">
        <v>0.52564459699999999</v>
      </c>
      <c r="I7452">
        <v>1</v>
      </c>
      <c r="J7452" t="s">
        <v>8665</v>
      </c>
      <c r="K7452" t="s">
        <v>10862</v>
      </c>
    </row>
    <row r="7453" spans="1:11" x14ac:dyDescent="0.2">
      <c r="A7453">
        <v>7451</v>
      </c>
      <c r="B7453" t="s">
        <v>7450</v>
      </c>
      <c r="C7453" s="14" t="s">
        <v>8665</v>
      </c>
      <c r="D7453">
        <v>-6.7898944020271301E-2</v>
      </c>
      <c r="E7453" t="s">
        <v>13361</v>
      </c>
      <c r="F7453">
        <v>-0.11989969499999997</v>
      </c>
      <c r="G7453">
        <v>-0.13652107499999999</v>
      </c>
      <c r="H7453">
        <v>0.25560639200000002</v>
      </c>
      <c r="I7453">
        <v>1</v>
      </c>
      <c r="J7453" t="s">
        <v>8665</v>
      </c>
      <c r="K7453" t="s">
        <v>10862</v>
      </c>
    </row>
    <row r="7454" spans="1:11" x14ac:dyDescent="0.2">
      <c r="A7454">
        <v>7452</v>
      </c>
      <c r="B7454" t="s">
        <v>7451</v>
      </c>
      <c r="C7454" s="14" t="s">
        <v>8663</v>
      </c>
      <c r="D7454">
        <v>9.1330580413341494E-2</v>
      </c>
      <c r="E7454" t="s">
        <v>13361</v>
      </c>
      <c r="F7454">
        <v>2.6080224999999999E-2</v>
      </c>
      <c r="G7454">
        <v>-0.13652107499999999</v>
      </c>
      <c r="H7454">
        <v>0.21199533800000001</v>
      </c>
      <c r="I7454">
        <v>1</v>
      </c>
      <c r="J7454" t="e">
        <v>#N/A</v>
      </c>
      <c r="K7454" t="e">
        <v>#N/A</v>
      </c>
    </row>
    <row r="7455" spans="1:11" x14ac:dyDescent="0.2">
      <c r="A7455">
        <v>7453</v>
      </c>
      <c r="B7455" t="s">
        <v>7452</v>
      </c>
      <c r="C7455" s="14" t="s">
        <v>8666</v>
      </c>
      <c r="D7455">
        <v>0.10823593288659999</v>
      </c>
      <c r="E7455" t="s">
        <v>13361</v>
      </c>
      <c r="F7455">
        <v>4.6690200000000015E-2</v>
      </c>
      <c r="G7455">
        <v>1.3275619329999999</v>
      </c>
      <c r="H7455">
        <v>0.496421314</v>
      </c>
      <c r="I7455">
        <v>1</v>
      </c>
      <c r="J7455" t="e">
        <v>#N/A</v>
      </c>
      <c r="K7455" t="e">
        <v>#N/A</v>
      </c>
    </row>
    <row r="7456" spans="1:11" x14ac:dyDescent="0.2">
      <c r="A7456">
        <v>7454</v>
      </c>
      <c r="B7456" t="s">
        <v>7453</v>
      </c>
      <c r="C7456" s="14" t="s">
        <v>8666</v>
      </c>
      <c r="D7456">
        <v>0.121570467948914</v>
      </c>
      <c r="E7456" t="s">
        <v>13361</v>
      </c>
      <c r="F7456">
        <v>1.9306011999999928E-2</v>
      </c>
      <c r="G7456">
        <v>1.3275619329999999</v>
      </c>
      <c r="H7456">
        <v>0.53466292400000004</v>
      </c>
      <c r="I7456">
        <v>1</v>
      </c>
      <c r="J7456" t="e">
        <v>#N/A</v>
      </c>
      <c r="K7456" t="e">
        <v>#N/A</v>
      </c>
    </row>
    <row r="7457" spans="1:11" x14ac:dyDescent="0.2">
      <c r="A7457">
        <v>7455</v>
      </c>
      <c r="B7457" t="s">
        <v>7454</v>
      </c>
      <c r="C7457" s="14" t="s">
        <v>8662</v>
      </c>
      <c r="D7457">
        <v>2.1049936767667502E-3</v>
      </c>
      <c r="E7457" t="s">
        <v>13361</v>
      </c>
      <c r="F7457" t="e">
        <v>#N/A</v>
      </c>
      <c r="G7457">
        <v>1.2479148980000001</v>
      </c>
      <c r="H7457">
        <v>1</v>
      </c>
      <c r="I7457">
        <v>1</v>
      </c>
      <c r="J7457" t="e">
        <v>#N/A</v>
      </c>
      <c r="K7457" t="e">
        <v>#N/A</v>
      </c>
    </row>
    <row r="7458" spans="1:11" x14ac:dyDescent="0.2">
      <c r="A7458">
        <v>7456</v>
      </c>
      <c r="B7458" t="s">
        <v>7455</v>
      </c>
      <c r="C7458" s="14" t="s">
        <v>8662</v>
      </c>
      <c r="D7458">
        <v>2.0538514479994802E-2</v>
      </c>
      <c r="E7458" t="s">
        <v>13361</v>
      </c>
      <c r="F7458" t="e">
        <v>#N/A</v>
      </c>
      <c r="G7458">
        <v>1.2479148980000001</v>
      </c>
      <c r="H7458">
        <v>1</v>
      </c>
      <c r="I7458">
        <v>1</v>
      </c>
      <c r="J7458" t="e">
        <v>#N/A</v>
      </c>
      <c r="K7458" t="e">
        <v>#N/A</v>
      </c>
    </row>
    <row r="7459" spans="1:11" x14ac:dyDescent="0.2">
      <c r="A7459">
        <v>7457</v>
      </c>
      <c r="B7459" t="s">
        <v>7456</v>
      </c>
      <c r="C7459" s="14" t="s">
        <v>8662</v>
      </c>
      <c r="D7459">
        <v>0.25450983643531799</v>
      </c>
      <c r="E7459" t="s">
        <v>13357</v>
      </c>
      <c r="F7459">
        <v>5.0893867999999995E-2</v>
      </c>
      <c r="G7459">
        <v>1.3396603970000001</v>
      </c>
      <c r="H7459">
        <v>4.8711807000000003E-2</v>
      </c>
      <c r="I7459">
        <v>0.35559993590612299</v>
      </c>
      <c r="J7459" t="e">
        <v>#N/A</v>
      </c>
      <c r="K7459" t="e">
        <v>#N/A</v>
      </c>
    </row>
    <row r="7460" spans="1:11" x14ac:dyDescent="0.2">
      <c r="A7460">
        <v>7458</v>
      </c>
      <c r="B7460" t="s">
        <v>7457</v>
      </c>
      <c r="C7460" s="14" t="s">
        <v>8665</v>
      </c>
      <c r="D7460">
        <v>-7.9218149185180699E-3</v>
      </c>
      <c r="E7460" t="s">
        <v>13361</v>
      </c>
      <c r="F7460">
        <v>-9.5823843000000006E-2</v>
      </c>
      <c r="G7460">
        <v>0.133682096</v>
      </c>
      <c r="H7460">
        <v>7.1977262E-2</v>
      </c>
      <c r="I7460">
        <v>0.47349429799115</v>
      </c>
      <c r="J7460" t="s">
        <v>8665</v>
      </c>
      <c r="K7460" t="s">
        <v>10862</v>
      </c>
    </row>
    <row r="7461" spans="1:11" x14ac:dyDescent="0.2">
      <c r="A7461">
        <v>7459</v>
      </c>
      <c r="B7461" t="s">
        <v>7458</v>
      </c>
      <c r="C7461" s="14" t="s">
        <v>8666</v>
      </c>
      <c r="D7461">
        <v>0.33368420600891102</v>
      </c>
      <c r="E7461" t="s">
        <v>13357</v>
      </c>
      <c r="F7461">
        <v>-8.7057370000000023E-2</v>
      </c>
      <c r="G7461">
        <v>0.92322633300000001</v>
      </c>
      <c r="H7461">
        <v>0.20436586100000001</v>
      </c>
      <c r="I7461">
        <v>0.99486025188257499</v>
      </c>
      <c r="J7461" t="s">
        <v>8667</v>
      </c>
      <c r="K7461" t="s">
        <v>10863</v>
      </c>
    </row>
    <row r="7462" spans="1:11" x14ac:dyDescent="0.2">
      <c r="A7462">
        <v>7460</v>
      </c>
      <c r="B7462" t="s">
        <v>7459</v>
      </c>
      <c r="C7462" s="14" t="s">
        <v>8666</v>
      </c>
      <c r="D7462">
        <v>0.42930987477302601</v>
      </c>
      <c r="E7462" t="s">
        <v>13357</v>
      </c>
      <c r="F7462">
        <v>-2.7198642999999967E-2</v>
      </c>
      <c r="G7462">
        <v>0.92322633300000001</v>
      </c>
      <c r="H7462">
        <v>0.41302199000000001</v>
      </c>
      <c r="I7462">
        <v>1</v>
      </c>
      <c r="J7462" t="e">
        <v>#N/A</v>
      </c>
      <c r="K7462" t="e">
        <v>#N/A</v>
      </c>
    </row>
    <row r="7463" spans="1:11" x14ac:dyDescent="0.2">
      <c r="A7463">
        <v>7461</v>
      </c>
      <c r="B7463" t="s">
        <v>7460</v>
      </c>
      <c r="C7463" s="14" t="s">
        <v>8666</v>
      </c>
      <c r="D7463">
        <v>0.26768806576728799</v>
      </c>
      <c r="E7463" t="s">
        <v>13357</v>
      </c>
      <c r="F7463">
        <v>0</v>
      </c>
      <c r="G7463">
        <v>1.126291157</v>
      </c>
      <c r="H7463" t="e">
        <v>#N/A</v>
      </c>
      <c r="I7463" t="e">
        <v>#N/A</v>
      </c>
      <c r="J7463" t="e">
        <v>#N/A</v>
      </c>
      <c r="K7463" t="e">
        <v>#N/A</v>
      </c>
    </row>
    <row r="7464" spans="1:11" x14ac:dyDescent="0.2">
      <c r="A7464">
        <v>7462</v>
      </c>
      <c r="B7464" t="s">
        <v>7461</v>
      </c>
      <c r="C7464" s="14" t="s">
        <v>8662</v>
      </c>
      <c r="D7464">
        <v>0.31804612278938299</v>
      </c>
      <c r="E7464" t="s">
        <v>13357</v>
      </c>
      <c r="F7464">
        <v>-7.3454914000000038E-2</v>
      </c>
      <c r="G7464">
        <v>1.126291157</v>
      </c>
      <c r="H7464">
        <v>1</v>
      </c>
      <c r="I7464">
        <v>1</v>
      </c>
      <c r="J7464" t="e">
        <v>#N/A</v>
      </c>
      <c r="K7464" t="e">
        <v>#N/A</v>
      </c>
    </row>
    <row r="7465" spans="1:11" x14ac:dyDescent="0.2">
      <c r="A7465">
        <v>7463</v>
      </c>
      <c r="B7465" t="s">
        <v>7462</v>
      </c>
      <c r="C7465" s="14" t="s">
        <v>8665</v>
      </c>
      <c r="D7465">
        <v>-0.23728507757186901</v>
      </c>
      <c r="E7465" t="s">
        <v>13361</v>
      </c>
      <c r="F7465">
        <v>-0.22334981399999998</v>
      </c>
      <c r="G7465">
        <v>1.126291157</v>
      </c>
      <c r="H7465">
        <v>7.9052184999999997E-2</v>
      </c>
      <c r="I7465">
        <v>0.50817906698740301</v>
      </c>
      <c r="J7465" t="e">
        <v>#N/A</v>
      </c>
      <c r="K7465" t="e">
        <v>#N/A</v>
      </c>
    </row>
    <row r="7466" spans="1:11" x14ac:dyDescent="0.2">
      <c r="A7466">
        <v>7464</v>
      </c>
      <c r="B7466" t="s">
        <v>7463</v>
      </c>
      <c r="C7466" s="14" t="s">
        <v>8665</v>
      </c>
      <c r="D7466">
        <v>-0.174469754099846</v>
      </c>
      <c r="E7466" t="s">
        <v>13361</v>
      </c>
      <c r="F7466">
        <v>-9.0516346999999997E-2</v>
      </c>
      <c r="G7466">
        <v>1.126291157</v>
      </c>
      <c r="H7466">
        <v>1</v>
      </c>
      <c r="I7466">
        <v>1</v>
      </c>
      <c r="J7466" t="s">
        <v>8665</v>
      </c>
      <c r="K7466" t="s">
        <v>10862</v>
      </c>
    </row>
    <row r="7467" spans="1:11" x14ac:dyDescent="0.2">
      <c r="A7467">
        <v>7465</v>
      </c>
      <c r="B7467" t="s">
        <v>7464</v>
      </c>
      <c r="C7467" s="14" t="s">
        <v>8665</v>
      </c>
      <c r="D7467">
        <v>-0.208095088601112</v>
      </c>
      <c r="E7467" t="s">
        <v>13361</v>
      </c>
      <c r="F7467">
        <v>-9.863514399999998E-2</v>
      </c>
      <c r="G7467">
        <v>0.83064526500000002</v>
      </c>
      <c r="H7467">
        <v>0.35226828199999999</v>
      </c>
      <c r="I7467">
        <v>1</v>
      </c>
      <c r="J7467" t="s">
        <v>8665</v>
      </c>
      <c r="K7467" t="s">
        <v>10862</v>
      </c>
    </row>
    <row r="7468" spans="1:11" x14ac:dyDescent="0.2">
      <c r="A7468">
        <v>7466</v>
      </c>
      <c r="B7468" t="s">
        <v>7465</v>
      </c>
      <c r="C7468" s="14" t="s">
        <v>8666</v>
      </c>
      <c r="D7468">
        <v>0.25804790854454002</v>
      </c>
      <c r="E7468" t="s">
        <v>13357</v>
      </c>
      <c r="F7468">
        <v>-4.0397469999999824E-3</v>
      </c>
      <c r="G7468">
        <v>0.83064526500000002</v>
      </c>
      <c r="H7468">
        <v>0.91503374500000001</v>
      </c>
      <c r="I7468">
        <v>1</v>
      </c>
      <c r="J7468" t="e">
        <v>#N/A</v>
      </c>
      <c r="K7468" t="e">
        <v>#N/A</v>
      </c>
    </row>
    <row r="7469" spans="1:11" x14ac:dyDescent="0.2">
      <c r="A7469">
        <v>7467</v>
      </c>
      <c r="B7469" t="s">
        <v>7466</v>
      </c>
      <c r="C7469" s="14" t="s">
        <v>8663</v>
      </c>
      <c r="D7469" t="s">
        <v>13358</v>
      </c>
      <c r="E7469" t="s">
        <v>13361</v>
      </c>
      <c r="F7469">
        <v>0.23685584199999998</v>
      </c>
      <c r="G7469">
        <v>0.83064526500000002</v>
      </c>
      <c r="H7469">
        <v>0.14238494800000001</v>
      </c>
      <c r="I7469">
        <v>0.77574425452992701</v>
      </c>
      <c r="J7469" t="e">
        <v>#N/A</v>
      </c>
      <c r="K7469" t="e">
        <v>#N/A</v>
      </c>
    </row>
    <row r="7470" spans="1:11" x14ac:dyDescent="0.2">
      <c r="A7470">
        <v>7468</v>
      </c>
      <c r="B7470" t="s">
        <v>7467</v>
      </c>
      <c r="C7470" s="14" t="s">
        <v>8665</v>
      </c>
      <c r="D7470">
        <v>6.7805603146552998E-2</v>
      </c>
      <c r="E7470" t="s">
        <v>13361</v>
      </c>
      <c r="F7470">
        <v>-1.729881600000005E-2</v>
      </c>
      <c r="G7470">
        <v>-9.2509570999999999E-2</v>
      </c>
      <c r="H7470">
        <v>0.83054281299999999</v>
      </c>
      <c r="I7470">
        <v>1</v>
      </c>
      <c r="J7470" t="e">
        <v>#N/A</v>
      </c>
      <c r="K7470" t="e">
        <v>#N/A</v>
      </c>
    </row>
    <row r="7471" spans="1:11" x14ac:dyDescent="0.2">
      <c r="A7471">
        <v>7469</v>
      </c>
      <c r="B7471" t="s">
        <v>7468</v>
      </c>
      <c r="C7471" s="14" t="s">
        <v>8665</v>
      </c>
      <c r="D7471">
        <v>0.47971984744071999</v>
      </c>
      <c r="E7471" t="s">
        <v>13361</v>
      </c>
      <c r="F7471" t="e">
        <v>#N/A</v>
      </c>
      <c r="G7471">
        <v>0.40925353799999997</v>
      </c>
      <c r="H7471" t="e">
        <v>#N/A</v>
      </c>
      <c r="I7471" t="e">
        <v>#N/A</v>
      </c>
      <c r="J7471" t="s">
        <v>8665</v>
      </c>
      <c r="K7471" t="s">
        <v>10862</v>
      </c>
    </row>
    <row r="7472" spans="1:11" x14ac:dyDescent="0.2">
      <c r="A7472">
        <v>7470</v>
      </c>
      <c r="B7472" t="s">
        <v>7469</v>
      </c>
      <c r="C7472" s="14" t="s">
        <v>8665</v>
      </c>
      <c r="D7472">
        <v>-0.315969347953796</v>
      </c>
      <c r="E7472" t="s">
        <v>13361</v>
      </c>
      <c r="F7472">
        <v>6.1035508000000002E-2</v>
      </c>
      <c r="G7472" t="e">
        <v>#N/A</v>
      </c>
      <c r="H7472">
        <v>1.30443E-4</v>
      </c>
      <c r="I7472">
        <v>3.2858169999999999E-3</v>
      </c>
      <c r="J7472" t="e">
        <v>#N/A</v>
      </c>
      <c r="K7472" t="e">
        <v>#N/A</v>
      </c>
    </row>
    <row r="7473" spans="1:11" x14ac:dyDescent="0.2">
      <c r="A7473">
        <v>7471</v>
      </c>
      <c r="B7473" t="s">
        <v>7470</v>
      </c>
      <c r="C7473" s="14" t="s">
        <v>8664</v>
      </c>
      <c r="D7473">
        <v>0.23947741091251401</v>
      </c>
      <c r="E7473" t="s">
        <v>13361</v>
      </c>
      <c r="F7473" t="e">
        <v>#N/A</v>
      </c>
      <c r="G7473" t="e">
        <v>#N/A</v>
      </c>
      <c r="H7473" t="e">
        <v>#N/A</v>
      </c>
      <c r="I7473" t="e">
        <v>#N/A</v>
      </c>
      <c r="J7473" t="e">
        <v>#N/A</v>
      </c>
      <c r="K7473" t="e">
        <v>#N/A</v>
      </c>
    </row>
    <row r="7474" spans="1:11" x14ac:dyDescent="0.2">
      <c r="A7474">
        <v>7472</v>
      </c>
      <c r="B7474" t="s">
        <v>7471</v>
      </c>
      <c r="C7474" s="14" t="s">
        <v>8663</v>
      </c>
      <c r="D7474">
        <v>0.16328124701976801</v>
      </c>
      <c r="E7474" t="s">
        <v>13361</v>
      </c>
      <c r="F7474">
        <v>4.7239444999999991E-2</v>
      </c>
      <c r="G7474">
        <v>0.36636558299999999</v>
      </c>
      <c r="H7474">
        <v>1</v>
      </c>
      <c r="I7474">
        <v>1</v>
      </c>
      <c r="J7474" t="e">
        <v>#N/A</v>
      </c>
      <c r="K7474" t="e">
        <v>#N/A</v>
      </c>
    </row>
    <row r="7475" spans="1:11" x14ac:dyDescent="0.2">
      <c r="A7475">
        <v>7473</v>
      </c>
      <c r="B7475" t="s">
        <v>7472</v>
      </c>
      <c r="C7475" s="14" t="s">
        <v>8662</v>
      </c>
      <c r="D7475">
        <v>0.23194785416126301</v>
      </c>
      <c r="E7475" t="s">
        <v>13357</v>
      </c>
      <c r="F7475">
        <v>2.9120805999999999E-2</v>
      </c>
      <c r="G7475">
        <v>0.93236866699999998</v>
      </c>
      <c r="H7475">
        <v>0.18036537999999999</v>
      </c>
      <c r="I7475">
        <v>0.91520938466730295</v>
      </c>
      <c r="J7475" t="e">
        <v>#N/A</v>
      </c>
      <c r="K7475" t="e">
        <v>#N/A</v>
      </c>
    </row>
    <row r="7476" spans="1:11" x14ac:dyDescent="0.2">
      <c r="A7476">
        <v>7474</v>
      </c>
      <c r="B7476" t="s">
        <v>7473</v>
      </c>
      <c r="C7476" s="14" t="s">
        <v>8662</v>
      </c>
      <c r="D7476">
        <v>0.13213805854320501</v>
      </c>
      <c r="E7476" t="s">
        <v>13357</v>
      </c>
      <c r="F7476">
        <v>0.16212829400000001</v>
      </c>
      <c r="G7476">
        <v>0.93236866699999998</v>
      </c>
      <c r="H7476">
        <v>1.1361749999999999E-3</v>
      </c>
      <c r="I7476">
        <v>1.8993891999999998E-2</v>
      </c>
      <c r="J7476" t="e">
        <v>#N/A</v>
      </c>
      <c r="K7476" t="e">
        <v>#N/A</v>
      </c>
    </row>
    <row r="7477" spans="1:11" x14ac:dyDescent="0.2">
      <c r="A7477">
        <v>7475</v>
      </c>
      <c r="B7477" t="s">
        <v>7474</v>
      </c>
      <c r="C7477" s="14" t="s">
        <v>8663</v>
      </c>
      <c r="D7477" t="s">
        <v>13358</v>
      </c>
      <c r="E7477" t="s">
        <v>13361</v>
      </c>
      <c r="F7477">
        <v>9.6009019999999667E-3</v>
      </c>
      <c r="G7477">
        <v>0.33141632799999998</v>
      </c>
      <c r="H7477">
        <v>0.436060208</v>
      </c>
      <c r="I7477">
        <v>1</v>
      </c>
      <c r="J7477" t="e">
        <v>#N/A</v>
      </c>
      <c r="K7477" t="e">
        <v>#N/A</v>
      </c>
    </row>
    <row r="7478" spans="1:11" x14ac:dyDescent="0.2">
      <c r="A7478">
        <v>7476</v>
      </c>
      <c r="B7478" t="s">
        <v>7475</v>
      </c>
      <c r="C7478" s="14" t="s">
        <v>8662</v>
      </c>
      <c r="D7478">
        <v>0.37405371665954601</v>
      </c>
      <c r="E7478" t="s">
        <v>13357</v>
      </c>
      <c r="F7478">
        <v>-2.6501035000000006E-2</v>
      </c>
      <c r="G7478">
        <v>0.77115925100000005</v>
      </c>
      <c r="H7478">
        <v>1</v>
      </c>
      <c r="I7478">
        <v>1</v>
      </c>
      <c r="J7478" t="e">
        <v>#N/A</v>
      </c>
      <c r="K7478" t="e">
        <v>#N/A</v>
      </c>
    </row>
    <row r="7479" spans="1:11" x14ac:dyDescent="0.2">
      <c r="A7479">
        <v>7477</v>
      </c>
      <c r="B7479" t="s">
        <v>7476</v>
      </c>
      <c r="C7479" s="14" t="s">
        <v>8662</v>
      </c>
      <c r="D7479">
        <v>0.76859664916992199</v>
      </c>
      <c r="E7479" t="s">
        <v>13357</v>
      </c>
      <c r="F7479" t="e">
        <v>#N/A</v>
      </c>
      <c r="G7479">
        <v>0.77115925100000005</v>
      </c>
      <c r="H7479" t="e">
        <v>#N/A</v>
      </c>
      <c r="I7479" t="e">
        <v>#N/A</v>
      </c>
      <c r="J7479" t="e">
        <v>#N/A</v>
      </c>
      <c r="K7479" t="e">
        <v>#N/A</v>
      </c>
    </row>
    <row r="7480" spans="1:11" x14ac:dyDescent="0.2">
      <c r="A7480">
        <v>7478</v>
      </c>
      <c r="B7480" t="s">
        <v>7477</v>
      </c>
      <c r="C7480" s="14" t="s">
        <v>8666</v>
      </c>
      <c r="D7480">
        <v>0.240126743912697</v>
      </c>
      <c r="E7480" t="s">
        <v>13357</v>
      </c>
      <c r="F7480">
        <v>-0.15168547200000002</v>
      </c>
      <c r="G7480">
        <v>0.77115925100000005</v>
      </c>
      <c r="H7480">
        <v>1.1287199999999999E-3</v>
      </c>
      <c r="I7480">
        <v>1.8921759094385201E-2</v>
      </c>
      <c r="J7480" t="e">
        <v>#N/A</v>
      </c>
      <c r="K7480" t="e">
        <v>#N/A</v>
      </c>
    </row>
    <row r="7481" spans="1:11" x14ac:dyDescent="0.2">
      <c r="A7481">
        <v>7479</v>
      </c>
      <c r="B7481" t="s">
        <v>7478</v>
      </c>
      <c r="C7481" s="14" t="s">
        <v>8662</v>
      </c>
      <c r="D7481">
        <v>0.273936986923218</v>
      </c>
      <c r="E7481" t="s">
        <v>13357</v>
      </c>
      <c r="F7481">
        <v>8.2023899999994487E-4</v>
      </c>
      <c r="G7481">
        <v>1.296418614</v>
      </c>
      <c r="H7481">
        <v>0.97063709799999998</v>
      </c>
      <c r="I7481">
        <v>1</v>
      </c>
      <c r="J7481" t="e">
        <v>#N/A</v>
      </c>
      <c r="K7481" t="e">
        <v>#N/A</v>
      </c>
    </row>
    <row r="7482" spans="1:11" x14ac:dyDescent="0.2">
      <c r="A7482">
        <v>7480</v>
      </c>
      <c r="B7482" t="s">
        <v>7479</v>
      </c>
      <c r="C7482" s="14" t="s">
        <v>8662</v>
      </c>
      <c r="D7482">
        <v>0.271997511386871</v>
      </c>
      <c r="E7482" t="s">
        <v>13357</v>
      </c>
      <c r="F7482">
        <v>-2.2372398999999987E-2</v>
      </c>
      <c r="G7482">
        <v>1.296418614</v>
      </c>
      <c r="H7482">
        <v>0.66119042400000005</v>
      </c>
      <c r="I7482">
        <v>1</v>
      </c>
      <c r="J7482" t="e">
        <v>#N/A</v>
      </c>
      <c r="K7482" t="e">
        <v>#N/A</v>
      </c>
    </row>
    <row r="7483" spans="1:11" x14ac:dyDescent="0.2">
      <c r="A7483">
        <v>7481</v>
      </c>
      <c r="B7483" t="s">
        <v>7480</v>
      </c>
      <c r="C7483" s="14" t="s">
        <v>8664</v>
      </c>
      <c r="D7483">
        <v>-2.2940346971154199E-2</v>
      </c>
      <c r="E7483" t="s">
        <v>13361</v>
      </c>
      <c r="F7483" t="e">
        <v>#N/A</v>
      </c>
      <c r="G7483">
        <v>5.1366316000000002E-2</v>
      </c>
      <c r="H7483" t="e">
        <v>#N/A</v>
      </c>
      <c r="I7483" t="e">
        <v>#N/A</v>
      </c>
      <c r="J7483" t="e">
        <v>#N/A</v>
      </c>
      <c r="K7483" t="e">
        <v>#N/A</v>
      </c>
    </row>
    <row r="7484" spans="1:11" x14ac:dyDescent="0.2">
      <c r="A7484">
        <v>7482</v>
      </c>
      <c r="B7484" t="s">
        <v>7481</v>
      </c>
      <c r="C7484" s="14" t="s">
        <v>8662</v>
      </c>
      <c r="D7484">
        <v>0.15336795151233701</v>
      </c>
      <c r="E7484" t="s">
        <v>13357</v>
      </c>
      <c r="F7484">
        <v>4.0462739999999997E-2</v>
      </c>
      <c r="G7484">
        <v>0.23553205199999999</v>
      </c>
      <c r="H7484">
        <v>0.204597893</v>
      </c>
      <c r="I7484">
        <v>0.99560905799999999</v>
      </c>
      <c r="J7484" t="e">
        <v>#N/A</v>
      </c>
      <c r="K7484" t="e">
        <v>#N/A</v>
      </c>
    </row>
    <row r="7485" spans="1:11" x14ac:dyDescent="0.2">
      <c r="A7485">
        <v>7483</v>
      </c>
      <c r="B7485" t="s">
        <v>7482</v>
      </c>
      <c r="C7485" s="14" t="s">
        <v>8662</v>
      </c>
      <c r="D7485">
        <v>0.30399352312088002</v>
      </c>
      <c r="E7485" t="s">
        <v>13357</v>
      </c>
      <c r="F7485" t="e">
        <v>#N/A</v>
      </c>
      <c r="G7485">
        <v>0.23553205199999999</v>
      </c>
      <c r="H7485" t="e">
        <v>#N/A</v>
      </c>
      <c r="I7485" t="e">
        <v>#N/A</v>
      </c>
      <c r="J7485" t="e">
        <v>#N/A</v>
      </c>
      <c r="K7485" t="e">
        <v>#N/A</v>
      </c>
    </row>
    <row r="7486" spans="1:11" x14ac:dyDescent="0.2">
      <c r="A7486">
        <v>7484</v>
      </c>
      <c r="B7486" t="s">
        <v>7483</v>
      </c>
      <c r="C7486" s="14" t="s">
        <v>8662</v>
      </c>
      <c r="D7486">
        <v>0.40086448192596402</v>
      </c>
      <c r="E7486" t="s">
        <v>13357</v>
      </c>
      <c r="F7486">
        <v>4.0490179000000001E-2</v>
      </c>
      <c r="G7486">
        <v>0.23553205199999999</v>
      </c>
      <c r="H7486">
        <v>1.8140864999999999E-2</v>
      </c>
      <c r="I7486">
        <v>0.16627861432563501</v>
      </c>
      <c r="J7486" t="e">
        <v>#N/A</v>
      </c>
      <c r="K7486" t="e">
        <v>#N/A</v>
      </c>
    </row>
    <row r="7487" spans="1:11" x14ac:dyDescent="0.2">
      <c r="A7487">
        <v>7485</v>
      </c>
      <c r="B7487" t="s">
        <v>7484</v>
      </c>
      <c r="C7487" s="14" t="s">
        <v>8662</v>
      </c>
      <c r="D7487">
        <v>0.40086448192596402</v>
      </c>
      <c r="E7487" t="s">
        <v>13357</v>
      </c>
      <c r="F7487">
        <v>3.0165009999999992E-2</v>
      </c>
      <c r="G7487">
        <v>0.23553205199999999</v>
      </c>
      <c r="H7487">
        <v>9.7344152000000003E-2</v>
      </c>
      <c r="I7487">
        <v>0.58960472126012697</v>
      </c>
      <c r="J7487" t="e">
        <v>#N/A</v>
      </c>
      <c r="K7487" t="e">
        <v>#N/A</v>
      </c>
    </row>
    <row r="7488" spans="1:11" x14ac:dyDescent="0.2">
      <c r="A7488">
        <v>7486</v>
      </c>
      <c r="B7488" t="s">
        <v>7485</v>
      </c>
      <c r="C7488" s="14" t="s">
        <v>8662</v>
      </c>
      <c r="D7488">
        <v>0.34996634721755998</v>
      </c>
      <c r="E7488" t="s">
        <v>13357</v>
      </c>
      <c r="F7488" t="e">
        <v>#N/A</v>
      </c>
      <c r="G7488">
        <v>0.23553205199999999</v>
      </c>
      <c r="H7488" t="e">
        <v>#N/A</v>
      </c>
      <c r="I7488" t="e">
        <v>#N/A</v>
      </c>
      <c r="J7488" t="e">
        <v>#N/A</v>
      </c>
      <c r="K7488" t="e">
        <v>#N/A</v>
      </c>
    </row>
    <row r="7489" spans="1:11" x14ac:dyDescent="0.2">
      <c r="A7489">
        <v>7487</v>
      </c>
      <c r="B7489" t="s">
        <v>7486</v>
      </c>
      <c r="C7489" s="14" t="s">
        <v>8665</v>
      </c>
      <c r="D7489">
        <v>3.2330363988876301E-2</v>
      </c>
      <c r="E7489" t="s">
        <v>13361</v>
      </c>
      <c r="F7489">
        <v>-3.1027880000000008E-2</v>
      </c>
      <c r="G7489">
        <v>0.23553205199999999</v>
      </c>
      <c r="H7489">
        <v>0.226767724</v>
      </c>
      <c r="I7489">
        <v>1</v>
      </c>
      <c r="J7489" t="e">
        <v>#N/A</v>
      </c>
      <c r="K7489" t="e">
        <v>#N/A</v>
      </c>
    </row>
    <row r="7490" spans="1:11" x14ac:dyDescent="0.2">
      <c r="A7490">
        <v>7488</v>
      </c>
      <c r="B7490" t="s">
        <v>7487</v>
      </c>
      <c r="C7490" s="14" t="s">
        <v>8662</v>
      </c>
      <c r="D7490">
        <v>7.6344348490238204E-2</v>
      </c>
      <c r="E7490" t="s">
        <v>13361</v>
      </c>
      <c r="F7490" t="e">
        <v>#N/A</v>
      </c>
      <c r="G7490">
        <v>0.23553205199999999</v>
      </c>
      <c r="H7490">
        <v>0.54080344999999996</v>
      </c>
      <c r="I7490">
        <v>1</v>
      </c>
      <c r="J7490" t="e">
        <v>#N/A</v>
      </c>
      <c r="K7490" t="e">
        <v>#N/A</v>
      </c>
    </row>
    <row r="7491" spans="1:11" x14ac:dyDescent="0.2">
      <c r="A7491">
        <v>7489</v>
      </c>
      <c r="B7491" t="s">
        <v>7488</v>
      </c>
      <c r="C7491" s="14" t="s">
        <v>8662</v>
      </c>
      <c r="D7491">
        <v>0.25047603249549899</v>
      </c>
      <c r="E7491" t="s">
        <v>13357</v>
      </c>
      <c r="F7491">
        <v>-4.6883035999999996E-2</v>
      </c>
      <c r="G7491">
        <v>0.31185737600000002</v>
      </c>
      <c r="H7491">
        <v>3.2196192999999998E-2</v>
      </c>
      <c r="I7491">
        <v>0.26001257444131198</v>
      </c>
      <c r="J7491" t="e">
        <v>#N/A</v>
      </c>
      <c r="K7491" t="e">
        <v>#N/A</v>
      </c>
    </row>
    <row r="7492" spans="1:11" x14ac:dyDescent="0.2">
      <c r="A7492">
        <v>7490</v>
      </c>
      <c r="B7492" t="s">
        <v>7489</v>
      </c>
      <c r="C7492" s="14" t="s">
        <v>8663</v>
      </c>
      <c r="D7492" t="s">
        <v>13358</v>
      </c>
      <c r="E7492" t="s">
        <v>13361</v>
      </c>
      <c r="F7492" t="e">
        <v>#N/A</v>
      </c>
      <c r="G7492">
        <v>0.52306319199999995</v>
      </c>
      <c r="H7492" t="e">
        <v>#N/A</v>
      </c>
      <c r="I7492" t="e">
        <v>#N/A</v>
      </c>
      <c r="J7492" t="e">
        <v>#N/A</v>
      </c>
      <c r="K7492" t="e">
        <v>#N/A</v>
      </c>
    </row>
    <row r="7493" spans="1:11" x14ac:dyDescent="0.2">
      <c r="A7493">
        <v>7491</v>
      </c>
      <c r="B7493" t="s">
        <v>7490</v>
      </c>
      <c r="C7493" s="14" t="s">
        <v>8665</v>
      </c>
      <c r="D7493">
        <v>-7.3143638670444502E-2</v>
      </c>
      <c r="E7493" t="s">
        <v>13361</v>
      </c>
      <c r="F7493">
        <v>-5.9215297999999916E-2</v>
      </c>
      <c r="G7493">
        <v>1.260347938</v>
      </c>
      <c r="H7493">
        <v>0.19041187500000001</v>
      </c>
      <c r="I7493">
        <v>0.94877301800000002</v>
      </c>
      <c r="J7493" t="s">
        <v>8665</v>
      </c>
      <c r="K7493" t="s">
        <v>10862</v>
      </c>
    </row>
    <row r="7494" spans="1:11" x14ac:dyDescent="0.2">
      <c r="A7494">
        <v>7492</v>
      </c>
      <c r="B7494" t="s">
        <v>7491</v>
      </c>
      <c r="C7494" s="14" t="s">
        <v>8665</v>
      </c>
      <c r="D7494">
        <v>-0.12117822468280801</v>
      </c>
      <c r="E7494" t="s">
        <v>13361</v>
      </c>
      <c r="F7494">
        <v>-7.950525E-2</v>
      </c>
      <c r="G7494">
        <v>1.260347938</v>
      </c>
      <c r="H7494">
        <v>4.0998351000000002E-2</v>
      </c>
      <c r="I7494">
        <v>0.311922598771671</v>
      </c>
      <c r="J7494" t="e">
        <v>#N/A</v>
      </c>
      <c r="K7494" t="e">
        <v>#N/A</v>
      </c>
    </row>
    <row r="7495" spans="1:11" x14ac:dyDescent="0.2">
      <c r="A7495">
        <v>7493</v>
      </c>
      <c r="B7495" t="s">
        <v>7492</v>
      </c>
      <c r="C7495" s="14" t="s">
        <v>8662</v>
      </c>
      <c r="D7495">
        <v>0.207073464989662</v>
      </c>
      <c r="E7495" t="s">
        <v>13357</v>
      </c>
      <c r="F7495">
        <v>0.164606486</v>
      </c>
      <c r="G7495">
        <v>1.260347938</v>
      </c>
      <c r="H7495">
        <v>3.3306210678300002E-7</v>
      </c>
      <c r="I7495">
        <v>2.21389007984488E-5</v>
      </c>
      <c r="J7495" t="s">
        <v>8662</v>
      </c>
      <c r="K7495" t="s">
        <v>10862</v>
      </c>
    </row>
    <row r="7496" spans="1:11" x14ac:dyDescent="0.2">
      <c r="A7496">
        <v>7494</v>
      </c>
      <c r="B7496" t="s">
        <v>7493</v>
      </c>
      <c r="C7496" s="14" t="s">
        <v>8665</v>
      </c>
      <c r="D7496">
        <v>5.6188828311860596E-3</v>
      </c>
      <c r="E7496" t="s">
        <v>13361</v>
      </c>
      <c r="F7496">
        <v>-5.410958999999993E-2</v>
      </c>
      <c r="G7496">
        <v>1.0928706720000001</v>
      </c>
      <c r="H7496">
        <v>3.2949878000000002E-2</v>
      </c>
      <c r="I7496">
        <v>0.264768746775908</v>
      </c>
      <c r="J7496" t="s">
        <v>8665</v>
      </c>
      <c r="K7496" t="s">
        <v>10862</v>
      </c>
    </row>
    <row r="7497" spans="1:11" x14ac:dyDescent="0.2">
      <c r="A7497">
        <v>7495</v>
      </c>
      <c r="B7497" t="s">
        <v>7494</v>
      </c>
      <c r="C7497" s="14" t="s">
        <v>8664</v>
      </c>
      <c r="D7497">
        <v>0.33688020706176802</v>
      </c>
      <c r="E7497" t="s">
        <v>13361</v>
      </c>
      <c r="F7497" t="e">
        <v>#N/A</v>
      </c>
      <c r="G7497">
        <v>1.512943991</v>
      </c>
      <c r="H7497" t="e">
        <v>#N/A</v>
      </c>
      <c r="I7497" t="e">
        <v>#N/A</v>
      </c>
      <c r="J7497" t="e">
        <v>#N/A</v>
      </c>
      <c r="K7497" t="e">
        <v>#N/A</v>
      </c>
    </row>
    <row r="7498" spans="1:11" x14ac:dyDescent="0.2">
      <c r="A7498">
        <v>7496</v>
      </c>
      <c r="B7498" t="s">
        <v>7495</v>
      </c>
      <c r="C7498" s="14" t="s">
        <v>8662</v>
      </c>
      <c r="D7498">
        <v>0.26394724845886203</v>
      </c>
      <c r="E7498" t="s">
        <v>13357</v>
      </c>
      <c r="F7498">
        <v>0.10173564600000001</v>
      </c>
      <c r="G7498">
        <v>0.55335177599999996</v>
      </c>
      <c r="H7498">
        <v>0</v>
      </c>
      <c r="I7498">
        <v>0</v>
      </c>
      <c r="J7498" t="e">
        <v>#N/A</v>
      </c>
      <c r="K7498" t="e">
        <v>#N/A</v>
      </c>
    </row>
    <row r="7499" spans="1:11" x14ac:dyDescent="0.2">
      <c r="A7499">
        <v>7497</v>
      </c>
      <c r="B7499" t="s">
        <v>7496</v>
      </c>
      <c r="C7499" s="14" t="s">
        <v>8663</v>
      </c>
      <c r="D7499">
        <v>0.445815980434418</v>
      </c>
      <c r="E7499" t="s">
        <v>13361</v>
      </c>
      <c r="F7499">
        <v>1.3089989999999996E-2</v>
      </c>
      <c r="G7499">
        <v>0.55335177599999996</v>
      </c>
      <c r="H7499">
        <v>0.68771384899999999</v>
      </c>
      <c r="I7499">
        <v>1</v>
      </c>
      <c r="J7499" t="e">
        <v>#N/A</v>
      </c>
      <c r="K7499" t="e">
        <v>#N/A</v>
      </c>
    </row>
    <row r="7500" spans="1:11" x14ac:dyDescent="0.2">
      <c r="A7500">
        <v>7498</v>
      </c>
      <c r="B7500" t="s">
        <v>7497</v>
      </c>
      <c r="C7500" s="14" t="s">
        <v>8663</v>
      </c>
      <c r="D7500">
        <v>0.273484736680984</v>
      </c>
      <c r="E7500" t="s">
        <v>13361</v>
      </c>
      <c r="F7500">
        <v>8.4160899999999872E-3</v>
      </c>
      <c r="G7500">
        <v>0.55335177599999996</v>
      </c>
      <c r="H7500">
        <v>0.50514282700000002</v>
      </c>
      <c r="I7500">
        <v>1</v>
      </c>
      <c r="J7500" t="e">
        <v>#N/A</v>
      </c>
      <c r="K7500" t="e">
        <v>#N/A</v>
      </c>
    </row>
    <row r="7501" spans="1:11" x14ac:dyDescent="0.2">
      <c r="A7501">
        <v>7499</v>
      </c>
      <c r="B7501" t="s">
        <v>7498</v>
      </c>
      <c r="C7501" s="14" t="s">
        <v>8662</v>
      </c>
      <c r="D7501">
        <v>0.43251562118530301</v>
      </c>
      <c r="E7501" t="s">
        <v>13357</v>
      </c>
      <c r="F7501">
        <v>-1.7779808000000008E-2</v>
      </c>
      <c r="G7501">
        <v>0.28301317999999998</v>
      </c>
      <c r="H7501">
        <v>0.39149482099999999</v>
      </c>
      <c r="I7501">
        <v>1</v>
      </c>
      <c r="J7501" t="e">
        <v>#N/A</v>
      </c>
      <c r="K7501" t="e">
        <v>#N/A</v>
      </c>
    </row>
    <row r="7502" spans="1:11" x14ac:dyDescent="0.2">
      <c r="A7502">
        <v>7500</v>
      </c>
      <c r="B7502" t="s">
        <v>7499</v>
      </c>
      <c r="C7502" s="14" t="s">
        <v>8662</v>
      </c>
      <c r="D7502">
        <v>0.45188540220260598</v>
      </c>
      <c r="E7502" t="s">
        <v>13357</v>
      </c>
      <c r="F7502">
        <v>5.6072459999999991E-2</v>
      </c>
      <c r="G7502">
        <v>0.28301317999999998</v>
      </c>
      <c r="H7502">
        <v>0.128316653</v>
      </c>
      <c r="I7502">
        <v>0.71886251243048305</v>
      </c>
      <c r="J7502" t="e">
        <v>#N/A</v>
      </c>
      <c r="K7502" t="e">
        <v>#N/A</v>
      </c>
    </row>
    <row r="7503" spans="1:11" x14ac:dyDescent="0.2">
      <c r="A7503">
        <v>7501</v>
      </c>
      <c r="B7503" t="s">
        <v>7500</v>
      </c>
      <c r="C7503" s="14" t="s">
        <v>8668</v>
      </c>
      <c r="D7503" t="s">
        <v>13358</v>
      </c>
      <c r="E7503" t="s">
        <v>13361</v>
      </c>
      <c r="F7503">
        <v>9.0632602999999978E-2</v>
      </c>
      <c r="G7503">
        <v>0.115160972</v>
      </c>
      <c r="H7503">
        <v>1</v>
      </c>
      <c r="I7503">
        <v>1</v>
      </c>
      <c r="J7503" t="e">
        <v>#N/A</v>
      </c>
      <c r="K7503" t="e">
        <v>#N/A</v>
      </c>
    </row>
    <row r="7504" spans="1:11" x14ac:dyDescent="0.2">
      <c r="A7504">
        <v>7502</v>
      </c>
      <c r="B7504" t="s">
        <v>7501</v>
      </c>
      <c r="C7504" s="14" t="s">
        <v>8665</v>
      </c>
      <c r="D7504">
        <v>-7.7688507735729204E-2</v>
      </c>
      <c r="E7504" t="s">
        <v>13361</v>
      </c>
      <c r="F7504">
        <v>-0.31147541000000001</v>
      </c>
      <c r="G7504">
        <v>0.32051885299999999</v>
      </c>
      <c r="H7504">
        <v>1</v>
      </c>
      <c r="I7504">
        <v>1</v>
      </c>
      <c r="J7504" t="s">
        <v>8665</v>
      </c>
      <c r="K7504" t="s">
        <v>10862</v>
      </c>
    </row>
    <row r="7505" spans="1:11" x14ac:dyDescent="0.2">
      <c r="A7505">
        <v>7503</v>
      </c>
      <c r="B7505" t="s">
        <v>7502</v>
      </c>
      <c r="C7505" s="14" t="s">
        <v>8665</v>
      </c>
      <c r="D7505">
        <v>8.2323841750621796E-2</v>
      </c>
      <c r="E7505" t="s">
        <v>13361</v>
      </c>
      <c r="F7505">
        <v>1</v>
      </c>
      <c r="G7505">
        <v>0.32051885299999999</v>
      </c>
      <c r="H7505">
        <v>1</v>
      </c>
      <c r="I7505">
        <v>1</v>
      </c>
      <c r="J7505" t="s">
        <v>8665</v>
      </c>
      <c r="K7505" t="s">
        <v>10862</v>
      </c>
    </row>
    <row r="7506" spans="1:11" x14ac:dyDescent="0.2">
      <c r="A7506">
        <v>7504</v>
      </c>
      <c r="B7506" t="s">
        <v>7503</v>
      </c>
      <c r="C7506" s="14" t="s">
        <v>8664</v>
      </c>
      <c r="D7506">
        <v>0.20462986826896701</v>
      </c>
      <c r="E7506" t="s">
        <v>13361</v>
      </c>
      <c r="F7506">
        <v>-1</v>
      </c>
      <c r="G7506">
        <v>0.32051885299999999</v>
      </c>
      <c r="H7506">
        <v>1</v>
      </c>
      <c r="I7506">
        <v>1</v>
      </c>
      <c r="J7506" t="e">
        <v>#N/A</v>
      </c>
      <c r="K7506" t="e">
        <v>#N/A</v>
      </c>
    </row>
    <row r="7507" spans="1:11" x14ac:dyDescent="0.2">
      <c r="A7507">
        <v>7505</v>
      </c>
      <c r="B7507" t="s">
        <v>7504</v>
      </c>
      <c r="C7507" s="14" t="s">
        <v>8663</v>
      </c>
      <c r="D7507" t="s">
        <v>13358</v>
      </c>
      <c r="E7507" t="s">
        <v>13361</v>
      </c>
      <c r="F7507">
        <v>-3.3333333E-2</v>
      </c>
      <c r="G7507">
        <v>1.191824429</v>
      </c>
      <c r="H7507">
        <v>1</v>
      </c>
      <c r="I7507">
        <v>1</v>
      </c>
      <c r="J7507" t="e">
        <v>#N/A</v>
      </c>
      <c r="K7507" t="e">
        <v>#N/A</v>
      </c>
    </row>
    <row r="7508" spans="1:11" x14ac:dyDescent="0.2">
      <c r="A7508">
        <v>7506</v>
      </c>
      <c r="B7508" t="s">
        <v>7505</v>
      </c>
      <c r="C7508" s="14" t="s">
        <v>8665</v>
      </c>
      <c r="D7508">
        <v>-0.23359368741512301</v>
      </c>
      <c r="E7508" t="s">
        <v>13361</v>
      </c>
      <c r="F7508">
        <v>-6.7578520000000086E-3</v>
      </c>
      <c r="G7508">
        <v>0.98069184899999995</v>
      </c>
      <c r="H7508">
        <v>0.84831377699999999</v>
      </c>
      <c r="I7508">
        <v>1</v>
      </c>
      <c r="J7508" t="e">
        <v>#N/A</v>
      </c>
      <c r="K7508" t="e">
        <v>#N/A</v>
      </c>
    </row>
    <row r="7509" spans="1:11" x14ac:dyDescent="0.2">
      <c r="A7509">
        <v>7507</v>
      </c>
      <c r="B7509" t="s">
        <v>7506</v>
      </c>
      <c r="C7509" s="14" t="s">
        <v>8665</v>
      </c>
      <c r="D7509">
        <v>-0.13498358428478199</v>
      </c>
      <c r="E7509" t="s">
        <v>13361</v>
      </c>
      <c r="F7509">
        <v>-1.5531824999999999E-2</v>
      </c>
      <c r="G7509">
        <v>0.98069184899999995</v>
      </c>
      <c r="H7509">
        <v>0.91997535799999997</v>
      </c>
      <c r="I7509">
        <v>1</v>
      </c>
      <c r="J7509" t="e">
        <v>#N/A</v>
      </c>
      <c r="K7509" t="e">
        <v>#N/A</v>
      </c>
    </row>
    <row r="7510" spans="1:11" x14ac:dyDescent="0.2">
      <c r="A7510">
        <v>7508</v>
      </c>
      <c r="B7510" t="s">
        <v>7507</v>
      </c>
      <c r="C7510" s="14" t="s">
        <v>8665</v>
      </c>
      <c r="D7510">
        <v>-0.176609978079796</v>
      </c>
      <c r="E7510" t="s">
        <v>13361</v>
      </c>
      <c r="F7510">
        <v>5.3751243000000004E-2</v>
      </c>
      <c r="G7510">
        <v>0.98069184899999995</v>
      </c>
      <c r="H7510">
        <v>0.26891990900000001</v>
      </c>
      <c r="I7510">
        <v>1</v>
      </c>
      <c r="J7510" t="e">
        <v>#N/A</v>
      </c>
      <c r="K7510" t="e">
        <v>#N/A</v>
      </c>
    </row>
    <row r="7511" spans="1:11" x14ac:dyDescent="0.2">
      <c r="A7511">
        <v>7509</v>
      </c>
      <c r="B7511" t="s">
        <v>7508</v>
      </c>
      <c r="C7511" s="14" t="s">
        <v>8662</v>
      </c>
      <c r="D7511">
        <v>0.28514173626899703</v>
      </c>
      <c r="E7511" t="s">
        <v>13357</v>
      </c>
      <c r="F7511">
        <v>8.0913563000000077E-2</v>
      </c>
      <c r="G7511">
        <v>0.98069184899999995</v>
      </c>
      <c r="H7511">
        <v>0.214710915</v>
      </c>
      <c r="I7511">
        <v>1</v>
      </c>
      <c r="J7511" t="e">
        <v>#N/A</v>
      </c>
      <c r="K7511" t="e">
        <v>#N/A</v>
      </c>
    </row>
    <row r="7512" spans="1:11" x14ac:dyDescent="0.2">
      <c r="A7512">
        <v>7510</v>
      </c>
      <c r="B7512" t="s">
        <v>7509</v>
      </c>
      <c r="C7512" s="14" t="s">
        <v>8663</v>
      </c>
      <c r="D7512" t="s">
        <v>13358</v>
      </c>
      <c r="E7512" t="s">
        <v>13361</v>
      </c>
      <c r="F7512" t="e">
        <v>#N/A</v>
      </c>
      <c r="G7512">
        <v>-0.52719594700000005</v>
      </c>
      <c r="H7512">
        <v>1</v>
      </c>
      <c r="I7512">
        <v>1</v>
      </c>
      <c r="J7512" t="e">
        <v>#N/A</v>
      </c>
      <c r="K7512" t="e">
        <v>#N/A</v>
      </c>
    </row>
    <row r="7513" spans="1:11" x14ac:dyDescent="0.2">
      <c r="A7513">
        <v>7511</v>
      </c>
      <c r="B7513" t="s">
        <v>7510</v>
      </c>
      <c r="C7513" s="14" t="s">
        <v>8662</v>
      </c>
      <c r="D7513">
        <v>0.39024966955184898</v>
      </c>
      <c r="E7513" t="s">
        <v>13357</v>
      </c>
      <c r="F7513">
        <v>1.8912530000000038E-2</v>
      </c>
      <c r="G7513">
        <v>-0.52719594700000005</v>
      </c>
      <c r="H7513">
        <v>0.584462229</v>
      </c>
      <c r="I7513">
        <v>1</v>
      </c>
      <c r="J7513" t="e">
        <v>#N/A</v>
      </c>
      <c r="K7513" t="e">
        <v>#N/A</v>
      </c>
    </row>
    <row r="7514" spans="1:11" x14ac:dyDescent="0.2">
      <c r="A7514">
        <v>7512</v>
      </c>
      <c r="B7514" t="s">
        <v>7511</v>
      </c>
      <c r="C7514" s="14" t="s">
        <v>8666</v>
      </c>
      <c r="D7514">
        <v>0.29976922273635898</v>
      </c>
      <c r="E7514" t="s">
        <v>13357</v>
      </c>
      <c r="F7514">
        <v>-4.5254940000000188E-3</v>
      </c>
      <c r="G7514">
        <v>-0.52719594700000005</v>
      </c>
      <c r="H7514">
        <v>0.88676018099999998</v>
      </c>
      <c r="I7514">
        <v>1</v>
      </c>
      <c r="J7514" t="s">
        <v>8667</v>
      </c>
      <c r="K7514" t="s">
        <v>10863</v>
      </c>
    </row>
    <row r="7515" spans="1:11" x14ac:dyDescent="0.2">
      <c r="A7515">
        <v>7513</v>
      </c>
      <c r="B7515" t="s">
        <v>7512</v>
      </c>
      <c r="C7515" s="14" t="s">
        <v>8662</v>
      </c>
      <c r="D7515">
        <v>0.14828531444072701</v>
      </c>
      <c r="E7515" t="s">
        <v>13357</v>
      </c>
      <c r="F7515">
        <v>2.3508368000000002E-2</v>
      </c>
      <c r="G7515">
        <v>5.7248344E-2</v>
      </c>
      <c r="H7515">
        <v>0.52935361400000003</v>
      </c>
      <c r="I7515">
        <v>1</v>
      </c>
      <c r="J7515" t="e">
        <v>#N/A</v>
      </c>
      <c r="K7515" t="e">
        <v>#N/A</v>
      </c>
    </row>
    <row r="7516" spans="1:11" x14ac:dyDescent="0.2">
      <c r="A7516">
        <v>7514</v>
      </c>
      <c r="B7516" t="s">
        <v>7513</v>
      </c>
      <c r="C7516" s="14" t="s">
        <v>8666</v>
      </c>
      <c r="D7516">
        <v>0.18107157945632901</v>
      </c>
      <c r="E7516" t="s">
        <v>13357</v>
      </c>
      <c r="F7516">
        <v>-0.20242513600000001</v>
      </c>
      <c r="G7516">
        <v>0.42334792799999998</v>
      </c>
      <c r="H7516">
        <v>1.11158E-4</v>
      </c>
      <c r="I7516">
        <v>2.8937680000000001E-3</v>
      </c>
      <c r="J7516" t="e">
        <v>#N/A</v>
      </c>
      <c r="K7516" t="e">
        <v>#N/A</v>
      </c>
    </row>
    <row r="7517" spans="1:11" x14ac:dyDescent="0.2">
      <c r="A7517">
        <v>7515</v>
      </c>
      <c r="B7517" t="s">
        <v>7514</v>
      </c>
      <c r="C7517" s="14" t="s">
        <v>8662</v>
      </c>
      <c r="D7517">
        <v>0.354421555995941</v>
      </c>
      <c r="E7517" t="s">
        <v>13357</v>
      </c>
      <c r="F7517">
        <v>-7.1757038999999995E-2</v>
      </c>
      <c r="G7517">
        <v>0.42334792799999998</v>
      </c>
      <c r="H7517">
        <v>1.8053131E-2</v>
      </c>
      <c r="I7517">
        <v>0.16572650837304301</v>
      </c>
      <c r="J7517" t="e">
        <v>#N/A</v>
      </c>
      <c r="K7517" t="e">
        <v>#N/A</v>
      </c>
    </row>
    <row r="7518" spans="1:11" x14ac:dyDescent="0.2">
      <c r="A7518">
        <v>7516</v>
      </c>
      <c r="B7518" t="s">
        <v>7515</v>
      </c>
      <c r="C7518" s="14" t="s">
        <v>8662</v>
      </c>
      <c r="D7518">
        <v>0.28530406951904302</v>
      </c>
      <c r="E7518" t="s">
        <v>13357</v>
      </c>
      <c r="F7518">
        <v>-6.8365797000000006E-2</v>
      </c>
      <c r="G7518">
        <v>0.42334792799999998</v>
      </c>
      <c r="H7518">
        <v>0.18626869300000001</v>
      </c>
      <c r="I7518">
        <v>0.93450286217405398</v>
      </c>
      <c r="J7518" t="e">
        <v>#N/A</v>
      </c>
      <c r="K7518" t="e">
        <v>#N/A</v>
      </c>
    </row>
    <row r="7519" spans="1:11" x14ac:dyDescent="0.2">
      <c r="A7519">
        <v>7517</v>
      </c>
      <c r="B7519" t="s">
        <v>7516</v>
      </c>
      <c r="C7519" s="14" t="s">
        <v>8666</v>
      </c>
      <c r="D7519">
        <v>0.21283335983753199</v>
      </c>
      <c r="E7519" t="s">
        <v>13357</v>
      </c>
      <c r="F7519">
        <v>-6.3774207000000027E-2</v>
      </c>
      <c r="G7519">
        <v>0.42334792799999998</v>
      </c>
      <c r="H7519">
        <v>1</v>
      </c>
      <c r="I7519">
        <v>1</v>
      </c>
      <c r="J7519" t="e">
        <v>#N/A</v>
      </c>
      <c r="K7519" t="e">
        <v>#N/A</v>
      </c>
    </row>
    <row r="7520" spans="1:11" x14ac:dyDescent="0.2">
      <c r="A7520">
        <v>7518</v>
      </c>
      <c r="B7520" t="s">
        <v>7517</v>
      </c>
      <c r="C7520" s="14" t="s">
        <v>8662</v>
      </c>
      <c r="D7520">
        <v>0.44829580187797502</v>
      </c>
      <c r="E7520" t="s">
        <v>13357</v>
      </c>
      <c r="F7520">
        <v>-8.9398509000000015E-2</v>
      </c>
      <c r="G7520">
        <v>0.42334792799999998</v>
      </c>
      <c r="H7520">
        <v>1</v>
      </c>
      <c r="I7520">
        <v>1</v>
      </c>
      <c r="J7520" t="e">
        <v>#N/A</v>
      </c>
      <c r="K7520" t="e">
        <v>#N/A</v>
      </c>
    </row>
    <row r="7521" spans="1:11" x14ac:dyDescent="0.2">
      <c r="A7521">
        <v>7519</v>
      </c>
      <c r="B7521" t="s">
        <v>7518</v>
      </c>
      <c r="C7521" s="14" t="s">
        <v>8670</v>
      </c>
      <c r="D7521">
        <v>0.304430991411209</v>
      </c>
      <c r="E7521" t="s">
        <v>13361</v>
      </c>
      <c r="F7521" t="e">
        <v>#N/A</v>
      </c>
      <c r="G7521">
        <v>0.42334792799999998</v>
      </c>
      <c r="H7521" t="e">
        <v>#N/A</v>
      </c>
      <c r="I7521" t="e">
        <v>#N/A</v>
      </c>
      <c r="J7521" t="e">
        <v>#N/A</v>
      </c>
      <c r="K7521" t="e">
        <v>#N/A</v>
      </c>
    </row>
    <row r="7522" spans="1:11" x14ac:dyDescent="0.2">
      <c r="A7522">
        <v>7520</v>
      </c>
      <c r="B7522" t="s">
        <v>7519</v>
      </c>
      <c r="C7522" s="14" t="s">
        <v>8670</v>
      </c>
      <c r="D7522">
        <v>0.45029902458190901</v>
      </c>
      <c r="E7522" t="s">
        <v>13361</v>
      </c>
      <c r="F7522" t="e">
        <v>#N/A</v>
      </c>
      <c r="G7522">
        <v>0.42334792799999998</v>
      </c>
      <c r="H7522" t="e">
        <v>#N/A</v>
      </c>
      <c r="I7522" t="e">
        <v>#N/A</v>
      </c>
      <c r="J7522" t="e">
        <v>#N/A</v>
      </c>
      <c r="K7522" t="e">
        <v>#N/A</v>
      </c>
    </row>
    <row r="7523" spans="1:11" x14ac:dyDescent="0.2">
      <c r="A7523">
        <v>7521</v>
      </c>
      <c r="B7523" t="s">
        <v>7520</v>
      </c>
      <c r="C7523" s="14" t="s">
        <v>8666</v>
      </c>
      <c r="D7523">
        <v>0.34467315673828097</v>
      </c>
      <c r="E7523" t="s">
        <v>13357</v>
      </c>
      <c r="F7523">
        <v>0</v>
      </c>
      <c r="G7523">
        <v>0.72773558699999996</v>
      </c>
      <c r="H7523" t="e">
        <v>#N/A</v>
      </c>
      <c r="I7523" t="e">
        <v>#N/A</v>
      </c>
      <c r="J7523" t="e">
        <v>#N/A</v>
      </c>
      <c r="K7523" t="e">
        <v>#N/A</v>
      </c>
    </row>
    <row r="7524" spans="1:11" x14ac:dyDescent="0.2">
      <c r="A7524">
        <v>7522</v>
      </c>
      <c r="B7524" t="s">
        <v>7521</v>
      </c>
      <c r="C7524" s="14" t="s">
        <v>8665</v>
      </c>
      <c r="D7524">
        <v>-0.31262055039405801</v>
      </c>
      <c r="E7524" t="s">
        <v>13361</v>
      </c>
      <c r="F7524">
        <v>-0.22885369600000005</v>
      </c>
      <c r="G7524">
        <v>0.72773558699999996</v>
      </c>
      <c r="H7524">
        <v>0.51265966900000004</v>
      </c>
      <c r="I7524">
        <v>1</v>
      </c>
      <c r="J7524" t="e">
        <v>#N/A</v>
      </c>
      <c r="K7524" t="e">
        <v>#N/A</v>
      </c>
    </row>
    <row r="7525" spans="1:11" x14ac:dyDescent="0.2">
      <c r="A7525">
        <v>7523</v>
      </c>
      <c r="B7525" t="s">
        <v>7522</v>
      </c>
      <c r="C7525" s="14" t="s">
        <v>8666</v>
      </c>
      <c r="D7525">
        <v>0.360587418079376</v>
      </c>
      <c r="E7525" t="s">
        <v>13357</v>
      </c>
      <c r="F7525">
        <v>-0.20661429399999998</v>
      </c>
      <c r="G7525">
        <v>0.109068452</v>
      </c>
      <c r="H7525">
        <v>5.8190828178299997E-7</v>
      </c>
      <c r="I7525">
        <v>3.5876654718163399E-5</v>
      </c>
      <c r="J7525" t="e">
        <v>#N/A</v>
      </c>
      <c r="K7525" t="e">
        <v>#N/A</v>
      </c>
    </row>
    <row r="7526" spans="1:11" x14ac:dyDescent="0.2">
      <c r="A7526">
        <v>7524</v>
      </c>
      <c r="B7526" t="s">
        <v>7523</v>
      </c>
      <c r="C7526" s="14" t="s">
        <v>8668</v>
      </c>
      <c r="D7526" t="s">
        <v>13358</v>
      </c>
      <c r="E7526" t="s">
        <v>13361</v>
      </c>
      <c r="F7526" t="e">
        <v>#N/A</v>
      </c>
      <c r="G7526">
        <v>0.64536472899999997</v>
      </c>
      <c r="H7526" t="e">
        <v>#N/A</v>
      </c>
      <c r="I7526" t="e">
        <v>#N/A</v>
      </c>
      <c r="J7526" t="e">
        <v>#N/A</v>
      </c>
      <c r="K7526" t="e">
        <v>#N/A</v>
      </c>
    </row>
    <row r="7527" spans="1:11" x14ac:dyDescent="0.2">
      <c r="A7527">
        <v>7525</v>
      </c>
      <c r="B7527" t="s">
        <v>7524</v>
      </c>
      <c r="C7527" s="14" t="s">
        <v>8664</v>
      </c>
      <c r="D7527">
        <v>0.18311823904514299</v>
      </c>
      <c r="E7527" t="s">
        <v>13361</v>
      </c>
      <c r="F7527" t="e">
        <v>#N/A</v>
      </c>
      <c r="G7527">
        <v>0</v>
      </c>
      <c r="H7527" t="e">
        <v>#N/A</v>
      </c>
      <c r="I7527" t="e">
        <v>#N/A</v>
      </c>
      <c r="J7527" t="e">
        <v>#N/A</v>
      </c>
      <c r="K7527" t="e">
        <v>#N/A</v>
      </c>
    </row>
    <row r="7528" spans="1:11" x14ac:dyDescent="0.2">
      <c r="A7528">
        <v>7526</v>
      </c>
      <c r="B7528" t="s">
        <v>7525</v>
      </c>
      <c r="C7528" s="14" t="s">
        <v>8666</v>
      </c>
      <c r="D7528">
        <v>0.21382381021976499</v>
      </c>
      <c r="E7528" t="s">
        <v>13357</v>
      </c>
      <c r="F7528">
        <v>-0.56320805099999993</v>
      </c>
      <c r="G7528">
        <v>1.252046132</v>
      </c>
      <c r="H7528">
        <v>3.0300197906300001E-9</v>
      </c>
      <c r="I7528">
        <v>3.7266924532052E-7</v>
      </c>
      <c r="J7528" t="e">
        <v>#N/A</v>
      </c>
      <c r="K7528" t="e">
        <v>#N/A</v>
      </c>
    </row>
    <row r="7529" spans="1:11" x14ac:dyDescent="0.2">
      <c r="A7529">
        <v>7527</v>
      </c>
      <c r="B7529" t="s">
        <v>7526</v>
      </c>
      <c r="C7529" s="14" t="s">
        <v>8665</v>
      </c>
      <c r="D7529">
        <v>0.42472597956657399</v>
      </c>
      <c r="E7529" t="s">
        <v>13361</v>
      </c>
      <c r="F7529">
        <v>-9.0754914999999992E-2</v>
      </c>
      <c r="G7529">
        <v>1.741703249</v>
      </c>
      <c r="H7529">
        <v>0.19468279999999999</v>
      </c>
      <c r="I7529">
        <v>0.96269147267960897</v>
      </c>
      <c r="J7529" t="e">
        <v>#N/A</v>
      </c>
      <c r="K7529" t="e">
        <v>#N/A</v>
      </c>
    </row>
    <row r="7530" spans="1:11" x14ac:dyDescent="0.2">
      <c r="A7530">
        <v>7528</v>
      </c>
      <c r="B7530" t="s">
        <v>7527</v>
      </c>
      <c r="C7530" s="14" t="s">
        <v>8665</v>
      </c>
      <c r="D7530">
        <v>0.148783519864082</v>
      </c>
      <c r="E7530" t="s">
        <v>13361</v>
      </c>
      <c r="F7530">
        <v>-7.8507654000000038E-2</v>
      </c>
      <c r="G7530">
        <v>0.90045525900000001</v>
      </c>
      <c r="H7530">
        <v>0.29704683599999998</v>
      </c>
      <c r="I7530">
        <v>1</v>
      </c>
      <c r="J7530" t="e">
        <v>#N/A</v>
      </c>
      <c r="K7530" t="e">
        <v>#N/A</v>
      </c>
    </row>
    <row r="7531" spans="1:11" x14ac:dyDescent="0.2">
      <c r="A7531">
        <v>7529</v>
      </c>
      <c r="B7531" t="s">
        <v>7528</v>
      </c>
      <c r="C7531" s="14" t="s">
        <v>8665</v>
      </c>
      <c r="D7531">
        <v>4.6398304402828203E-2</v>
      </c>
      <c r="E7531" t="s">
        <v>13361</v>
      </c>
      <c r="F7531">
        <v>-2.2640536999999999E-2</v>
      </c>
      <c r="G7531">
        <v>1.2606832990000001</v>
      </c>
      <c r="H7531">
        <v>0.69602111099999997</v>
      </c>
      <c r="I7531">
        <v>1</v>
      </c>
      <c r="J7531" t="e">
        <v>#N/A</v>
      </c>
      <c r="K7531" t="e">
        <v>#N/A</v>
      </c>
    </row>
    <row r="7532" spans="1:11" x14ac:dyDescent="0.2">
      <c r="A7532">
        <v>7530</v>
      </c>
      <c r="B7532" t="s">
        <v>7529</v>
      </c>
      <c r="C7532" s="14" t="s">
        <v>8664</v>
      </c>
      <c r="D7532">
        <v>-8.1113137304782895E-2</v>
      </c>
      <c r="E7532" t="s">
        <v>13361</v>
      </c>
      <c r="F7532" t="e">
        <v>#N/A</v>
      </c>
      <c r="G7532">
        <v>0.23696398799999999</v>
      </c>
      <c r="H7532" t="e">
        <v>#N/A</v>
      </c>
      <c r="I7532" t="e">
        <v>#N/A</v>
      </c>
      <c r="J7532" t="e">
        <v>#N/A</v>
      </c>
      <c r="K7532" t="e">
        <v>#N/A</v>
      </c>
    </row>
    <row r="7533" spans="1:11" x14ac:dyDescent="0.2">
      <c r="A7533">
        <v>7531</v>
      </c>
      <c r="B7533" t="s">
        <v>7530</v>
      </c>
      <c r="C7533" s="14" t="s">
        <v>8668</v>
      </c>
      <c r="D7533" t="s">
        <v>13358</v>
      </c>
      <c r="E7533" t="s">
        <v>13361</v>
      </c>
      <c r="F7533" t="e">
        <v>#N/A</v>
      </c>
      <c r="G7533">
        <v>0.23696398799999999</v>
      </c>
      <c r="H7533" t="e">
        <v>#N/A</v>
      </c>
      <c r="I7533" t="e">
        <v>#N/A</v>
      </c>
      <c r="J7533" t="e">
        <v>#N/A</v>
      </c>
      <c r="K7533" t="e">
        <v>#N/A</v>
      </c>
    </row>
    <row r="7534" spans="1:11" x14ac:dyDescent="0.2">
      <c r="A7534">
        <v>7532</v>
      </c>
      <c r="B7534" t="s">
        <v>7531</v>
      </c>
      <c r="C7534" s="14" t="s">
        <v>8664</v>
      </c>
      <c r="D7534">
        <v>0.51651126146316495</v>
      </c>
      <c r="E7534" t="s">
        <v>13361</v>
      </c>
      <c r="F7534" t="e">
        <v>#N/A</v>
      </c>
      <c r="G7534">
        <v>4.0604952E-2</v>
      </c>
      <c r="H7534" t="e">
        <v>#N/A</v>
      </c>
      <c r="I7534" t="e">
        <v>#N/A</v>
      </c>
      <c r="J7534" t="s">
        <v>8664</v>
      </c>
      <c r="K7534" t="s">
        <v>10862</v>
      </c>
    </row>
    <row r="7535" spans="1:11" x14ac:dyDescent="0.2">
      <c r="A7535">
        <v>7533</v>
      </c>
      <c r="B7535" t="s">
        <v>7532</v>
      </c>
      <c r="C7535" s="14" t="s">
        <v>8665</v>
      </c>
      <c r="D7535">
        <v>6.7954979836940793E-2</v>
      </c>
      <c r="E7535" t="s">
        <v>13361</v>
      </c>
      <c r="F7535">
        <v>-2.3307495999999928E-2</v>
      </c>
      <c r="G7535">
        <v>0.905413201</v>
      </c>
      <c r="H7535">
        <v>0.37923576399999998</v>
      </c>
      <c r="I7535">
        <v>1</v>
      </c>
      <c r="J7535" t="e">
        <v>#N/A</v>
      </c>
      <c r="K7535" t="e">
        <v>#N/A</v>
      </c>
    </row>
    <row r="7536" spans="1:11" x14ac:dyDescent="0.2">
      <c r="A7536">
        <v>7534</v>
      </c>
      <c r="B7536" t="s">
        <v>7533</v>
      </c>
      <c r="C7536" s="14" t="s">
        <v>8666</v>
      </c>
      <c r="D7536">
        <v>0.47726181149482699</v>
      </c>
      <c r="E7536" t="s">
        <v>13357</v>
      </c>
      <c r="F7536" t="e">
        <v>#N/A</v>
      </c>
      <c r="G7536">
        <v>2.0170617630000001</v>
      </c>
      <c r="H7536" t="e">
        <v>#N/A</v>
      </c>
      <c r="I7536" t="e">
        <v>#N/A</v>
      </c>
      <c r="J7536" t="e">
        <v>#N/A</v>
      </c>
      <c r="K7536" t="e">
        <v>#N/A</v>
      </c>
    </row>
    <row r="7537" spans="1:11" x14ac:dyDescent="0.2">
      <c r="A7537">
        <v>7535</v>
      </c>
      <c r="B7537" t="s">
        <v>7534</v>
      </c>
      <c r="C7537" s="14" t="s">
        <v>8662</v>
      </c>
      <c r="D7537">
        <v>0.27515003085136402</v>
      </c>
      <c r="E7537" t="s">
        <v>13357</v>
      </c>
      <c r="F7537">
        <v>1.3432216E-2</v>
      </c>
      <c r="G7537">
        <v>1.494669209</v>
      </c>
      <c r="H7537">
        <v>0.47313924499999999</v>
      </c>
      <c r="I7537">
        <v>1</v>
      </c>
      <c r="J7537" t="e">
        <v>#N/A</v>
      </c>
      <c r="K7537" t="e">
        <v>#N/A</v>
      </c>
    </row>
    <row r="7538" spans="1:11" x14ac:dyDescent="0.2">
      <c r="A7538">
        <v>7536</v>
      </c>
      <c r="B7538" t="s">
        <v>7535</v>
      </c>
      <c r="C7538" s="14" t="s">
        <v>8662</v>
      </c>
      <c r="D7538">
        <v>0.219756469130516</v>
      </c>
      <c r="E7538" t="s">
        <v>13357</v>
      </c>
      <c r="F7538">
        <v>-6.2837275999999997E-2</v>
      </c>
      <c r="G7538">
        <v>0.76539675699999998</v>
      </c>
      <c r="H7538">
        <v>2.8254524999999999E-2</v>
      </c>
      <c r="I7538">
        <v>0.23461602287920499</v>
      </c>
      <c r="J7538" t="e">
        <v>#N/A</v>
      </c>
      <c r="K7538" t="e">
        <v>#N/A</v>
      </c>
    </row>
    <row r="7539" spans="1:11" x14ac:dyDescent="0.2">
      <c r="A7539">
        <v>7537</v>
      </c>
      <c r="B7539" t="s">
        <v>7536</v>
      </c>
      <c r="C7539" s="14" t="s">
        <v>8663</v>
      </c>
      <c r="D7539" t="s">
        <v>13358</v>
      </c>
      <c r="E7539" t="s">
        <v>13361</v>
      </c>
      <c r="F7539">
        <v>2.6300962000000001E-2</v>
      </c>
      <c r="G7539">
        <v>0.21446547599999999</v>
      </c>
      <c r="H7539">
        <v>0.86102837700000001</v>
      </c>
      <c r="I7539">
        <v>1</v>
      </c>
      <c r="J7539" t="e">
        <v>#N/A</v>
      </c>
      <c r="K7539" t="e">
        <v>#N/A</v>
      </c>
    </row>
    <row r="7540" spans="1:11" x14ac:dyDescent="0.2">
      <c r="A7540">
        <v>7538</v>
      </c>
      <c r="B7540" t="s">
        <v>7537</v>
      </c>
      <c r="C7540" s="14" t="s">
        <v>8666</v>
      </c>
      <c r="D7540">
        <v>0.118684224784374</v>
      </c>
      <c r="E7540" t="s">
        <v>13361</v>
      </c>
      <c r="F7540">
        <v>-2.4311772999999981E-2</v>
      </c>
      <c r="G7540">
        <v>0.21446547599999999</v>
      </c>
      <c r="H7540">
        <v>0.58221283899999998</v>
      </c>
      <c r="I7540">
        <v>1</v>
      </c>
      <c r="J7540" t="e">
        <v>#N/A</v>
      </c>
      <c r="K7540" t="e">
        <v>#N/A</v>
      </c>
    </row>
    <row r="7541" spans="1:11" x14ac:dyDescent="0.2">
      <c r="A7541">
        <v>7539</v>
      </c>
      <c r="B7541" t="s">
        <v>7538</v>
      </c>
      <c r="C7541" s="14" t="s">
        <v>8664</v>
      </c>
      <c r="D7541">
        <v>0.31805866956710799</v>
      </c>
      <c r="E7541" t="s">
        <v>13361</v>
      </c>
      <c r="F7541">
        <v>-4.3627350999999925E-2</v>
      </c>
      <c r="G7541">
        <v>0.21446547599999999</v>
      </c>
      <c r="H7541">
        <v>0.58159545499999998</v>
      </c>
      <c r="I7541">
        <v>1</v>
      </c>
      <c r="J7541" t="e">
        <v>#N/A</v>
      </c>
      <c r="K7541" t="e">
        <v>#N/A</v>
      </c>
    </row>
    <row r="7542" spans="1:11" x14ac:dyDescent="0.2">
      <c r="A7542">
        <v>7540</v>
      </c>
      <c r="B7542" t="s">
        <v>7539</v>
      </c>
      <c r="C7542" s="14" t="s">
        <v>8670</v>
      </c>
      <c r="D7542">
        <v>0.49885395169258101</v>
      </c>
      <c r="E7542" t="s">
        <v>13361</v>
      </c>
      <c r="F7542">
        <v>-2.0401250000000593E-3</v>
      </c>
      <c r="G7542">
        <v>0.21446547599999999</v>
      </c>
      <c r="H7542">
        <v>0.91957349600000005</v>
      </c>
      <c r="I7542">
        <v>1</v>
      </c>
      <c r="J7542" t="e">
        <v>#N/A</v>
      </c>
      <c r="K7542" t="e">
        <v>#N/A</v>
      </c>
    </row>
    <row r="7543" spans="1:11" x14ac:dyDescent="0.2">
      <c r="A7543">
        <v>7541</v>
      </c>
      <c r="B7543" t="s">
        <v>7540</v>
      </c>
      <c r="C7543" s="14" t="s">
        <v>8664</v>
      </c>
      <c r="D7543">
        <v>6.5431162714958205E-2</v>
      </c>
      <c r="E7543" t="s">
        <v>13361</v>
      </c>
      <c r="F7543" t="e">
        <v>#N/A</v>
      </c>
      <c r="G7543">
        <v>0.49386688099999998</v>
      </c>
      <c r="H7543" t="e">
        <v>#N/A</v>
      </c>
      <c r="I7543" t="e">
        <v>#N/A</v>
      </c>
      <c r="J7543" t="s">
        <v>8666</v>
      </c>
      <c r="K7543" t="s">
        <v>10863</v>
      </c>
    </row>
    <row r="7544" spans="1:11" x14ac:dyDescent="0.2">
      <c r="A7544">
        <v>7542</v>
      </c>
      <c r="B7544" t="s">
        <v>7541</v>
      </c>
      <c r="C7544" s="14" t="s">
        <v>8663</v>
      </c>
      <c r="D7544" t="s">
        <v>13358</v>
      </c>
      <c r="E7544" t="s">
        <v>13361</v>
      </c>
      <c r="F7544">
        <v>-0.218837478</v>
      </c>
      <c r="G7544">
        <v>0.91897595200000004</v>
      </c>
      <c r="H7544">
        <v>9.1636749999999996E-3</v>
      </c>
      <c r="I7544">
        <v>9.7983650000000005E-2</v>
      </c>
      <c r="J7544" t="e">
        <v>#N/A</v>
      </c>
      <c r="K7544" t="e">
        <v>#N/A</v>
      </c>
    </row>
    <row r="7545" spans="1:11" x14ac:dyDescent="0.2">
      <c r="A7545">
        <v>7543</v>
      </c>
      <c r="B7545" t="s">
        <v>7542</v>
      </c>
      <c r="C7545" s="14" t="s">
        <v>8663</v>
      </c>
      <c r="D7545" t="s">
        <v>13358</v>
      </c>
      <c r="E7545" t="s">
        <v>13361</v>
      </c>
      <c r="F7545">
        <v>-0.29603262600000002</v>
      </c>
      <c r="G7545">
        <v>0.91897595200000004</v>
      </c>
      <c r="H7545">
        <v>5.2272300000000002E-3</v>
      </c>
      <c r="I7545">
        <v>6.3534877000000003E-2</v>
      </c>
      <c r="J7545" t="e">
        <v>#N/A</v>
      </c>
      <c r="K7545" t="e">
        <v>#N/A</v>
      </c>
    </row>
    <row r="7546" spans="1:11" x14ac:dyDescent="0.2">
      <c r="A7546">
        <v>7544</v>
      </c>
      <c r="B7546" t="s">
        <v>7543</v>
      </c>
      <c r="C7546" s="14" t="s">
        <v>8663</v>
      </c>
      <c r="D7546" t="s">
        <v>13358</v>
      </c>
      <c r="E7546" t="s">
        <v>13361</v>
      </c>
      <c r="F7546">
        <v>-0.26510379500000003</v>
      </c>
      <c r="G7546">
        <v>0.91897595200000004</v>
      </c>
      <c r="H7546">
        <v>2.61678E-4</v>
      </c>
      <c r="I7546">
        <v>5.8408640000000003E-3</v>
      </c>
      <c r="J7546" t="e">
        <v>#N/A</v>
      </c>
      <c r="K7546" t="e">
        <v>#N/A</v>
      </c>
    </row>
    <row r="7547" spans="1:11" x14ac:dyDescent="0.2">
      <c r="A7547">
        <v>7545</v>
      </c>
      <c r="B7547" t="s">
        <v>7544</v>
      </c>
      <c r="C7547" s="14" t="s">
        <v>8662</v>
      </c>
      <c r="D7547">
        <v>-9.4956485554575903E-3</v>
      </c>
      <c r="E7547" t="s">
        <v>13361</v>
      </c>
      <c r="F7547">
        <v>3.0194420999999999E-2</v>
      </c>
      <c r="G7547">
        <v>9.7602211999999994E-2</v>
      </c>
      <c r="H7547">
        <v>0.94112443700000004</v>
      </c>
      <c r="I7547">
        <v>1</v>
      </c>
      <c r="J7547" t="s">
        <v>8662</v>
      </c>
      <c r="K7547" t="s">
        <v>10862</v>
      </c>
    </row>
    <row r="7548" spans="1:11" x14ac:dyDescent="0.2">
      <c r="A7548">
        <v>7546</v>
      </c>
      <c r="B7548" t="s">
        <v>7545</v>
      </c>
      <c r="C7548" s="14" t="s">
        <v>8664</v>
      </c>
      <c r="D7548">
        <v>0.115286700427532</v>
      </c>
      <c r="E7548" t="s">
        <v>13361</v>
      </c>
      <c r="F7548" t="e">
        <v>#N/A</v>
      </c>
      <c r="G7548">
        <v>0.200694131</v>
      </c>
      <c r="H7548" t="e">
        <v>#N/A</v>
      </c>
      <c r="I7548" t="e">
        <v>#N/A</v>
      </c>
      <c r="J7548" t="e">
        <v>#N/A</v>
      </c>
      <c r="K7548" t="e">
        <v>#N/A</v>
      </c>
    </row>
    <row r="7549" spans="1:11" x14ac:dyDescent="0.2">
      <c r="A7549">
        <v>7547</v>
      </c>
      <c r="B7549" t="s">
        <v>7546</v>
      </c>
      <c r="C7549" s="14" t="s">
        <v>8664</v>
      </c>
      <c r="D7549">
        <v>8.1220678985118894E-2</v>
      </c>
      <c r="E7549" t="s">
        <v>13361</v>
      </c>
      <c r="F7549">
        <v>-6.2047049000000021E-2</v>
      </c>
      <c r="G7549">
        <v>0.200694131</v>
      </c>
      <c r="H7549">
        <v>0.76856173500000002</v>
      </c>
      <c r="I7549">
        <v>1</v>
      </c>
      <c r="J7549" t="e">
        <v>#N/A</v>
      </c>
      <c r="K7549" t="e">
        <v>#N/A</v>
      </c>
    </row>
    <row r="7550" spans="1:11" x14ac:dyDescent="0.2">
      <c r="A7550">
        <v>7548</v>
      </c>
      <c r="B7550" t="s">
        <v>7547</v>
      </c>
      <c r="C7550" s="14" t="s">
        <v>8668</v>
      </c>
      <c r="D7550" t="s">
        <v>13358</v>
      </c>
      <c r="E7550" t="s">
        <v>13361</v>
      </c>
      <c r="F7550">
        <v>0.22552863899999998</v>
      </c>
      <c r="G7550">
        <v>1.0579625050000001</v>
      </c>
      <c r="H7550">
        <v>6.5767339999999999E-3</v>
      </c>
      <c r="I7550">
        <v>7.5622245000000005E-2</v>
      </c>
      <c r="J7550" t="e">
        <v>#N/A</v>
      </c>
      <c r="K7550" t="e">
        <v>#N/A</v>
      </c>
    </row>
    <row r="7551" spans="1:11" x14ac:dyDescent="0.2">
      <c r="A7551">
        <v>7549</v>
      </c>
      <c r="B7551" t="s">
        <v>7548</v>
      </c>
      <c r="C7551" s="14" t="s">
        <v>8665</v>
      </c>
      <c r="D7551">
        <v>0.11633787304163</v>
      </c>
      <c r="E7551" t="s">
        <v>13361</v>
      </c>
      <c r="F7551">
        <v>-3.2223982999999956E-2</v>
      </c>
      <c r="G7551">
        <v>1.0579625050000001</v>
      </c>
      <c r="H7551">
        <v>1</v>
      </c>
      <c r="I7551">
        <v>1</v>
      </c>
      <c r="J7551" t="e">
        <v>#N/A</v>
      </c>
      <c r="K7551" t="e">
        <v>#N/A</v>
      </c>
    </row>
    <row r="7552" spans="1:11" x14ac:dyDescent="0.2">
      <c r="A7552">
        <v>7550</v>
      </c>
      <c r="B7552" t="s">
        <v>7549</v>
      </c>
      <c r="C7552" s="14" t="s">
        <v>8665</v>
      </c>
      <c r="D7552">
        <v>0.17143692076206199</v>
      </c>
      <c r="E7552" t="s">
        <v>13361</v>
      </c>
      <c r="F7552">
        <v>-5.4294614999999991E-2</v>
      </c>
      <c r="G7552">
        <v>1.0579625050000001</v>
      </c>
      <c r="H7552">
        <v>1</v>
      </c>
      <c r="I7552">
        <v>1</v>
      </c>
      <c r="J7552" t="e">
        <v>#N/A</v>
      </c>
      <c r="K7552" t="e">
        <v>#N/A</v>
      </c>
    </row>
    <row r="7553" spans="1:11" x14ac:dyDescent="0.2">
      <c r="A7553">
        <v>7551</v>
      </c>
      <c r="B7553" t="s">
        <v>7550</v>
      </c>
      <c r="C7553" s="14" t="s">
        <v>8662</v>
      </c>
      <c r="D7553">
        <v>0.14720620214939101</v>
      </c>
      <c r="E7553" t="s">
        <v>13357</v>
      </c>
      <c r="F7553" t="e">
        <v>#N/A</v>
      </c>
      <c r="G7553">
        <v>1.0579625050000001</v>
      </c>
      <c r="H7553" t="e">
        <v>#N/A</v>
      </c>
      <c r="I7553" t="e">
        <v>#N/A</v>
      </c>
      <c r="J7553" t="e">
        <v>#N/A</v>
      </c>
      <c r="K7553" t="e">
        <v>#N/A</v>
      </c>
    </row>
    <row r="7554" spans="1:11" x14ac:dyDescent="0.2">
      <c r="A7554">
        <v>7552</v>
      </c>
      <c r="B7554" t="s">
        <v>7551</v>
      </c>
      <c r="C7554" s="14" t="s">
        <v>8662</v>
      </c>
      <c r="D7554">
        <v>0.27507552504539501</v>
      </c>
      <c r="E7554" t="s">
        <v>13357</v>
      </c>
      <c r="F7554">
        <v>-7.9396821000000006E-2</v>
      </c>
      <c r="G7554">
        <v>1.0579625050000001</v>
      </c>
      <c r="H7554">
        <v>2.4464415E-2</v>
      </c>
      <c r="I7554">
        <v>0.20939159305234101</v>
      </c>
      <c r="J7554" t="e">
        <v>#N/A</v>
      </c>
      <c r="K7554" t="e">
        <v>#N/A</v>
      </c>
    </row>
    <row r="7555" spans="1:11" x14ac:dyDescent="0.2">
      <c r="A7555">
        <v>7553</v>
      </c>
      <c r="B7555" t="s">
        <v>7552</v>
      </c>
      <c r="C7555" s="14" t="s">
        <v>8666</v>
      </c>
      <c r="D7555">
        <v>0.37517264485359197</v>
      </c>
      <c r="E7555" t="s">
        <v>13357</v>
      </c>
      <c r="F7555" t="e">
        <v>#N/A</v>
      </c>
      <c r="G7555">
        <v>0.64847083100000003</v>
      </c>
      <c r="H7555" t="e">
        <v>#N/A</v>
      </c>
      <c r="I7555" t="e">
        <v>#N/A</v>
      </c>
      <c r="J7555" t="e">
        <v>#N/A</v>
      </c>
      <c r="K7555" t="e">
        <v>#N/A</v>
      </c>
    </row>
    <row r="7556" spans="1:11" x14ac:dyDescent="0.2">
      <c r="A7556">
        <v>7554</v>
      </c>
      <c r="B7556" t="s">
        <v>7553</v>
      </c>
      <c r="C7556" s="14" t="s">
        <v>8663</v>
      </c>
      <c r="D7556" t="s">
        <v>13358</v>
      </c>
      <c r="E7556" t="s">
        <v>13361</v>
      </c>
      <c r="F7556">
        <v>2.2332712000000005E-2</v>
      </c>
      <c r="G7556">
        <v>0.26517854800000001</v>
      </c>
      <c r="H7556">
        <v>0.485373314</v>
      </c>
      <c r="I7556">
        <v>1</v>
      </c>
      <c r="J7556" t="e">
        <v>#N/A</v>
      </c>
      <c r="K7556" t="e">
        <v>#N/A</v>
      </c>
    </row>
    <row r="7557" spans="1:11" x14ac:dyDescent="0.2">
      <c r="A7557">
        <v>7555</v>
      </c>
      <c r="B7557" t="s">
        <v>7554</v>
      </c>
      <c r="C7557" s="14" t="s">
        <v>8666</v>
      </c>
      <c r="D7557">
        <v>0.40509608387947099</v>
      </c>
      <c r="E7557" t="s">
        <v>13357</v>
      </c>
      <c r="F7557">
        <v>-0.11448195800000005</v>
      </c>
      <c r="G7557">
        <v>0.69401196600000004</v>
      </c>
      <c r="H7557">
        <v>1.83186799063E-14</v>
      </c>
      <c r="I7557">
        <v>5.6980549311125202E-12</v>
      </c>
      <c r="J7557" t="e">
        <v>#N/A</v>
      </c>
      <c r="K7557" t="e">
        <v>#N/A</v>
      </c>
    </row>
    <row r="7558" spans="1:11" x14ac:dyDescent="0.2">
      <c r="A7558">
        <v>7556</v>
      </c>
      <c r="B7558" t="s">
        <v>7555</v>
      </c>
      <c r="C7558" s="14" t="s">
        <v>8668</v>
      </c>
      <c r="D7558">
        <v>-7.9087190330028506E-2</v>
      </c>
      <c r="E7558" t="s">
        <v>13361</v>
      </c>
      <c r="F7558">
        <v>8.3165169999999122E-3</v>
      </c>
      <c r="G7558">
        <v>0.69401196600000004</v>
      </c>
      <c r="H7558">
        <v>0.69661185400000003</v>
      </c>
      <c r="I7558">
        <v>1</v>
      </c>
      <c r="J7558" t="e">
        <v>#N/A</v>
      </c>
      <c r="K7558" t="e">
        <v>#N/A</v>
      </c>
    </row>
    <row r="7559" spans="1:11" x14ac:dyDescent="0.2">
      <c r="A7559">
        <v>7557</v>
      </c>
      <c r="B7559" t="s">
        <v>7556</v>
      </c>
      <c r="C7559" s="14" t="s">
        <v>8666</v>
      </c>
      <c r="D7559">
        <v>0.38585412502288802</v>
      </c>
      <c r="E7559" t="s">
        <v>13357</v>
      </c>
      <c r="F7559">
        <v>-2.4852448000000082E-2</v>
      </c>
      <c r="G7559">
        <v>0.69401196600000004</v>
      </c>
      <c r="H7559">
        <v>2.3133686000000001E-2</v>
      </c>
      <c r="I7559">
        <v>0.20087934953200701</v>
      </c>
      <c r="J7559" t="e">
        <v>#N/A</v>
      </c>
      <c r="K7559" t="e">
        <v>#N/A</v>
      </c>
    </row>
    <row r="7560" spans="1:11" x14ac:dyDescent="0.2">
      <c r="A7560">
        <v>7558</v>
      </c>
      <c r="B7560" t="s">
        <v>7557</v>
      </c>
      <c r="C7560" s="14" t="s">
        <v>8666</v>
      </c>
      <c r="D7560">
        <v>0.21127788722515101</v>
      </c>
      <c r="E7560" t="s">
        <v>13357</v>
      </c>
      <c r="F7560" t="e">
        <v>#N/A</v>
      </c>
      <c r="G7560">
        <v>0.69401196600000004</v>
      </c>
      <c r="H7560">
        <v>0.62660609499999997</v>
      </c>
      <c r="I7560">
        <v>1</v>
      </c>
      <c r="J7560" t="e">
        <v>#N/A</v>
      </c>
      <c r="K7560" t="e">
        <v>#N/A</v>
      </c>
    </row>
    <row r="7561" spans="1:11" x14ac:dyDescent="0.2">
      <c r="A7561">
        <v>7559</v>
      </c>
      <c r="B7561" t="s">
        <v>7558</v>
      </c>
      <c r="C7561" s="14" t="s">
        <v>8662</v>
      </c>
      <c r="D7561">
        <v>0.46814176440239003</v>
      </c>
      <c r="E7561" t="s">
        <v>13357</v>
      </c>
      <c r="F7561">
        <v>5.1550282000000003E-2</v>
      </c>
      <c r="G7561">
        <v>0.51227087500000001</v>
      </c>
      <c r="H7561">
        <v>0.55874367800000002</v>
      </c>
      <c r="I7561">
        <v>1</v>
      </c>
      <c r="J7561" t="e">
        <v>#N/A</v>
      </c>
      <c r="K7561" t="e">
        <v>#N/A</v>
      </c>
    </row>
    <row r="7562" spans="1:11" x14ac:dyDescent="0.2">
      <c r="A7562">
        <v>7560</v>
      </c>
      <c r="B7562" t="s">
        <v>7559</v>
      </c>
      <c r="C7562" s="14" t="s">
        <v>8664</v>
      </c>
      <c r="D7562">
        <v>0.19670502841472601</v>
      </c>
      <c r="E7562" t="s">
        <v>13361</v>
      </c>
      <c r="F7562" t="e">
        <v>#N/A</v>
      </c>
      <c r="G7562">
        <v>0.57984664100000005</v>
      </c>
      <c r="H7562" t="e">
        <v>#N/A</v>
      </c>
      <c r="I7562" t="e">
        <v>#N/A</v>
      </c>
      <c r="J7562" t="e">
        <v>#N/A</v>
      </c>
      <c r="K7562" t="e">
        <v>#N/A</v>
      </c>
    </row>
    <row r="7563" spans="1:11" x14ac:dyDescent="0.2">
      <c r="A7563">
        <v>7561</v>
      </c>
      <c r="B7563" t="s">
        <v>7560</v>
      </c>
      <c r="C7563" s="14" t="s">
        <v>8662</v>
      </c>
      <c r="D7563">
        <v>0.41423684358596802</v>
      </c>
      <c r="E7563" t="s">
        <v>13357</v>
      </c>
      <c r="F7563" t="e">
        <v>#N/A</v>
      </c>
      <c r="G7563">
        <v>0.57984664100000005</v>
      </c>
      <c r="H7563" t="e">
        <v>#N/A</v>
      </c>
      <c r="I7563" t="e">
        <v>#N/A</v>
      </c>
      <c r="J7563" t="e">
        <v>#N/A</v>
      </c>
      <c r="K7563" t="e">
        <v>#N/A</v>
      </c>
    </row>
    <row r="7564" spans="1:11" x14ac:dyDescent="0.2">
      <c r="A7564">
        <v>7562</v>
      </c>
      <c r="B7564" t="s">
        <v>7561</v>
      </c>
      <c r="C7564" s="14" t="s">
        <v>8664</v>
      </c>
      <c r="D7564">
        <v>0.191323801875114</v>
      </c>
      <c r="E7564" t="s">
        <v>13361</v>
      </c>
      <c r="F7564">
        <v>-1.187828199999999E-2</v>
      </c>
      <c r="G7564">
        <v>0.57984664100000005</v>
      </c>
      <c r="H7564">
        <v>0.65564915700000004</v>
      </c>
      <c r="I7564">
        <v>1</v>
      </c>
      <c r="J7564" t="e">
        <v>#N/A</v>
      </c>
      <c r="K7564" t="e">
        <v>#N/A</v>
      </c>
    </row>
    <row r="7565" spans="1:11" x14ac:dyDescent="0.2">
      <c r="A7565">
        <v>7563</v>
      </c>
      <c r="B7565" t="s">
        <v>7562</v>
      </c>
      <c r="C7565" s="14" t="s">
        <v>8664</v>
      </c>
      <c r="D7565">
        <v>0.42684915661811801</v>
      </c>
      <c r="E7565" t="s">
        <v>13361</v>
      </c>
      <c r="F7565">
        <v>-1.2089858999999994E-2</v>
      </c>
      <c r="G7565">
        <v>0.57984664100000005</v>
      </c>
      <c r="H7565">
        <v>0.61817629799999996</v>
      </c>
      <c r="I7565">
        <v>1</v>
      </c>
      <c r="J7565" t="e">
        <v>#N/A</v>
      </c>
      <c r="K7565" t="e">
        <v>#N/A</v>
      </c>
    </row>
    <row r="7566" spans="1:11" x14ac:dyDescent="0.2">
      <c r="A7566">
        <v>7564</v>
      </c>
      <c r="B7566" t="s">
        <v>7563</v>
      </c>
      <c r="C7566" s="14" t="s">
        <v>8665</v>
      </c>
      <c r="D7566">
        <v>-3.9444677531719201E-2</v>
      </c>
      <c r="E7566" t="s">
        <v>13361</v>
      </c>
      <c r="F7566">
        <v>-6.2174009999999995E-2</v>
      </c>
      <c r="G7566">
        <v>-0.17206006900000001</v>
      </c>
      <c r="H7566">
        <v>2.219871E-3</v>
      </c>
      <c r="I7566">
        <v>3.25308981054859E-2</v>
      </c>
      <c r="J7566" t="s">
        <v>8665</v>
      </c>
      <c r="K7566" t="s">
        <v>10862</v>
      </c>
    </row>
    <row r="7567" spans="1:11" x14ac:dyDescent="0.2">
      <c r="A7567">
        <v>7565</v>
      </c>
      <c r="B7567" t="s">
        <v>7564</v>
      </c>
      <c r="C7567" s="14" t="s">
        <v>8663</v>
      </c>
      <c r="D7567" t="s">
        <v>13358</v>
      </c>
      <c r="E7567" t="s">
        <v>13361</v>
      </c>
      <c r="F7567">
        <v>-0.17564186599999998</v>
      </c>
      <c r="G7567">
        <v>-0.17206006900000001</v>
      </c>
      <c r="H7567">
        <v>1.9767270000000002E-3</v>
      </c>
      <c r="I7567">
        <v>2.9615887713570901E-2</v>
      </c>
      <c r="J7567" t="e">
        <v>#N/A</v>
      </c>
      <c r="K7567" t="e">
        <v>#N/A</v>
      </c>
    </row>
    <row r="7568" spans="1:11" x14ac:dyDescent="0.2">
      <c r="A7568">
        <v>7566</v>
      </c>
      <c r="B7568" t="s">
        <v>7565</v>
      </c>
      <c r="C7568" s="14" t="s">
        <v>8666</v>
      </c>
      <c r="D7568">
        <v>-0.25018543004989602</v>
      </c>
      <c r="E7568" t="s">
        <v>13361</v>
      </c>
      <c r="F7568" t="e">
        <v>#N/A</v>
      </c>
      <c r="G7568">
        <v>0.13048349400000001</v>
      </c>
      <c r="H7568" t="e">
        <v>#N/A</v>
      </c>
      <c r="I7568" t="e">
        <v>#N/A</v>
      </c>
      <c r="J7568" t="e">
        <v>#N/A</v>
      </c>
      <c r="K7568" t="e">
        <v>#N/A</v>
      </c>
    </row>
    <row r="7569" spans="1:11" x14ac:dyDescent="0.2">
      <c r="A7569">
        <v>7567</v>
      </c>
      <c r="B7569" t="s">
        <v>7566</v>
      </c>
      <c r="C7569" s="14" t="s">
        <v>8665</v>
      </c>
      <c r="D7569">
        <v>-5.3055651485920001E-2</v>
      </c>
      <c r="E7569" t="s">
        <v>13361</v>
      </c>
      <c r="F7569" t="e">
        <v>#N/A</v>
      </c>
      <c r="G7569">
        <v>0.77637556100000005</v>
      </c>
      <c r="H7569" t="e">
        <v>#N/A</v>
      </c>
      <c r="I7569" t="e">
        <v>#N/A</v>
      </c>
      <c r="J7569" t="s">
        <v>8665</v>
      </c>
      <c r="K7569" t="s">
        <v>10862</v>
      </c>
    </row>
    <row r="7570" spans="1:11" x14ac:dyDescent="0.2">
      <c r="A7570">
        <v>7568</v>
      </c>
      <c r="B7570" t="s">
        <v>7567</v>
      </c>
      <c r="C7570" s="14" t="s">
        <v>8668</v>
      </c>
      <c r="D7570" t="s">
        <v>13358</v>
      </c>
      <c r="E7570" t="s">
        <v>13361</v>
      </c>
      <c r="F7570">
        <v>-6.476178099999999E-2</v>
      </c>
      <c r="G7570">
        <v>0.30834075900000002</v>
      </c>
      <c r="H7570">
        <v>0.24884598199999999</v>
      </c>
      <c r="I7570">
        <v>1</v>
      </c>
      <c r="J7570" t="e">
        <v>#N/A</v>
      </c>
      <c r="K7570" t="e">
        <v>#N/A</v>
      </c>
    </row>
    <row r="7571" spans="1:11" x14ac:dyDescent="0.2">
      <c r="A7571">
        <v>7569</v>
      </c>
      <c r="B7571" t="s">
        <v>7568</v>
      </c>
      <c r="C7571" s="14" t="s">
        <v>8668</v>
      </c>
      <c r="D7571" t="s">
        <v>13358</v>
      </c>
      <c r="E7571" t="s">
        <v>13361</v>
      </c>
      <c r="F7571">
        <v>-6.9628586999999992E-2</v>
      </c>
      <c r="G7571">
        <v>0.30834075900000002</v>
      </c>
      <c r="H7571">
        <v>0.20330329799999999</v>
      </c>
      <c r="I7571">
        <v>0.99173754659923996</v>
      </c>
      <c r="J7571" t="e">
        <v>#N/A</v>
      </c>
      <c r="K7571" t="e">
        <v>#N/A</v>
      </c>
    </row>
    <row r="7572" spans="1:11" x14ac:dyDescent="0.2">
      <c r="A7572">
        <v>7570</v>
      </c>
      <c r="B7572" t="s">
        <v>7569</v>
      </c>
      <c r="C7572" s="14" t="s">
        <v>8668</v>
      </c>
      <c r="D7572" t="s">
        <v>13358</v>
      </c>
      <c r="E7572" t="s">
        <v>13361</v>
      </c>
      <c r="F7572">
        <v>-0.10485099199999998</v>
      </c>
      <c r="G7572">
        <v>0.30834075900000002</v>
      </c>
      <c r="H7572">
        <v>8.6451205000000003E-2</v>
      </c>
      <c r="I7572">
        <v>0.54243518150369896</v>
      </c>
      <c r="J7572" t="e">
        <v>#N/A</v>
      </c>
      <c r="K7572" t="e">
        <v>#N/A</v>
      </c>
    </row>
    <row r="7573" spans="1:11" x14ac:dyDescent="0.2">
      <c r="A7573">
        <v>7571</v>
      </c>
      <c r="B7573" t="s">
        <v>7570</v>
      </c>
      <c r="C7573" s="14" t="s">
        <v>8662</v>
      </c>
      <c r="D7573">
        <v>0.27587911486625699</v>
      </c>
      <c r="E7573" t="s">
        <v>13357</v>
      </c>
      <c r="F7573">
        <v>0.33803603699999996</v>
      </c>
      <c r="G7573">
        <v>3.3519381070000001</v>
      </c>
      <c r="H7573">
        <v>5.1940638999999997E-2</v>
      </c>
      <c r="I7573">
        <v>0.37193138741247</v>
      </c>
      <c r="J7573" t="e">
        <v>#N/A</v>
      </c>
      <c r="K7573" t="e">
        <v>#N/A</v>
      </c>
    </row>
    <row r="7574" spans="1:11" x14ac:dyDescent="0.2">
      <c r="A7574">
        <v>7572</v>
      </c>
      <c r="B7574" t="s">
        <v>7571</v>
      </c>
      <c r="C7574" s="14" t="s">
        <v>8662</v>
      </c>
      <c r="D7574">
        <v>0.36676180362701399</v>
      </c>
      <c r="E7574" t="s">
        <v>13357</v>
      </c>
      <c r="F7574">
        <v>1.9402111999999999E-2</v>
      </c>
      <c r="G7574">
        <v>3.3519381070000001</v>
      </c>
      <c r="H7574">
        <v>0.243907029</v>
      </c>
      <c r="I7574">
        <v>1</v>
      </c>
      <c r="J7574" t="e">
        <v>#N/A</v>
      </c>
      <c r="K7574" t="e">
        <v>#N/A</v>
      </c>
    </row>
    <row r="7575" spans="1:11" x14ac:dyDescent="0.2">
      <c r="A7575">
        <v>7573</v>
      </c>
      <c r="B7575" t="s">
        <v>7572</v>
      </c>
      <c r="C7575" s="14" t="s">
        <v>8664</v>
      </c>
      <c r="D7575">
        <v>0.21955431997776001</v>
      </c>
      <c r="E7575" t="s">
        <v>13361</v>
      </c>
      <c r="F7575">
        <v>4.9634343999999997E-2</v>
      </c>
      <c r="G7575">
        <v>5.8801494000000003E-2</v>
      </c>
      <c r="H7575">
        <v>0.31045674200000001</v>
      </c>
      <c r="I7575">
        <v>1</v>
      </c>
      <c r="J7575" t="s">
        <v>8664</v>
      </c>
      <c r="K7575" t="s">
        <v>10862</v>
      </c>
    </row>
    <row r="7576" spans="1:11" x14ac:dyDescent="0.2">
      <c r="A7576">
        <v>7574</v>
      </c>
      <c r="B7576" t="s">
        <v>7573</v>
      </c>
      <c r="C7576" s="14" t="s">
        <v>8662</v>
      </c>
      <c r="D7576">
        <v>0.28993657231330899</v>
      </c>
      <c r="E7576" t="s">
        <v>13357</v>
      </c>
      <c r="F7576">
        <v>-7.4709749999999908E-3</v>
      </c>
      <c r="G7576">
        <v>0.64935002500000005</v>
      </c>
      <c r="H7576">
        <v>0.80603438400000005</v>
      </c>
      <c r="I7576">
        <v>1</v>
      </c>
      <c r="J7576" t="s">
        <v>8662</v>
      </c>
      <c r="K7576" t="s">
        <v>10862</v>
      </c>
    </row>
    <row r="7577" spans="1:11" x14ac:dyDescent="0.2">
      <c r="A7577">
        <v>7575</v>
      </c>
      <c r="B7577" t="s">
        <v>7574</v>
      </c>
      <c r="C7577" s="14" t="s">
        <v>8662</v>
      </c>
      <c r="D7577">
        <v>0.30292931199073803</v>
      </c>
      <c r="E7577" t="s">
        <v>13357</v>
      </c>
      <c r="F7577">
        <v>-9.4590439999999998E-3</v>
      </c>
      <c r="G7577">
        <v>0.64935002500000005</v>
      </c>
      <c r="H7577">
        <v>0.87197723100000002</v>
      </c>
      <c r="I7577">
        <v>1</v>
      </c>
      <c r="J7577" t="e">
        <v>#N/A</v>
      </c>
      <c r="K7577" t="e">
        <v>#N/A</v>
      </c>
    </row>
    <row r="7578" spans="1:11" x14ac:dyDescent="0.2">
      <c r="A7578">
        <v>7576</v>
      </c>
      <c r="B7578" t="s">
        <v>7575</v>
      </c>
      <c r="C7578" s="14" t="s">
        <v>8662</v>
      </c>
      <c r="D7578">
        <v>0.19930513203144101</v>
      </c>
      <c r="E7578" t="s">
        <v>13357</v>
      </c>
      <c r="F7578">
        <v>-0.14595875700000002</v>
      </c>
      <c r="G7578">
        <v>0.64935002500000005</v>
      </c>
      <c r="H7578">
        <v>2.5322880000000002E-3</v>
      </c>
      <c r="I7578">
        <v>3.5971333403574002E-2</v>
      </c>
      <c r="J7578" t="e">
        <v>#N/A</v>
      </c>
      <c r="K7578" t="e">
        <v>#N/A</v>
      </c>
    </row>
    <row r="7579" spans="1:11" x14ac:dyDescent="0.2">
      <c r="A7579">
        <v>7577</v>
      </c>
      <c r="B7579" t="s">
        <v>7576</v>
      </c>
      <c r="C7579" s="14" t="s">
        <v>8665</v>
      </c>
      <c r="D7579">
        <v>-0.190661936998367</v>
      </c>
      <c r="E7579" t="s">
        <v>13361</v>
      </c>
      <c r="F7579">
        <v>-8.6995349000000055E-2</v>
      </c>
      <c r="G7579">
        <v>0.64935002500000005</v>
      </c>
      <c r="H7579">
        <v>3.4928954999999998E-2</v>
      </c>
      <c r="I7579">
        <v>0.27649798046474999</v>
      </c>
      <c r="J7579" t="s">
        <v>8665</v>
      </c>
      <c r="K7579" t="s">
        <v>10862</v>
      </c>
    </row>
    <row r="7580" spans="1:11" x14ac:dyDescent="0.2">
      <c r="A7580">
        <v>7578</v>
      </c>
      <c r="B7580" t="s">
        <v>7577</v>
      </c>
      <c r="C7580" s="14" t="s">
        <v>8662</v>
      </c>
      <c r="D7580">
        <v>0.40250515937805198</v>
      </c>
      <c r="E7580" t="s">
        <v>13357</v>
      </c>
      <c r="F7580">
        <v>-7.1316339999999978E-3</v>
      </c>
      <c r="G7580">
        <v>0.86180654099999998</v>
      </c>
      <c r="H7580">
        <v>0.89971073400000001</v>
      </c>
      <c r="I7580">
        <v>1</v>
      </c>
      <c r="J7580" t="s">
        <v>8662</v>
      </c>
      <c r="K7580" t="s">
        <v>10862</v>
      </c>
    </row>
    <row r="7581" spans="1:11" x14ac:dyDescent="0.2">
      <c r="A7581">
        <v>7579</v>
      </c>
      <c r="B7581" t="s">
        <v>7578</v>
      </c>
      <c r="C7581" s="14" t="s">
        <v>8662</v>
      </c>
      <c r="D7581">
        <v>0.362643092870712</v>
      </c>
      <c r="E7581" t="s">
        <v>13357</v>
      </c>
      <c r="F7581">
        <v>0.15030225500000002</v>
      </c>
      <c r="G7581">
        <v>0.86180654099999998</v>
      </c>
      <c r="H7581">
        <v>1.37754E-4</v>
      </c>
      <c r="I7581">
        <v>3.4394360000000001E-3</v>
      </c>
      <c r="J7581" t="s">
        <v>8662</v>
      </c>
      <c r="K7581" t="s">
        <v>10862</v>
      </c>
    </row>
    <row r="7582" spans="1:11" x14ac:dyDescent="0.2">
      <c r="A7582">
        <v>7580</v>
      </c>
      <c r="B7582" t="s">
        <v>7579</v>
      </c>
      <c r="C7582" s="14" t="s">
        <v>8662</v>
      </c>
      <c r="D7582">
        <v>0.40083363652229298</v>
      </c>
      <c r="E7582" t="s">
        <v>13357</v>
      </c>
      <c r="F7582">
        <v>-6.576304000000005E-3</v>
      </c>
      <c r="G7582">
        <v>0.86180654099999998</v>
      </c>
      <c r="H7582">
        <v>0.87671258100000005</v>
      </c>
      <c r="I7582">
        <v>1</v>
      </c>
      <c r="J7582" t="s">
        <v>8662</v>
      </c>
      <c r="K7582" t="s">
        <v>10862</v>
      </c>
    </row>
    <row r="7583" spans="1:11" x14ac:dyDescent="0.2">
      <c r="A7583">
        <v>7581</v>
      </c>
      <c r="B7583" t="s">
        <v>7580</v>
      </c>
      <c r="C7583" s="14" t="s">
        <v>8665</v>
      </c>
      <c r="D7583">
        <v>-0.48184037208557101</v>
      </c>
      <c r="E7583" t="s">
        <v>13361</v>
      </c>
      <c r="F7583">
        <v>0.27260047700000006</v>
      </c>
      <c r="G7583">
        <v>0.67494977</v>
      </c>
      <c r="H7583">
        <v>0.14153379899999999</v>
      </c>
      <c r="I7583">
        <v>0.772706265867798</v>
      </c>
      <c r="J7583" t="e">
        <v>#N/A</v>
      </c>
      <c r="K7583" t="e">
        <v>#N/A</v>
      </c>
    </row>
    <row r="7584" spans="1:11" x14ac:dyDescent="0.2">
      <c r="A7584">
        <v>7582</v>
      </c>
      <c r="B7584" t="s">
        <v>7581</v>
      </c>
      <c r="C7584" s="14" t="s">
        <v>8667</v>
      </c>
      <c r="D7584">
        <v>-0.158201649785042</v>
      </c>
      <c r="E7584" t="s">
        <v>13361</v>
      </c>
      <c r="F7584" t="e">
        <v>#N/A</v>
      </c>
      <c r="G7584">
        <v>-9.4874082999999998E-2</v>
      </c>
      <c r="H7584">
        <v>0.41043322100000001</v>
      </c>
      <c r="I7584">
        <v>1</v>
      </c>
      <c r="J7584" t="e">
        <v>#N/A</v>
      </c>
      <c r="K7584" t="e">
        <v>#N/A</v>
      </c>
    </row>
    <row r="7585" spans="1:11" x14ac:dyDescent="0.2">
      <c r="A7585">
        <v>7583</v>
      </c>
      <c r="B7585" t="s">
        <v>7582</v>
      </c>
      <c r="C7585" s="14" t="s">
        <v>8665</v>
      </c>
      <c r="D7585">
        <v>0.10682458430528601</v>
      </c>
      <c r="E7585" t="s">
        <v>13361</v>
      </c>
      <c r="F7585">
        <v>-1.3875869999999957E-3</v>
      </c>
      <c r="G7585">
        <v>-9.4874082999999998E-2</v>
      </c>
      <c r="H7585">
        <v>0.76952988099999997</v>
      </c>
      <c r="I7585">
        <v>1</v>
      </c>
      <c r="J7585" t="e">
        <v>#N/A</v>
      </c>
      <c r="K7585" t="e">
        <v>#N/A</v>
      </c>
    </row>
    <row r="7586" spans="1:11" x14ac:dyDescent="0.2">
      <c r="A7586">
        <v>7584</v>
      </c>
      <c r="B7586" t="s">
        <v>7583</v>
      </c>
      <c r="C7586" s="14" t="s">
        <v>8662</v>
      </c>
      <c r="D7586">
        <v>0.32256668806076</v>
      </c>
      <c r="E7586" t="s">
        <v>13357</v>
      </c>
      <c r="F7586" t="e">
        <v>#N/A</v>
      </c>
      <c r="G7586">
        <v>-3.3539199999999998E-3</v>
      </c>
      <c r="H7586">
        <v>0.47577123599999999</v>
      </c>
      <c r="I7586">
        <v>1</v>
      </c>
      <c r="J7586" t="e">
        <v>#N/A</v>
      </c>
      <c r="K7586" t="e">
        <v>#N/A</v>
      </c>
    </row>
    <row r="7587" spans="1:11" x14ac:dyDescent="0.2">
      <c r="A7587">
        <v>7585</v>
      </c>
      <c r="B7587" t="s">
        <v>7584</v>
      </c>
      <c r="C7587" s="14" t="s">
        <v>8662</v>
      </c>
      <c r="D7587">
        <v>0.32256668806076</v>
      </c>
      <c r="E7587" t="s">
        <v>13357</v>
      </c>
      <c r="F7587" t="e">
        <v>#N/A</v>
      </c>
      <c r="G7587">
        <v>-3.3539199999999998E-3</v>
      </c>
      <c r="H7587">
        <v>0.70763896199999998</v>
      </c>
      <c r="I7587">
        <v>1</v>
      </c>
      <c r="J7587" t="e">
        <v>#N/A</v>
      </c>
      <c r="K7587" t="e">
        <v>#N/A</v>
      </c>
    </row>
    <row r="7588" spans="1:11" x14ac:dyDescent="0.2">
      <c r="A7588">
        <v>7586</v>
      </c>
      <c r="B7588" t="s">
        <v>7585</v>
      </c>
      <c r="C7588" s="14" t="s">
        <v>8663</v>
      </c>
      <c r="D7588" t="s">
        <v>13358</v>
      </c>
      <c r="E7588" t="s">
        <v>13361</v>
      </c>
      <c r="F7588">
        <v>-1.1473190999999994E-2</v>
      </c>
      <c r="G7588">
        <v>1.2627075720000001</v>
      </c>
      <c r="H7588">
        <v>0.40520116</v>
      </c>
      <c r="I7588">
        <v>1</v>
      </c>
      <c r="J7588" t="s">
        <v>8663</v>
      </c>
      <c r="K7588" t="s">
        <v>10862</v>
      </c>
    </row>
    <row r="7589" spans="1:11" x14ac:dyDescent="0.2">
      <c r="A7589">
        <v>7587</v>
      </c>
      <c r="B7589" t="s">
        <v>7586</v>
      </c>
      <c r="C7589" s="14" t="s">
        <v>8664</v>
      </c>
      <c r="D7589">
        <v>0.55565059185028098</v>
      </c>
      <c r="E7589" t="s">
        <v>13361</v>
      </c>
      <c r="F7589" t="e">
        <v>#N/A</v>
      </c>
      <c r="G7589">
        <v>0.26138223700000002</v>
      </c>
      <c r="H7589" t="e">
        <v>#N/A</v>
      </c>
      <c r="I7589" t="e">
        <v>#N/A</v>
      </c>
      <c r="J7589" t="e">
        <v>#N/A</v>
      </c>
      <c r="K7589" t="e">
        <v>#N/A</v>
      </c>
    </row>
    <row r="7590" spans="1:11" x14ac:dyDescent="0.2">
      <c r="A7590">
        <v>7588</v>
      </c>
      <c r="B7590" t="s">
        <v>7587</v>
      </c>
      <c r="C7590" s="14" t="s">
        <v>8662</v>
      </c>
      <c r="D7590">
        <v>0.68259668350219704</v>
      </c>
      <c r="E7590" t="s">
        <v>13357</v>
      </c>
      <c r="F7590" t="e">
        <v>#N/A</v>
      </c>
      <c r="G7590">
        <v>0.26138223700000002</v>
      </c>
      <c r="H7590" t="e">
        <v>#N/A</v>
      </c>
      <c r="I7590" t="e">
        <v>#N/A</v>
      </c>
      <c r="J7590" t="e">
        <v>#N/A</v>
      </c>
      <c r="K7590" t="e">
        <v>#N/A</v>
      </c>
    </row>
    <row r="7591" spans="1:11" x14ac:dyDescent="0.2">
      <c r="A7591">
        <v>7589</v>
      </c>
      <c r="B7591" t="s">
        <v>7588</v>
      </c>
      <c r="C7591" s="14" t="s">
        <v>8666</v>
      </c>
      <c r="D7591">
        <v>0.52993762493133501</v>
      </c>
      <c r="E7591" t="s">
        <v>13357</v>
      </c>
      <c r="F7591">
        <v>-1.2941255999999957E-2</v>
      </c>
      <c r="G7591">
        <v>0.26138223700000002</v>
      </c>
      <c r="H7591">
        <v>0.69175574299999998</v>
      </c>
      <c r="I7591">
        <v>1</v>
      </c>
      <c r="J7591" t="e">
        <v>#N/A</v>
      </c>
      <c r="K7591" t="e">
        <v>#N/A</v>
      </c>
    </row>
    <row r="7592" spans="1:11" x14ac:dyDescent="0.2">
      <c r="A7592">
        <v>7590</v>
      </c>
      <c r="B7592" t="s">
        <v>7589</v>
      </c>
      <c r="C7592" s="14" t="s">
        <v>8668</v>
      </c>
      <c r="D7592" t="s">
        <v>13358</v>
      </c>
      <c r="E7592" t="s">
        <v>13361</v>
      </c>
      <c r="F7592" t="e">
        <v>#DIV/0!</v>
      </c>
      <c r="G7592">
        <v>3.4609703999999998E-2</v>
      </c>
      <c r="H7592" t="e">
        <v>#N/A</v>
      </c>
      <c r="I7592" t="e">
        <v>#N/A</v>
      </c>
      <c r="J7592" t="e">
        <v>#N/A</v>
      </c>
      <c r="K7592" t="e">
        <v>#N/A</v>
      </c>
    </row>
    <row r="7593" spans="1:11" x14ac:dyDescent="0.2">
      <c r="A7593">
        <v>7591</v>
      </c>
      <c r="B7593" t="s">
        <v>7590</v>
      </c>
      <c r="C7593" s="14" t="s">
        <v>8666</v>
      </c>
      <c r="D7593">
        <v>0.19242249429225899</v>
      </c>
      <c r="E7593" t="s">
        <v>13357</v>
      </c>
      <c r="F7593" t="e">
        <v>#N/A</v>
      </c>
      <c r="G7593">
        <v>0.58655711099999996</v>
      </c>
      <c r="H7593" t="e">
        <v>#N/A</v>
      </c>
      <c r="I7593" t="e">
        <v>#N/A</v>
      </c>
      <c r="J7593" t="e">
        <v>#N/A</v>
      </c>
      <c r="K7593" t="e">
        <v>#N/A</v>
      </c>
    </row>
    <row r="7594" spans="1:11" x14ac:dyDescent="0.2">
      <c r="A7594">
        <v>7592</v>
      </c>
      <c r="B7594" t="s">
        <v>7591</v>
      </c>
      <c r="C7594" s="14" t="s">
        <v>8665</v>
      </c>
      <c r="D7594">
        <v>0.205757215619087</v>
      </c>
      <c r="E7594" t="s">
        <v>13361</v>
      </c>
      <c r="F7594" t="e">
        <v>#N/A</v>
      </c>
      <c r="G7594">
        <v>0.58655711099999996</v>
      </c>
      <c r="H7594" t="e">
        <v>#N/A</v>
      </c>
      <c r="I7594" t="e">
        <v>#N/A</v>
      </c>
      <c r="J7594" t="e">
        <v>#N/A</v>
      </c>
      <c r="K7594" t="e">
        <v>#N/A</v>
      </c>
    </row>
    <row r="7595" spans="1:11" x14ac:dyDescent="0.2">
      <c r="A7595">
        <v>7593</v>
      </c>
      <c r="B7595" t="s">
        <v>7592</v>
      </c>
      <c r="C7595" s="14" t="s">
        <v>8662</v>
      </c>
      <c r="D7595">
        <v>0.44845199584960899</v>
      </c>
      <c r="E7595" t="s">
        <v>13357</v>
      </c>
      <c r="F7595" t="e">
        <v>#N/A</v>
      </c>
      <c r="G7595">
        <v>0.58655711099999996</v>
      </c>
      <c r="H7595" t="e">
        <v>#N/A</v>
      </c>
      <c r="I7595" t="e">
        <v>#N/A</v>
      </c>
      <c r="J7595" t="e">
        <v>#N/A</v>
      </c>
      <c r="K7595" t="e">
        <v>#N/A</v>
      </c>
    </row>
    <row r="7596" spans="1:11" x14ac:dyDescent="0.2">
      <c r="A7596">
        <v>7594</v>
      </c>
      <c r="B7596" t="s">
        <v>7593</v>
      </c>
      <c r="C7596" s="14" t="s">
        <v>8665</v>
      </c>
      <c r="D7596">
        <v>6.9438122212886796E-2</v>
      </c>
      <c r="E7596" t="s">
        <v>13361</v>
      </c>
      <c r="F7596" t="e">
        <v>#N/A</v>
      </c>
      <c r="G7596">
        <v>0.58655711099999996</v>
      </c>
      <c r="H7596" t="e">
        <v>#N/A</v>
      </c>
      <c r="I7596" t="e">
        <v>#N/A</v>
      </c>
      <c r="J7596" t="e">
        <v>#N/A</v>
      </c>
      <c r="K7596" t="e">
        <v>#N/A</v>
      </c>
    </row>
    <row r="7597" spans="1:11" x14ac:dyDescent="0.2">
      <c r="A7597">
        <v>7595</v>
      </c>
      <c r="B7597" t="s">
        <v>7594</v>
      </c>
      <c r="C7597" s="14" t="s">
        <v>8665</v>
      </c>
      <c r="D7597">
        <v>0.16879731416702301</v>
      </c>
      <c r="E7597" t="s">
        <v>13361</v>
      </c>
      <c r="F7597" t="e">
        <v>#N/A</v>
      </c>
      <c r="G7597">
        <v>0.58655711099999996</v>
      </c>
      <c r="H7597" t="e">
        <v>#N/A</v>
      </c>
      <c r="I7597" t="e">
        <v>#N/A</v>
      </c>
      <c r="J7597" t="e">
        <v>#N/A</v>
      </c>
      <c r="K7597" t="e">
        <v>#N/A</v>
      </c>
    </row>
    <row r="7598" spans="1:11" x14ac:dyDescent="0.2">
      <c r="A7598">
        <v>7596</v>
      </c>
      <c r="B7598" t="s">
        <v>7595</v>
      </c>
      <c r="C7598" s="14" t="s">
        <v>8666</v>
      </c>
      <c r="D7598">
        <v>0.165302500128746</v>
      </c>
      <c r="E7598" t="s">
        <v>13357</v>
      </c>
      <c r="F7598">
        <v>-9.7222221999999969E-2</v>
      </c>
      <c r="G7598">
        <v>0.423187392</v>
      </c>
      <c r="H7598">
        <v>0.57079456299999998</v>
      </c>
      <c r="I7598">
        <v>1</v>
      </c>
      <c r="J7598" t="e">
        <v>#N/A</v>
      </c>
      <c r="K7598" t="e">
        <v>#N/A</v>
      </c>
    </row>
    <row r="7599" spans="1:11" x14ac:dyDescent="0.2">
      <c r="A7599">
        <v>7597</v>
      </c>
      <c r="B7599" t="s">
        <v>7596</v>
      </c>
      <c r="C7599" s="14" t="s">
        <v>8663</v>
      </c>
      <c r="D7599" t="s">
        <v>13358</v>
      </c>
      <c r="E7599" t="s">
        <v>13361</v>
      </c>
      <c r="F7599">
        <v>-3.2768361999999995E-2</v>
      </c>
      <c r="G7599">
        <v>1.6815040960000001</v>
      </c>
      <c r="H7599">
        <v>0.86277451100000002</v>
      </c>
      <c r="I7599">
        <v>1</v>
      </c>
      <c r="J7599" t="e">
        <v>#N/A</v>
      </c>
      <c r="K7599" t="e">
        <v>#N/A</v>
      </c>
    </row>
    <row r="7600" spans="1:11" x14ac:dyDescent="0.2">
      <c r="A7600">
        <v>7598</v>
      </c>
      <c r="B7600" t="s">
        <v>7597</v>
      </c>
      <c r="C7600" s="14" t="s">
        <v>8663</v>
      </c>
      <c r="D7600" t="s">
        <v>13358</v>
      </c>
      <c r="E7600" t="s">
        <v>13361</v>
      </c>
      <c r="F7600">
        <v>-4.1262135999999949E-2</v>
      </c>
      <c r="G7600">
        <v>1.6815040960000001</v>
      </c>
      <c r="H7600">
        <v>0.83052769800000004</v>
      </c>
      <c r="I7600">
        <v>1</v>
      </c>
      <c r="J7600" t="s">
        <v>8663</v>
      </c>
      <c r="K7600" t="s">
        <v>10862</v>
      </c>
    </row>
    <row r="7601" spans="1:11" x14ac:dyDescent="0.2">
      <c r="A7601">
        <v>7599</v>
      </c>
      <c r="B7601" t="s">
        <v>7598</v>
      </c>
      <c r="C7601" s="14" t="s">
        <v>8665</v>
      </c>
      <c r="D7601">
        <v>0.19444602727890001</v>
      </c>
      <c r="E7601" t="s">
        <v>13361</v>
      </c>
      <c r="F7601">
        <v>-7.849710700000001E-2</v>
      </c>
      <c r="G7601">
        <v>1.6815040960000001</v>
      </c>
      <c r="H7601">
        <v>3.0529530999999999E-2</v>
      </c>
      <c r="I7601">
        <v>0.24935122081317701</v>
      </c>
      <c r="J7601" t="s">
        <v>8665</v>
      </c>
      <c r="K7601" t="s">
        <v>10862</v>
      </c>
    </row>
    <row r="7602" spans="1:11" x14ac:dyDescent="0.2">
      <c r="A7602">
        <v>7600</v>
      </c>
      <c r="B7602" t="s">
        <v>7599</v>
      </c>
      <c r="C7602" s="14" t="s">
        <v>8665</v>
      </c>
      <c r="D7602">
        <v>-0.34908020496368403</v>
      </c>
      <c r="E7602" t="s">
        <v>13361</v>
      </c>
      <c r="F7602" t="e">
        <v>#N/A</v>
      </c>
      <c r="G7602">
        <v>0.61887335700000001</v>
      </c>
      <c r="H7602" t="e">
        <v>#N/A</v>
      </c>
      <c r="I7602" t="e">
        <v>#N/A</v>
      </c>
      <c r="J7602" t="s">
        <v>8665</v>
      </c>
      <c r="K7602" t="s">
        <v>10862</v>
      </c>
    </row>
    <row r="7603" spans="1:11" x14ac:dyDescent="0.2">
      <c r="A7603">
        <v>7601</v>
      </c>
      <c r="B7603" t="s">
        <v>7600</v>
      </c>
      <c r="C7603" s="14" t="s">
        <v>8665</v>
      </c>
      <c r="D7603">
        <v>6.9876484572887407E-2</v>
      </c>
      <c r="E7603" t="s">
        <v>13361</v>
      </c>
      <c r="F7603" t="e">
        <v>#N/A</v>
      </c>
      <c r="G7603">
        <v>5.0456600000000002E-4</v>
      </c>
      <c r="H7603" t="e">
        <v>#N/A</v>
      </c>
      <c r="I7603" t="e">
        <v>#N/A</v>
      </c>
      <c r="J7603" t="s">
        <v>8665</v>
      </c>
      <c r="K7603" t="s">
        <v>10862</v>
      </c>
    </row>
    <row r="7604" spans="1:11" x14ac:dyDescent="0.2">
      <c r="A7604">
        <v>7602</v>
      </c>
      <c r="B7604" t="s">
        <v>7601</v>
      </c>
      <c r="C7604" s="14" t="s">
        <v>8665</v>
      </c>
      <c r="D7604">
        <v>0.112918771803379</v>
      </c>
      <c r="E7604" t="s">
        <v>13361</v>
      </c>
      <c r="F7604" t="e">
        <v>#N/A</v>
      </c>
      <c r="G7604">
        <v>5.0456600000000002E-4</v>
      </c>
      <c r="H7604" t="e">
        <v>#N/A</v>
      </c>
      <c r="I7604" t="e">
        <v>#N/A</v>
      </c>
      <c r="J7604" t="s">
        <v>8665</v>
      </c>
      <c r="K7604" t="s">
        <v>10862</v>
      </c>
    </row>
    <row r="7605" spans="1:11" x14ac:dyDescent="0.2">
      <c r="A7605">
        <v>7603</v>
      </c>
      <c r="B7605" t="s">
        <v>7602</v>
      </c>
      <c r="C7605" s="14" t="s">
        <v>8665</v>
      </c>
      <c r="D7605">
        <v>0.12889389693736999</v>
      </c>
      <c r="E7605" t="s">
        <v>13361</v>
      </c>
      <c r="F7605" t="e">
        <v>#N/A</v>
      </c>
      <c r="G7605">
        <v>5.0456600000000002E-4</v>
      </c>
      <c r="H7605" t="e">
        <v>#N/A</v>
      </c>
      <c r="I7605" t="e">
        <v>#N/A</v>
      </c>
      <c r="J7605" t="e">
        <v>#N/A</v>
      </c>
      <c r="K7605" t="e">
        <v>#N/A</v>
      </c>
    </row>
    <row r="7606" spans="1:11" x14ac:dyDescent="0.2">
      <c r="A7606">
        <v>7604</v>
      </c>
      <c r="B7606" t="s">
        <v>7603</v>
      </c>
      <c r="C7606" s="14" t="s">
        <v>8664</v>
      </c>
      <c r="D7606">
        <v>0.399504333734512</v>
      </c>
      <c r="E7606" t="s">
        <v>13361</v>
      </c>
      <c r="F7606" t="e">
        <v>#N/A</v>
      </c>
      <c r="G7606">
        <v>0.45060266500000001</v>
      </c>
      <c r="H7606" t="e">
        <v>#N/A</v>
      </c>
      <c r="I7606" t="e">
        <v>#N/A</v>
      </c>
      <c r="J7606" t="e">
        <v>#N/A</v>
      </c>
      <c r="K7606" t="e">
        <v>#N/A</v>
      </c>
    </row>
    <row r="7607" spans="1:11" x14ac:dyDescent="0.2">
      <c r="A7607">
        <v>7605</v>
      </c>
      <c r="B7607" t="s">
        <v>7604</v>
      </c>
      <c r="C7607" s="14" t="s">
        <v>8663</v>
      </c>
      <c r="D7607">
        <v>-2.08827536553144E-2</v>
      </c>
      <c r="E7607" t="s">
        <v>13361</v>
      </c>
      <c r="F7607" t="e">
        <v>#N/A</v>
      </c>
      <c r="G7607">
        <v>0.45060266500000001</v>
      </c>
      <c r="H7607" t="e">
        <v>#N/A</v>
      </c>
      <c r="I7607" t="e">
        <v>#N/A</v>
      </c>
      <c r="J7607" t="e">
        <v>#N/A</v>
      </c>
      <c r="K7607" t="e">
        <v>#N/A</v>
      </c>
    </row>
    <row r="7608" spans="1:11" x14ac:dyDescent="0.2">
      <c r="A7608">
        <v>7606</v>
      </c>
      <c r="B7608" t="s">
        <v>7605</v>
      </c>
      <c r="C7608" s="14" t="s">
        <v>8663</v>
      </c>
      <c r="D7608">
        <v>7.9249106347560896E-2</v>
      </c>
      <c r="E7608" t="s">
        <v>13361</v>
      </c>
      <c r="F7608" t="e">
        <v>#N/A</v>
      </c>
      <c r="G7608">
        <v>0.45060266500000001</v>
      </c>
      <c r="H7608" t="e">
        <v>#N/A</v>
      </c>
      <c r="I7608" t="e">
        <v>#N/A</v>
      </c>
      <c r="J7608" t="e">
        <v>#N/A</v>
      </c>
      <c r="K7608" t="e">
        <v>#N/A</v>
      </c>
    </row>
    <row r="7609" spans="1:11" x14ac:dyDescent="0.2">
      <c r="A7609">
        <v>7607</v>
      </c>
      <c r="B7609" t="s">
        <v>7606</v>
      </c>
      <c r="C7609" s="14" t="s">
        <v>8662</v>
      </c>
      <c r="D7609">
        <v>0.31374257802963301</v>
      </c>
      <c r="E7609" t="s">
        <v>13357</v>
      </c>
      <c r="F7609">
        <v>-3.3492579999999994E-2</v>
      </c>
      <c r="G7609">
        <v>-5.4846013999999998E-2</v>
      </c>
      <c r="H7609">
        <v>4.5976489000000002E-2</v>
      </c>
      <c r="I7609">
        <v>0.34018791500000001</v>
      </c>
      <c r="J7609" t="e">
        <v>#N/A</v>
      </c>
      <c r="K7609" t="e">
        <v>#N/A</v>
      </c>
    </row>
    <row r="7610" spans="1:11" x14ac:dyDescent="0.2">
      <c r="A7610">
        <v>7608</v>
      </c>
      <c r="B7610" t="s">
        <v>7607</v>
      </c>
      <c r="C7610" s="14" t="s">
        <v>8665</v>
      </c>
      <c r="D7610">
        <v>2.0786540582776101E-2</v>
      </c>
      <c r="E7610" t="s">
        <v>13361</v>
      </c>
      <c r="F7610">
        <v>-1.751994400000001E-2</v>
      </c>
      <c r="G7610">
        <v>0.89095722300000002</v>
      </c>
      <c r="H7610">
        <v>0.55345930200000004</v>
      </c>
      <c r="I7610">
        <v>1</v>
      </c>
      <c r="J7610" t="e">
        <v>#N/A</v>
      </c>
      <c r="K7610" t="e">
        <v>#N/A</v>
      </c>
    </row>
    <row r="7611" spans="1:11" x14ac:dyDescent="0.2">
      <c r="A7611">
        <v>7609</v>
      </c>
      <c r="B7611" t="s">
        <v>7608</v>
      </c>
      <c r="C7611" s="14" t="s">
        <v>8665</v>
      </c>
      <c r="D7611">
        <v>0.113655738532543</v>
      </c>
      <c r="E7611" t="s">
        <v>13361</v>
      </c>
      <c r="F7611">
        <v>5.8027975999999981E-2</v>
      </c>
      <c r="G7611">
        <v>0.89095722300000002</v>
      </c>
      <c r="H7611">
        <v>0.32221913200000002</v>
      </c>
      <c r="I7611">
        <v>1</v>
      </c>
      <c r="J7611" t="e">
        <v>#N/A</v>
      </c>
      <c r="K7611" t="e">
        <v>#N/A</v>
      </c>
    </row>
    <row r="7612" spans="1:11" x14ac:dyDescent="0.2">
      <c r="A7612">
        <v>7610</v>
      </c>
      <c r="B7612" t="s">
        <v>7609</v>
      </c>
      <c r="C7612" s="14" t="s">
        <v>8665</v>
      </c>
      <c r="D7612">
        <v>0.107110537588596</v>
      </c>
      <c r="E7612" t="s">
        <v>13361</v>
      </c>
      <c r="F7612" t="e">
        <v>#N/A</v>
      </c>
      <c r="G7612">
        <v>0.89095722300000002</v>
      </c>
      <c r="H7612" t="e">
        <v>#N/A</v>
      </c>
      <c r="I7612" t="e">
        <v>#N/A</v>
      </c>
      <c r="J7612" t="e">
        <v>#N/A</v>
      </c>
      <c r="K7612" t="e">
        <v>#N/A</v>
      </c>
    </row>
    <row r="7613" spans="1:11" x14ac:dyDescent="0.2">
      <c r="A7613">
        <v>7611</v>
      </c>
      <c r="B7613" t="s">
        <v>7610</v>
      </c>
      <c r="C7613" s="14" t="s">
        <v>8665</v>
      </c>
      <c r="D7613">
        <v>0.112382598221302</v>
      </c>
      <c r="E7613" t="s">
        <v>13361</v>
      </c>
      <c r="F7613">
        <v>-4.2871152999999995E-2</v>
      </c>
      <c r="G7613">
        <v>0.89095722300000002</v>
      </c>
      <c r="H7613">
        <v>0.106468987</v>
      </c>
      <c r="I7613">
        <v>0.62929867497636505</v>
      </c>
      <c r="J7613" t="e">
        <v>#N/A</v>
      </c>
      <c r="K7613" t="e">
        <v>#N/A</v>
      </c>
    </row>
    <row r="7614" spans="1:11" x14ac:dyDescent="0.2">
      <c r="A7614">
        <v>7612</v>
      </c>
      <c r="B7614" t="s">
        <v>7611</v>
      </c>
      <c r="C7614" s="14" t="s">
        <v>8662</v>
      </c>
      <c r="D7614">
        <v>0.39041498303413402</v>
      </c>
      <c r="E7614" t="s">
        <v>13357</v>
      </c>
      <c r="F7614">
        <v>0.296117407</v>
      </c>
      <c r="G7614">
        <v>1.15542593</v>
      </c>
      <c r="H7614">
        <v>2.20285492303E-6</v>
      </c>
      <c r="I7614">
        <v>1.1226900000000001E-4</v>
      </c>
      <c r="J7614" t="s">
        <v>8662</v>
      </c>
      <c r="K7614" t="s">
        <v>10862</v>
      </c>
    </row>
    <row r="7615" spans="1:11" x14ac:dyDescent="0.2">
      <c r="A7615">
        <v>7613</v>
      </c>
      <c r="B7615" t="s">
        <v>7612</v>
      </c>
      <c r="C7615" s="14" t="s">
        <v>8662</v>
      </c>
      <c r="D7615">
        <v>0.206568583846092</v>
      </c>
      <c r="E7615" t="s">
        <v>13357</v>
      </c>
      <c r="F7615">
        <v>-0.12628565</v>
      </c>
      <c r="G7615">
        <v>1.15542593</v>
      </c>
      <c r="H7615">
        <v>0.37752353999999999</v>
      </c>
      <c r="I7615">
        <v>1</v>
      </c>
      <c r="J7615" t="s">
        <v>8662</v>
      </c>
      <c r="K7615" t="s">
        <v>10862</v>
      </c>
    </row>
    <row r="7616" spans="1:11" x14ac:dyDescent="0.2">
      <c r="A7616">
        <v>7614</v>
      </c>
      <c r="B7616" t="s">
        <v>7613</v>
      </c>
      <c r="C7616" s="14" t="s">
        <v>8666</v>
      </c>
      <c r="D7616">
        <v>0.22288475930690799</v>
      </c>
      <c r="E7616" t="s">
        <v>13357</v>
      </c>
      <c r="F7616">
        <v>8.0378565999999929E-2</v>
      </c>
      <c r="G7616">
        <v>1.0316920249999999</v>
      </c>
      <c r="H7616">
        <v>3.6120038E-2</v>
      </c>
      <c r="I7616">
        <v>0.283624655822801</v>
      </c>
      <c r="J7616" t="s">
        <v>8666</v>
      </c>
      <c r="K7616" t="s">
        <v>10862</v>
      </c>
    </row>
    <row r="7617" spans="1:11" x14ac:dyDescent="0.2">
      <c r="A7617">
        <v>7615</v>
      </c>
      <c r="B7617" t="s">
        <v>7614</v>
      </c>
      <c r="C7617" s="14" t="s">
        <v>8663</v>
      </c>
      <c r="D7617">
        <v>0.27464488148689298</v>
      </c>
      <c r="E7617" t="s">
        <v>13361</v>
      </c>
      <c r="F7617">
        <v>0.12064718000000002</v>
      </c>
      <c r="G7617">
        <v>1.0316920249999999</v>
      </c>
      <c r="H7617">
        <v>6.2746994E-2</v>
      </c>
      <c r="I7617">
        <v>0.42777443603107002</v>
      </c>
      <c r="J7617" t="s">
        <v>8665</v>
      </c>
      <c r="K7617" t="s">
        <v>10863</v>
      </c>
    </row>
    <row r="7618" spans="1:11" x14ac:dyDescent="0.2">
      <c r="A7618">
        <v>7616</v>
      </c>
      <c r="B7618" t="s">
        <v>7615</v>
      </c>
      <c r="C7618" s="14" t="s">
        <v>8665</v>
      </c>
      <c r="D7618">
        <v>0.28446283936500499</v>
      </c>
      <c r="E7618" t="s">
        <v>13361</v>
      </c>
      <c r="F7618">
        <v>-2.317953099999992E-2</v>
      </c>
      <c r="G7618">
        <v>1.0316920249999999</v>
      </c>
      <c r="H7618">
        <v>0.44384413499999997</v>
      </c>
      <c r="I7618">
        <v>1</v>
      </c>
      <c r="J7618" t="s">
        <v>8665</v>
      </c>
      <c r="K7618" t="s">
        <v>10862</v>
      </c>
    </row>
    <row r="7619" spans="1:11" x14ac:dyDescent="0.2">
      <c r="A7619">
        <v>7617</v>
      </c>
      <c r="B7619" t="s">
        <v>7616</v>
      </c>
      <c r="C7619" s="14" t="s">
        <v>8666</v>
      </c>
      <c r="D7619">
        <v>0.259682387113571</v>
      </c>
      <c r="E7619" t="s">
        <v>13357</v>
      </c>
      <c r="F7619">
        <v>-0.27148651099999999</v>
      </c>
      <c r="G7619">
        <v>1.2752173040000001</v>
      </c>
      <c r="H7619">
        <v>2.5419054949800001E-7</v>
      </c>
      <c r="I7619">
        <v>1.7507555661352898E-5</v>
      </c>
      <c r="J7619" t="e">
        <v>#N/A</v>
      </c>
      <c r="K7619" t="e">
        <v>#N/A</v>
      </c>
    </row>
    <row r="7620" spans="1:11" x14ac:dyDescent="0.2">
      <c r="A7620">
        <v>7618</v>
      </c>
      <c r="B7620" t="s">
        <v>7617</v>
      </c>
      <c r="C7620" s="14" t="s">
        <v>8662</v>
      </c>
      <c r="D7620">
        <v>0.43975529074668901</v>
      </c>
      <c r="E7620" t="s">
        <v>13357</v>
      </c>
      <c r="F7620">
        <v>-6.5726179999999988E-3</v>
      </c>
      <c r="G7620">
        <v>0.46155603099999998</v>
      </c>
      <c r="H7620">
        <v>0.50214227499999997</v>
      </c>
      <c r="I7620">
        <v>1</v>
      </c>
      <c r="J7620" t="e">
        <v>#N/A</v>
      </c>
      <c r="K7620" t="e">
        <v>#N/A</v>
      </c>
    </row>
    <row r="7621" spans="1:11" x14ac:dyDescent="0.2">
      <c r="A7621">
        <v>7619</v>
      </c>
      <c r="B7621" t="s">
        <v>7618</v>
      </c>
      <c r="C7621" s="14" t="s">
        <v>8662</v>
      </c>
      <c r="D7621">
        <v>0.53962588310241699</v>
      </c>
      <c r="E7621" t="s">
        <v>13357</v>
      </c>
      <c r="F7621">
        <v>1.7117777000000001E-2</v>
      </c>
      <c r="G7621">
        <v>0.46155603099999998</v>
      </c>
      <c r="H7621">
        <v>0.70232280000000002</v>
      </c>
      <c r="I7621">
        <v>1</v>
      </c>
      <c r="J7621" t="e">
        <v>#N/A</v>
      </c>
      <c r="K7621" t="e">
        <v>#N/A</v>
      </c>
    </row>
    <row r="7622" spans="1:11" x14ac:dyDescent="0.2">
      <c r="A7622">
        <v>7620</v>
      </c>
      <c r="B7622" t="s">
        <v>7619</v>
      </c>
      <c r="C7622" s="14" t="s">
        <v>8664</v>
      </c>
      <c r="D7622">
        <v>0.48771983385086098</v>
      </c>
      <c r="E7622" t="s">
        <v>13361</v>
      </c>
      <c r="F7622">
        <v>-5.2822339999999413E-3</v>
      </c>
      <c r="G7622">
        <v>0.46155603099999998</v>
      </c>
      <c r="H7622">
        <v>0.46747629800000001</v>
      </c>
      <c r="I7622">
        <v>1</v>
      </c>
      <c r="J7622" t="e">
        <v>#N/A</v>
      </c>
      <c r="K7622" t="e">
        <v>#N/A</v>
      </c>
    </row>
    <row r="7623" spans="1:11" x14ac:dyDescent="0.2">
      <c r="A7623">
        <v>7621</v>
      </c>
      <c r="B7623" t="s">
        <v>7620</v>
      </c>
      <c r="C7623" s="14" t="s">
        <v>8665</v>
      </c>
      <c r="D7623">
        <v>6.8283327855169799E-3</v>
      </c>
      <c r="E7623" t="s">
        <v>13361</v>
      </c>
      <c r="F7623" t="e">
        <v>#N/A</v>
      </c>
      <c r="G7623">
        <v>-0.35817470899999998</v>
      </c>
      <c r="H7623" t="e">
        <v>#N/A</v>
      </c>
      <c r="I7623" t="e">
        <v>#N/A</v>
      </c>
      <c r="J7623" t="s">
        <v>8671</v>
      </c>
      <c r="K7623" t="s">
        <v>10863</v>
      </c>
    </row>
    <row r="7624" spans="1:11" x14ac:dyDescent="0.2">
      <c r="A7624">
        <v>7622</v>
      </c>
      <c r="B7624" t="s">
        <v>7621</v>
      </c>
      <c r="C7624" s="14" t="s">
        <v>8664</v>
      </c>
      <c r="D7624">
        <v>0.26742804050445601</v>
      </c>
      <c r="E7624" t="s">
        <v>13361</v>
      </c>
      <c r="F7624" t="e">
        <v>#N/A</v>
      </c>
      <c r="G7624">
        <v>-7.5343578999999994E-2</v>
      </c>
      <c r="H7624" t="e">
        <v>#N/A</v>
      </c>
      <c r="I7624" t="e">
        <v>#N/A</v>
      </c>
      <c r="J7624" t="e">
        <v>#N/A</v>
      </c>
      <c r="K7624" t="e">
        <v>#N/A</v>
      </c>
    </row>
    <row r="7625" spans="1:11" x14ac:dyDescent="0.2">
      <c r="A7625">
        <v>7623</v>
      </c>
      <c r="B7625" t="s">
        <v>7622</v>
      </c>
      <c r="C7625" s="14" t="s">
        <v>8666</v>
      </c>
      <c r="D7625">
        <v>0.217256113886833</v>
      </c>
      <c r="E7625" t="s">
        <v>13357</v>
      </c>
      <c r="F7625">
        <v>-4.1486128000000067E-2</v>
      </c>
      <c r="G7625">
        <v>-4.7091531999999998E-2</v>
      </c>
      <c r="H7625">
        <v>4.1055172000000001E-2</v>
      </c>
      <c r="I7625">
        <v>0.312207097697353</v>
      </c>
      <c r="J7625" t="e">
        <v>#N/A</v>
      </c>
      <c r="K7625" t="e">
        <v>#N/A</v>
      </c>
    </row>
    <row r="7626" spans="1:11" x14ac:dyDescent="0.2">
      <c r="A7626">
        <v>7624</v>
      </c>
      <c r="B7626" t="s">
        <v>7623</v>
      </c>
      <c r="C7626" s="14" t="s">
        <v>8664</v>
      </c>
      <c r="D7626">
        <v>0.379519432783127</v>
      </c>
      <c r="E7626" t="s">
        <v>13361</v>
      </c>
      <c r="F7626">
        <v>-8.1437321999999979E-2</v>
      </c>
      <c r="G7626">
        <v>-4.7091531999999998E-2</v>
      </c>
      <c r="H7626">
        <v>5.2055791999999997E-2</v>
      </c>
      <c r="I7626">
        <v>0.37261179506853698</v>
      </c>
      <c r="J7626" t="e">
        <v>#N/A</v>
      </c>
      <c r="K7626" t="e">
        <v>#N/A</v>
      </c>
    </row>
    <row r="7627" spans="1:11" x14ac:dyDescent="0.2">
      <c r="A7627">
        <v>7625</v>
      </c>
      <c r="B7627" t="s">
        <v>7624</v>
      </c>
      <c r="C7627" s="14" t="s">
        <v>8665</v>
      </c>
      <c r="D7627">
        <v>0.27622315287589999</v>
      </c>
      <c r="E7627" t="s">
        <v>13361</v>
      </c>
      <c r="F7627" t="e">
        <v>#N/A</v>
      </c>
      <c r="G7627">
        <v>-4.7091531999999998E-2</v>
      </c>
      <c r="H7627">
        <v>0.245780781</v>
      </c>
      <c r="I7627">
        <v>1</v>
      </c>
      <c r="J7627" t="e">
        <v>#N/A</v>
      </c>
      <c r="K7627" t="e">
        <v>#N/A</v>
      </c>
    </row>
    <row r="7628" spans="1:11" x14ac:dyDescent="0.2">
      <c r="A7628">
        <v>7626</v>
      </c>
      <c r="B7628" t="s">
        <v>7625</v>
      </c>
      <c r="C7628" s="14" t="s">
        <v>8665</v>
      </c>
      <c r="D7628">
        <v>0.23167942464351701</v>
      </c>
      <c r="E7628" t="s">
        <v>13361</v>
      </c>
      <c r="F7628">
        <v>0.105430409</v>
      </c>
      <c r="G7628">
        <v>0.47393421899999999</v>
      </c>
      <c r="H7628">
        <v>0.18139166400000001</v>
      </c>
      <c r="I7628">
        <v>0.918445315269523</v>
      </c>
      <c r="J7628" t="e">
        <v>#N/A</v>
      </c>
      <c r="K7628" t="e">
        <v>#N/A</v>
      </c>
    </row>
    <row r="7629" spans="1:11" x14ac:dyDescent="0.2">
      <c r="A7629">
        <v>7627</v>
      </c>
      <c r="B7629" t="s">
        <v>7626</v>
      </c>
      <c r="C7629" s="14" t="s">
        <v>8666</v>
      </c>
      <c r="D7629">
        <v>0.18377242982387501</v>
      </c>
      <c r="E7629" t="s">
        <v>13357</v>
      </c>
      <c r="F7629">
        <v>-7.956299E-2</v>
      </c>
      <c r="G7629">
        <v>0.47393421899999999</v>
      </c>
      <c r="H7629">
        <v>3.3085071000000001E-2</v>
      </c>
      <c r="I7629">
        <v>0.26554528714053899</v>
      </c>
      <c r="J7629" t="e">
        <v>#N/A</v>
      </c>
      <c r="K7629" t="e">
        <v>#N/A</v>
      </c>
    </row>
    <row r="7630" spans="1:11" x14ac:dyDescent="0.2">
      <c r="A7630">
        <v>7628</v>
      </c>
      <c r="B7630" t="s">
        <v>7627</v>
      </c>
      <c r="C7630" s="14" t="s">
        <v>8666</v>
      </c>
      <c r="D7630">
        <v>0.23377685248851801</v>
      </c>
      <c r="E7630" t="s">
        <v>13357</v>
      </c>
      <c r="F7630">
        <v>-0.10905533999999995</v>
      </c>
      <c r="G7630">
        <v>0.47393421899999999</v>
      </c>
      <c r="H7630">
        <v>9.2984529999999999E-3</v>
      </c>
      <c r="I7630">
        <v>9.9095118999999995E-2</v>
      </c>
      <c r="J7630" t="e">
        <v>#N/A</v>
      </c>
      <c r="K7630" t="e">
        <v>#N/A</v>
      </c>
    </row>
    <row r="7631" spans="1:11" x14ac:dyDescent="0.2">
      <c r="A7631">
        <v>7629</v>
      </c>
      <c r="B7631" t="s">
        <v>7628</v>
      </c>
      <c r="C7631" s="14" t="s">
        <v>8663</v>
      </c>
      <c r="D7631" t="s">
        <v>13358</v>
      </c>
      <c r="E7631" t="s">
        <v>13361</v>
      </c>
      <c r="F7631">
        <v>-1</v>
      </c>
      <c r="G7631">
        <v>0.13427935899999999</v>
      </c>
      <c r="H7631">
        <v>1</v>
      </c>
      <c r="I7631">
        <v>1</v>
      </c>
      <c r="J7631" t="e">
        <v>#N/A</v>
      </c>
      <c r="K7631" t="e">
        <v>#N/A</v>
      </c>
    </row>
    <row r="7632" spans="1:11" x14ac:dyDescent="0.2">
      <c r="A7632">
        <v>7630</v>
      </c>
      <c r="B7632" t="s">
        <v>7629</v>
      </c>
      <c r="C7632" s="14" t="s">
        <v>8663</v>
      </c>
      <c r="D7632">
        <v>-1.9042706117034E-2</v>
      </c>
      <c r="E7632" t="s">
        <v>13361</v>
      </c>
      <c r="F7632">
        <v>9.4839608999999991E-2</v>
      </c>
      <c r="G7632">
        <v>0.25004725900000002</v>
      </c>
      <c r="H7632">
        <v>1</v>
      </c>
      <c r="I7632">
        <v>1</v>
      </c>
      <c r="J7632" t="e">
        <v>#N/A</v>
      </c>
      <c r="K7632" t="e">
        <v>#N/A</v>
      </c>
    </row>
    <row r="7633" spans="1:11" x14ac:dyDescent="0.2">
      <c r="A7633">
        <v>7631</v>
      </c>
      <c r="B7633" t="s">
        <v>7630</v>
      </c>
      <c r="C7633" s="14" t="s">
        <v>8663</v>
      </c>
      <c r="D7633" t="s">
        <v>13358</v>
      </c>
      <c r="E7633" t="s">
        <v>13361</v>
      </c>
      <c r="F7633" t="e">
        <v>#N/A</v>
      </c>
      <c r="G7633">
        <v>-0.308770455</v>
      </c>
      <c r="H7633">
        <v>0.72540675300000002</v>
      </c>
      <c r="I7633">
        <v>1</v>
      </c>
      <c r="J7633" t="e">
        <v>#N/A</v>
      </c>
      <c r="K7633" t="e">
        <v>#N/A</v>
      </c>
    </row>
    <row r="7634" spans="1:11" x14ac:dyDescent="0.2">
      <c r="A7634">
        <v>7632</v>
      </c>
      <c r="B7634" t="s">
        <v>7631</v>
      </c>
      <c r="C7634" s="14" t="s">
        <v>8663</v>
      </c>
      <c r="D7634" t="s">
        <v>13358</v>
      </c>
      <c r="E7634" t="s">
        <v>13361</v>
      </c>
      <c r="F7634">
        <v>0.17733990099999997</v>
      </c>
      <c r="G7634">
        <v>-0.308770455</v>
      </c>
      <c r="H7634">
        <v>0.28099509700000003</v>
      </c>
      <c r="I7634">
        <v>1</v>
      </c>
      <c r="J7634" t="e">
        <v>#N/A</v>
      </c>
      <c r="K7634" t="e">
        <v>#N/A</v>
      </c>
    </row>
    <row r="7635" spans="1:11" x14ac:dyDescent="0.2">
      <c r="A7635">
        <v>7633</v>
      </c>
      <c r="B7635" t="s">
        <v>7632</v>
      </c>
      <c r="C7635" s="14" t="s">
        <v>8665</v>
      </c>
      <c r="D7635">
        <v>-0.120090447366238</v>
      </c>
      <c r="E7635" t="s">
        <v>13361</v>
      </c>
      <c r="F7635">
        <v>0</v>
      </c>
      <c r="G7635">
        <v>-9.1583299000000007E-2</v>
      </c>
      <c r="H7635" t="e">
        <v>#N/A</v>
      </c>
      <c r="I7635" t="e">
        <v>#N/A</v>
      </c>
      <c r="J7635" t="e">
        <v>#N/A</v>
      </c>
      <c r="K7635" t="e">
        <v>#N/A</v>
      </c>
    </row>
    <row r="7636" spans="1:11" x14ac:dyDescent="0.2">
      <c r="A7636">
        <v>7634</v>
      </c>
      <c r="B7636" t="s">
        <v>7633</v>
      </c>
      <c r="C7636" s="14" t="s">
        <v>8665</v>
      </c>
      <c r="D7636">
        <v>-0.19118832051754001</v>
      </c>
      <c r="E7636" t="s">
        <v>13361</v>
      </c>
      <c r="F7636">
        <v>-1.7713751000000055E-2</v>
      </c>
      <c r="G7636">
        <v>0.46241823100000001</v>
      </c>
      <c r="H7636">
        <v>0.92195998899999998</v>
      </c>
      <c r="I7636">
        <v>1</v>
      </c>
      <c r="J7636" t="e">
        <v>#N/A</v>
      </c>
      <c r="K7636" t="e">
        <v>#N/A</v>
      </c>
    </row>
    <row r="7637" spans="1:11" x14ac:dyDescent="0.2">
      <c r="A7637">
        <v>7635</v>
      </c>
      <c r="B7637" t="s">
        <v>7634</v>
      </c>
      <c r="C7637" s="14" t="s">
        <v>8671</v>
      </c>
      <c r="D7637">
        <v>0.30390399694442699</v>
      </c>
      <c r="E7637" t="s">
        <v>13361</v>
      </c>
      <c r="F7637">
        <v>-7.1716698999999995E-2</v>
      </c>
      <c r="G7637">
        <v>1.5511578999999999E-2</v>
      </c>
      <c r="H7637">
        <v>0.39322589200000002</v>
      </c>
      <c r="I7637">
        <v>1</v>
      </c>
      <c r="J7637" t="e">
        <v>#N/A</v>
      </c>
      <c r="K7637" t="e">
        <v>#N/A</v>
      </c>
    </row>
    <row r="7638" spans="1:11" x14ac:dyDescent="0.2">
      <c r="A7638">
        <v>7636</v>
      </c>
      <c r="B7638" t="s">
        <v>7635</v>
      </c>
      <c r="C7638" s="14" t="s">
        <v>8662</v>
      </c>
      <c r="D7638">
        <v>0.72045242786407504</v>
      </c>
      <c r="E7638" t="s">
        <v>13357</v>
      </c>
      <c r="F7638" t="e">
        <v>#N/A</v>
      </c>
      <c r="G7638">
        <v>1.5511578999999999E-2</v>
      </c>
      <c r="H7638" t="e">
        <v>#N/A</v>
      </c>
      <c r="I7638" t="e">
        <v>#N/A</v>
      </c>
      <c r="J7638" t="e">
        <v>#N/A</v>
      </c>
      <c r="K7638" t="e">
        <v>#N/A</v>
      </c>
    </row>
    <row r="7639" spans="1:11" x14ac:dyDescent="0.2">
      <c r="A7639">
        <v>7637</v>
      </c>
      <c r="B7639" t="s">
        <v>7636</v>
      </c>
      <c r="C7639" s="14" t="s">
        <v>8664</v>
      </c>
      <c r="D7639">
        <v>0.39816778898239102</v>
      </c>
      <c r="E7639" t="s">
        <v>13361</v>
      </c>
      <c r="F7639" t="e">
        <v>#N/A</v>
      </c>
      <c r="G7639">
        <v>1.5511578999999999E-2</v>
      </c>
      <c r="H7639" t="e">
        <v>#N/A</v>
      </c>
      <c r="I7639" t="e">
        <v>#N/A</v>
      </c>
      <c r="J7639" t="e">
        <v>#N/A</v>
      </c>
      <c r="K7639" t="e">
        <v>#N/A</v>
      </c>
    </row>
    <row r="7640" spans="1:11" x14ac:dyDescent="0.2">
      <c r="A7640">
        <v>7638</v>
      </c>
      <c r="B7640" t="s">
        <v>7637</v>
      </c>
      <c r="C7640" s="14" t="s">
        <v>8664</v>
      </c>
      <c r="D7640">
        <v>0.106664843857288</v>
      </c>
      <c r="E7640" t="s">
        <v>13361</v>
      </c>
      <c r="F7640">
        <v>0.31663397799999998</v>
      </c>
      <c r="G7640">
        <v>-0.57090172699999997</v>
      </c>
      <c r="H7640">
        <v>8.9006009999999997E-2</v>
      </c>
      <c r="I7640">
        <v>0.55346146901000104</v>
      </c>
      <c r="J7640" t="e">
        <v>#N/A</v>
      </c>
      <c r="K7640" t="e">
        <v>#N/A</v>
      </c>
    </row>
    <row r="7641" spans="1:11" x14ac:dyDescent="0.2">
      <c r="A7641">
        <v>7639</v>
      </c>
      <c r="B7641" t="s">
        <v>7638</v>
      </c>
      <c r="C7641" s="14" t="s">
        <v>8662</v>
      </c>
      <c r="D7641">
        <v>0.224852815270424</v>
      </c>
      <c r="E7641" t="s">
        <v>13357</v>
      </c>
      <c r="F7641">
        <v>-7.1846230000000011E-3</v>
      </c>
      <c r="G7641">
        <v>0.96299762799999999</v>
      </c>
      <c r="H7641">
        <v>0.73645856600000004</v>
      </c>
      <c r="I7641">
        <v>1</v>
      </c>
      <c r="J7641" t="s">
        <v>8668</v>
      </c>
      <c r="K7641" t="s">
        <v>10863</v>
      </c>
    </row>
    <row r="7642" spans="1:11" x14ac:dyDescent="0.2">
      <c r="A7642">
        <v>7640</v>
      </c>
      <c r="B7642" t="s">
        <v>7639</v>
      </c>
      <c r="C7642" s="14" t="s">
        <v>8662</v>
      </c>
      <c r="D7642">
        <v>9.3724958598613697E-2</v>
      </c>
      <c r="E7642" t="s">
        <v>13361</v>
      </c>
      <c r="F7642">
        <v>-9.7532709999999939E-3</v>
      </c>
      <c r="G7642">
        <v>0.96299762799999999</v>
      </c>
      <c r="H7642">
        <v>0.72718966600000001</v>
      </c>
      <c r="I7642">
        <v>1</v>
      </c>
      <c r="J7642" t="e">
        <v>#N/A</v>
      </c>
      <c r="K7642" t="e">
        <v>#N/A</v>
      </c>
    </row>
    <row r="7643" spans="1:11" x14ac:dyDescent="0.2">
      <c r="A7643">
        <v>7641</v>
      </c>
      <c r="B7643" t="s">
        <v>7640</v>
      </c>
      <c r="C7643" s="14" t="s">
        <v>8662</v>
      </c>
      <c r="D7643">
        <v>3.1275507062673603E-2</v>
      </c>
      <c r="E7643" t="s">
        <v>13361</v>
      </c>
      <c r="F7643">
        <v>-0.11401731000000001</v>
      </c>
      <c r="G7643">
        <v>0.38867341</v>
      </c>
      <c r="H7643">
        <v>0.81432614400000003</v>
      </c>
      <c r="I7643">
        <v>1</v>
      </c>
      <c r="J7643" t="e">
        <v>#N/A</v>
      </c>
      <c r="K7643" t="e">
        <v>#N/A</v>
      </c>
    </row>
    <row r="7644" spans="1:11" x14ac:dyDescent="0.2">
      <c r="A7644">
        <v>7642</v>
      </c>
      <c r="B7644" t="s">
        <v>7641</v>
      </c>
      <c r="C7644" s="14" t="s">
        <v>8663</v>
      </c>
      <c r="D7644" t="s">
        <v>13358</v>
      </c>
      <c r="E7644" t="s">
        <v>13361</v>
      </c>
      <c r="F7644" t="e">
        <v>#N/A</v>
      </c>
      <c r="G7644">
        <v>0.41344964699999998</v>
      </c>
      <c r="H7644" t="e">
        <v>#N/A</v>
      </c>
      <c r="I7644" t="e">
        <v>#N/A</v>
      </c>
      <c r="J7644" t="e">
        <v>#N/A</v>
      </c>
      <c r="K7644" t="e">
        <v>#N/A</v>
      </c>
    </row>
    <row r="7645" spans="1:11" x14ac:dyDescent="0.2">
      <c r="A7645">
        <v>7643</v>
      </c>
      <c r="B7645" t="s">
        <v>7642</v>
      </c>
      <c r="C7645" s="14" t="s">
        <v>8663</v>
      </c>
      <c r="D7645" t="s">
        <v>13358</v>
      </c>
      <c r="E7645" t="s">
        <v>13361</v>
      </c>
      <c r="F7645" t="e">
        <v>#N/A</v>
      </c>
      <c r="G7645">
        <v>0.41344964699999998</v>
      </c>
      <c r="H7645" t="e">
        <v>#N/A</v>
      </c>
      <c r="I7645" t="e">
        <v>#N/A</v>
      </c>
      <c r="J7645" t="e">
        <v>#N/A</v>
      </c>
      <c r="K7645" t="e">
        <v>#N/A</v>
      </c>
    </row>
    <row r="7646" spans="1:11" x14ac:dyDescent="0.2">
      <c r="A7646">
        <v>7644</v>
      </c>
      <c r="B7646" t="s">
        <v>7643</v>
      </c>
      <c r="C7646" s="14" t="s">
        <v>8668</v>
      </c>
      <c r="D7646" t="s">
        <v>13358</v>
      </c>
      <c r="E7646" t="s">
        <v>13361</v>
      </c>
      <c r="F7646">
        <v>-1.3972498E-2</v>
      </c>
      <c r="G7646">
        <v>0.40554790899999998</v>
      </c>
      <c r="H7646">
        <v>1</v>
      </c>
      <c r="I7646">
        <v>1</v>
      </c>
      <c r="J7646" t="e">
        <v>#N/A</v>
      </c>
      <c r="K7646" t="e">
        <v>#N/A</v>
      </c>
    </row>
    <row r="7647" spans="1:11" x14ac:dyDescent="0.2">
      <c r="A7647">
        <v>7645</v>
      </c>
      <c r="B7647" t="s">
        <v>7644</v>
      </c>
      <c r="C7647" s="14" t="s">
        <v>8663</v>
      </c>
      <c r="D7647" t="s">
        <v>13358</v>
      </c>
      <c r="E7647" t="s">
        <v>13361</v>
      </c>
      <c r="F7647">
        <v>-4.2621503000000005E-2</v>
      </c>
      <c r="G7647">
        <v>0.40554790899999998</v>
      </c>
      <c r="H7647">
        <v>1</v>
      </c>
      <c r="I7647">
        <v>1</v>
      </c>
      <c r="J7647" t="e">
        <v>#N/A</v>
      </c>
      <c r="K7647" t="e">
        <v>#N/A</v>
      </c>
    </row>
    <row r="7648" spans="1:11" x14ac:dyDescent="0.2">
      <c r="A7648">
        <v>7646</v>
      </c>
      <c r="B7648" t="s">
        <v>7645</v>
      </c>
      <c r="C7648" s="14" t="s">
        <v>8663</v>
      </c>
      <c r="D7648">
        <v>0.18781466782093001</v>
      </c>
      <c r="E7648" t="s">
        <v>13361</v>
      </c>
      <c r="F7648" t="e">
        <v>#N/A</v>
      </c>
      <c r="G7648">
        <v>0.26297668699999999</v>
      </c>
      <c r="H7648" t="e">
        <v>#N/A</v>
      </c>
      <c r="I7648" t="e">
        <v>#N/A</v>
      </c>
      <c r="J7648" t="e">
        <v>#N/A</v>
      </c>
      <c r="K7648" t="e">
        <v>#N/A</v>
      </c>
    </row>
    <row r="7649" spans="1:11" x14ac:dyDescent="0.2">
      <c r="A7649">
        <v>7647</v>
      </c>
      <c r="B7649" t="s">
        <v>7646</v>
      </c>
      <c r="C7649" s="14" t="s">
        <v>8663</v>
      </c>
      <c r="D7649">
        <v>0.117366068065166</v>
      </c>
      <c r="E7649" t="s">
        <v>13361</v>
      </c>
      <c r="F7649">
        <v>4.7433329999999996E-2</v>
      </c>
      <c r="G7649">
        <v>0.26297668699999999</v>
      </c>
      <c r="H7649">
        <v>0.71791787799999995</v>
      </c>
      <c r="I7649">
        <v>1</v>
      </c>
      <c r="J7649" t="e">
        <v>#N/A</v>
      </c>
      <c r="K7649" t="e">
        <v>#N/A</v>
      </c>
    </row>
    <row r="7650" spans="1:11" x14ac:dyDescent="0.2">
      <c r="A7650">
        <v>7648</v>
      </c>
      <c r="B7650" t="s">
        <v>7647</v>
      </c>
      <c r="C7650" s="14" t="s">
        <v>8662</v>
      </c>
      <c r="D7650">
        <v>-3.51701229810715E-2</v>
      </c>
      <c r="E7650" t="s">
        <v>13361</v>
      </c>
      <c r="F7650">
        <v>-0.12606861499999999</v>
      </c>
      <c r="G7650">
        <v>0.26297668699999999</v>
      </c>
      <c r="H7650">
        <v>3.5895179999999999E-3</v>
      </c>
      <c r="I7650">
        <v>4.7310395999999998E-2</v>
      </c>
      <c r="J7650" t="e">
        <v>#N/A</v>
      </c>
      <c r="K7650" t="e">
        <v>#N/A</v>
      </c>
    </row>
    <row r="7651" spans="1:11" x14ac:dyDescent="0.2">
      <c r="A7651">
        <v>7649</v>
      </c>
      <c r="B7651" t="s">
        <v>7648</v>
      </c>
      <c r="C7651" s="14" t="s">
        <v>8663</v>
      </c>
      <c r="D7651">
        <v>0.16450203955173501</v>
      </c>
      <c r="E7651" t="s">
        <v>13361</v>
      </c>
      <c r="F7651" t="e">
        <v>#N/A</v>
      </c>
      <c r="G7651">
        <v>0.26297668699999999</v>
      </c>
      <c r="H7651" t="e">
        <v>#N/A</v>
      </c>
      <c r="I7651" t="e">
        <v>#N/A</v>
      </c>
      <c r="J7651" t="e">
        <v>#N/A</v>
      </c>
      <c r="K7651" t="e">
        <v>#N/A</v>
      </c>
    </row>
    <row r="7652" spans="1:11" x14ac:dyDescent="0.2">
      <c r="A7652">
        <v>7650</v>
      </c>
      <c r="B7652" t="s">
        <v>7649</v>
      </c>
      <c r="C7652" s="14" t="s">
        <v>8666</v>
      </c>
      <c r="D7652">
        <v>-3.7660881876945503E-2</v>
      </c>
      <c r="E7652" t="s">
        <v>13361</v>
      </c>
      <c r="F7652" t="e">
        <v>#N/A</v>
      </c>
      <c r="G7652">
        <v>0.26297668699999999</v>
      </c>
      <c r="H7652" t="e">
        <v>#N/A</v>
      </c>
      <c r="I7652" t="e">
        <v>#N/A</v>
      </c>
      <c r="J7652" t="e">
        <v>#N/A</v>
      </c>
      <c r="K7652" t="e">
        <v>#N/A</v>
      </c>
    </row>
    <row r="7653" spans="1:11" x14ac:dyDescent="0.2">
      <c r="A7653">
        <v>7651</v>
      </c>
      <c r="B7653" t="s">
        <v>7650</v>
      </c>
      <c r="C7653" s="14" t="s">
        <v>8664</v>
      </c>
      <c r="D7653">
        <v>0.30835136771202099</v>
      </c>
      <c r="E7653" t="s">
        <v>13361</v>
      </c>
      <c r="F7653" t="e">
        <v>#N/A</v>
      </c>
      <c r="G7653">
        <v>0.888850158</v>
      </c>
      <c r="H7653" t="e">
        <v>#N/A</v>
      </c>
      <c r="I7653" t="e">
        <v>#N/A</v>
      </c>
      <c r="J7653" t="e">
        <v>#N/A</v>
      </c>
      <c r="K7653" t="e">
        <v>#N/A</v>
      </c>
    </row>
    <row r="7654" spans="1:11" x14ac:dyDescent="0.2">
      <c r="A7654">
        <v>7652</v>
      </c>
      <c r="B7654" t="s">
        <v>7651</v>
      </c>
      <c r="C7654" s="14" t="s">
        <v>8662</v>
      </c>
      <c r="D7654">
        <v>0.63682234287261996</v>
      </c>
      <c r="E7654" t="s">
        <v>13357</v>
      </c>
      <c r="F7654">
        <v>-0.22413368700000003</v>
      </c>
      <c r="G7654">
        <v>0.888850158</v>
      </c>
      <c r="H7654">
        <v>1.2487737392999999E-6</v>
      </c>
      <c r="I7654">
        <v>6.8262050218674398E-5</v>
      </c>
      <c r="J7654" t="e">
        <v>#N/A</v>
      </c>
      <c r="K7654" t="e">
        <v>#N/A</v>
      </c>
    </row>
    <row r="7655" spans="1:11" x14ac:dyDescent="0.2">
      <c r="A7655">
        <v>7653</v>
      </c>
      <c r="B7655" t="s">
        <v>7652</v>
      </c>
      <c r="C7655" s="14" t="s">
        <v>8665</v>
      </c>
      <c r="D7655">
        <v>0.23719321191310899</v>
      </c>
      <c r="E7655" t="s">
        <v>13361</v>
      </c>
      <c r="F7655">
        <v>-7.812492900000001E-2</v>
      </c>
      <c r="G7655">
        <v>1.2057902190000001</v>
      </c>
      <c r="H7655">
        <v>1.7875689999999999E-3</v>
      </c>
      <c r="I7655">
        <v>2.7290709296578501E-2</v>
      </c>
      <c r="J7655" t="e">
        <v>#N/A</v>
      </c>
      <c r="K7655" t="e">
        <v>#N/A</v>
      </c>
    </row>
    <row r="7656" spans="1:11" x14ac:dyDescent="0.2">
      <c r="A7656">
        <v>7654</v>
      </c>
      <c r="B7656" t="s">
        <v>7653</v>
      </c>
      <c r="C7656" s="14" t="s">
        <v>8662</v>
      </c>
      <c r="D7656">
        <v>0.59627711772918701</v>
      </c>
      <c r="E7656" t="s">
        <v>13357</v>
      </c>
      <c r="F7656">
        <v>-0.14316553399999998</v>
      </c>
      <c r="G7656">
        <v>1.2057902190000001</v>
      </c>
      <c r="H7656">
        <v>5.0580957545300002E-5</v>
      </c>
      <c r="I7656">
        <v>1.525116E-3</v>
      </c>
      <c r="J7656" t="e">
        <v>#N/A</v>
      </c>
      <c r="K7656" t="e">
        <v>#N/A</v>
      </c>
    </row>
    <row r="7657" spans="1:11" x14ac:dyDescent="0.2">
      <c r="A7657">
        <v>7655</v>
      </c>
      <c r="B7657" t="s">
        <v>7654</v>
      </c>
      <c r="C7657" s="14" t="s">
        <v>8668</v>
      </c>
      <c r="D7657" t="s">
        <v>13358</v>
      </c>
      <c r="E7657" t="s">
        <v>13361</v>
      </c>
      <c r="F7657" t="e">
        <v>#N/A</v>
      </c>
      <c r="G7657">
        <v>0.74732438899999998</v>
      </c>
      <c r="H7657" t="e">
        <v>#N/A</v>
      </c>
      <c r="I7657" t="e">
        <v>#N/A</v>
      </c>
      <c r="J7657" t="e">
        <v>#N/A</v>
      </c>
      <c r="K7657" t="e">
        <v>#N/A</v>
      </c>
    </row>
    <row r="7658" spans="1:11" x14ac:dyDescent="0.2">
      <c r="A7658">
        <v>7656</v>
      </c>
      <c r="B7658" t="s">
        <v>7655</v>
      </c>
      <c r="C7658" s="14" t="s">
        <v>8668</v>
      </c>
      <c r="D7658" t="s">
        <v>13358</v>
      </c>
      <c r="E7658" t="s">
        <v>13361</v>
      </c>
      <c r="F7658" t="e">
        <v>#N/A</v>
      </c>
      <c r="G7658">
        <v>0.74732438899999998</v>
      </c>
      <c r="H7658" t="e">
        <v>#N/A</v>
      </c>
      <c r="I7658" t="e">
        <v>#N/A</v>
      </c>
      <c r="J7658" t="e">
        <v>#N/A</v>
      </c>
      <c r="K7658" t="e">
        <v>#N/A</v>
      </c>
    </row>
    <row r="7659" spans="1:11" x14ac:dyDescent="0.2">
      <c r="A7659">
        <v>7657</v>
      </c>
      <c r="B7659" t="s">
        <v>7656</v>
      </c>
      <c r="C7659" s="14" t="s">
        <v>8666</v>
      </c>
      <c r="D7659">
        <v>0.114052511751652</v>
      </c>
      <c r="E7659" t="s">
        <v>13361</v>
      </c>
      <c r="F7659" t="e">
        <v>#N/A</v>
      </c>
      <c r="G7659">
        <v>0.29019166800000001</v>
      </c>
      <c r="H7659" t="e">
        <v>#N/A</v>
      </c>
      <c r="I7659" t="e">
        <v>#N/A</v>
      </c>
      <c r="J7659" t="e">
        <v>#N/A</v>
      </c>
      <c r="K7659" t="e">
        <v>#N/A</v>
      </c>
    </row>
    <row r="7660" spans="1:11" x14ac:dyDescent="0.2">
      <c r="A7660">
        <v>7658</v>
      </c>
      <c r="B7660" t="s">
        <v>7657</v>
      </c>
      <c r="C7660" s="14" t="s">
        <v>8665</v>
      </c>
      <c r="D7660">
        <v>0.11432668566703801</v>
      </c>
      <c r="E7660" t="s">
        <v>13361</v>
      </c>
      <c r="F7660">
        <v>7.6267327999999995E-2</v>
      </c>
      <c r="G7660">
        <v>0.38153731200000002</v>
      </c>
      <c r="H7660">
        <v>0.14158542199999999</v>
      </c>
      <c r="I7660">
        <v>0.77272559855961398</v>
      </c>
      <c r="J7660" t="s">
        <v>8665</v>
      </c>
      <c r="K7660" t="s">
        <v>10862</v>
      </c>
    </row>
    <row r="7661" spans="1:11" x14ac:dyDescent="0.2">
      <c r="A7661">
        <v>7659</v>
      </c>
      <c r="B7661" t="s">
        <v>7658</v>
      </c>
      <c r="C7661" s="14" t="s">
        <v>8663</v>
      </c>
      <c r="D7661" t="s">
        <v>13358</v>
      </c>
      <c r="E7661" t="s">
        <v>13361</v>
      </c>
      <c r="F7661" t="e">
        <v>#DIV/0!</v>
      </c>
      <c r="G7661">
        <v>3.9548776000000001E-2</v>
      </c>
      <c r="H7661" t="e">
        <v>#N/A</v>
      </c>
      <c r="I7661" t="e">
        <v>#N/A</v>
      </c>
      <c r="J7661" t="e">
        <v>#N/A</v>
      </c>
      <c r="K7661" t="e">
        <v>#N/A</v>
      </c>
    </row>
    <row r="7662" spans="1:11" x14ac:dyDescent="0.2">
      <c r="A7662">
        <v>7660</v>
      </c>
      <c r="B7662" t="s">
        <v>7659</v>
      </c>
      <c r="C7662" s="14" t="s">
        <v>8666</v>
      </c>
      <c r="D7662">
        <v>0.14049302041530601</v>
      </c>
      <c r="E7662" t="s">
        <v>13357</v>
      </c>
      <c r="F7662" t="e">
        <v>#DIV/0!</v>
      </c>
      <c r="G7662">
        <v>3.9548776000000001E-2</v>
      </c>
      <c r="H7662" t="e">
        <v>#N/A</v>
      </c>
      <c r="I7662" t="e">
        <v>#N/A</v>
      </c>
      <c r="J7662" t="e">
        <v>#N/A</v>
      </c>
      <c r="K7662" t="e">
        <v>#N/A</v>
      </c>
    </row>
    <row r="7663" spans="1:11" x14ac:dyDescent="0.2">
      <c r="A7663">
        <v>7661</v>
      </c>
      <c r="B7663" t="s">
        <v>7660</v>
      </c>
      <c r="C7663" s="14" t="s">
        <v>8663</v>
      </c>
      <c r="D7663" t="s">
        <v>13358</v>
      </c>
      <c r="E7663" t="s">
        <v>13361</v>
      </c>
      <c r="F7663">
        <v>1.6906383999999997E-2</v>
      </c>
      <c r="G7663">
        <v>-0.21219583</v>
      </c>
      <c r="H7663">
        <v>1</v>
      </c>
      <c r="I7663">
        <v>1</v>
      </c>
      <c r="J7663" t="e">
        <v>#N/A</v>
      </c>
      <c r="K7663" t="e">
        <v>#N/A</v>
      </c>
    </row>
    <row r="7664" spans="1:11" x14ac:dyDescent="0.2">
      <c r="A7664">
        <v>7662</v>
      </c>
      <c r="B7664" t="s">
        <v>7661</v>
      </c>
      <c r="C7664" s="14" t="s">
        <v>8665</v>
      </c>
      <c r="D7664">
        <v>6.5766453742980999E-2</v>
      </c>
      <c r="E7664" t="s">
        <v>13361</v>
      </c>
      <c r="F7664">
        <v>0.11490498900000001</v>
      </c>
      <c r="G7664">
        <v>-0.21219583</v>
      </c>
      <c r="H7664">
        <v>2.29211E-4</v>
      </c>
      <c r="I7664">
        <v>5.2225550000000003E-3</v>
      </c>
      <c r="J7664" t="e">
        <v>#N/A</v>
      </c>
      <c r="K7664" t="e">
        <v>#N/A</v>
      </c>
    </row>
    <row r="7665" spans="1:11" x14ac:dyDescent="0.2">
      <c r="A7665">
        <v>7663</v>
      </c>
      <c r="B7665" t="s">
        <v>7662</v>
      </c>
      <c r="C7665" s="14" t="s">
        <v>8665</v>
      </c>
      <c r="D7665">
        <v>0.144181057810783</v>
      </c>
      <c r="E7665" t="s">
        <v>13361</v>
      </c>
      <c r="F7665" t="e">
        <v>#N/A</v>
      </c>
      <c r="G7665">
        <v>-0.21219583</v>
      </c>
      <c r="H7665">
        <v>1</v>
      </c>
      <c r="I7665">
        <v>1</v>
      </c>
      <c r="J7665" t="e">
        <v>#N/A</v>
      </c>
      <c r="K7665" t="e">
        <v>#N/A</v>
      </c>
    </row>
    <row r="7666" spans="1:11" x14ac:dyDescent="0.2">
      <c r="A7666">
        <v>7664</v>
      </c>
      <c r="B7666" t="s">
        <v>7663</v>
      </c>
      <c r="C7666" s="14" t="s">
        <v>8664</v>
      </c>
      <c r="D7666">
        <v>0.200943723320961</v>
      </c>
      <c r="E7666" t="s">
        <v>13361</v>
      </c>
      <c r="F7666">
        <v>3.9430960999999987E-2</v>
      </c>
      <c r="G7666">
        <v>-0.21219583</v>
      </c>
      <c r="H7666">
        <v>0.29791019200000002</v>
      </c>
      <c r="I7666">
        <v>1</v>
      </c>
      <c r="J7666" t="e">
        <v>#N/A</v>
      </c>
      <c r="K7666" t="e">
        <v>#N/A</v>
      </c>
    </row>
    <row r="7667" spans="1:11" x14ac:dyDescent="0.2">
      <c r="A7667">
        <v>7665</v>
      </c>
      <c r="B7667" t="s">
        <v>7664</v>
      </c>
      <c r="C7667" s="14" t="s">
        <v>8672</v>
      </c>
      <c r="D7667">
        <v>0.38891968131065402</v>
      </c>
      <c r="E7667" t="s">
        <v>13361</v>
      </c>
      <c r="F7667" t="e">
        <v>#N/A</v>
      </c>
      <c r="G7667">
        <v>-0.21219583</v>
      </c>
      <c r="H7667" t="e">
        <v>#N/A</v>
      </c>
      <c r="I7667" t="e">
        <v>#N/A</v>
      </c>
      <c r="J7667" t="e">
        <v>#N/A</v>
      </c>
      <c r="K7667" t="e">
        <v>#N/A</v>
      </c>
    </row>
    <row r="7668" spans="1:11" x14ac:dyDescent="0.2">
      <c r="A7668">
        <v>7666</v>
      </c>
      <c r="B7668" t="s">
        <v>7665</v>
      </c>
      <c r="C7668" s="14" t="s">
        <v>8667</v>
      </c>
      <c r="D7668">
        <v>0.28703007102012601</v>
      </c>
      <c r="E7668" t="s">
        <v>13357</v>
      </c>
      <c r="F7668">
        <v>-0.36332740299999999</v>
      </c>
      <c r="G7668">
        <v>0.87243314299999997</v>
      </c>
      <c r="H7668">
        <v>2.5052310000000001E-3</v>
      </c>
      <c r="I7668">
        <v>3.5650743999999998E-2</v>
      </c>
      <c r="J7668" t="e">
        <v>#N/A</v>
      </c>
      <c r="K7668" t="e">
        <v>#N/A</v>
      </c>
    </row>
    <row r="7669" spans="1:11" x14ac:dyDescent="0.2">
      <c r="A7669">
        <v>7667</v>
      </c>
      <c r="B7669" t="s">
        <v>7666</v>
      </c>
      <c r="C7669" s="14" t="s">
        <v>8662</v>
      </c>
      <c r="D7669">
        <v>0.35699984431266801</v>
      </c>
      <c r="E7669" t="s">
        <v>13357</v>
      </c>
      <c r="F7669">
        <v>-7.8322185000000002E-2</v>
      </c>
      <c r="G7669">
        <v>0.87243314299999997</v>
      </c>
      <c r="H7669">
        <v>4.8909745999999997E-2</v>
      </c>
      <c r="I7669">
        <v>0.35652941931240201</v>
      </c>
      <c r="J7669" t="e">
        <v>#N/A</v>
      </c>
      <c r="K7669" t="e">
        <v>#N/A</v>
      </c>
    </row>
    <row r="7670" spans="1:11" x14ac:dyDescent="0.2">
      <c r="A7670">
        <v>7668</v>
      </c>
      <c r="B7670" t="s">
        <v>7667</v>
      </c>
      <c r="C7670" s="14" t="s">
        <v>8665</v>
      </c>
      <c r="D7670">
        <v>0.112649492919445</v>
      </c>
      <c r="E7670" t="s">
        <v>13361</v>
      </c>
      <c r="F7670">
        <v>5.8024143E-2</v>
      </c>
      <c r="G7670">
        <v>-0.477998021</v>
      </c>
      <c r="H7670">
        <v>0.19218582000000001</v>
      </c>
      <c r="I7670">
        <v>0.95475063911687696</v>
      </c>
      <c r="J7670" t="e">
        <v>#N/A</v>
      </c>
      <c r="K7670" t="e">
        <v>#N/A</v>
      </c>
    </row>
    <row r="7671" spans="1:11" x14ac:dyDescent="0.2">
      <c r="A7671">
        <v>7669</v>
      </c>
      <c r="B7671" t="s">
        <v>7668</v>
      </c>
      <c r="C7671" s="14" t="s">
        <v>8662</v>
      </c>
      <c r="D7671">
        <v>0.36477771401405301</v>
      </c>
      <c r="E7671" t="s">
        <v>13357</v>
      </c>
      <c r="F7671">
        <v>0.13307393000000001</v>
      </c>
      <c r="G7671">
        <v>-0.477998021</v>
      </c>
      <c r="H7671">
        <v>8.6722810000000004E-3</v>
      </c>
      <c r="I7671">
        <v>9.3894169E-2</v>
      </c>
      <c r="J7671" t="e">
        <v>#N/A</v>
      </c>
      <c r="K7671" t="e">
        <v>#N/A</v>
      </c>
    </row>
    <row r="7672" spans="1:11" x14ac:dyDescent="0.2">
      <c r="A7672">
        <v>7670</v>
      </c>
      <c r="B7672" t="s">
        <v>7669</v>
      </c>
      <c r="C7672" s="14" t="s">
        <v>8664</v>
      </c>
      <c r="D7672">
        <v>-8.22584703564644E-2</v>
      </c>
      <c r="E7672" t="s">
        <v>13361</v>
      </c>
      <c r="F7672">
        <v>0.13398070200000001</v>
      </c>
      <c r="G7672">
        <v>0.397177477</v>
      </c>
      <c r="H7672">
        <v>3.2755237E-2</v>
      </c>
      <c r="I7672">
        <v>0.26355611540164497</v>
      </c>
      <c r="J7672" t="e">
        <v>#N/A</v>
      </c>
      <c r="K7672" t="e">
        <v>#N/A</v>
      </c>
    </row>
    <row r="7673" spans="1:11" x14ac:dyDescent="0.2">
      <c r="A7673">
        <v>7671</v>
      </c>
      <c r="B7673" t="s">
        <v>7670</v>
      </c>
      <c r="C7673" s="14" t="s">
        <v>8666</v>
      </c>
      <c r="D7673">
        <v>1.7746208235621501E-2</v>
      </c>
      <c r="E7673" t="s">
        <v>13361</v>
      </c>
      <c r="F7673">
        <v>-0.20322993499999997</v>
      </c>
      <c r="G7673">
        <v>0.397177477</v>
      </c>
      <c r="H7673">
        <v>2.36178E-4</v>
      </c>
      <c r="I7673">
        <v>5.3555699999999996E-3</v>
      </c>
      <c r="J7673" t="e">
        <v>#N/A</v>
      </c>
      <c r="K7673" t="e">
        <v>#N/A</v>
      </c>
    </row>
    <row r="7674" spans="1:11" x14ac:dyDescent="0.2">
      <c r="A7674">
        <v>7672</v>
      </c>
      <c r="B7674" t="s">
        <v>7671</v>
      </c>
      <c r="C7674" s="14" t="s">
        <v>8666</v>
      </c>
      <c r="D7674">
        <v>8.2253091037273393E-2</v>
      </c>
      <c r="E7674" t="s">
        <v>13361</v>
      </c>
      <c r="F7674">
        <v>-6.1500792000000026E-2</v>
      </c>
      <c r="G7674">
        <v>0.397177477</v>
      </c>
      <c r="H7674">
        <v>0.18194606999999999</v>
      </c>
      <c r="I7674">
        <v>0.92028597286532798</v>
      </c>
      <c r="J7674" t="s">
        <v>8666</v>
      </c>
      <c r="K7674" t="s">
        <v>10862</v>
      </c>
    </row>
    <row r="7675" spans="1:11" x14ac:dyDescent="0.2">
      <c r="A7675">
        <v>7673</v>
      </c>
      <c r="B7675" t="s">
        <v>7672</v>
      </c>
      <c r="C7675" s="14" t="s">
        <v>8663</v>
      </c>
      <c r="D7675" t="s">
        <v>13358</v>
      </c>
      <c r="E7675" t="s">
        <v>13361</v>
      </c>
      <c r="F7675">
        <v>-8.4885690000000014E-2</v>
      </c>
      <c r="G7675">
        <v>0.19018397200000001</v>
      </c>
      <c r="H7675">
        <v>0.464704591</v>
      </c>
      <c r="I7675">
        <v>1</v>
      </c>
      <c r="J7675" t="e">
        <v>#N/A</v>
      </c>
      <c r="K7675" t="e">
        <v>#N/A</v>
      </c>
    </row>
    <row r="7676" spans="1:11" x14ac:dyDescent="0.2">
      <c r="A7676">
        <v>7674</v>
      </c>
      <c r="B7676" t="s">
        <v>7673</v>
      </c>
      <c r="C7676" s="14" t="s">
        <v>8662</v>
      </c>
      <c r="D7676">
        <v>0.15176342427730599</v>
      </c>
      <c r="E7676" t="s">
        <v>13357</v>
      </c>
      <c r="F7676" t="e">
        <v>#N/A</v>
      </c>
      <c r="G7676">
        <v>-0.23695686299999999</v>
      </c>
      <c r="H7676">
        <v>1</v>
      </c>
      <c r="I7676">
        <v>1</v>
      </c>
      <c r="J7676" t="e">
        <v>#N/A</v>
      </c>
      <c r="K7676" t="e">
        <v>#N/A</v>
      </c>
    </row>
    <row r="7677" spans="1:11" x14ac:dyDescent="0.2">
      <c r="A7677">
        <v>7675</v>
      </c>
      <c r="B7677" t="s">
        <v>7674</v>
      </c>
      <c r="C7677" s="14" t="s">
        <v>8664</v>
      </c>
      <c r="D7677">
        <v>0.14718736708164201</v>
      </c>
      <c r="E7677" t="s">
        <v>13361</v>
      </c>
      <c r="F7677">
        <v>-2.8549979999999975E-3</v>
      </c>
      <c r="G7677">
        <v>-0.23695686299999999</v>
      </c>
      <c r="H7677">
        <v>0.65404640999999997</v>
      </c>
      <c r="I7677">
        <v>1</v>
      </c>
      <c r="J7677" t="e">
        <v>#N/A</v>
      </c>
      <c r="K7677" t="e">
        <v>#N/A</v>
      </c>
    </row>
    <row r="7678" spans="1:11" x14ac:dyDescent="0.2">
      <c r="A7678">
        <v>7676</v>
      </c>
      <c r="B7678" t="s">
        <v>7675</v>
      </c>
      <c r="C7678" s="14" t="s">
        <v>8665</v>
      </c>
      <c r="D7678">
        <v>9.4716094434261294E-2</v>
      </c>
      <c r="E7678" t="s">
        <v>13361</v>
      </c>
      <c r="F7678">
        <v>-7.7442880000000436E-3</v>
      </c>
      <c r="G7678">
        <v>-0.23695686299999999</v>
      </c>
      <c r="H7678">
        <v>1</v>
      </c>
      <c r="I7678">
        <v>1</v>
      </c>
      <c r="J7678" t="e">
        <v>#N/A</v>
      </c>
      <c r="K7678" t="e">
        <v>#N/A</v>
      </c>
    </row>
    <row r="7679" spans="1:11" x14ac:dyDescent="0.2">
      <c r="A7679">
        <v>7677</v>
      </c>
      <c r="B7679" t="s">
        <v>7676</v>
      </c>
      <c r="C7679" s="14" t="s">
        <v>8664</v>
      </c>
      <c r="D7679">
        <v>0.182567253708839</v>
      </c>
      <c r="E7679" t="s">
        <v>13361</v>
      </c>
      <c r="F7679" t="e">
        <v>#N/A</v>
      </c>
      <c r="G7679">
        <v>-0.258205982</v>
      </c>
      <c r="H7679" t="e">
        <v>#N/A</v>
      </c>
      <c r="I7679" t="e">
        <v>#N/A</v>
      </c>
      <c r="J7679" t="e">
        <v>#N/A</v>
      </c>
      <c r="K7679" t="e">
        <v>#N/A</v>
      </c>
    </row>
    <row r="7680" spans="1:11" x14ac:dyDescent="0.2">
      <c r="A7680">
        <v>7678</v>
      </c>
      <c r="B7680" t="s">
        <v>7677</v>
      </c>
      <c r="C7680" s="14" t="s">
        <v>8664</v>
      </c>
      <c r="D7680">
        <v>0.21556060016155201</v>
      </c>
      <c r="E7680" t="s">
        <v>13361</v>
      </c>
      <c r="F7680" t="e">
        <v>#N/A</v>
      </c>
      <c r="G7680">
        <v>3.8515316000000001E-2</v>
      </c>
      <c r="H7680" t="e">
        <v>#N/A</v>
      </c>
      <c r="I7680" t="e">
        <v>#N/A</v>
      </c>
      <c r="J7680" t="e">
        <v>#N/A</v>
      </c>
      <c r="K7680" t="e">
        <v>#N/A</v>
      </c>
    </row>
    <row r="7681" spans="1:11" x14ac:dyDescent="0.2">
      <c r="A7681">
        <v>7679</v>
      </c>
      <c r="B7681" t="s">
        <v>7678</v>
      </c>
      <c r="C7681" s="14" t="s">
        <v>8668</v>
      </c>
      <c r="D7681" t="s">
        <v>13358</v>
      </c>
      <c r="E7681" t="s">
        <v>13361</v>
      </c>
      <c r="F7681" t="e">
        <v>#N/A</v>
      </c>
      <c r="G7681">
        <v>3.8515316000000001E-2</v>
      </c>
      <c r="H7681" t="e">
        <v>#N/A</v>
      </c>
      <c r="I7681" t="e">
        <v>#N/A</v>
      </c>
      <c r="J7681" t="e">
        <v>#N/A</v>
      </c>
      <c r="K7681" t="e">
        <v>#N/A</v>
      </c>
    </row>
    <row r="7682" spans="1:11" x14ac:dyDescent="0.2">
      <c r="A7682">
        <v>7680</v>
      </c>
      <c r="B7682" t="s">
        <v>7679</v>
      </c>
      <c r="C7682" s="14" t="s">
        <v>8668</v>
      </c>
      <c r="D7682" t="s">
        <v>13358</v>
      </c>
      <c r="E7682" t="s">
        <v>13361</v>
      </c>
      <c r="F7682">
        <v>5.7832449999999369E-3</v>
      </c>
      <c r="G7682">
        <v>0.71056178400000003</v>
      </c>
      <c r="H7682">
        <v>0.75728779099999999</v>
      </c>
      <c r="I7682">
        <v>1</v>
      </c>
      <c r="J7682" t="e">
        <v>#N/A</v>
      </c>
      <c r="K7682" t="e">
        <v>#N/A</v>
      </c>
    </row>
    <row r="7683" spans="1:11" x14ac:dyDescent="0.2">
      <c r="A7683">
        <v>7681</v>
      </c>
      <c r="B7683" t="s">
        <v>7680</v>
      </c>
      <c r="C7683" s="14" t="s">
        <v>8663</v>
      </c>
      <c r="D7683" t="s">
        <v>13358</v>
      </c>
      <c r="E7683" t="s">
        <v>13361</v>
      </c>
      <c r="F7683">
        <v>3.4096333000000034E-2</v>
      </c>
      <c r="G7683">
        <v>0.71056178400000003</v>
      </c>
      <c r="H7683">
        <v>0.93936779500000001</v>
      </c>
      <c r="I7683">
        <v>1</v>
      </c>
      <c r="J7683" t="e">
        <v>#N/A</v>
      </c>
      <c r="K7683" t="e">
        <v>#N/A</v>
      </c>
    </row>
    <row r="7684" spans="1:11" x14ac:dyDescent="0.2">
      <c r="A7684">
        <v>7682</v>
      </c>
      <c r="B7684" t="s">
        <v>7681</v>
      </c>
      <c r="C7684" s="14" t="s">
        <v>8663</v>
      </c>
      <c r="D7684" t="s">
        <v>13358</v>
      </c>
      <c r="E7684" t="s">
        <v>13361</v>
      </c>
      <c r="F7684">
        <v>0.12400767300000004</v>
      </c>
      <c r="G7684">
        <v>0.71056178400000003</v>
      </c>
      <c r="H7684">
        <v>0.68631624199999997</v>
      </c>
      <c r="I7684">
        <v>1</v>
      </c>
      <c r="J7684" t="e">
        <v>#N/A</v>
      </c>
      <c r="K7684" t="e">
        <v>#N/A</v>
      </c>
    </row>
    <row r="7685" spans="1:11" x14ac:dyDescent="0.2">
      <c r="A7685">
        <v>7683</v>
      </c>
      <c r="B7685" t="s">
        <v>7682</v>
      </c>
      <c r="C7685" s="14" t="s">
        <v>8662</v>
      </c>
      <c r="D7685">
        <v>0.39645147323608398</v>
      </c>
      <c r="E7685" t="s">
        <v>13357</v>
      </c>
      <c r="F7685">
        <v>3.7376067999999985E-2</v>
      </c>
      <c r="G7685">
        <v>0.71056178400000003</v>
      </c>
      <c r="H7685">
        <v>0.70909882199999996</v>
      </c>
      <c r="I7685">
        <v>1</v>
      </c>
      <c r="J7685" t="e">
        <v>#N/A</v>
      </c>
      <c r="K7685" t="e">
        <v>#N/A</v>
      </c>
    </row>
    <row r="7686" spans="1:11" x14ac:dyDescent="0.2">
      <c r="A7686">
        <v>7684</v>
      </c>
      <c r="B7686" t="s">
        <v>7683</v>
      </c>
      <c r="C7686" s="14" t="s">
        <v>8662</v>
      </c>
      <c r="D7686">
        <v>0.54786241054534901</v>
      </c>
      <c r="E7686" t="s">
        <v>13357</v>
      </c>
      <c r="F7686">
        <v>-0.22378816999999995</v>
      </c>
      <c r="G7686">
        <v>0.71056178400000003</v>
      </c>
      <c r="H7686">
        <v>4.8723231999999998E-2</v>
      </c>
      <c r="I7686">
        <v>0.35559993590612299</v>
      </c>
      <c r="J7686" t="e">
        <v>#N/A</v>
      </c>
      <c r="K7686" t="e">
        <v>#N/A</v>
      </c>
    </row>
    <row r="7687" spans="1:11" x14ac:dyDescent="0.2">
      <c r="A7687">
        <v>7685</v>
      </c>
      <c r="B7687" t="s">
        <v>7684</v>
      </c>
      <c r="C7687" s="14" t="s">
        <v>8662</v>
      </c>
      <c r="D7687">
        <v>0.31801474094390902</v>
      </c>
      <c r="E7687" t="s">
        <v>13357</v>
      </c>
      <c r="F7687">
        <v>4.737939999999996E-4</v>
      </c>
      <c r="G7687">
        <v>0.71056178400000003</v>
      </c>
      <c r="H7687">
        <v>0.92556683799999995</v>
      </c>
      <c r="I7687">
        <v>1</v>
      </c>
      <c r="J7687" t="e">
        <v>#N/A</v>
      </c>
      <c r="K7687" t="e">
        <v>#N/A</v>
      </c>
    </row>
    <row r="7688" spans="1:11" x14ac:dyDescent="0.2">
      <c r="A7688">
        <v>7686</v>
      </c>
      <c r="B7688" t="s">
        <v>7685</v>
      </c>
      <c r="C7688" s="14" t="s">
        <v>8664</v>
      </c>
      <c r="D7688">
        <v>0.273214161396027</v>
      </c>
      <c r="E7688" t="s">
        <v>13361</v>
      </c>
      <c r="F7688" t="e">
        <v>#N/A</v>
      </c>
      <c r="G7688">
        <v>0.44519161299999999</v>
      </c>
      <c r="H7688" t="e">
        <v>#N/A</v>
      </c>
      <c r="I7688" t="e">
        <v>#N/A</v>
      </c>
      <c r="J7688" t="e">
        <v>#N/A</v>
      </c>
      <c r="K7688" t="e">
        <v>#N/A</v>
      </c>
    </row>
    <row r="7689" spans="1:11" x14ac:dyDescent="0.2">
      <c r="A7689">
        <v>7687</v>
      </c>
      <c r="B7689" t="s">
        <v>7686</v>
      </c>
      <c r="C7689" s="14" t="s">
        <v>8662</v>
      </c>
      <c r="D7689">
        <v>0.29851284623146102</v>
      </c>
      <c r="E7689" t="s">
        <v>13357</v>
      </c>
      <c r="F7689">
        <v>-5.1545235999999994E-2</v>
      </c>
      <c r="G7689">
        <v>0.75065948800000004</v>
      </c>
      <c r="H7689">
        <v>0.39867338600000002</v>
      </c>
      <c r="I7689">
        <v>1</v>
      </c>
      <c r="J7689" t="e">
        <v>#N/A</v>
      </c>
      <c r="K7689" t="e">
        <v>#N/A</v>
      </c>
    </row>
    <row r="7690" spans="1:11" x14ac:dyDescent="0.2">
      <c r="A7690">
        <v>7688</v>
      </c>
      <c r="B7690" t="s">
        <v>7687</v>
      </c>
      <c r="C7690" s="14" t="s">
        <v>8662</v>
      </c>
      <c r="D7690">
        <v>0.34763109683990501</v>
      </c>
      <c r="E7690" t="s">
        <v>13357</v>
      </c>
      <c r="F7690">
        <v>0.40375355899999998</v>
      </c>
      <c r="G7690">
        <v>0.72626233699999998</v>
      </c>
      <c r="H7690">
        <v>0</v>
      </c>
      <c r="I7690">
        <v>0</v>
      </c>
      <c r="J7690" t="s">
        <v>8662</v>
      </c>
      <c r="K7690" t="s">
        <v>10862</v>
      </c>
    </row>
    <row r="7691" spans="1:11" x14ac:dyDescent="0.2">
      <c r="A7691">
        <v>7689</v>
      </c>
      <c r="B7691" t="s">
        <v>7688</v>
      </c>
      <c r="C7691" s="14" t="s">
        <v>8665</v>
      </c>
      <c r="D7691">
        <v>0.19034002721309701</v>
      </c>
      <c r="E7691" t="s">
        <v>13361</v>
      </c>
      <c r="F7691">
        <v>-7.3920170000000285E-3</v>
      </c>
      <c r="G7691">
        <v>1.344583375</v>
      </c>
      <c r="H7691">
        <v>1</v>
      </c>
      <c r="I7691">
        <v>1</v>
      </c>
      <c r="J7691" t="s">
        <v>8665</v>
      </c>
      <c r="K7691" t="s">
        <v>10862</v>
      </c>
    </row>
    <row r="7692" spans="1:11" x14ac:dyDescent="0.2">
      <c r="A7692">
        <v>7690</v>
      </c>
      <c r="B7692" t="s">
        <v>7689</v>
      </c>
      <c r="C7692" s="14" t="s">
        <v>8664</v>
      </c>
      <c r="D7692">
        <v>0.389357030391693</v>
      </c>
      <c r="E7692" t="s">
        <v>13361</v>
      </c>
      <c r="F7692" t="e">
        <v>#N/A</v>
      </c>
      <c r="G7692">
        <v>0.484444076</v>
      </c>
      <c r="H7692" t="e">
        <v>#N/A</v>
      </c>
      <c r="I7692" t="e">
        <v>#N/A</v>
      </c>
      <c r="J7692" t="s">
        <v>8665</v>
      </c>
      <c r="K7692" t="s">
        <v>10863</v>
      </c>
    </row>
    <row r="7693" spans="1:11" x14ac:dyDescent="0.2">
      <c r="A7693">
        <v>7691</v>
      </c>
      <c r="B7693" t="s">
        <v>7690</v>
      </c>
      <c r="C7693" s="14" t="s">
        <v>8666</v>
      </c>
      <c r="D7693">
        <v>-3.7455126643180799E-2</v>
      </c>
      <c r="E7693" t="s">
        <v>13361</v>
      </c>
      <c r="F7693" t="e">
        <v>#N/A</v>
      </c>
      <c r="G7693">
        <v>0.484444076</v>
      </c>
      <c r="H7693">
        <v>1</v>
      </c>
      <c r="I7693">
        <v>1</v>
      </c>
      <c r="J7693" t="e">
        <v>#N/A</v>
      </c>
      <c r="K7693" t="e">
        <v>#N/A</v>
      </c>
    </row>
    <row r="7694" spans="1:11" x14ac:dyDescent="0.2">
      <c r="A7694">
        <v>7692</v>
      </c>
      <c r="B7694" t="s">
        <v>7691</v>
      </c>
      <c r="C7694" s="14" t="s">
        <v>8665</v>
      </c>
      <c r="D7694">
        <v>0.40778923034668002</v>
      </c>
      <c r="E7694" t="s">
        <v>13361</v>
      </c>
      <c r="F7694" t="e">
        <v>#N/A</v>
      </c>
      <c r="G7694">
        <v>0.484444076</v>
      </c>
      <c r="H7694" t="e">
        <v>#N/A</v>
      </c>
      <c r="I7694" t="e">
        <v>#N/A</v>
      </c>
      <c r="J7694" t="e">
        <v>#N/A</v>
      </c>
      <c r="K7694" t="e">
        <v>#N/A</v>
      </c>
    </row>
    <row r="7695" spans="1:11" x14ac:dyDescent="0.2">
      <c r="A7695">
        <v>7693</v>
      </c>
      <c r="B7695" t="s">
        <v>7692</v>
      </c>
      <c r="C7695" s="14" t="s">
        <v>8662</v>
      </c>
      <c r="D7695">
        <v>0.15883199870586401</v>
      </c>
      <c r="E7695" t="s">
        <v>13357</v>
      </c>
      <c r="F7695" t="e">
        <v>#N/A</v>
      </c>
      <c r="G7695">
        <v>-0.183908971</v>
      </c>
      <c r="H7695" t="e">
        <v>#N/A</v>
      </c>
      <c r="I7695" t="e">
        <v>#N/A</v>
      </c>
      <c r="J7695" t="e">
        <v>#N/A</v>
      </c>
      <c r="K7695" t="e">
        <v>#N/A</v>
      </c>
    </row>
    <row r="7696" spans="1:11" x14ac:dyDescent="0.2">
      <c r="A7696">
        <v>7694</v>
      </c>
      <c r="B7696" t="s">
        <v>7693</v>
      </c>
      <c r="C7696" s="14" t="s">
        <v>8662</v>
      </c>
      <c r="D7696">
        <v>0.19385580718517301</v>
      </c>
      <c r="E7696" t="s">
        <v>13357</v>
      </c>
      <c r="F7696">
        <v>-7.5379913000000007E-2</v>
      </c>
      <c r="G7696">
        <v>0.926221144</v>
      </c>
      <c r="H7696">
        <v>2.409535E-3</v>
      </c>
      <c r="I7696">
        <v>3.4636531999999998E-2</v>
      </c>
      <c r="J7696" t="e">
        <v>#N/A</v>
      </c>
      <c r="K7696" t="e">
        <v>#N/A</v>
      </c>
    </row>
    <row r="7697" spans="1:11" x14ac:dyDescent="0.2">
      <c r="A7697">
        <v>7695</v>
      </c>
      <c r="B7697" t="s">
        <v>7694</v>
      </c>
      <c r="C7697" s="14" t="s">
        <v>8665</v>
      </c>
      <c r="D7697">
        <v>-6.5976910293102306E-2</v>
      </c>
      <c r="E7697" t="s">
        <v>13361</v>
      </c>
      <c r="F7697" t="e">
        <v>#N/A</v>
      </c>
      <c r="G7697">
        <v>-0.12714473000000001</v>
      </c>
      <c r="H7697" t="e">
        <v>#N/A</v>
      </c>
      <c r="I7697" t="e">
        <v>#N/A</v>
      </c>
      <c r="J7697" t="e">
        <v>#N/A</v>
      </c>
      <c r="K7697" t="e">
        <v>#N/A</v>
      </c>
    </row>
    <row r="7698" spans="1:11" x14ac:dyDescent="0.2">
      <c r="A7698">
        <v>7696</v>
      </c>
      <c r="B7698" t="s">
        <v>7695</v>
      </c>
      <c r="C7698" s="14" t="s">
        <v>8665</v>
      </c>
      <c r="D7698">
        <v>-0.60114282369613603</v>
      </c>
      <c r="E7698" t="s">
        <v>13361</v>
      </c>
      <c r="F7698">
        <v>9.9241716999999952E-2</v>
      </c>
      <c r="G7698">
        <v>1.070039516</v>
      </c>
      <c r="H7698">
        <v>1</v>
      </c>
      <c r="I7698">
        <v>1</v>
      </c>
      <c r="J7698" t="e">
        <v>#N/A</v>
      </c>
      <c r="K7698" t="e">
        <v>#N/A</v>
      </c>
    </row>
    <row r="7699" spans="1:11" x14ac:dyDescent="0.2">
      <c r="A7699">
        <v>7697</v>
      </c>
      <c r="B7699" t="s">
        <v>7696</v>
      </c>
      <c r="C7699" s="14" t="s">
        <v>8665</v>
      </c>
      <c r="D7699">
        <v>9.1064907610416398E-2</v>
      </c>
      <c r="E7699" t="s">
        <v>13361</v>
      </c>
      <c r="F7699">
        <v>-3.8189636000000027E-2</v>
      </c>
      <c r="G7699">
        <v>1.3522880209999999</v>
      </c>
      <c r="H7699">
        <v>1.3599676999999999E-2</v>
      </c>
      <c r="I7699">
        <v>0.133365286120536</v>
      </c>
      <c r="J7699" t="e">
        <v>#N/A</v>
      </c>
      <c r="K7699" t="e">
        <v>#N/A</v>
      </c>
    </row>
    <row r="7700" spans="1:11" x14ac:dyDescent="0.2">
      <c r="A7700">
        <v>7698</v>
      </c>
      <c r="B7700" t="s">
        <v>7697</v>
      </c>
      <c r="C7700" s="14" t="s">
        <v>8662</v>
      </c>
      <c r="D7700">
        <v>0.44209378957748402</v>
      </c>
      <c r="E7700" t="s">
        <v>13357</v>
      </c>
      <c r="F7700">
        <v>0.17485135099999999</v>
      </c>
      <c r="G7700">
        <v>1.3522880209999999</v>
      </c>
      <c r="H7700">
        <v>5.8897100736499997E-6</v>
      </c>
      <c r="I7700">
        <v>2.5743199999999998E-4</v>
      </c>
      <c r="J7700" t="e">
        <v>#N/A</v>
      </c>
      <c r="K7700" t="e">
        <v>#N/A</v>
      </c>
    </row>
    <row r="7701" spans="1:11" x14ac:dyDescent="0.2">
      <c r="A7701">
        <v>7699</v>
      </c>
      <c r="B7701" t="s">
        <v>7698</v>
      </c>
      <c r="C7701" s="14" t="s">
        <v>8665</v>
      </c>
      <c r="D7701">
        <v>0.22977419197559401</v>
      </c>
      <c r="E7701" t="s">
        <v>13361</v>
      </c>
      <c r="F7701">
        <v>0.10739660099999998</v>
      </c>
      <c r="G7701">
        <v>1.3522880209999999</v>
      </c>
      <c r="H7701">
        <v>3.7025300000000002E-4</v>
      </c>
      <c r="I7701">
        <v>7.7444810000000001E-3</v>
      </c>
      <c r="J7701" t="e">
        <v>#N/A</v>
      </c>
      <c r="K7701" t="e">
        <v>#N/A</v>
      </c>
    </row>
    <row r="7702" spans="1:11" x14ac:dyDescent="0.2">
      <c r="A7702">
        <v>7700</v>
      </c>
      <c r="B7702" t="s">
        <v>7699</v>
      </c>
      <c r="C7702" s="14" t="s">
        <v>8666</v>
      </c>
      <c r="D7702">
        <v>0.23855786025524101</v>
      </c>
      <c r="E7702" t="s">
        <v>13357</v>
      </c>
      <c r="F7702">
        <v>-0.22159709299999997</v>
      </c>
      <c r="G7702">
        <v>1.3522880209999999</v>
      </c>
      <c r="H7702">
        <v>3.1235783959399998E-9</v>
      </c>
      <c r="I7702">
        <v>3.8125844355305098E-7</v>
      </c>
      <c r="J7702" t="e">
        <v>#N/A</v>
      </c>
      <c r="K7702" t="e">
        <v>#N/A</v>
      </c>
    </row>
    <row r="7703" spans="1:11" x14ac:dyDescent="0.2">
      <c r="A7703">
        <v>7701</v>
      </c>
      <c r="B7703" t="s">
        <v>7700</v>
      </c>
      <c r="C7703" s="14" t="s">
        <v>8663</v>
      </c>
      <c r="D7703" t="s">
        <v>13358</v>
      </c>
      <c r="E7703" t="s">
        <v>13361</v>
      </c>
      <c r="F7703">
        <v>-3.9917578999999995E-2</v>
      </c>
      <c r="G7703">
        <v>0.215573551</v>
      </c>
      <c r="H7703">
        <v>0.44815247400000002</v>
      </c>
      <c r="I7703">
        <v>1</v>
      </c>
      <c r="J7703" t="e">
        <v>#N/A</v>
      </c>
      <c r="K7703" t="e">
        <v>#N/A</v>
      </c>
    </row>
    <row r="7704" spans="1:11" x14ac:dyDescent="0.2">
      <c r="A7704">
        <v>7702</v>
      </c>
      <c r="B7704" t="s">
        <v>7701</v>
      </c>
      <c r="C7704" s="14" t="s">
        <v>8663</v>
      </c>
      <c r="D7704" t="s">
        <v>13358</v>
      </c>
      <c r="E7704" t="s">
        <v>13361</v>
      </c>
      <c r="F7704">
        <v>-6.6400643000000009E-2</v>
      </c>
      <c r="G7704">
        <v>0.215573551</v>
      </c>
      <c r="H7704">
        <v>5.9558953999999997E-2</v>
      </c>
      <c r="I7704">
        <v>0.411215212244877</v>
      </c>
      <c r="J7704" t="e">
        <v>#N/A</v>
      </c>
      <c r="K7704" t="e">
        <v>#N/A</v>
      </c>
    </row>
    <row r="7705" spans="1:11" x14ac:dyDescent="0.2">
      <c r="A7705">
        <v>7703</v>
      </c>
      <c r="B7705" t="s">
        <v>7702</v>
      </c>
      <c r="C7705" s="14" t="s">
        <v>8662</v>
      </c>
      <c r="D7705">
        <v>0.16390474140644101</v>
      </c>
      <c r="E7705" t="s">
        <v>13357</v>
      </c>
      <c r="F7705">
        <v>0.27263710200000002</v>
      </c>
      <c r="G7705">
        <v>0.98318063899999997</v>
      </c>
      <c r="H7705">
        <v>0</v>
      </c>
      <c r="I7705">
        <v>0</v>
      </c>
      <c r="J7705" t="e">
        <v>#N/A</v>
      </c>
      <c r="K7705" t="e">
        <v>#N/A</v>
      </c>
    </row>
    <row r="7706" spans="1:11" x14ac:dyDescent="0.2">
      <c r="A7706">
        <v>7704</v>
      </c>
      <c r="B7706" t="s">
        <v>7703</v>
      </c>
      <c r="C7706" s="14" t="s">
        <v>8663</v>
      </c>
      <c r="D7706" t="s">
        <v>13358</v>
      </c>
      <c r="E7706" t="s">
        <v>13361</v>
      </c>
      <c r="F7706">
        <v>0.36978578000000006</v>
      </c>
      <c r="G7706">
        <v>-0.306913722</v>
      </c>
      <c r="H7706">
        <v>0.25198004400000001</v>
      </c>
      <c r="I7706">
        <v>1</v>
      </c>
      <c r="J7706" t="e">
        <v>#N/A</v>
      </c>
      <c r="K7706" t="e">
        <v>#N/A</v>
      </c>
    </row>
    <row r="7707" spans="1:11" x14ac:dyDescent="0.2">
      <c r="A7707">
        <v>7705</v>
      </c>
      <c r="B7707" t="s">
        <v>7704</v>
      </c>
      <c r="C7707" s="14" t="s">
        <v>8663</v>
      </c>
      <c r="D7707" t="s">
        <v>13358</v>
      </c>
      <c r="E7707" t="s">
        <v>13361</v>
      </c>
      <c r="F7707">
        <v>-0.21909266199999999</v>
      </c>
      <c r="G7707">
        <v>-0.306913722</v>
      </c>
      <c r="H7707">
        <v>1</v>
      </c>
      <c r="I7707">
        <v>1</v>
      </c>
      <c r="J7707" t="e">
        <v>#N/A</v>
      </c>
      <c r="K7707" t="e">
        <v>#N/A</v>
      </c>
    </row>
    <row r="7708" spans="1:11" x14ac:dyDescent="0.2">
      <c r="A7708">
        <v>7706</v>
      </c>
      <c r="B7708" t="s">
        <v>7705</v>
      </c>
      <c r="C7708" s="14" t="s">
        <v>8662</v>
      </c>
      <c r="D7708">
        <v>0.21801321208477001</v>
      </c>
      <c r="E7708" t="s">
        <v>13357</v>
      </c>
      <c r="F7708">
        <v>4.1117411999999992E-2</v>
      </c>
      <c r="G7708">
        <v>0.88326236499999999</v>
      </c>
      <c r="H7708">
        <v>0.20733476000000001</v>
      </c>
      <c r="I7708">
        <v>1</v>
      </c>
      <c r="J7708" t="e">
        <v>#N/A</v>
      </c>
      <c r="K7708" t="e">
        <v>#N/A</v>
      </c>
    </row>
    <row r="7709" spans="1:11" x14ac:dyDescent="0.2">
      <c r="A7709">
        <v>7707</v>
      </c>
      <c r="B7709" t="s">
        <v>7706</v>
      </c>
      <c r="C7709" s="14" t="s">
        <v>8665</v>
      </c>
      <c r="D7709">
        <v>0.15022803843021401</v>
      </c>
      <c r="E7709" t="s">
        <v>13361</v>
      </c>
      <c r="F7709">
        <v>-0.45966666500000003</v>
      </c>
      <c r="G7709">
        <v>0.79488091100000002</v>
      </c>
      <c r="H7709">
        <v>1</v>
      </c>
      <c r="I7709">
        <v>1</v>
      </c>
      <c r="J7709" t="s">
        <v>8665</v>
      </c>
      <c r="K7709" t="s">
        <v>10862</v>
      </c>
    </row>
    <row r="7710" spans="1:11" x14ac:dyDescent="0.2">
      <c r="A7710">
        <v>7708</v>
      </c>
      <c r="B7710" t="s">
        <v>7707</v>
      </c>
      <c r="C7710" s="14" t="s">
        <v>8665</v>
      </c>
      <c r="D7710">
        <v>-0.141585528850555</v>
      </c>
      <c r="E7710" t="s">
        <v>13361</v>
      </c>
      <c r="F7710">
        <v>-0.29173213999999997</v>
      </c>
      <c r="G7710">
        <v>0.48995327500000002</v>
      </c>
      <c r="H7710">
        <v>8.22184E-4</v>
      </c>
      <c r="I7710">
        <v>1.4643508E-2</v>
      </c>
      <c r="J7710" t="s">
        <v>8665</v>
      </c>
      <c r="K7710" t="s">
        <v>10862</v>
      </c>
    </row>
    <row r="7711" spans="1:11" x14ac:dyDescent="0.2">
      <c r="A7711">
        <v>7709</v>
      </c>
      <c r="B7711" t="s">
        <v>7708</v>
      </c>
      <c r="C7711" s="14" t="s">
        <v>8662</v>
      </c>
      <c r="D7711">
        <v>0.17157141864299799</v>
      </c>
      <c r="E7711" t="s">
        <v>13357</v>
      </c>
      <c r="F7711">
        <v>9.024810000000022E-3</v>
      </c>
      <c r="G7711">
        <v>0.59965306699999998</v>
      </c>
      <c r="H7711">
        <v>0.57456038399999998</v>
      </c>
      <c r="I7711">
        <v>1</v>
      </c>
      <c r="J7711" t="e">
        <v>#N/A</v>
      </c>
      <c r="K7711" t="e">
        <v>#N/A</v>
      </c>
    </row>
    <row r="7712" spans="1:11" x14ac:dyDescent="0.2">
      <c r="A7712">
        <v>7710</v>
      </c>
      <c r="B7712" t="s">
        <v>7709</v>
      </c>
      <c r="C7712" s="14" t="s">
        <v>8662</v>
      </c>
      <c r="D7712">
        <v>0.30398711562156699</v>
      </c>
      <c r="E7712" t="s">
        <v>13357</v>
      </c>
      <c r="F7712" t="e">
        <v>#N/A</v>
      </c>
      <c r="G7712">
        <v>0.38989795900000002</v>
      </c>
      <c r="H7712" t="e">
        <v>#N/A</v>
      </c>
      <c r="I7712" t="e">
        <v>#N/A</v>
      </c>
      <c r="J7712" t="e">
        <v>#N/A</v>
      </c>
      <c r="K7712" t="e">
        <v>#N/A</v>
      </c>
    </row>
    <row r="7713" spans="1:11" x14ac:dyDescent="0.2">
      <c r="A7713">
        <v>7711</v>
      </c>
      <c r="B7713" t="s">
        <v>7710</v>
      </c>
      <c r="C7713" s="14" t="s">
        <v>8666</v>
      </c>
      <c r="D7713">
        <v>0.194744363427162</v>
      </c>
      <c r="E7713" t="s">
        <v>13357</v>
      </c>
      <c r="F7713">
        <v>-0.206911242</v>
      </c>
      <c r="G7713">
        <v>1.4296514469999999</v>
      </c>
      <c r="H7713">
        <v>1.28437763881E-5</v>
      </c>
      <c r="I7713">
        <v>4.9184800000000002E-4</v>
      </c>
      <c r="J7713" t="e">
        <v>#N/A</v>
      </c>
      <c r="K7713" t="e">
        <v>#N/A</v>
      </c>
    </row>
    <row r="7714" spans="1:11" x14ac:dyDescent="0.2">
      <c r="A7714">
        <v>7712</v>
      </c>
      <c r="B7714" t="s">
        <v>7711</v>
      </c>
      <c r="C7714" s="14" t="s">
        <v>8666</v>
      </c>
      <c r="D7714">
        <v>0.12660114467144001</v>
      </c>
      <c r="E7714" t="s">
        <v>13361</v>
      </c>
      <c r="F7714">
        <v>-0.40754927899999999</v>
      </c>
      <c r="G7714">
        <v>1.4296514469999999</v>
      </c>
      <c r="H7714">
        <v>2.25874183468E-7</v>
      </c>
      <c r="I7714">
        <v>1.5805619749699099E-5</v>
      </c>
      <c r="J7714" t="e">
        <v>#N/A</v>
      </c>
      <c r="K7714" t="e">
        <v>#N/A</v>
      </c>
    </row>
    <row r="7715" spans="1:11" x14ac:dyDescent="0.2">
      <c r="A7715">
        <v>7713</v>
      </c>
      <c r="B7715" t="s">
        <v>7712</v>
      </c>
      <c r="C7715" s="14" t="s">
        <v>8663</v>
      </c>
      <c r="D7715" t="s">
        <v>13358</v>
      </c>
      <c r="E7715" t="s">
        <v>13361</v>
      </c>
      <c r="F7715" t="e">
        <v>#N/A</v>
      </c>
      <c r="G7715">
        <v>-7.7094317999999995E-2</v>
      </c>
      <c r="H7715" t="e">
        <v>#N/A</v>
      </c>
      <c r="I7715" t="e">
        <v>#N/A</v>
      </c>
      <c r="J7715" t="e">
        <v>#N/A</v>
      </c>
      <c r="K7715" t="e">
        <v>#N/A</v>
      </c>
    </row>
    <row r="7716" spans="1:11" x14ac:dyDescent="0.2">
      <c r="A7716">
        <v>7714</v>
      </c>
      <c r="B7716" t="s">
        <v>7713</v>
      </c>
      <c r="C7716" s="14" t="s">
        <v>8663</v>
      </c>
      <c r="D7716" t="s">
        <v>13358</v>
      </c>
      <c r="E7716" t="s">
        <v>13361</v>
      </c>
      <c r="F7716">
        <v>-0.16771317199999999</v>
      </c>
      <c r="G7716">
        <v>-7.7094317999999995E-2</v>
      </c>
      <c r="H7716">
        <v>1</v>
      </c>
      <c r="I7716">
        <v>1</v>
      </c>
      <c r="J7716" t="e">
        <v>#N/A</v>
      </c>
      <c r="K7716" t="e">
        <v>#N/A</v>
      </c>
    </row>
    <row r="7717" spans="1:11" x14ac:dyDescent="0.2">
      <c r="A7717">
        <v>7715</v>
      </c>
      <c r="B7717" t="s">
        <v>7714</v>
      </c>
      <c r="C7717" s="14" t="s">
        <v>8663</v>
      </c>
      <c r="D7717" t="s">
        <v>13358</v>
      </c>
      <c r="E7717" t="s">
        <v>13361</v>
      </c>
      <c r="F7717">
        <v>-0.36973180100000003</v>
      </c>
      <c r="G7717">
        <v>-7.7094317999999995E-2</v>
      </c>
      <c r="H7717">
        <v>1</v>
      </c>
      <c r="I7717">
        <v>1</v>
      </c>
      <c r="J7717" t="e">
        <v>#N/A</v>
      </c>
      <c r="K7717" t="e">
        <v>#N/A</v>
      </c>
    </row>
    <row r="7718" spans="1:11" x14ac:dyDescent="0.2">
      <c r="A7718">
        <v>7716</v>
      </c>
      <c r="B7718" t="s">
        <v>7715</v>
      </c>
      <c r="C7718" s="14" t="s">
        <v>8662</v>
      </c>
      <c r="D7718">
        <v>0.29833677411079401</v>
      </c>
      <c r="E7718" t="s">
        <v>13357</v>
      </c>
      <c r="F7718">
        <v>-0.10155237199999997</v>
      </c>
      <c r="G7718">
        <v>1.786629129</v>
      </c>
      <c r="H7718">
        <v>0.48423522600000002</v>
      </c>
      <c r="I7718">
        <v>1</v>
      </c>
      <c r="J7718" t="e">
        <v>#N/A</v>
      </c>
      <c r="K7718" t="e">
        <v>#N/A</v>
      </c>
    </row>
    <row r="7719" spans="1:11" x14ac:dyDescent="0.2">
      <c r="A7719">
        <v>7717</v>
      </c>
      <c r="B7719" t="s">
        <v>7716</v>
      </c>
      <c r="C7719" s="14" t="s">
        <v>8666</v>
      </c>
      <c r="D7719">
        <v>0.382691770792007</v>
      </c>
      <c r="E7719" t="s">
        <v>13357</v>
      </c>
      <c r="F7719">
        <v>2.4602232000000002E-2</v>
      </c>
      <c r="G7719">
        <v>1.4124842070000001</v>
      </c>
      <c r="H7719">
        <v>0.86128616999999996</v>
      </c>
      <c r="I7719">
        <v>1</v>
      </c>
      <c r="J7719" t="e">
        <v>#N/A</v>
      </c>
      <c r="K7719" t="e">
        <v>#N/A</v>
      </c>
    </row>
    <row r="7720" spans="1:11" x14ac:dyDescent="0.2">
      <c r="A7720">
        <v>7718</v>
      </c>
      <c r="B7720" t="s">
        <v>7717</v>
      </c>
      <c r="C7720" s="14" t="s">
        <v>8662</v>
      </c>
      <c r="D7720">
        <v>0.48565217852592502</v>
      </c>
      <c r="E7720" t="s">
        <v>13357</v>
      </c>
      <c r="F7720">
        <v>0.17185302099999999</v>
      </c>
      <c r="G7720">
        <v>1.4124842070000001</v>
      </c>
      <c r="H7720">
        <v>4.5319499999999999E-4</v>
      </c>
      <c r="I7720">
        <v>9.0776480000000007E-3</v>
      </c>
      <c r="J7720" t="e">
        <v>#N/A</v>
      </c>
      <c r="K7720" t="e">
        <v>#N/A</v>
      </c>
    </row>
    <row r="7721" spans="1:11" x14ac:dyDescent="0.2">
      <c r="A7721">
        <v>7719</v>
      </c>
      <c r="B7721" t="s">
        <v>7718</v>
      </c>
      <c r="C7721" s="14" t="s">
        <v>8665</v>
      </c>
      <c r="D7721">
        <v>0.174195721745491</v>
      </c>
      <c r="E7721" t="s">
        <v>13361</v>
      </c>
      <c r="F7721">
        <v>-9.7697140000000127E-3</v>
      </c>
      <c r="G7721">
        <v>0.69593461099999998</v>
      </c>
      <c r="H7721">
        <v>0.75360963800000003</v>
      </c>
      <c r="I7721">
        <v>1</v>
      </c>
      <c r="J7721" t="e">
        <v>#N/A</v>
      </c>
      <c r="K7721" t="e">
        <v>#N/A</v>
      </c>
    </row>
    <row r="7722" spans="1:11" x14ac:dyDescent="0.2">
      <c r="A7722">
        <v>7720</v>
      </c>
      <c r="B7722" t="s">
        <v>7719</v>
      </c>
      <c r="C7722" s="14" t="s">
        <v>8664</v>
      </c>
      <c r="D7722">
        <v>0.174195721745491</v>
      </c>
      <c r="E7722" t="s">
        <v>13361</v>
      </c>
      <c r="F7722">
        <v>-3.8707201999999996E-2</v>
      </c>
      <c r="G7722">
        <v>0.69593461099999998</v>
      </c>
      <c r="H7722">
        <v>0.74482721399999996</v>
      </c>
      <c r="I7722">
        <v>1</v>
      </c>
      <c r="J7722" t="s">
        <v>8665</v>
      </c>
      <c r="K7722" t="s">
        <v>10863</v>
      </c>
    </row>
    <row r="7723" spans="1:11" x14ac:dyDescent="0.2">
      <c r="A7723">
        <v>7721</v>
      </c>
      <c r="B7723" t="s">
        <v>7720</v>
      </c>
      <c r="C7723" s="14" t="s">
        <v>8662</v>
      </c>
      <c r="D7723">
        <v>0.193123564124107</v>
      </c>
      <c r="E7723" t="s">
        <v>13357</v>
      </c>
      <c r="F7723" t="e">
        <v>#N/A</v>
      </c>
      <c r="G7723">
        <v>0.59543234</v>
      </c>
      <c r="H7723" t="e">
        <v>#N/A</v>
      </c>
      <c r="I7723" t="e">
        <v>#N/A</v>
      </c>
      <c r="J7723" t="e">
        <v>#N/A</v>
      </c>
      <c r="K7723" t="e">
        <v>#N/A</v>
      </c>
    </row>
    <row r="7724" spans="1:11" x14ac:dyDescent="0.2">
      <c r="A7724">
        <v>7722</v>
      </c>
      <c r="B7724" t="s">
        <v>7721</v>
      </c>
      <c r="C7724" s="14" t="s">
        <v>8665</v>
      </c>
      <c r="D7724">
        <v>0.15449595451355</v>
      </c>
      <c r="E7724" t="s">
        <v>13361</v>
      </c>
      <c r="F7724">
        <v>-5.4670029999999148E-3</v>
      </c>
      <c r="G7724">
        <v>-0.34626548499999998</v>
      </c>
      <c r="H7724">
        <v>0.80126890399999995</v>
      </c>
      <c r="I7724">
        <v>1</v>
      </c>
      <c r="J7724" t="e">
        <v>#N/A</v>
      </c>
      <c r="K7724" t="e">
        <v>#N/A</v>
      </c>
    </row>
    <row r="7725" spans="1:11" x14ac:dyDescent="0.2">
      <c r="A7725">
        <v>7723</v>
      </c>
      <c r="B7725" t="s">
        <v>7722</v>
      </c>
      <c r="C7725" s="14" t="s">
        <v>8670</v>
      </c>
      <c r="D7725">
        <v>0.24645601212978399</v>
      </c>
      <c r="E7725" t="s">
        <v>13361</v>
      </c>
      <c r="F7725" t="e">
        <v>#N/A</v>
      </c>
      <c r="G7725">
        <v>-0.25492567999999999</v>
      </c>
      <c r="H7725" t="e">
        <v>#N/A</v>
      </c>
      <c r="I7725" t="e">
        <v>#N/A</v>
      </c>
      <c r="J7725" t="e">
        <v>#N/A</v>
      </c>
      <c r="K7725" t="e">
        <v>#N/A</v>
      </c>
    </row>
    <row r="7726" spans="1:11" x14ac:dyDescent="0.2">
      <c r="A7726">
        <v>7724</v>
      </c>
      <c r="B7726" t="s">
        <v>7723</v>
      </c>
      <c r="C7726" s="14" t="s">
        <v>8672</v>
      </c>
      <c r="D7726">
        <v>0.26949590444564803</v>
      </c>
      <c r="E7726" t="s">
        <v>13361</v>
      </c>
      <c r="F7726" t="e">
        <v>#N/A</v>
      </c>
      <c r="G7726">
        <v>-0.25492567999999999</v>
      </c>
      <c r="H7726" t="e">
        <v>#N/A</v>
      </c>
      <c r="I7726" t="e">
        <v>#N/A</v>
      </c>
      <c r="J7726" t="e">
        <v>#N/A</v>
      </c>
      <c r="K7726" t="e">
        <v>#N/A</v>
      </c>
    </row>
    <row r="7727" spans="1:11" x14ac:dyDescent="0.2">
      <c r="A7727">
        <v>7725</v>
      </c>
      <c r="B7727" t="s">
        <v>7724</v>
      </c>
      <c r="C7727" s="14" t="s">
        <v>8664</v>
      </c>
      <c r="D7727">
        <v>0.25244319438934298</v>
      </c>
      <c r="E7727" t="s">
        <v>13361</v>
      </c>
      <c r="F7727">
        <v>2.5644339999999488E-3</v>
      </c>
      <c r="G7727">
        <v>0.50088173300000005</v>
      </c>
      <c r="H7727">
        <v>0.33534387500000001</v>
      </c>
      <c r="I7727">
        <v>1</v>
      </c>
      <c r="J7727" t="e">
        <v>#N/A</v>
      </c>
      <c r="K7727" t="e">
        <v>#N/A</v>
      </c>
    </row>
    <row r="7728" spans="1:11" x14ac:dyDescent="0.2">
      <c r="A7728">
        <v>7726</v>
      </c>
      <c r="B7728" t="s">
        <v>7725</v>
      </c>
      <c r="C7728" s="14" t="s">
        <v>8666</v>
      </c>
      <c r="D7728">
        <v>0.20241853594779999</v>
      </c>
      <c r="E7728" t="s">
        <v>13357</v>
      </c>
      <c r="F7728">
        <v>-2.3189531999999957E-2</v>
      </c>
      <c r="G7728">
        <v>0.50088173300000005</v>
      </c>
      <c r="H7728">
        <v>1</v>
      </c>
      <c r="I7728">
        <v>1</v>
      </c>
      <c r="J7728" t="e">
        <v>#N/A</v>
      </c>
      <c r="K7728" t="e">
        <v>#N/A</v>
      </c>
    </row>
    <row r="7729" spans="1:11" x14ac:dyDescent="0.2">
      <c r="A7729">
        <v>7727</v>
      </c>
      <c r="B7729" t="s">
        <v>7726</v>
      </c>
      <c r="C7729" s="14" t="s">
        <v>8665</v>
      </c>
      <c r="D7729">
        <v>7.76541903614998E-2</v>
      </c>
      <c r="E7729" t="s">
        <v>13361</v>
      </c>
      <c r="F7729">
        <v>7.999999999999996E-2</v>
      </c>
      <c r="G7729">
        <v>7.4605104000000005E-2</v>
      </c>
      <c r="H7729">
        <v>1</v>
      </c>
      <c r="I7729">
        <v>1</v>
      </c>
      <c r="J7729" t="e">
        <v>#N/A</v>
      </c>
      <c r="K7729" t="e">
        <v>#N/A</v>
      </c>
    </row>
    <row r="7730" spans="1:11" x14ac:dyDescent="0.2">
      <c r="A7730">
        <v>7728</v>
      </c>
      <c r="B7730" t="s">
        <v>7727</v>
      </c>
      <c r="C7730" s="14" t="s">
        <v>8663</v>
      </c>
      <c r="D7730" t="s">
        <v>13358</v>
      </c>
      <c r="E7730" t="s">
        <v>13361</v>
      </c>
      <c r="F7730" t="e">
        <v>#N/A</v>
      </c>
      <c r="G7730">
        <v>0.107578301</v>
      </c>
      <c r="H7730" t="e">
        <v>#N/A</v>
      </c>
      <c r="I7730" t="e">
        <v>#N/A</v>
      </c>
      <c r="J7730" t="e">
        <v>#N/A</v>
      </c>
      <c r="K7730" t="e">
        <v>#N/A</v>
      </c>
    </row>
    <row r="7731" spans="1:11" x14ac:dyDescent="0.2">
      <c r="A7731">
        <v>7729</v>
      </c>
      <c r="B7731" t="s">
        <v>7728</v>
      </c>
      <c r="C7731" s="14" t="s">
        <v>8663</v>
      </c>
      <c r="D7731" t="s">
        <v>13358</v>
      </c>
      <c r="E7731" t="s">
        <v>13361</v>
      </c>
      <c r="F7731" t="e">
        <v>#N/A</v>
      </c>
      <c r="G7731">
        <v>0.107578301</v>
      </c>
      <c r="H7731" t="e">
        <v>#N/A</v>
      </c>
      <c r="I7731" t="e">
        <v>#N/A</v>
      </c>
      <c r="J7731" t="e">
        <v>#N/A</v>
      </c>
      <c r="K7731" t="e">
        <v>#N/A</v>
      </c>
    </row>
    <row r="7732" spans="1:11" x14ac:dyDescent="0.2">
      <c r="A7732">
        <v>7730</v>
      </c>
      <c r="B7732" t="s">
        <v>7729</v>
      </c>
      <c r="C7732" s="14" t="s">
        <v>8666</v>
      </c>
      <c r="D7732">
        <v>0.29299721121788003</v>
      </c>
      <c r="E7732" t="s">
        <v>13357</v>
      </c>
      <c r="F7732" t="e">
        <v>#N/A</v>
      </c>
      <c r="G7732">
        <v>1.357180236</v>
      </c>
      <c r="H7732" t="e">
        <v>#N/A</v>
      </c>
      <c r="I7732" t="e">
        <v>#N/A</v>
      </c>
      <c r="J7732" t="e">
        <v>#N/A</v>
      </c>
      <c r="K7732" t="e">
        <v>#N/A</v>
      </c>
    </row>
    <row r="7733" spans="1:11" x14ac:dyDescent="0.2">
      <c r="A7733">
        <v>7731</v>
      </c>
      <c r="B7733" t="s">
        <v>7730</v>
      </c>
      <c r="C7733" s="14" t="s">
        <v>8666</v>
      </c>
      <c r="D7733">
        <v>0.32475751638412498</v>
      </c>
      <c r="E7733" t="s">
        <v>13357</v>
      </c>
      <c r="F7733">
        <v>-0.20584027900000001</v>
      </c>
      <c r="G7733">
        <v>1.357180236</v>
      </c>
      <c r="H7733">
        <v>0.14768065899999999</v>
      </c>
      <c r="I7733">
        <v>0.79696973580111496</v>
      </c>
      <c r="J7733" t="e">
        <v>#N/A</v>
      </c>
      <c r="K7733" t="e">
        <v>#N/A</v>
      </c>
    </row>
    <row r="7734" spans="1:11" x14ac:dyDescent="0.2">
      <c r="A7734">
        <v>7732</v>
      </c>
      <c r="B7734" t="s">
        <v>7731</v>
      </c>
      <c r="C7734" s="14" t="s">
        <v>8662</v>
      </c>
      <c r="D7734">
        <v>0.654563128948212</v>
      </c>
      <c r="E7734" t="s">
        <v>13357</v>
      </c>
      <c r="F7734">
        <v>-0.20613641199999999</v>
      </c>
      <c r="G7734">
        <v>1.357180236</v>
      </c>
      <c r="H7734">
        <v>5.0363737999999998E-2</v>
      </c>
      <c r="I7734">
        <v>0.36432093320736803</v>
      </c>
      <c r="J7734" t="e">
        <v>#N/A</v>
      </c>
      <c r="K7734" t="e">
        <v>#N/A</v>
      </c>
    </row>
    <row r="7735" spans="1:11" x14ac:dyDescent="0.2">
      <c r="A7735">
        <v>7733</v>
      </c>
      <c r="B7735" t="s">
        <v>7732</v>
      </c>
      <c r="C7735" s="14" t="s">
        <v>8665</v>
      </c>
      <c r="D7735">
        <v>0.482570290565491</v>
      </c>
      <c r="E7735" t="s">
        <v>13361</v>
      </c>
      <c r="F7735">
        <v>-0.10941727099999998</v>
      </c>
      <c r="G7735">
        <v>1.357180236</v>
      </c>
      <c r="H7735">
        <v>6.6191894000000001E-2</v>
      </c>
      <c r="I7735">
        <v>0.44497670824989299</v>
      </c>
      <c r="J7735" t="e">
        <v>#N/A</v>
      </c>
      <c r="K7735" t="e">
        <v>#N/A</v>
      </c>
    </row>
    <row r="7736" spans="1:11" x14ac:dyDescent="0.2">
      <c r="A7736">
        <v>7734</v>
      </c>
      <c r="B7736" t="s">
        <v>7733</v>
      </c>
      <c r="C7736" s="14" t="s">
        <v>8665</v>
      </c>
      <c r="D7736">
        <v>0.11413557827472701</v>
      </c>
      <c r="E7736" t="s">
        <v>13361</v>
      </c>
      <c r="F7736">
        <v>2.008850999999999E-3</v>
      </c>
      <c r="G7736">
        <v>-0.14213013299999999</v>
      </c>
      <c r="H7736">
        <v>1</v>
      </c>
      <c r="I7736">
        <v>1</v>
      </c>
      <c r="J7736" t="s">
        <v>8665</v>
      </c>
      <c r="K7736" t="s">
        <v>10862</v>
      </c>
    </row>
    <row r="7737" spans="1:11" x14ac:dyDescent="0.2">
      <c r="A7737">
        <v>7735</v>
      </c>
      <c r="B7737" t="s">
        <v>7734</v>
      </c>
      <c r="C7737" s="14" t="s">
        <v>8665</v>
      </c>
      <c r="D7737">
        <v>7.0970058441162095E-2</v>
      </c>
      <c r="E7737" t="s">
        <v>13361</v>
      </c>
      <c r="F7737" t="e">
        <v>#N/A</v>
      </c>
      <c r="G7737">
        <v>-0.26902610900000001</v>
      </c>
      <c r="H7737" t="e">
        <v>#N/A</v>
      </c>
      <c r="I7737" t="e">
        <v>#N/A</v>
      </c>
      <c r="J7737" t="e">
        <v>#N/A</v>
      </c>
      <c r="K7737" t="e">
        <v>#N/A</v>
      </c>
    </row>
    <row r="7738" spans="1:11" x14ac:dyDescent="0.2">
      <c r="A7738">
        <v>7736</v>
      </c>
      <c r="B7738" t="s">
        <v>7735</v>
      </c>
      <c r="C7738" s="14" t="s">
        <v>8664</v>
      </c>
      <c r="D7738">
        <v>0.112238921225071</v>
      </c>
      <c r="E7738" t="s">
        <v>13361</v>
      </c>
      <c r="F7738">
        <v>0.13455130299999996</v>
      </c>
      <c r="G7738">
        <v>0.36859852900000001</v>
      </c>
      <c r="H7738">
        <v>1</v>
      </c>
      <c r="I7738">
        <v>1</v>
      </c>
      <c r="J7738" t="e">
        <v>#N/A</v>
      </c>
      <c r="K7738" t="e">
        <v>#N/A</v>
      </c>
    </row>
    <row r="7739" spans="1:11" x14ac:dyDescent="0.2">
      <c r="A7739">
        <v>7737</v>
      </c>
      <c r="B7739" t="s">
        <v>7736</v>
      </c>
      <c r="C7739" s="14" t="s">
        <v>8668</v>
      </c>
      <c r="D7739" t="s">
        <v>13358</v>
      </c>
      <c r="E7739" t="s">
        <v>13361</v>
      </c>
      <c r="F7739" t="e">
        <v>#N/A</v>
      </c>
      <c r="G7739">
        <v>0.68621609299999997</v>
      </c>
      <c r="H7739" t="e">
        <v>#N/A</v>
      </c>
      <c r="I7739" t="e">
        <v>#N/A</v>
      </c>
      <c r="J7739" t="e">
        <v>#N/A</v>
      </c>
      <c r="K7739" t="e">
        <v>#N/A</v>
      </c>
    </row>
    <row r="7740" spans="1:11" x14ac:dyDescent="0.2">
      <c r="A7740">
        <v>7738</v>
      </c>
      <c r="B7740" t="s">
        <v>7737</v>
      </c>
      <c r="C7740" s="14" t="s">
        <v>8662</v>
      </c>
      <c r="D7740">
        <v>0.19009561836719499</v>
      </c>
      <c r="E7740" t="s">
        <v>13357</v>
      </c>
      <c r="F7740">
        <v>5.2588880000000032E-3</v>
      </c>
      <c r="G7740">
        <v>0.75190772900000002</v>
      </c>
      <c r="H7740">
        <v>0.63992616700000005</v>
      </c>
      <c r="I7740">
        <v>1</v>
      </c>
      <c r="J7740" t="e">
        <v>#N/A</v>
      </c>
      <c r="K7740" t="e">
        <v>#N/A</v>
      </c>
    </row>
    <row r="7741" spans="1:11" x14ac:dyDescent="0.2">
      <c r="A7741">
        <v>7739</v>
      </c>
      <c r="B7741" t="s">
        <v>7738</v>
      </c>
      <c r="C7741" s="14" t="s">
        <v>8663</v>
      </c>
      <c r="D7741" t="s">
        <v>13358</v>
      </c>
      <c r="E7741" t="s">
        <v>13361</v>
      </c>
      <c r="F7741" t="e">
        <v>#N/A</v>
      </c>
      <c r="G7741">
        <v>0.40238887600000001</v>
      </c>
      <c r="H7741" t="e">
        <v>#N/A</v>
      </c>
      <c r="I7741" t="e">
        <v>#N/A</v>
      </c>
      <c r="J7741" t="e">
        <v>#N/A</v>
      </c>
      <c r="K7741" t="e">
        <v>#N/A</v>
      </c>
    </row>
    <row r="7742" spans="1:11" x14ac:dyDescent="0.2">
      <c r="A7742">
        <v>7740</v>
      </c>
      <c r="B7742" t="s">
        <v>7739</v>
      </c>
      <c r="C7742" s="14" t="s">
        <v>8663</v>
      </c>
      <c r="D7742" t="s">
        <v>13358</v>
      </c>
      <c r="E7742" t="s">
        <v>13361</v>
      </c>
      <c r="F7742" t="e">
        <v>#N/A</v>
      </c>
      <c r="G7742">
        <v>0.40238887600000001</v>
      </c>
      <c r="H7742" t="e">
        <v>#N/A</v>
      </c>
      <c r="I7742" t="e">
        <v>#N/A</v>
      </c>
      <c r="J7742" t="e">
        <v>#N/A</v>
      </c>
      <c r="K7742" t="e">
        <v>#N/A</v>
      </c>
    </row>
    <row r="7743" spans="1:11" x14ac:dyDescent="0.2">
      <c r="A7743">
        <v>7741</v>
      </c>
      <c r="B7743" t="s">
        <v>7740</v>
      </c>
      <c r="C7743" s="14" t="s">
        <v>8664</v>
      </c>
      <c r="D7743">
        <v>0.45360711216926602</v>
      </c>
      <c r="E7743" t="s">
        <v>13361</v>
      </c>
      <c r="F7743">
        <v>1.1705840000000023E-3</v>
      </c>
      <c r="G7743">
        <v>0.819958831</v>
      </c>
      <c r="H7743">
        <v>0.91620048399999998</v>
      </c>
      <c r="I7743">
        <v>1</v>
      </c>
      <c r="J7743" t="e">
        <v>#N/A</v>
      </c>
      <c r="K7743" t="e">
        <v>#N/A</v>
      </c>
    </row>
    <row r="7744" spans="1:11" x14ac:dyDescent="0.2">
      <c r="A7744">
        <v>7742</v>
      </c>
      <c r="B7744" t="s">
        <v>7741</v>
      </c>
      <c r="C7744" s="14" t="s">
        <v>8664</v>
      </c>
      <c r="D7744">
        <v>0.485183745622635</v>
      </c>
      <c r="E7744" t="s">
        <v>13361</v>
      </c>
      <c r="F7744">
        <v>-0.37578452500000004</v>
      </c>
      <c r="G7744">
        <v>0.819958831</v>
      </c>
      <c r="H7744">
        <v>1</v>
      </c>
      <c r="I7744">
        <v>1</v>
      </c>
      <c r="J7744" t="e">
        <v>#N/A</v>
      </c>
      <c r="K7744" t="e">
        <v>#N/A</v>
      </c>
    </row>
    <row r="7745" spans="1:11" x14ac:dyDescent="0.2">
      <c r="A7745">
        <v>7743</v>
      </c>
      <c r="B7745" t="s">
        <v>7742</v>
      </c>
      <c r="C7745" s="14" t="s">
        <v>8665</v>
      </c>
      <c r="D7745">
        <v>0.43629509210586498</v>
      </c>
      <c r="E7745" t="s">
        <v>13361</v>
      </c>
      <c r="F7745" t="e">
        <v>#N/A</v>
      </c>
      <c r="G7745">
        <v>2.1096691000000001E-2</v>
      </c>
      <c r="H7745" t="e">
        <v>#N/A</v>
      </c>
      <c r="I7745" t="e">
        <v>#N/A</v>
      </c>
      <c r="J7745" t="s">
        <v>8665</v>
      </c>
      <c r="K7745" t="s">
        <v>10862</v>
      </c>
    </row>
    <row r="7746" spans="1:11" x14ac:dyDescent="0.2">
      <c r="A7746">
        <v>7744</v>
      </c>
      <c r="B7746" t="s">
        <v>7743</v>
      </c>
      <c r="C7746" s="14" t="s">
        <v>8665</v>
      </c>
      <c r="D7746">
        <v>0.45022416114807101</v>
      </c>
      <c r="E7746" t="s">
        <v>13361</v>
      </c>
      <c r="F7746">
        <v>2.9787683999999981E-2</v>
      </c>
      <c r="G7746">
        <v>2.1096691000000001E-2</v>
      </c>
      <c r="H7746">
        <v>0.65920539899999997</v>
      </c>
      <c r="I7746">
        <v>1</v>
      </c>
      <c r="J7746" t="s">
        <v>8665</v>
      </c>
      <c r="K7746" t="s">
        <v>10862</v>
      </c>
    </row>
    <row r="7747" spans="1:11" x14ac:dyDescent="0.2">
      <c r="A7747">
        <v>7745</v>
      </c>
      <c r="B7747" t="s">
        <v>7744</v>
      </c>
      <c r="C7747" s="14" t="s">
        <v>8665</v>
      </c>
      <c r="D7747">
        <v>0.261095851659775</v>
      </c>
      <c r="E7747" t="s">
        <v>13361</v>
      </c>
      <c r="F7747" t="e">
        <v>#N/A</v>
      </c>
      <c r="G7747">
        <v>0.150499944</v>
      </c>
      <c r="H7747" t="e">
        <v>#N/A</v>
      </c>
      <c r="I7747" t="e">
        <v>#N/A</v>
      </c>
      <c r="J7747" t="e">
        <v>#N/A</v>
      </c>
      <c r="K7747" t="e">
        <v>#N/A</v>
      </c>
    </row>
    <row r="7748" spans="1:11" x14ac:dyDescent="0.2">
      <c r="A7748">
        <v>7746</v>
      </c>
      <c r="B7748" t="s">
        <v>7745</v>
      </c>
      <c r="C7748" s="14" t="s">
        <v>8663</v>
      </c>
      <c r="D7748" t="s">
        <v>13358</v>
      </c>
      <c r="E7748" t="s">
        <v>13361</v>
      </c>
      <c r="F7748" t="e">
        <v>#N/A</v>
      </c>
      <c r="G7748">
        <v>0.150499944</v>
      </c>
      <c r="H7748" t="e">
        <v>#N/A</v>
      </c>
      <c r="I7748" t="e">
        <v>#N/A</v>
      </c>
      <c r="J7748" t="e">
        <v>#N/A</v>
      </c>
      <c r="K7748" t="e">
        <v>#N/A</v>
      </c>
    </row>
    <row r="7749" spans="1:11" x14ac:dyDescent="0.2">
      <c r="A7749">
        <v>7747</v>
      </c>
      <c r="B7749" t="s">
        <v>7746</v>
      </c>
      <c r="C7749" s="14" t="s">
        <v>8668</v>
      </c>
      <c r="D7749" t="s">
        <v>13358</v>
      </c>
      <c r="E7749" t="s">
        <v>13361</v>
      </c>
      <c r="F7749" t="e">
        <v>#N/A</v>
      </c>
      <c r="G7749">
        <v>0.150499944</v>
      </c>
      <c r="H7749" t="e">
        <v>#N/A</v>
      </c>
      <c r="I7749" t="e">
        <v>#N/A</v>
      </c>
      <c r="J7749" t="e">
        <v>#N/A</v>
      </c>
      <c r="K7749" t="e">
        <v>#N/A</v>
      </c>
    </row>
    <row r="7750" spans="1:11" x14ac:dyDescent="0.2">
      <c r="A7750">
        <v>7748</v>
      </c>
      <c r="B7750" t="s">
        <v>7747</v>
      </c>
      <c r="C7750" s="14" t="s">
        <v>8663</v>
      </c>
      <c r="D7750" t="s">
        <v>13358</v>
      </c>
      <c r="E7750" t="s">
        <v>13361</v>
      </c>
      <c r="F7750" t="e">
        <v>#N/A</v>
      </c>
      <c r="G7750">
        <v>-0.28681857399999999</v>
      </c>
      <c r="H7750" t="e">
        <v>#N/A</v>
      </c>
      <c r="I7750" t="e">
        <v>#N/A</v>
      </c>
      <c r="J7750" t="e">
        <v>#N/A</v>
      </c>
      <c r="K7750" t="e">
        <v>#N/A</v>
      </c>
    </row>
    <row r="7751" spans="1:11" x14ac:dyDescent="0.2">
      <c r="A7751">
        <v>7749</v>
      </c>
      <c r="B7751" t="s">
        <v>7748</v>
      </c>
      <c r="C7751" s="14" t="s">
        <v>8668</v>
      </c>
      <c r="D7751" t="s">
        <v>13358</v>
      </c>
      <c r="E7751" t="s">
        <v>13361</v>
      </c>
      <c r="F7751">
        <v>-0.14095036799999994</v>
      </c>
      <c r="G7751">
        <v>-0.34841049699999999</v>
      </c>
      <c r="H7751">
        <v>8.6967260000000001E-3</v>
      </c>
      <c r="I7751">
        <v>9.3983109999999995E-2</v>
      </c>
      <c r="J7751" t="e">
        <v>#N/A</v>
      </c>
      <c r="K7751" t="e">
        <v>#N/A</v>
      </c>
    </row>
    <row r="7752" spans="1:11" x14ac:dyDescent="0.2">
      <c r="A7752">
        <v>7750</v>
      </c>
      <c r="B7752" t="s">
        <v>7749</v>
      </c>
      <c r="C7752" s="14" t="s">
        <v>8668</v>
      </c>
      <c r="D7752" t="s">
        <v>13358</v>
      </c>
      <c r="E7752" t="s">
        <v>13361</v>
      </c>
      <c r="F7752">
        <v>-0.11795403799999993</v>
      </c>
      <c r="G7752">
        <v>0.67858624700000003</v>
      </c>
      <c r="H7752">
        <v>1.622559E-3</v>
      </c>
      <c r="I7752">
        <v>2.5243128979519101E-2</v>
      </c>
      <c r="J7752" t="e">
        <v>#N/A</v>
      </c>
      <c r="K7752" t="e">
        <v>#N/A</v>
      </c>
    </row>
    <row r="7753" spans="1:11" x14ac:dyDescent="0.2">
      <c r="A7753">
        <v>7751</v>
      </c>
      <c r="B7753" t="s">
        <v>7750</v>
      </c>
      <c r="C7753" s="14" t="s">
        <v>8663</v>
      </c>
      <c r="D7753" t="s">
        <v>13358</v>
      </c>
      <c r="E7753" t="s">
        <v>13361</v>
      </c>
      <c r="F7753">
        <v>-7.8469089000000047E-2</v>
      </c>
      <c r="G7753">
        <v>0.67858624700000003</v>
      </c>
      <c r="H7753">
        <v>0.129721424</v>
      </c>
      <c r="I7753">
        <v>0.72456294310915903</v>
      </c>
      <c r="J7753" t="e">
        <v>#N/A</v>
      </c>
      <c r="K7753" t="e">
        <v>#N/A</v>
      </c>
    </row>
    <row r="7754" spans="1:11" x14ac:dyDescent="0.2">
      <c r="A7754">
        <v>7752</v>
      </c>
      <c r="B7754" t="s">
        <v>7751</v>
      </c>
      <c r="C7754" s="14" t="s">
        <v>8668</v>
      </c>
      <c r="D7754" t="s">
        <v>13358</v>
      </c>
      <c r="E7754" t="s">
        <v>13361</v>
      </c>
      <c r="F7754">
        <v>-0.12689270100000005</v>
      </c>
      <c r="G7754">
        <v>0.67858624700000003</v>
      </c>
      <c r="H7754">
        <v>1.5556249999999999E-3</v>
      </c>
      <c r="I7754">
        <v>2.4369165800216398E-2</v>
      </c>
      <c r="J7754" t="e">
        <v>#N/A</v>
      </c>
      <c r="K7754" t="e">
        <v>#N/A</v>
      </c>
    </row>
    <row r="7755" spans="1:11" x14ac:dyDescent="0.2">
      <c r="A7755">
        <v>7753</v>
      </c>
      <c r="B7755" t="s">
        <v>7752</v>
      </c>
      <c r="C7755" s="14" t="s">
        <v>8663</v>
      </c>
      <c r="D7755" t="s">
        <v>13358</v>
      </c>
      <c r="E7755" t="s">
        <v>13361</v>
      </c>
      <c r="F7755">
        <v>-0.12652437699999997</v>
      </c>
      <c r="G7755">
        <v>0.67858624700000003</v>
      </c>
      <c r="H7755">
        <v>5.5999538000000001E-2</v>
      </c>
      <c r="I7755">
        <v>0.39351489837413201</v>
      </c>
      <c r="J7755" t="e">
        <v>#N/A</v>
      </c>
      <c r="K7755" t="e">
        <v>#N/A</v>
      </c>
    </row>
    <row r="7756" spans="1:11" x14ac:dyDescent="0.2">
      <c r="A7756">
        <v>7754</v>
      </c>
      <c r="B7756" t="s">
        <v>7753</v>
      </c>
      <c r="C7756" s="14" t="s">
        <v>8664</v>
      </c>
      <c r="D7756">
        <v>0.26850071549415599</v>
      </c>
      <c r="E7756" t="s">
        <v>13361</v>
      </c>
      <c r="F7756">
        <v>5.5791819999999603E-3</v>
      </c>
      <c r="G7756">
        <v>0.67858624700000003</v>
      </c>
      <c r="H7756">
        <v>0.89561002700000003</v>
      </c>
      <c r="I7756">
        <v>1</v>
      </c>
      <c r="J7756" t="e">
        <v>#N/A</v>
      </c>
      <c r="K7756" t="e">
        <v>#N/A</v>
      </c>
    </row>
    <row r="7757" spans="1:11" x14ac:dyDescent="0.2">
      <c r="A7757">
        <v>7755</v>
      </c>
      <c r="B7757" t="s">
        <v>7754</v>
      </c>
      <c r="C7757" s="14" t="s">
        <v>8662</v>
      </c>
      <c r="D7757">
        <v>0.34896257519722002</v>
      </c>
      <c r="E7757" t="s">
        <v>13357</v>
      </c>
      <c r="F7757">
        <v>1.7341629999999553E-3</v>
      </c>
      <c r="G7757">
        <v>0.67858624700000003</v>
      </c>
      <c r="H7757">
        <v>0.97168188700000002</v>
      </c>
      <c r="I7757">
        <v>1</v>
      </c>
      <c r="J7757" t="e">
        <v>#N/A</v>
      </c>
      <c r="K7757" t="e">
        <v>#N/A</v>
      </c>
    </row>
    <row r="7758" spans="1:11" x14ac:dyDescent="0.2">
      <c r="A7758">
        <v>7756</v>
      </c>
      <c r="B7758" t="s">
        <v>7755</v>
      </c>
      <c r="C7758" s="14" t="s">
        <v>8662</v>
      </c>
      <c r="D7758">
        <v>0.32771608233451799</v>
      </c>
      <c r="E7758" t="s">
        <v>13357</v>
      </c>
      <c r="F7758">
        <v>-5.0768889999999955E-2</v>
      </c>
      <c r="G7758">
        <v>0.370813646</v>
      </c>
      <c r="H7758">
        <v>0.24741180900000001</v>
      </c>
      <c r="I7758">
        <v>1</v>
      </c>
      <c r="J7758" t="e">
        <v>#N/A</v>
      </c>
      <c r="K7758" t="e">
        <v>#N/A</v>
      </c>
    </row>
    <row r="7759" spans="1:11" x14ac:dyDescent="0.2">
      <c r="A7759">
        <v>7757</v>
      </c>
      <c r="B7759" t="s">
        <v>7756</v>
      </c>
      <c r="C7759" s="14" t="s">
        <v>8662</v>
      </c>
      <c r="D7759">
        <v>0.263322353363037</v>
      </c>
      <c r="E7759" t="s">
        <v>13357</v>
      </c>
      <c r="F7759">
        <v>-3.943332799999999E-2</v>
      </c>
      <c r="G7759">
        <v>0.370813646</v>
      </c>
      <c r="H7759">
        <v>0.31263596500000002</v>
      </c>
      <c r="I7759">
        <v>1</v>
      </c>
      <c r="J7759" t="e">
        <v>#N/A</v>
      </c>
      <c r="K7759" t="e">
        <v>#N/A</v>
      </c>
    </row>
    <row r="7760" spans="1:11" x14ac:dyDescent="0.2">
      <c r="A7760">
        <v>7758</v>
      </c>
      <c r="B7760" t="s">
        <v>7757</v>
      </c>
      <c r="C7760" s="14" t="s">
        <v>8664</v>
      </c>
      <c r="D7760">
        <v>0.51773601770401001</v>
      </c>
      <c r="E7760" t="s">
        <v>13361</v>
      </c>
      <c r="F7760">
        <v>-0.13145731800000005</v>
      </c>
      <c r="G7760">
        <v>0.370813646</v>
      </c>
      <c r="H7760">
        <v>6.0183899999999995E-4</v>
      </c>
      <c r="I7760">
        <v>1.13522877544195E-2</v>
      </c>
      <c r="J7760" t="e">
        <v>#N/A</v>
      </c>
      <c r="K7760" t="e">
        <v>#N/A</v>
      </c>
    </row>
    <row r="7761" spans="1:11" x14ac:dyDescent="0.2">
      <c r="A7761">
        <v>7759</v>
      </c>
      <c r="B7761" t="s">
        <v>7758</v>
      </c>
      <c r="C7761" s="14" t="s">
        <v>8665</v>
      </c>
      <c r="D7761">
        <v>-6.3483208417892498E-2</v>
      </c>
      <c r="E7761" t="s">
        <v>13361</v>
      </c>
      <c r="F7761">
        <v>-5.8326343999999919E-2</v>
      </c>
      <c r="G7761">
        <v>0.370813646</v>
      </c>
      <c r="H7761">
        <v>2.8951496E-2</v>
      </c>
      <c r="I7761">
        <v>0.23934130596226599</v>
      </c>
      <c r="J7761" t="e">
        <v>#N/A</v>
      </c>
      <c r="K7761" t="e">
        <v>#N/A</v>
      </c>
    </row>
    <row r="7762" spans="1:11" x14ac:dyDescent="0.2">
      <c r="A7762">
        <v>7760</v>
      </c>
      <c r="B7762" t="s">
        <v>7759</v>
      </c>
      <c r="C7762" s="14" t="s">
        <v>8665</v>
      </c>
      <c r="D7762">
        <v>0.41992360353469799</v>
      </c>
      <c r="E7762" t="s">
        <v>13361</v>
      </c>
      <c r="F7762">
        <v>-9.5155278999999982E-2</v>
      </c>
      <c r="G7762">
        <v>0.370813646</v>
      </c>
      <c r="H7762">
        <v>1.26812664597E-5</v>
      </c>
      <c r="I7762">
        <v>4.8756100000000002E-4</v>
      </c>
      <c r="J7762" t="e">
        <v>#N/A</v>
      </c>
      <c r="K7762" t="e">
        <v>#N/A</v>
      </c>
    </row>
    <row r="7763" spans="1:11" x14ac:dyDescent="0.2">
      <c r="A7763">
        <v>7761</v>
      </c>
      <c r="B7763" t="s">
        <v>7760</v>
      </c>
      <c r="C7763" s="14" t="s">
        <v>8666</v>
      </c>
      <c r="D7763">
        <v>0.53373056650161699</v>
      </c>
      <c r="E7763" t="s">
        <v>13357</v>
      </c>
      <c r="F7763" t="e">
        <v>#N/A</v>
      </c>
      <c r="G7763">
        <v>0.370813646</v>
      </c>
      <c r="H7763" t="e">
        <v>#N/A</v>
      </c>
      <c r="I7763" t="e">
        <v>#N/A</v>
      </c>
      <c r="J7763" t="e">
        <v>#N/A</v>
      </c>
      <c r="K7763" t="e">
        <v>#N/A</v>
      </c>
    </row>
    <row r="7764" spans="1:11" x14ac:dyDescent="0.2">
      <c r="A7764">
        <v>7762</v>
      </c>
      <c r="B7764" t="s">
        <v>7761</v>
      </c>
      <c r="C7764" s="14" t="s">
        <v>8662</v>
      </c>
      <c r="D7764">
        <v>0.63937860727310203</v>
      </c>
      <c r="E7764" t="s">
        <v>13357</v>
      </c>
      <c r="F7764">
        <v>-0.14818857200000002</v>
      </c>
      <c r="G7764">
        <v>0.370813646</v>
      </c>
      <c r="H7764">
        <v>9.8544266370199996E-5</v>
      </c>
      <c r="I7764">
        <v>2.6336559999999998E-3</v>
      </c>
      <c r="J7764" t="e">
        <v>#N/A</v>
      </c>
      <c r="K7764" t="e">
        <v>#N/A</v>
      </c>
    </row>
    <row r="7765" spans="1:11" x14ac:dyDescent="0.2">
      <c r="A7765">
        <v>7763</v>
      </c>
      <c r="B7765" t="s">
        <v>7762</v>
      </c>
      <c r="C7765" s="14" t="s">
        <v>8664</v>
      </c>
      <c r="D7765">
        <v>0.57947641611099199</v>
      </c>
      <c r="E7765" t="s">
        <v>13361</v>
      </c>
      <c r="F7765">
        <v>-9.7751193000000014E-2</v>
      </c>
      <c r="G7765">
        <v>0.370813646</v>
      </c>
      <c r="H7765">
        <v>1.3612499999999999E-4</v>
      </c>
      <c r="I7765">
        <v>3.4022689999999999E-3</v>
      </c>
      <c r="J7765" t="e">
        <v>#N/A</v>
      </c>
      <c r="K7765" t="e">
        <v>#N/A</v>
      </c>
    </row>
    <row r="7766" spans="1:11" x14ac:dyDescent="0.2">
      <c r="A7766">
        <v>7764</v>
      </c>
      <c r="B7766" t="s">
        <v>7763</v>
      </c>
      <c r="C7766" s="14" t="s">
        <v>8664</v>
      </c>
      <c r="D7766">
        <v>7.3682226240634904E-2</v>
      </c>
      <c r="E7766" t="s">
        <v>13361</v>
      </c>
      <c r="F7766">
        <v>-5.5600089999999769E-3</v>
      </c>
      <c r="G7766">
        <v>0.67843457100000004</v>
      </c>
      <c r="H7766">
        <v>1</v>
      </c>
      <c r="I7766">
        <v>1</v>
      </c>
      <c r="J7766" t="e">
        <v>#N/A</v>
      </c>
      <c r="K7766" t="e">
        <v>#N/A</v>
      </c>
    </row>
    <row r="7767" spans="1:11" x14ac:dyDescent="0.2">
      <c r="A7767">
        <v>7765</v>
      </c>
      <c r="B7767" t="s">
        <v>7764</v>
      </c>
      <c r="C7767" s="14" t="s">
        <v>8662</v>
      </c>
      <c r="D7767">
        <v>0.470110714435577</v>
      </c>
      <c r="E7767" t="s">
        <v>13357</v>
      </c>
      <c r="F7767">
        <v>-2.0471739999999961E-2</v>
      </c>
      <c r="G7767">
        <v>0.67843457100000004</v>
      </c>
      <c r="H7767">
        <v>1</v>
      </c>
      <c r="I7767">
        <v>1</v>
      </c>
      <c r="J7767" t="e">
        <v>#N/A</v>
      </c>
      <c r="K7767" t="e">
        <v>#N/A</v>
      </c>
    </row>
    <row r="7768" spans="1:11" x14ac:dyDescent="0.2">
      <c r="A7768">
        <v>7766</v>
      </c>
      <c r="B7768" t="s">
        <v>7765</v>
      </c>
      <c r="C7768" s="14" t="s">
        <v>8666</v>
      </c>
      <c r="D7768">
        <v>0.19212178885936701</v>
      </c>
      <c r="E7768" t="s">
        <v>13357</v>
      </c>
      <c r="F7768">
        <v>-6.418860500000001E-2</v>
      </c>
      <c r="G7768">
        <v>0.67843457100000004</v>
      </c>
      <c r="H7768">
        <v>2.7630039999999999E-3</v>
      </c>
      <c r="I7768">
        <v>3.8523053000000002E-2</v>
      </c>
      <c r="J7768" t="e">
        <v>#N/A</v>
      </c>
      <c r="K7768" t="e">
        <v>#N/A</v>
      </c>
    </row>
    <row r="7769" spans="1:11" x14ac:dyDescent="0.2">
      <c r="A7769">
        <v>7767</v>
      </c>
      <c r="B7769" t="s">
        <v>7766</v>
      </c>
      <c r="C7769" s="14" t="s">
        <v>8666</v>
      </c>
      <c r="D7769">
        <v>0.21004997193813299</v>
      </c>
      <c r="E7769" t="s">
        <v>13357</v>
      </c>
      <c r="F7769" t="e">
        <v>#N/A</v>
      </c>
      <c r="G7769">
        <v>-0.25849127300000002</v>
      </c>
      <c r="H7769" t="e">
        <v>#N/A</v>
      </c>
      <c r="I7769" t="e">
        <v>#N/A</v>
      </c>
      <c r="J7769" t="e">
        <v>#N/A</v>
      </c>
      <c r="K7769" t="e">
        <v>#N/A</v>
      </c>
    </row>
    <row r="7770" spans="1:11" x14ac:dyDescent="0.2">
      <c r="A7770">
        <v>7768</v>
      </c>
      <c r="B7770" t="s">
        <v>7767</v>
      </c>
      <c r="C7770" s="14" t="s">
        <v>8668</v>
      </c>
      <c r="D7770">
        <v>0.35421386361122098</v>
      </c>
      <c r="E7770" t="s">
        <v>13361</v>
      </c>
      <c r="F7770">
        <v>-0.58125161999999997</v>
      </c>
      <c r="G7770">
        <v>-0.25849127300000002</v>
      </c>
      <c r="H7770">
        <v>1</v>
      </c>
      <c r="I7770">
        <v>1</v>
      </c>
      <c r="J7770" t="e">
        <v>#N/A</v>
      </c>
      <c r="K7770" t="e">
        <v>#N/A</v>
      </c>
    </row>
    <row r="7771" spans="1:11" x14ac:dyDescent="0.2">
      <c r="A7771">
        <v>7769</v>
      </c>
      <c r="B7771" t="s">
        <v>7768</v>
      </c>
      <c r="C7771" s="14" t="s">
        <v>8666</v>
      </c>
      <c r="D7771">
        <v>0.17376731336116799</v>
      </c>
      <c r="E7771" t="s">
        <v>13357</v>
      </c>
      <c r="F7771" t="e">
        <v>#N/A</v>
      </c>
      <c r="G7771">
        <v>0</v>
      </c>
      <c r="H7771" t="e">
        <v>#N/A</v>
      </c>
      <c r="I7771" t="e">
        <v>#N/A</v>
      </c>
      <c r="J7771" t="e">
        <v>#N/A</v>
      </c>
      <c r="K7771" t="e">
        <v>#N/A</v>
      </c>
    </row>
    <row r="7772" spans="1:11" x14ac:dyDescent="0.2">
      <c r="A7772">
        <v>7770</v>
      </c>
      <c r="B7772" t="s">
        <v>7769</v>
      </c>
      <c r="C7772" s="14" t="s">
        <v>8665</v>
      </c>
      <c r="D7772">
        <v>0.14427097141742701</v>
      </c>
      <c r="E7772" t="s">
        <v>13361</v>
      </c>
      <c r="F7772" t="e">
        <v>#N/A</v>
      </c>
      <c r="G7772">
        <v>0</v>
      </c>
      <c r="H7772" t="e">
        <v>#N/A</v>
      </c>
      <c r="I7772" t="e">
        <v>#N/A</v>
      </c>
      <c r="J7772" t="e">
        <v>#N/A</v>
      </c>
      <c r="K7772" t="e">
        <v>#N/A</v>
      </c>
    </row>
    <row r="7773" spans="1:11" x14ac:dyDescent="0.2">
      <c r="A7773">
        <v>7771</v>
      </c>
      <c r="B7773" t="s">
        <v>7770</v>
      </c>
      <c r="C7773" s="14" t="s">
        <v>8666</v>
      </c>
      <c r="D7773">
        <v>0.25297701358795199</v>
      </c>
      <c r="E7773" t="s">
        <v>13357</v>
      </c>
      <c r="F7773" t="e">
        <v>#N/A</v>
      </c>
      <c r="G7773">
        <v>5.4917286000000003E-2</v>
      </c>
      <c r="H7773" t="e">
        <v>#N/A</v>
      </c>
      <c r="I7773" t="e">
        <v>#N/A</v>
      </c>
      <c r="J7773" t="e">
        <v>#N/A</v>
      </c>
      <c r="K7773" t="e">
        <v>#N/A</v>
      </c>
    </row>
    <row r="7774" spans="1:11" x14ac:dyDescent="0.2">
      <c r="A7774">
        <v>7772</v>
      </c>
      <c r="B7774" t="s">
        <v>7771</v>
      </c>
      <c r="C7774" s="14" t="s">
        <v>8665</v>
      </c>
      <c r="D7774">
        <v>-0.349329262971878</v>
      </c>
      <c r="E7774" t="s">
        <v>13361</v>
      </c>
      <c r="F7774">
        <v>0</v>
      </c>
      <c r="G7774">
        <v>0.56273568900000004</v>
      </c>
      <c r="H7774" t="e">
        <v>#N/A</v>
      </c>
      <c r="I7774" t="e">
        <v>#N/A</v>
      </c>
      <c r="J7774" t="s">
        <v>8665</v>
      </c>
      <c r="K7774" t="s">
        <v>10862</v>
      </c>
    </row>
    <row r="7775" spans="1:11" x14ac:dyDescent="0.2">
      <c r="A7775">
        <v>7773</v>
      </c>
      <c r="B7775" t="s">
        <v>7772</v>
      </c>
      <c r="C7775" s="14" t="s">
        <v>8665</v>
      </c>
      <c r="D7775">
        <v>0.137945100665092</v>
      </c>
      <c r="E7775" t="s">
        <v>13361</v>
      </c>
      <c r="F7775">
        <v>-2.5182968999999944E-2</v>
      </c>
      <c r="G7775">
        <v>1.6846306680000001</v>
      </c>
      <c r="H7775">
        <v>0.98567458399999996</v>
      </c>
      <c r="I7775">
        <v>1</v>
      </c>
      <c r="J7775" t="s">
        <v>8665</v>
      </c>
      <c r="K7775" t="s">
        <v>10862</v>
      </c>
    </row>
    <row r="7776" spans="1:11" x14ac:dyDescent="0.2">
      <c r="A7776">
        <v>7774</v>
      </c>
      <c r="B7776" t="s">
        <v>7773</v>
      </c>
      <c r="C7776" s="14" t="s">
        <v>8665</v>
      </c>
      <c r="D7776">
        <v>0.101598225533962</v>
      </c>
      <c r="E7776" t="s">
        <v>13361</v>
      </c>
      <c r="F7776">
        <v>-6.0871228999999971E-2</v>
      </c>
      <c r="G7776">
        <v>1.6846306680000001</v>
      </c>
      <c r="H7776">
        <v>0.57514712800000001</v>
      </c>
      <c r="I7776">
        <v>1</v>
      </c>
      <c r="J7776" t="s">
        <v>8665</v>
      </c>
      <c r="K7776" t="s">
        <v>10862</v>
      </c>
    </row>
    <row r="7777" spans="1:11" x14ac:dyDescent="0.2">
      <c r="A7777">
        <v>7775</v>
      </c>
      <c r="B7777" t="s">
        <v>7774</v>
      </c>
      <c r="C7777" s="14" t="s">
        <v>8665</v>
      </c>
      <c r="D7777">
        <v>-1.89094264060259E-2</v>
      </c>
      <c r="E7777" t="s">
        <v>13361</v>
      </c>
      <c r="F7777">
        <v>8.535591000000009E-3</v>
      </c>
      <c r="G7777">
        <v>1.6846306680000001</v>
      </c>
      <c r="H7777">
        <v>0.90678004599999995</v>
      </c>
      <c r="I7777">
        <v>1</v>
      </c>
      <c r="J7777" t="s">
        <v>8665</v>
      </c>
      <c r="K7777" t="s">
        <v>10862</v>
      </c>
    </row>
    <row r="7778" spans="1:11" x14ac:dyDescent="0.2">
      <c r="A7778">
        <v>7776</v>
      </c>
      <c r="B7778" t="s">
        <v>7775</v>
      </c>
      <c r="C7778" s="14" t="s">
        <v>8666</v>
      </c>
      <c r="D7778">
        <v>0.28915706276893599</v>
      </c>
      <c r="E7778" t="s">
        <v>13357</v>
      </c>
      <c r="F7778" t="e">
        <v>#N/A</v>
      </c>
      <c r="G7778">
        <v>0.25240224700000002</v>
      </c>
      <c r="H7778">
        <v>8.4484399999999998E-3</v>
      </c>
      <c r="I7778">
        <v>9.2050768000000005E-2</v>
      </c>
      <c r="J7778" t="s">
        <v>8666</v>
      </c>
      <c r="K7778" t="s">
        <v>10862</v>
      </c>
    </row>
    <row r="7779" spans="1:11" x14ac:dyDescent="0.2">
      <c r="A7779">
        <v>7777</v>
      </c>
      <c r="B7779" t="s">
        <v>7776</v>
      </c>
      <c r="C7779" s="14" t="s">
        <v>8662</v>
      </c>
      <c r="D7779">
        <v>0.21243189275264701</v>
      </c>
      <c r="E7779" t="s">
        <v>13357</v>
      </c>
      <c r="F7779">
        <v>-8.2464600000000041E-3</v>
      </c>
      <c r="G7779">
        <v>0.79859007900000001</v>
      </c>
      <c r="H7779">
        <v>0.70586690399999996</v>
      </c>
      <c r="I7779">
        <v>1</v>
      </c>
      <c r="J7779" t="s">
        <v>8662</v>
      </c>
      <c r="K7779" t="s">
        <v>10862</v>
      </c>
    </row>
    <row r="7780" spans="1:11" x14ac:dyDescent="0.2">
      <c r="A7780">
        <v>7778</v>
      </c>
      <c r="B7780" t="s">
        <v>7777</v>
      </c>
      <c r="C7780" s="14" t="s">
        <v>8665</v>
      </c>
      <c r="D7780">
        <v>0.123665668070316</v>
      </c>
      <c r="E7780" t="s">
        <v>13361</v>
      </c>
      <c r="F7780">
        <v>-0.266443286</v>
      </c>
      <c r="G7780">
        <v>0.32715944800000002</v>
      </c>
      <c r="H7780">
        <v>0.68240872699999999</v>
      </c>
      <c r="I7780">
        <v>1</v>
      </c>
      <c r="J7780" t="e">
        <v>#N/A</v>
      </c>
      <c r="K7780" t="e">
        <v>#N/A</v>
      </c>
    </row>
    <row r="7781" spans="1:11" x14ac:dyDescent="0.2">
      <c r="A7781">
        <v>7779</v>
      </c>
      <c r="B7781" t="s">
        <v>7778</v>
      </c>
      <c r="C7781" s="14" t="s">
        <v>8665</v>
      </c>
      <c r="D7781">
        <v>0.101708926260471</v>
      </c>
      <c r="E7781" t="s">
        <v>13361</v>
      </c>
      <c r="F7781">
        <v>-2.2650610000000015E-2</v>
      </c>
      <c r="G7781">
        <v>0.32715944800000002</v>
      </c>
      <c r="H7781">
        <v>0.78191473700000003</v>
      </c>
      <c r="I7781">
        <v>1</v>
      </c>
      <c r="J7781" t="s">
        <v>8665</v>
      </c>
      <c r="K7781" t="s">
        <v>10862</v>
      </c>
    </row>
    <row r="7782" spans="1:11" x14ac:dyDescent="0.2">
      <c r="A7782">
        <v>7780</v>
      </c>
      <c r="B7782" t="s">
        <v>7779</v>
      </c>
      <c r="C7782" s="14" t="s">
        <v>8665</v>
      </c>
      <c r="D7782">
        <v>0.48166641592979398</v>
      </c>
      <c r="E7782" t="s">
        <v>13361</v>
      </c>
      <c r="F7782">
        <v>-0.38136064199999997</v>
      </c>
      <c r="G7782">
        <v>0.30769559899999999</v>
      </c>
      <c r="H7782">
        <v>9.6074403988000002E-9</v>
      </c>
      <c r="I7782">
        <v>1.0247865574056199E-6</v>
      </c>
      <c r="J7782" t="e">
        <v>#N/A</v>
      </c>
      <c r="K7782" t="e">
        <v>#N/A</v>
      </c>
    </row>
    <row r="7783" spans="1:11" x14ac:dyDescent="0.2">
      <c r="A7783">
        <v>7781</v>
      </c>
      <c r="B7783" t="s">
        <v>7780</v>
      </c>
      <c r="C7783" s="14" t="s">
        <v>8665</v>
      </c>
      <c r="D7783">
        <v>0.54045200347900402</v>
      </c>
      <c r="E7783" t="s">
        <v>13361</v>
      </c>
      <c r="F7783">
        <v>-2.0576131999999969E-2</v>
      </c>
      <c r="G7783">
        <v>0.30769559899999999</v>
      </c>
      <c r="H7783">
        <v>1</v>
      </c>
      <c r="I7783">
        <v>1</v>
      </c>
      <c r="J7783" t="s">
        <v>8665</v>
      </c>
      <c r="K7783" t="s">
        <v>10862</v>
      </c>
    </row>
    <row r="7784" spans="1:11" x14ac:dyDescent="0.2">
      <c r="A7784">
        <v>7782</v>
      </c>
      <c r="B7784" t="s">
        <v>7781</v>
      </c>
      <c r="C7784" s="14" t="s">
        <v>8665</v>
      </c>
      <c r="D7784">
        <v>0.466977268457413</v>
      </c>
      <c r="E7784" t="s">
        <v>13361</v>
      </c>
      <c r="F7784">
        <v>-0.17374980699999998</v>
      </c>
      <c r="G7784">
        <v>0.30769559899999999</v>
      </c>
      <c r="H7784">
        <v>7.5476479999999999E-2</v>
      </c>
      <c r="I7784">
        <v>0.49080921599997501</v>
      </c>
      <c r="J7784" t="s">
        <v>8665</v>
      </c>
      <c r="K7784" t="s">
        <v>10862</v>
      </c>
    </row>
    <row r="7785" spans="1:11" x14ac:dyDescent="0.2">
      <c r="A7785">
        <v>7783</v>
      </c>
      <c r="B7785" t="s">
        <v>7782</v>
      </c>
      <c r="C7785" s="14" t="s">
        <v>8665</v>
      </c>
      <c r="D7785">
        <v>7.7611871063709301E-2</v>
      </c>
      <c r="E7785" t="s">
        <v>13361</v>
      </c>
      <c r="F7785">
        <v>5.7921259999999974E-2</v>
      </c>
      <c r="G7785">
        <v>1.1959354440000001</v>
      </c>
      <c r="H7785">
        <v>0.87277178099999997</v>
      </c>
      <c r="I7785">
        <v>1</v>
      </c>
      <c r="J7785" t="e">
        <v>#N/A</v>
      </c>
      <c r="K7785" t="e">
        <v>#N/A</v>
      </c>
    </row>
    <row r="7786" spans="1:11" x14ac:dyDescent="0.2">
      <c r="A7786">
        <v>7784</v>
      </c>
      <c r="B7786" t="s">
        <v>7783</v>
      </c>
      <c r="C7786" s="14" t="s">
        <v>8665</v>
      </c>
      <c r="D7786">
        <v>-3.6577813327312497E-2</v>
      </c>
      <c r="E7786" t="s">
        <v>13361</v>
      </c>
      <c r="F7786">
        <v>0.21641790999999999</v>
      </c>
      <c r="G7786">
        <v>-3.4319471999999997E-2</v>
      </c>
      <c r="H7786">
        <v>1</v>
      </c>
      <c r="I7786">
        <v>1</v>
      </c>
      <c r="J7786" t="s">
        <v>8665</v>
      </c>
      <c r="K7786" t="s">
        <v>10862</v>
      </c>
    </row>
    <row r="7787" spans="1:11" x14ac:dyDescent="0.2">
      <c r="A7787">
        <v>7785</v>
      </c>
      <c r="B7787" t="s">
        <v>7784</v>
      </c>
      <c r="C7787" s="14" t="s">
        <v>8666</v>
      </c>
      <c r="D7787">
        <v>7.6565496623516097E-2</v>
      </c>
      <c r="E7787" t="s">
        <v>13361</v>
      </c>
      <c r="F7787">
        <v>-5.1710078000000048E-2</v>
      </c>
      <c r="G7787">
        <v>2.4731888799999999</v>
      </c>
      <c r="H7787">
        <v>1.7472957000000001E-2</v>
      </c>
      <c r="I7787">
        <v>0.16137324080166199</v>
      </c>
      <c r="J7787" t="e">
        <v>#N/A</v>
      </c>
      <c r="K7787" t="e">
        <v>#N/A</v>
      </c>
    </row>
    <row r="7788" spans="1:11" x14ac:dyDescent="0.2">
      <c r="A7788">
        <v>7786</v>
      </c>
      <c r="B7788" t="s">
        <v>7785</v>
      </c>
      <c r="C7788" s="14" t="s">
        <v>8666</v>
      </c>
      <c r="D7788">
        <v>0.46571174263954201</v>
      </c>
      <c r="E7788" t="s">
        <v>13357</v>
      </c>
      <c r="F7788">
        <v>-0.66571635299999998</v>
      </c>
      <c r="G7788">
        <v>0.62399426800000002</v>
      </c>
      <c r="H7788">
        <v>3.6570875217E-9</v>
      </c>
      <c r="I7788">
        <v>4.43426537998836E-7</v>
      </c>
      <c r="J7788" t="e">
        <v>#N/A</v>
      </c>
      <c r="K7788" t="e">
        <v>#N/A</v>
      </c>
    </row>
    <row r="7789" spans="1:11" x14ac:dyDescent="0.2">
      <c r="A7789">
        <v>7787</v>
      </c>
      <c r="B7789" t="s">
        <v>7786</v>
      </c>
      <c r="C7789" s="14" t="s">
        <v>8662</v>
      </c>
      <c r="D7789">
        <v>0.48781755566597002</v>
      </c>
      <c r="E7789" t="s">
        <v>13357</v>
      </c>
      <c r="F7789">
        <v>2.7077003000000002E-2</v>
      </c>
      <c r="G7789">
        <v>0.62399426800000002</v>
      </c>
      <c r="H7789">
        <v>0.13119773900000001</v>
      </c>
      <c r="I7789">
        <v>0.73058865500000003</v>
      </c>
      <c r="J7789" t="e">
        <v>#N/A</v>
      </c>
      <c r="K7789" t="e">
        <v>#N/A</v>
      </c>
    </row>
    <row r="7790" spans="1:11" x14ac:dyDescent="0.2">
      <c r="A7790">
        <v>7788</v>
      </c>
      <c r="B7790" t="s">
        <v>7787</v>
      </c>
      <c r="C7790" s="14" t="s">
        <v>8666</v>
      </c>
      <c r="D7790">
        <v>0.21888925135135701</v>
      </c>
      <c r="E7790" t="s">
        <v>13357</v>
      </c>
      <c r="F7790">
        <v>3.9437571999999976E-2</v>
      </c>
      <c r="G7790">
        <v>0.86414113699999995</v>
      </c>
      <c r="H7790">
        <v>0.163210727</v>
      </c>
      <c r="I7790">
        <v>0.85355014241934801</v>
      </c>
      <c r="J7790" t="e">
        <v>#N/A</v>
      </c>
      <c r="K7790" t="e">
        <v>#N/A</v>
      </c>
    </row>
    <row r="7791" spans="1:11" x14ac:dyDescent="0.2">
      <c r="A7791">
        <v>7789</v>
      </c>
      <c r="B7791" t="s">
        <v>7788</v>
      </c>
      <c r="C7791" s="14" t="s">
        <v>8665</v>
      </c>
      <c r="D7791">
        <v>0.24225170910358401</v>
      </c>
      <c r="E7791" t="s">
        <v>13361</v>
      </c>
      <c r="F7791" t="e">
        <v>#N/A</v>
      </c>
      <c r="G7791">
        <v>0.28313480000000002</v>
      </c>
      <c r="H7791">
        <v>1</v>
      </c>
      <c r="I7791">
        <v>1</v>
      </c>
      <c r="J7791" t="s">
        <v>8665</v>
      </c>
      <c r="K7791" t="s">
        <v>10862</v>
      </c>
    </row>
    <row r="7792" spans="1:11" x14ac:dyDescent="0.2">
      <c r="A7792">
        <v>7790</v>
      </c>
      <c r="B7792" t="s">
        <v>7789</v>
      </c>
      <c r="C7792" s="14" t="s">
        <v>8665</v>
      </c>
      <c r="D7792">
        <v>0.28705283999443099</v>
      </c>
      <c r="E7792" t="s">
        <v>13361</v>
      </c>
      <c r="F7792" t="e">
        <v>#N/A</v>
      </c>
      <c r="G7792">
        <v>0.28313480000000002</v>
      </c>
      <c r="H7792" t="e">
        <v>#N/A</v>
      </c>
      <c r="I7792" t="e">
        <v>#N/A</v>
      </c>
      <c r="J7792" t="e">
        <v>#N/A</v>
      </c>
      <c r="K7792" t="e">
        <v>#N/A</v>
      </c>
    </row>
    <row r="7793" spans="1:11" x14ac:dyDescent="0.2">
      <c r="A7793">
        <v>7791</v>
      </c>
      <c r="B7793" t="s">
        <v>7790</v>
      </c>
      <c r="C7793" s="14" t="s">
        <v>8665</v>
      </c>
      <c r="D7793">
        <v>6.8121828138828305E-2</v>
      </c>
      <c r="E7793" t="s">
        <v>13361</v>
      </c>
      <c r="F7793">
        <v>-2.6264522999999998E-2</v>
      </c>
      <c r="G7793">
        <v>0.28313480000000002</v>
      </c>
      <c r="H7793">
        <v>6.7536926999999997E-2</v>
      </c>
      <c r="I7793">
        <v>0.45117886666773099</v>
      </c>
      <c r="J7793" t="e">
        <v>#N/A</v>
      </c>
      <c r="K7793" t="e">
        <v>#N/A</v>
      </c>
    </row>
    <row r="7794" spans="1:11" x14ac:dyDescent="0.2">
      <c r="A7794">
        <v>7792</v>
      </c>
      <c r="B7794" t="s">
        <v>7791</v>
      </c>
      <c r="C7794" s="14" t="s">
        <v>8665</v>
      </c>
      <c r="D7794">
        <v>0.13068138062953899</v>
      </c>
      <c r="E7794" t="s">
        <v>13361</v>
      </c>
      <c r="F7794">
        <v>-3.3849004000000016E-2</v>
      </c>
      <c r="G7794">
        <v>0.28313480000000002</v>
      </c>
      <c r="H7794">
        <v>0.77081024399999998</v>
      </c>
      <c r="I7794">
        <v>1</v>
      </c>
      <c r="J7794" t="e">
        <v>#N/A</v>
      </c>
      <c r="K7794" t="e">
        <v>#N/A</v>
      </c>
    </row>
    <row r="7795" spans="1:11" x14ac:dyDescent="0.2">
      <c r="A7795">
        <v>7793</v>
      </c>
      <c r="B7795" t="s">
        <v>7792</v>
      </c>
      <c r="C7795" s="14" t="s">
        <v>8665</v>
      </c>
      <c r="D7795">
        <v>8.4170009940862708E-3</v>
      </c>
      <c r="E7795" t="s">
        <v>13361</v>
      </c>
      <c r="F7795">
        <v>-3.5315187000000026E-2</v>
      </c>
      <c r="G7795">
        <v>0.28313480000000002</v>
      </c>
      <c r="H7795">
        <v>0.79192932000000005</v>
      </c>
      <c r="I7795">
        <v>1</v>
      </c>
      <c r="J7795" t="e">
        <v>#N/A</v>
      </c>
      <c r="K7795" t="e">
        <v>#N/A</v>
      </c>
    </row>
    <row r="7796" spans="1:11" x14ac:dyDescent="0.2">
      <c r="A7796">
        <v>7794</v>
      </c>
      <c r="B7796" t="s">
        <v>7793</v>
      </c>
      <c r="C7796" s="14" t="s">
        <v>8665</v>
      </c>
      <c r="D7796">
        <v>0.10478936880827</v>
      </c>
      <c r="E7796" t="s">
        <v>13361</v>
      </c>
      <c r="F7796" t="e">
        <v>#N/A</v>
      </c>
      <c r="G7796">
        <v>0.28313480000000002</v>
      </c>
      <c r="H7796">
        <v>1</v>
      </c>
      <c r="I7796">
        <v>1</v>
      </c>
      <c r="J7796" t="e">
        <v>#N/A</v>
      </c>
      <c r="K7796" t="e">
        <v>#N/A</v>
      </c>
    </row>
    <row r="7797" spans="1:11" x14ac:dyDescent="0.2">
      <c r="A7797">
        <v>7795</v>
      </c>
      <c r="B7797" t="s">
        <v>7794</v>
      </c>
      <c r="C7797" s="14" t="s">
        <v>8666</v>
      </c>
      <c r="D7797">
        <v>0.48244389891624501</v>
      </c>
      <c r="E7797" t="s">
        <v>13357</v>
      </c>
      <c r="F7797">
        <v>-0.28379916399999994</v>
      </c>
      <c r="G7797">
        <v>1.200699596</v>
      </c>
      <c r="H7797">
        <v>7.9618041048899998E-9</v>
      </c>
      <c r="I7797">
        <v>8.7043642020195302E-7</v>
      </c>
      <c r="J7797" t="s">
        <v>8666</v>
      </c>
      <c r="K7797" t="s">
        <v>10862</v>
      </c>
    </row>
    <row r="7798" spans="1:11" x14ac:dyDescent="0.2">
      <c r="A7798">
        <v>7796</v>
      </c>
      <c r="B7798" t="s">
        <v>7795</v>
      </c>
      <c r="C7798" s="14" t="s">
        <v>8666</v>
      </c>
      <c r="D7798">
        <v>0.30024418234825101</v>
      </c>
      <c r="E7798" t="s">
        <v>13357</v>
      </c>
      <c r="F7798">
        <v>0</v>
      </c>
      <c r="G7798">
        <v>-0.37724981299999999</v>
      </c>
      <c r="H7798" t="e">
        <v>#N/A</v>
      </c>
      <c r="I7798" t="e">
        <v>#N/A</v>
      </c>
      <c r="J7798" t="e">
        <v>#N/A</v>
      </c>
      <c r="K7798" t="e">
        <v>#N/A</v>
      </c>
    </row>
    <row r="7799" spans="1:11" x14ac:dyDescent="0.2">
      <c r="A7799">
        <v>7797</v>
      </c>
      <c r="B7799" t="s">
        <v>7796</v>
      </c>
      <c r="C7799" s="14" t="s">
        <v>8665</v>
      </c>
      <c r="D7799">
        <v>0.151490613818169</v>
      </c>
      <c r="E7799" t="s">
        <v>13361</v>
      </c>
      <c r="F7799">
        <v>6.2870699999999946E-2</v>
      </c>
      <c r="G7799">
        <v>-0.37724981299999999</v>
      </c>
      <c r="H7799">
        <v>0.192490939</v>
      </c>
      <c r="I7799">
        <v>0.95557718655639701</v>
      </c>
      <c r="J7799" t="e">
        <v>#N/A</v>
      </c>
      <c r="K7799" t="e">
        <v>#N/A</v>
      </c>
    </row>
    <row r="7800" spans="1:11" x14ac:dyDescent="0.2">
      <c r="A7800">
        <v>7798</v>
      </c>
      <c r="B7800" t="s">
        <v>7797</v>
      </c>
      <c r="C7800" s="14" t="s">
        <v>8666</v>
      </c>
      <c r="D7800">
        <v>0.27062508463859603</v>
      </c>
      <c r="E7800" t="s">
        <v>13357</v>
      </c>
      <c r="F7800">
        <v>-9.3321447999999974E-2</v>
      </c>
      <c r="G7800">
        <v>0.16561029799999999</v>
      </c>
      <c r="H7800">
        <v>1.4049193242099999E-7</v>
      </c>
      <c r="I7800">
        <v>1.06168299965731E-5</v>
      </c>
      <c r="J7800" t="e">
        <v>#N/A</v>
      </c>
      <c r="K7800" t="e">
        <v>#N/A</v>
      </c>
    </row>
    <row r="7801" spans="1:11" x14ac:dyDescent="0.2">
      <c r="A7801">
        <v>7799</v>
      </c>
      <c r="B7801" t="s">
        <v>7798</v>
      </c>
      <c r="C7801" s="14" t="s">
        <v>8666</v>
      </c>
      <c r="D7801">
        <v>0.40528404712677002</v>
      </c>
      <c r="E7801" t="s">
        <v>13357</v>
      </c>
      <c r="F7801" t="e">
        <v>#N/A</v>
      </c>
      <c r="G7801">
        <v>1.8048559580000001</v>
      </c>
      <c r="H7801" t="e">
        <v>#N/A</v>
      </c>
      <c r="I7801" t="e">
        <v>#N/A</v>
      </c>
      <c r="J7801" t="e">
        <v>#N/A</v>
      </c>
      <c r="K7801" t="e">
        <v>#N/A</v>
      </c>
    </row>
    <row r="7802" spans="1:11" x14ac:dyDescent="0.2">
      <c r="A7802">
        <v>7800</v>
      </c>
      <c r="B7802" t="s">
        <v>7799</v>
      </c>
      <c r="C7802" s="14" t="s">
        <v>8666</v>
      </c>
      <c r="D7802">
        <v>0.38911360502242998</v>
      </c>
      <c r="E7802" t="s">
        <v>13357</v>
      </c>
      <c r="F7802" t="e">
        <v>#N/A</v>
      </c>
      <c r="G7802">
        <v>1.8048559580000001</v>
      </c>
      <c r="H7802" t="e">
        <v>#N/A</v>
      </c>
      <c r="I7802" t="e">
        <v>#N/A</v>
      </c>
      <c r="J7802" t="e">
        <v>#N/A</v>
      </c>
      <c r="K7802" t="e">
        <v>#N/A</v>
      </c>
    </row>
    <row r="7803" spans="1:11" x14ac:dyDescent="0.2">
      <c r="A7803">
        <v>7801</v>
      </c>
      <c r="B7803" t="s">
        <v>7800</v>
      </c>
      <c r="C7803" s="14" t="s">
        <v>8662</v>
      </c>
      <c r="D7803">
        <v>0.32339406013488797</v>
      </c>
      <c r="E7803" t="s">
        <v>13357</v>
      </c>
      <c r="F7803">
        <v>0.23698569499999997</v>
      </c>
      <c r="G7803">
        <v>0.214895162</v>
      </c>
      <c r="H7803">
        <v>3.32479E-4</v>
      </c>
      <c r="I7803">
        <v>7.0803000000000003E-3</v>
      </c>
      <c r="J7803" t="e">
        <v>#N/A</v>
      </c>
      <c r="K7803" t="e">
        <v>#N/A</v>
      </c>
    </row>
    <row r="7804" spans="1:11" x14ac:dyDescent="0.2">
      <c r="A7804">
        <v>7802</v>
      </c>
      <c r="B7804" t="s">
        <v>7801</v>
      </c>
      <c r="C7804" s="14" t="s">
        <v>8663</v>
      </c>
      <c r="D7804" t="s">
        <v>13358</v>
      </c>
      <c r="E7804" t="s">
        <v>13361</v>
      </c>
      <c r="F7804">
        <v>4.0135731000000008E-2</v>
      </c>
      <c r="G7804">
        <v>0.214895162</v>
      </c>
      <c r="H7804">
        <v>0.444693281</v>
      </c>
      <c r="I7804">
        <v>1</v>
      </c>
      <c r="J7804" t="e">
        <v>#N/A</v>
      </c>
      <c r="K7804" t="e">
        <v>#N/A</v>
      </c>
    </row>
    <row r="7805" spans="1:11" x14ac:dyDescent="0.2">
      <c r="A7805">
        <v>7803</v>
      </c>
      <c r="B7805" t="s">
        <v>7802</v>
      </c>
      <c r="C7805" s="14" t="s">
        <v>8663</v>
      </c>
      <c r="D7805" t="s">
        <v>13358</v>
      </c>
      <c r="E7805" t="s">
        <v>13361</v>
      </c>
      <c r="F7805">
        <v>0.13350657300000002</v>
      </c>
      <c r="G7805">
        <v>4.9419939000000003E-2</v>
      </c>
      <c r="H7805">
        <v>5.6728200000000003E-3</v>
      </c>
      <c r="I7805">
        <v>6.7707096999999994E-2</v>
      </c>
      <c r="J7805" t="e">
        <v>#N/A</v>
      </c>
      <c r="K7805" t="e">
        <v>#N/A</v>
      </c>
    </row>
    <row r="7806" spans="1:11" x14ac:dyDescent="0.2">
      <c r="A7806">
        <v>7804</v>
      </c>
      <c r="B7806" t="s">
        <v>7803</v>
      </c>
      <c r="C7806" s="14" t="s">
        <v>8664</v>
      </c>
      <c r="D7806">
        <v>0.215823039412498</v>
      </c>
      <c r="E7806" t="s">
        <v>13361</v>
      </c>
      <c r="F7806">
        <v>-9.6835764999999907E-2</v>
      </c>
      <c r="G7806">
        <v>0.71812262100000002</v>
      </c>
      <c r="H7806">
        <v>0.20946553800000001</v>
      </c>
      <c r="I7806">
        <v>1</v>
      </c>
      <c r="J7806" t="e">
        <v>#N/A</v>
      </c>
      <c r="K7806" t="e">
        <v>#N/A</v>
      </c>
    </row>
    <row r="7807" spans="1:11" x14ac:dyDescent="0.2">
      <c r="A7807">
        <v>7805</v>
      </c>
      <c r="B7807" t="s">
        <v>7804</v>
      </c>
      <c r="C7807" s="14" t="s">
        <v>8662</v>
      </c>
      <c r="D7807">
        <v>0.28962081670761097</v>
      </c>
      <c r="E7807" t="s">
        <v>13357</v>
      </c>
      <c r="F7807">
        <v>1.8842976999999997E-2</v>
      </c>
      <c r="G7807">
        <v>0.85567746700000002</v>
      </c>
      <c r="H7807">
        <v>8.0273480000000001E-3</v>
      </c>
      <c r="I7807">
        <v>8.8563254999999994E-2</v>
      </c>
      <c r="J7807" t="e">
        <v>#N/A</v>
      </c>
      <c r="K7807" t="e">
        <v>#N/A</v>
      </c>
    </row>
    <row r="7808" spans="1:11" x14ac:dyDescent="0.2">
      <c r="A7808">
        <v>7806</v>
      </c>
      <c r="B7808" t="s">
        <v>7805</v>
      </c>
      <c r="C7808" s="14" t="s">
        <v>8662</v>
      </c>
      <c r="D7808">
        <v>0.274042427539825</v>
      </c>
      <c r="E7808" t="s">
        <v>13357</v>
      </c>
      <c r="F7808">
        <v>1.6677353999999998E-2</v>
      </c>
      <c r="G7808">
        <v>0.85567746700000002</v>
      </c>
      <c r="H7808">
        <v>1.2452628E-2</v>
      </c>
      <c r="I7808">
        <v>0.124508201955582</v>
      </c>
      <c r="J7808" t="s">
        <v>8662</v>
      </c>
      <c r="K7808" t="s">
        <v>10862</v>
      </c>
    </row>
    <row r="7809" spans="1:11" x14ac:dyDescent="0.2">
      <c r="A7809">
        <v>7807</v>
      </c>
      <c r="B7809" t="s">
        <v>7806</v>
      </c>
      <c r="C7809" s="14" t="s">
        <v>8662</v>
      </c>
      <c r="D7809">
        <v>0.286408752202988</v>
      </c>
      <c r="E7809" t="s">
        <v>13357</v>
      </c>
      <c r="F7809">
        <v>-9.1835658000000014E-2</v>
      </c>
      <c r="G7809">
        <v>0.32437084199999999</v>
      </c>
      <c r="H7809">
        <v>3.2280659999999999E-3</v>
      </c>
      <c r="I7809">
        <v>4.3436989106669502E-2</v>
      </c>
      <c r="J7809" t="e">
        <v>#N/A</v>
      </c>
      <c r="K7809" t="e">
        <v>#N/A</v>
      </c>
    </row>
    <row r="7810" spans="1:11" x14ac:dyDescent="0.2">
      <c r="A7810">
        <v>7808</v>
      </c>
      <c r="B7810" t="s">
        <v>7807</v>
      </c>
      <c r="C7810" s="14" t="s">
        <v>8666</v>
      </c>
      <c r="D7810">
        <v>0.29378315806388899</v>
      </c>
      <c r="E7810" t="s">
        <v>13357</v>
      </c>
      <c r="F7810">
        <v>-3.066337600000002E-2</v>
      </c>
      <c r="G7810">
        <v>0.32437084199999999</v>
      </c>
      <c r="H7810">
        <v>1</v>
      </c>
      <c r="I7810">
        <v>1</v>
      </c>
      <c r="J7810" t="e">
        <v>#N/A</v>
      </c>
      <c r="K7810" t="e">
        <v>#N/A</v>
      </c>
    </row>
    <row r="7811" spans="1:11" x14ac:dyDescent="0.2">
      <c r="A7811">
        <v>7809</v>
      </c>
      <c r="B7811" t="s">
        <v>7808</v>
      </c>
      <c r="C7811" s="14" t="s">
        <v>8662</v>
      </c>
      <c r="D7811">
        <v>0.25628283619880698</v>
      </c>
      <c r="E7811" t="s">
        <v>13357</v>
      </c>
      <c r="F7811">
        <v>6.3505400000000017E-3</v>
      </c>
      <c r="G7811">
        <v>2.2855357999999999E-2</v>
      </c>
      <c r="H7811">
        <v>0.35858109799999999</v>
      </c>
      <c r="I7811">
        <v>1</v>
      </c>
      <c r="J7811" t="e">
        <v>#N/A</v>
      </c>
      <c r="K7811" t="e">
        <v>#N/A</v>
      </c>
    </row>
    <row r="7812" spans="1:11" x14ac:dyDescent="0.2">
      <c r="A7812">
        <v>7810</v>
      </c>
      <c r="B7812" t="s">
        <v>7809</v>
      </c>
      <c r="C7812" s="14" t="s">
        <v>8667</v>
      </c>
      <c r="D7812">
        <v>0.225418850779533</v>
      </c>
      <c r="E7812" t="s">
        <v>13357</v>
      </c>
      <c r="F7812">
        <v>-5.148465000000102E-3</v>
      </c>
      <c r="G7812">
        <v>2.2855357999999999E-2</v>
      </c>
      <c r="H7812">
        <v>0.71712157300000001</v>
      </c>
      <c r="I7812">
        <v>1</v>
      </c>
      <c r="J7812" t="e">
        <v>#N/A</v>
      </c>
      <c r="K7812" t="e">
        <v>#N/A</v>
      </c>
    </row>
    <row r="7813" spans="1:11" x14ac:dyDescent="0.2">
      <c r="A7813">
        <v>7811</v>
      </c>
      <c r="B7813" t="s">
        <v>7810</v>
      </c>
      <c r="C7813" s="14" t="s">
        <v>8664</v>
      </c>
      <c r="D7813">
        <v>0.32305827736854598</v>
      </c>
      <c r="E7813" t="s">
        <v>13361</v>
      </c>
      <c r="F7813">
        <v>-1.8372045000000004E-2</v>
      </c>
      <c r="G7813">
        <v>-0.210135774</v>
      </c>
      <c r="H7813">
        <v>0.461876234</v>
      </c>
      <c r="I7813">
        <v>1</v>
      </c>
      <c r="J7813" t="e">
        <v>#N/A</v>
      </c>
      <c r="K7813" t="e">
        <v>#N/A</v>
      </c>
    </row>
    <row r="7814" spans="1:11" x14ac:dyDescent="0.2">
      <c r="A7814">
        <v>7812</v>
      </c>
      <c r="B7814" t="s">
        <v>7811</v>
      </c>
      <c r="C7814" s="14" t="s">
        <v>8668</v>
      </c>
      <c r="D7814" t="s">
        <v>13358</v>
      </c>
      <c r="E7814" t="s">
        <v>13361</v>
      </c>
      <c r="F7814">
        <v>0</v>
      </c>
      <c r="G7814">
        <v>1.114776904</v>
      </c>
      <c r="H7814" t="e">
        <v>#N/A</v>
      </c>
      <c r="I7814" t="e">
        <v>#N/A</v>
      </c>
      <c r="J7814" t="e">
        <v>#N/A</v>
      </c>
      <c r="K7814" t="e">
        <v>#N/A</v>
      </c>
    </row>
    <row r="7815" spans="1:11" x14ac:dyDescent="0.2">
      <c r="A7815">
        <v>7813</v>
      </c>
      <c r="B7815" t="s">
        <v>7812</v>
      </c>
      <c r="C7815" s="14" t="s">
        <v>8662</v>
      </c>
      <c r="D7815">
        <v>0.32607409358024603</v>
      </c>
      <c r="E7815" t="s">
        <v>13357</v>
      </c>
      <c r="F7815">
        <v>0.13013698600000001</v>
      </c>
      <c r="G7815">
        <v>1.114776904</v>
      </c>
      <c r="H7815">
        <v>1</v>
      </c>
      <c r="I7815">
        <v>1</v>
      </c>
      <c r="J7815" t="e">
        <v>#N/A</v>
      </c>
      <c r="K7815" t="e">
        <v>#N/A</v>
      </c>
    </row>
    <row r="7816" spans="1:11" x14ac:dyDescent="0.2">
      <c r="A7816">
        <v>7814</v>
      </c>
      <c r="B7816" t="s">
        <v>7813</v>
      </c>
      <c r="C7816" s="14" t="s">
        <v>8666</v>
      </c>
      <c r="D7816">
        <v>0.362541973590851</v>
      </c>
      <c r="E7816" t="s">
        <v>13357</v>
      </c>
      <c r="F7816">
        <v>-0.18478232400000005</v>
      </c>
      <c r="G7816">
        <v>1.6431252139999999</v>
      </c>
      <c r="H7816">
        <v>5.9806918127599998E-5</v>
      </c>
      <c r="I7816">
        <v>1.7518049999999999E-3</v>
      </c>
      <c r="J7816" t="e">
        <v>#N/A</v>
      </c>
      <c r="K7816" t="e">
        <v>#N/A</v>
      </c>
    </row>
    <row r="7817" spans="1:11" x14ac:dyDescent="0.2">
      <c r="A7817">
        <v>7815</v>
      </c>
      <c r="B7817" t="s">
        <v>7814</v>
      </c>
      <c r="C7817" s="14" t="s">
        <v>8666</v>
      </c>
      <c r="D7817">
        <v>0.24984014034271201</v>
      </c>
      <c r="E7817" t="s">
        <v>13357</v>
      </c>
      <c r="F7817">
        <v>5.2694773000000028E-2</v>
      </c>
      <c r="G7817">
        <v>1.6431252139999999</v>
      </c>
      <c r="H7817">
        <v>0.67974394699999996</v>
      </c>
      <c r="I7817">
        <v>1</v>
      </c>
      <c r="J7817" t="e">
        <v>#N/A</v>
      </c>
      <c r="K7817" t="e">
        <v>#N/A</v>
      </c>
    </row>
    <row r="7818" spans="1:11" x14ac:dyDescent="0.2">
      <c r="A7818">
        <v>7816</v>
      </c>
      <c r="B7818" t="s">
        <v>7815</v>
      </c>
      <c r="C7818" s="14" t="s">
        <v>8666</v>
      </c>
      <c r="D7818">
        <v>0.208803400397301</v>
      </c>
      <c r="E7818" t="s">
        <v>13357</v>
      </c>
      <c r="F7818">
        <v>-0.44780377300000007</v>
      </c>
      <c r="G7818">
        <v>1.6431252139999999</v>
      </c>
      <c r="H7818">
        <v>5.3249500000000002E-4</v>
      </c>
      <c r="I7818">
        <v>1.0352097606565301E-2</v>
      </c>
      <c r="J7818" t="s">
        <v>8666</v>
      </c>
      <c r="K7818" t="s">
        <v>10862</v>
      </c>
    </row>
    <row r="7819" spans="1:11" x14ac:dyDescent="0.2">
      <c r="A7819">
        <v>7817</v>
      </c>
      <c r="B7819" t="s">
        <v>7816</v>
      </c>
      <c r="C7819" s="14" t="s">
        <v>8665</v>
      </c>
      <c r="D7819">
        <v>4.2096950113773297E-2</v>
      </c>
      <c r="E7819" t="s">
        <v>13361</v>
      </c>
      <c r="F7819">
        <v>-2.4813089999999871E-3</v>
      </c>
      <c r="G7819">
        <v>-0.15617563100000001</v>
      </c>
      <c r="H7819">
        <v>0.93498237299999998</v>
      </c>
      <c r="I7819">
        <v>1</v>
      </c>
      <c r="J7819" t="s">
        <v>8665</v>
      </c>
      <c r="K7819" t="s">
        <v>10862</v>
      </c>
    </row>
    <row r="7820" spans="1:11" x14ac:dyDescent="0.2">
      <c r="A7820">
        <v>7818</v>
      </c>
      <c r="B7820" t="s">
        <v>7817</v>
      </c>
      <c r="C7820" s="14" t="s">
        <v>8662</v>
      </c>
      <c r="D7820">
        <v>0.17375139892101299</v>
      </c>
      <c r="E7820" t="s">
        <v>13357</v>
      </c>
      <c r="F7820" t="e">
        <v>#N/A</v>
      </c>
      <c r="G7820">
        <v>-0.15617563100000001</v>
      </c>
      <c r="H7820">
        <v>0.86855367699999997</v>
      </c>
      <c r="I7820">
        <v>1</v>
      </c>
      <c r="J7820" t="e">
        <v>#N/A</v>
      </c>
      <c r="K7820" t="e">
        <v>#N/A</v>
      </c>
    </row>
    <row r="7821" spans="1:11" x14ac:dyDescent="0.2">
      <c r="A7821">
        <v>7819</v>
      </c>
      <c r="B7821" t="s">
        <v>7818</v>
      </c>
      <c r="C7821" s="14" t="s">
        <v>8663</v>
      </c>
      <c r="D7821">
        <v>2.7477936819195699E-2</v>
      </c>
      <c r="E7821" t="s">
        <v>13361</v>
      </c>
      <c r="F7821">
        <v>4.2715406000000011E-2</v>
      </c>
      <c r="G7821">
        <v>-0.15617563100000001</v>
      </c>
      <c r="H7821">
        <v>0.72788081299999996</v>
      </c>
      <c r="I7821">
        <v>1</v>
      </c>
      <c r="J7821" t="s">
        <v>8665</v>
      </c>
      <c r="K7821" t="s">
        <v>10863</v>
      </c>
    </row>
    <row r="7822" spans="1:11" x14ac:dyDescent="0.2">
      <c r="A7822">
        <v>7820</v>
      </c>
      <c r="B7822" t="s">
        <v>7819</v>
      </c>
      <c r="C7822" s="14" t="s">
        <v>8663</v>
      </c>
      <c r="D7822">
        <v>-1.8163233995437601E-2</v>
      </c>
      <c r="E7822" t="s">
        <v>13361</v>
      </c>
      <c r="F7822">
        <v>-3.373559000000001E-2</v>
      </c>
      <c r="G7822">
        <v>-0.15617563100000001</v>
      </c>
      <c r="H7822">
        <v>0.302325599</v>
      </c>
      <c r="I7822">
        <v>1</v>
      </c>
      <c r="J7822" t="s">
        <v>8665</v>
      </c>
      <c r="K7822" t="s">
        <v>10863</v>
      </c>
    </row>
    <row r="7823" spans="1:11" x14ac:dyDescent="0.2">
      <c r="A7823">
        <v>7821</v>
      </c>
      <c r="B7823" t="s">
        <v>7820</v>
      </c>
      <c r="C7823" s="14" t="s">
        <v>8665</v>
      </c>
      <c r="D7823">
        <v>-0.15563803911209101</v>
      </c>
      <c r="E7823" t="s">
        <v>13361</v>
      </c>
      <c r="F7823" t="e">
        <v>#N/A</v>
      </c>
      <c r="G7823">
        <v>-1.0465839999999999E-3</v>
      </c>
      <c r="H7823" t="e">
        <v>#N/A</v>
      </c>
      <c r="I7823" t="e">
        <v>#N/A</v>
      </c>
      <c r="J7823" t="s">
        <v>8665</v>
      </c>
      <c r="K7823" t="s">
        <v>10862</v>
      </c>
    </row>
    <row r="7824" spans="1:11" x14ac:dyDescent="0.2">
      <c r="A7824">
        <v>7822</v>
      </c>
      <c r="B7824" t="s">
        <v>7821</v>
      </c>
      <c r="C7824" s="14" t="s">
        <v>8665</v>
      </c>
      <c r="D7824">
        <v>1.36593133211136E-2</v>
      </c>
      <c r="E7824" t="s">
        <v>13361</v>
      </c>
      <c r="F7824" t="e">
        <v>#N/A</v>
      </c>
      <c r="G7824">
        <v>-1.0465839999999999E-3</v>
      </c>
      <c r="H7824" t="e">
        <v>#N/A</v>
      </c>
      <c r="I7824" t="e">
        <v>#N/A</v>
      </c>
      <c r="J7824" t="s">
        <v>8665</v>
      </c>
      <c r="K7824" t="s">
        <v>10862</v>
      </c>
    </row>
    <row r="7825" spans="1:11" x14ac:dyDescent="0.2">
      <c r="A7825">
        <v>7823</v>
      </c>
      <c r="B7825" t="s">
        <v>7822</v>
      </c>
      <c r="C7825" s="14" t="s">
        <v>8665</v>
      </c>
      <c r="D7825">
        <v>3.7807859480380998E-2</v>
      </c>
      <c r="E7825" t="s">
        <v>13361</v>
      </c>
      <c r="F7825" t="e">
        <v>#DIV/0!</v>
      </c>
      <c r="G7825">
        <v>-1.0465839999999999E-3</v>
      </c>
      <c r="H7825" t="e">
        <v>#N/A</v>
      </c>
      <c r="I7825" t="e">
        <v>#N/A</v>
      </c>
      <c r="J7825" t="s">
        <v>10860</v>
      </c>
      <c r="K7825" t="s">
        <v>10863</v>
      </c>
    </row>
    <row r="7826" spans="1:11" x14ac:dyDescent="0.2">
      <c r="A7826">
        <v>7824</v>
      </c>
      <c r="B7826" t="s">
        <v>7823</v>
      </c>
      <c r="C7826" s="14" t="s">
        <v>8665</v>
      </c>
      <c r="D7826">
        <v>0.110991023480892</v>
      </c>
      <c r="E7826" t="s">
        <v>13361</v>
      </c>
      <c r="F7826" t="e">
        <v>#DIV/0!</v>
      </c>
      <c r="G7826">
        <v>-1.0465839999999999E-3</v>
      </c>
      <c r="H7826" t="e">
        <v>#N/A</v>
      </c>
      <c r="I7826" t="e">
        <v>#N/A</v>
      </c>
      <c r="J7826" t="s">
        <v>10860</v>
      </c>
      <c r="K7826" t="s">
        <v>10863</v>
      </c>
    </row>
    <row r="7827" spans="1:11" x14ac:dyDescent="0.2">
      <c r="A7827">
        <v>7825</v>
      </c>
      <c r="B7827" t="s">
        <v>7824</v>
      </c>
      <c r="C7827" s="14" t="s">
        <v>8664</v>
      </c>
      <c r="D7827">
        <v>0.12646164000034299</v>
      </c>
      <c r="E7827" t="s">
        <v>13361</v>
      </c>
      <c r="F7827" t="e">
        <v>#DIV/0!</v>
      </c>
      <c r="G7827">
        <v>-1.0465839999999999E-3</v>
      </c>
      <c r="H7827" t="e">
        <v>#N/A</v>
      </c>
      <c r="I7827" t="e">
        <v>#N/A</v>
      </c>
      <c r="J7827" t="s">
        <v>8664</v>
      </c>
      <c r="K7827" t="s">
        <v>10862</v>
      </c>
    </row>
    <row r="7828" spans="1:11" x14ac:dyDescent="0.2">
      <c r="A7828">
        <v>7826</v>
      </c>
      <c r="B7828" t="s">
        <v>7825</v>
      </c>
      <c r="C7828" s="14" t="s">
        <v>8664</v>
      </c>
      <c r="D7828">
        <v>0.105501584708691</v>
      </c>
      <c r="E7828" t="s">
        <v>13361</v>
      </c>
      <c r="F7828" t="e">
        <v>#DIV/0!</v>
      </c>
      <c r="G7828">
        <v>-1.0465839999999999E-3</v>
      </c>
      <c r="H7828" t="e">
        <v>#N/A</v>
      </c>
      <c r="I7828" t="e">
        <v>#N/A</v>
      </c>
      <c r="J7828" t="s">
        <v>8664</v>
      </c>
      <c r="K7828" t="s">
        <v>10862</v>
      </c>
    </row>
    <row r="7829" spans="1:11" x14ac:dyDescent="0.2">
      <c r="A7829">
        <v>7827</v>
      </c>
      <c r="B7829" t="s">
        <v>7826</v>
      </c>
      <c r="C7829" s="14" t="s">
        <v>8664</v>
      </c>
      <c r="D7829">
        <v>0.41081589460372903</v>
      </c>
      <c r="E7829" t="s">
        <v>13361</v>
      </c>
      <c r="F7829" t="e">
        <v>#DIV/0!</v>
      </c>
      <c r="G7829">
        <v>-1.0465839999999999E-3</v>
      </c>
      <c r="H7829" t="e">
        <v>#N/A</v>
      </c>
      <c r="I7829" t="e">
        <v>#N/A</v>
      </c>
      <c r="J7829" t="e">
        <v>#N/A</v>
      </c>
      <c r="K7829" t="e">
        <v>#N/A</v>
      </c>
    </row>
    <row r="7830" spans="1:11" x14ac:dyDescent="0.2">
      <c r="A7830">
        <v>7828</v>
      </c>
      <c r="B7830" t="s">
        <v>7827</v>
      </c>
      <c r="C7830" s="14" t="s">
        <v>8665</v>
      </c>
      <c r="D7830">
        <v>0.135267034173012</v>
      </c>
      <c r="E7830" t="s">
        <v>13361</v>
      </c>
      <c r="F7830">
        <v>1.3007161999999961E-2</v>
      </c>
      <c r="G7830">
        <v>0.34727229599999998</v>
      </c>
      <c r="H7830">
        <v>0.71262257100000004</v>
      </c>
      <c r="I7830">
        <v>1</v>
      </c>
      <c r="J7830" t="s">
        <v>8665</v>
      </c>
      <c r="K7830" t="s">
        <v>10862</v>
      </c>
    </row>
    <row r="7831" spans="1:11" x14ac:dyDescent="0.2">
      <c r="A7831">
        <v>7829</v>
      </c>
      <c r="B7831" t="s">
        <v>7828</v>
      </c>
      <c r="C7831" s="14" t="s">
        <v>8665</v>
      </c>
      <c r="D7831">
        <v>0.30392277240753202</v>
      </c>
      <c r="E7831" t="s">
        <v>13361</v>
      </c>
      <c r="F7831">
        <v>1.0064969000000035E-2</v>
      </c>
      <c r="G7831">
        <v>0.34727229599999998</v>
      </c>
      <c r="H7831">
        <v>0.80410875100000001</v>
      </c>
      <c r="I7831">
        <v>1</v>
      </c>
      <c r="J7831" t="s">
        <v>8665</v>
      </c>
      <c r="K7831" t="s">
        <v>10862</v>
      </c>
    </row>
    <row r="7832" spans="1:11" x14ac:dyDescent="0.2">
      <c r="A7832">
        <v>7830</v>
      </c>
      <c r="B7832" t="s">
        <v>7829</v>
      </c>
      <c r="C7832" s="14" t="s">
        <v>8665</v>
      </c>
      <c r="D7832">
        <v>0.193711623549461</v>
      </c>
      <c r="E7832" t="s">
        <v>13361</v>
      </c>
      <c r="F7832" t="e">
        <v>#N/A</v>
      </c>
      <c r="G7832">
        <v>0.34727229599999998</v>
      </c>
      <c r="H7832" t="e">
        <v>#N/A</v>
      </c>
      <c r="I7832" t="e">
        <v>#N/A</v>
      </c>
      <c r="J7832" t="s">
        <v>8665</v>
      </c>
      <c r="K7832" t="s">
        <v>10862</v>
      </c>
    </row>
    <row r="7833" spans="1:11" x14ac:dyDescent="0.2">
      <c r="A7833">
        <v>7831</v>
      </c>
      <c r="B7833" t="s">
        <v>7830</v>
      </c>
      <c r="C7833" s="14" t="s">
        <v>8665</v>
      </c>
      <c r="D7833">
        <v>0.20615147054195401</v>
      </c>
      <c r="E7833" t="s">
        <v>13361</v>
      </c>
      <c r="F7833">
        <v>-9.8884600000004319E-4</v>
      </c>
      <c r="G7833">
        <v>0.34727229599999998</v>
      </c>
      <c r="H7833">
        <v>0.700557341</v>
      </c>
      <c r="I7833">
        <v>1</v>
      </c>
      <c r="J7833" t="s">
        <v>8665</v>
      </c>
      <c r="K7833" t="s">
        <v>10862</v>
      </c>
    </row>
    <row r="7834" spans="1:11" x14ac:dyDescent="0.2">
      <c r="A7834">
        <v>7832</v>
      </c>
      <c r="B7834" t="s">
        <v>7831</v>
      </c>
      <c r="C7834" s="14" t="s">
        <v>8665</v>
      </c>
      <c r="D7834">
        <v>0.19169978797435799</v>
      </c>
      <c r="E7834" t="s">
        <v>13361</v>
      </c>
      <c r="F7834">
        <v>-5.0164459999999522E-3</v>
      </c>
      <c r="G7834">
        <v>-0.39838720399999999</v>
      </c>
      <c r="H7834">
        <v>0.61960430399999999</v>
      </c>
      <c r="I7834">
        <v>1</v>
      </c>
      <c r="J7834" t="e">
        <v>#N/A</v>
      </c>
      <c r="K7834" t="e">
        <v>#N/A</v>
      </c>
    </row>
    <row r="7835" spans="1:11" x14ac:dyDescent="0.2">
      <c r="A7835">
        <v>7833</v>
      </c>
      <c r="B7835" t="s">
        <v>7832</v>
      </c>
      <c r="C7835" s="14" t="s">
        <v>8665</v>
      </c>
      <c r="D7835">
        <v>0.172399297356606</v>
      </c>
      <c r="E7835" t="s">
        <v>13361</v>
      </c>
      <c r="F7835" t="e">
        <v>#N/A</v>
      </c>
      <c r="G7835">
        <v>-0.39838720399999999</v>
      </c>
      <c r="H7835">
        <v>0.92908192000000001</v>
      </c>
      <c r="I7835">
        <v>1</v>
      </c>
      <c r="J7835" t="e">
        <v>#N/A</v>
      </c>
      <c r="K7835" t="e">
        <v>#N/A</v>
      </c>
    </row>
    <row r="7836" spans="1:11" x14ac:dyDescent="0.2">
      <c r="A7836">
        <v>7834</v>
      </c>
      <c r="B7836" t="s">
        <v>7833</v>
      </c>
      <c r="C7836" s="14" t="s">
        <v>8665</v>
      </c>
      <c r="D7836">
        <v>-0.104366667568684</v>
      </c>
      <c r="E7836" t="s">
        <v>13361</v>
      </c>
      <c r="F7836" t="e">
        <v>#N/A</v>
      </c>
      <c r="G7836">
        <v>0.241713655</v>
      </c>
      <c r="H7836" t="e">
        <v>#N/A</v>
      </c>
      <c r="I7836" t="e">
        <v>#N/A</v>
      </c>
      <c r="J7836" t="e">
        <v>#N/A</v>
      </c>
      <c r="K7836" t="e">
        <v>#N/A</v>
      </c>
    </row>
    <row r="7837" spans="1:11" x14ac:dyDescent="0.2">
      <c r="A7837">
        <v>7835</v>
      </c>
      <c r="B7837" t="s">
        <v>7834</v>
      </c>
      <c r="C7837" s="14" t="s">
        <v>8665</v>
      </c>
      <c r="D7837">
        <v>-0.101754210889339</v>
      </c>
      <c r="E7837" t="s">
        <v>13361</v>
      </c>
      <c r="F7837">
        <v>0</v>
      </c>
      <c r="G7837">
        <v>0.241713655</v>
      </c>
      <c r="H7837" t="e">
        <v>#N/A</v>
      </c>
      <c r="I7837" t="e">
        <v>#N/A</v>
      </c>
      <c r="J7837" t="e">
        <v>#N/A</v>
      </c>
      <c r="K7837" t="e">
        <v>#N/A</v>
      </c>
    </row>
    <row r="7838" spans="1:11" x14ac:dyDescent="0.2">
      <c r="A7838">
        <v>7836</v>
      </c>
      <c r="B7838" t="s">
        <v>7835</v>
      </c>
      <c r="C7838" s="14" t="s">
        <v>8662</v>
      </c>
      <c r="D7838">
        <v>0.26146376132965099</v>
      </c>
      <c r="E7838" t="s">
        <v>13357</v>
      </c>
      <c r="F7838">
        <v>2.4450795000000025E-2</v>
      </c>
      <c r="G7838">
        <v>0.241713655</v>
      </c>
      <c r="H7838">
        <v>0.38387078299999999</v>
      </c>
      <c r="I7838">
        <v>1</v>
      </c>
      <c r="J7838" t="s">
        <v>8662</v>
      </c>
      <c r="K7838" t="s">
        <v>10862</v>
      </c>
    </row>
    <row r="7839" spans="1:11" x14ac:dyDescent="0.2">
      <c r="A7839">
        <v>7837</v>
      </c>
      <c r="B7839" t="s">
        <v>7836</v>
      </c>
      <c r="C7839" s="14" t="s">
        <v>8662</v>
      </c>
      <c r="D7839">
        <v>0.296773731708527</v>
      </c>
      <c r="E7839" t="s">
        <v>13357</v>
      </c>
      <c r="F7839" t="e">
        <v>#N/A</v>
      </c>
      <c r="G7839">
        <v>0.241713655</v>
      </c>
      <c r="H7839" t="e">
        <v>#N/A</v>
      </c>
      <c r="I7839" t="e">
        <v>#N/A</v>
      </c>
      <c r="J7839" t="e">
        <v>#N/A</v>
      </c>
      <c r="K7839" t="e">
        <v>#N/A</v>
      </c>
    </row>
    <row r="7840" spans="1:11" x14ac:dyDescent="0.2">
      <c r="A7840">
        <v>7838</v>
      </c>
      <c r="B7840" t="s">
        <v>7837</v>
      </c>
      <c r="C7840" s="14" t="s">
        <v>8664</v>
      </c>
      <c r="D7840">
        <v>0.159520849585533</v>
      </c>
      <c r="E7840" t="s">
        <v>13361</v>
      </c>
      <c r="F7840" t="e">
        <v>#N/A</v>
      </c>
      <c r="G7840">
        <v>0.241713655</v>
      </c>
      <c r="H7840" t="e">
        <v>#N/A</v>
      </c>
      <c r="I7840" t="e">
        <v>#N/A</v>
      </c>
      <c r="J7840" t="s">
        <v>8664</v>
      </c>
      <c r="K7840" t="s">
        <v>10862</v>
      </c>
    </row>
    <row r="7841" spans="1:11" x14ac:dyDescent="0.2">
      <c r="A7841">
        <v>7839</v>
      </c>
      <c r="B7841" t="s">
        <v>7838</v>
      </c>
      <c r="C7841" s="14" t="s">
        <v>8664</v>
      </c>
      <c r="D7841">
        <v>0.40824535489082298</v>
      </c>
      <c r="E7841" t="s">
        <v>13361</v>
      </c>
      <c r="F7841">
        <v>4.2144689999999985E-3</v>
      </c>
      <c r="G7841">
        <v>0.241713655</v>
      </c>
      <c r="H7841">
        <v>0.885654952</v>
      </c>
      <c r="I7841">
        <v>1</v>
      </c>
      <c r="J7841" t="e">
        <v>#N/A</v>
      </c>
      <c r="K7841" t="e">
        <v>#N/A</v>
      </c>
    </row>
    <row r="7842" spans="1:11" x14ac:dyDescent="0.2">
      <c r="A7842">
        <v>7840</v>
      </c>
      <c r="B7842" t="s">
        <v>7839</v>
      </c>
      <c r="C7842" s="14" t="s">
        <v>8669</v>
      </c>
      <c r="D7842">
        <v>0.17517198622226701</v>
      </c>
      <c r="E7842" t="s">
        <v>13361</v>
      </c>
      <c r="F7842" t="e">
        <v>#N/A</v>
      </c>
      <c r="G7842">
        <v>-0.31376400199999999</v>
      </c>
      <c r="H7842" t="e">
        <v>#N/A</v>
      </c>
      <c r="I7842" t="e">
        <v>#N/A</v>
      </c>
      <c r="J7842" t="s">
        <v>8669</v>
      </c>
      <c r="K7842" t="s">
        <v>10862</v>
      </c>
    </row>
    <row r="7843" spans="1:11" x14ac:dyDescent="0.2">
      <c r="A7843">
        <v>7841</v>
      </c>
      <c r="B7843" t="s">
        <v>7840</v>
      </c>
      <c r="C7843" s="14" t="s">
        <v>8665</v>
      </c>
      <c r="D7843">
        <v>0.102414898574352</v>
      </c>
      <c r="E7843" t="s">
        <v>13361</v>
      </c>
      <c r="F7843">
        <v>-1.7525958999999994E-2</v>
      </c>
      <c r="G7843">
        <v>0.93922586299999999</v>
      </c>
      <c r="H7843">
        <v>0.31923328299999998</v>
      </c>
      <c r="I7843">
        <v>1</v>
      </c>
      <c r="J7843" t="s">
        <v>8665</v>
      </c>
      <c r="K7843" t="s">
        <v>10862</v>
      </c>
    </row>
    <row r="7844" spans="1:11" x14ac:dyDescent="0.2">
      <c r="A7844">
        <v>7842</v>
      </c>
      <c r="B7844" t="s">
        <v>7841</v>
      </c>
      <c r="C7844" s="14" t="s">
        <v>8666</v>
      </c>
      <c r="D7844">
        <v>0.284877330064774</v>
      </c>
      <c r="E7844" t="s">
        <v>13357</v>
      </c>
      <c r="F7844">
        <v>-0.18488499000000003</v>
      </c>
      <c r="G7844">
        <v>1.92227098</v>
      </c>
      <c r="H7844">
        <v>5.4446300000000002E-4</v>
      </c>
      <c r="I7844">
        <v>1.0523757152615901E-2</v>
      </c>
      <c r="J7844" t="e">
        <v>#N/A</v>
      </c>
      <c r="K7844" t="e">
        <v>#N/A</v>
      </c>
    </row>
    <row r="7845" spans="1:11" x14ac:dyDescent="0.2">
      <c r="A7845">
        <v>7843</v>
      </c>
      <c r="B7845" t="s">
        <v>7842</v>
      </c>
      <c r="C7845" s="14" t="s">
        <v>8665</v>
      </c>
      <c r="D7845">
        <v>0.101570837199688</v>
      </c>
      <c r="E7845" t="s">
        <v>13361</v>
      </c>
      <c r="F7845">
        <v>-5.0641509000000015E-2</v>
      </c>
      <c r="G7845">
        <v>-6.5117291999999993E-2</v>
      </c>
      <c r="H7845">
        <v>5.7770290000000004E-3</v>
      </c>
      <c r="I7845">
        <v>6.8670582999999993E-2</v>
      </c>
      <c r="J7845" t="e">
        <v>#N/A</v>
      </c>
      <c r="K7845" t="e">
        <v>#N/A</v>
      </c>
    </row>
    <row r="7846" spans="1:11" x14ac:dyDescent="0.2">
      <c r="A7846">
        <v>7844</v>
      </c>
      <c r="B7846" t="s">
        <v>7843</v>
      </c>
      <c r="C7846" s="14" t="s">
        <v>8668</v>
      </c>
      <c r="D7846" t="s">
        <v>13358</v>
      </c>
      <c r="E7846" t="s">
        <v>13361</v>
      </c>
      <c r="F7846" t="e">
        <v>#N/A</v>
      </c>
      <c r="G7846">
        <v>1.071351124</v>
      </c>
      <c r="H7846" t="e">
        <v>#N/A</v>
      </c>
      <c r="I7846" t="e">
        <v>#N/A</v>
      </c>
      <c r="J7846" t="e">
        <v>#N/A</v>
      </c>
      <c r="K7846" t="e">
        <v>#N/A</v>
      </c>
    </row>
    <row r="7847" spans="1:11" x14ac:dyDescent="0.2">
      <c r="A7847">
        <v>7845</v>
      </c>
      <c r="B7847" t="s">
        <v>7844</v>
      </c>
      <c r="C7847" s="14" t="s">
        <v>8663</v>
      </c>
      <c r="D7847" t="s">
        <v>13358</v>
      </c>
      <c r="E7847" t="s">
        <v>13361</v>
      </c>
      <c r="F7847">
        <v>2.4130191000000023E-2</v>
      </c>
      <c r="G7847">
        <v>0.57211914399999997</v>
      </c>
      <c r="H7847">
        <v>1</v>
      </c>
      <c r="I7847">
        <v>1</v>
      </c>
      <c r="J7847" t="s">
        <v>8663</v>
      </c>
      <c r="K7847" t="s">
        <v>10862</v>
      </c>
    </row>
    <row r="7848" spans="1:11" x14ac:dyDescent="0.2">
      <c r="A7848">
        <v>7846</v>
      </c>
      <c r="B7848" t="s">
        <v>7845</v>
      </c>
      <c r="C7848" s="14" t="s">
        <v>8662</v>
      </c>
      <c r="D7848">
        <v>0.37829566001892101</v>
      </c>
      <c r="E7848" t="s">
        <v>13357</v>
      </c>
      <c r="F7848">
        <v>0.11291704800000002</v>
      </c>
      <c r="G7848">
        <v>0.99058443299999999</v>
      </c>
      <c r="H7848">
        <v>1.1721844203100001E-6</v>
      </c>
      <c r="I7848">
        <v>6.5352582507773401E-5</v>
      </c>
      <c r="J7848" t="e">
        <v>#N/A</v>
      </c>
      <c r="K7848" t="e">
        <v>#N/A</v>
      </c>
    </row>
    <row r="7849" spans="1:11" x14ac:dyDescent="0.2">
      <c r="A7849">
        <v>7847</v>
      </c>
      <c r="B7849" t="s">
        <v>7846</v>
      </c>
      <c r="C7849" s="14" t="s">
        <v>8663</v>
      </c>
      <c r="D7849" t="s">
        <v>13358</v>
      </c>
      <c r="E7849" t="s">
        <v>13361</v>
      </c>
      <c r="F7849">
        <v>6.9019249999999976E-2</v>
      </c>
      <c r="G7849">
        <v>0.99058443299999999</v>
      </c>
      <c r="H7849">
        <v>0.273857093</v>
      </c>
      <c r="I7849">
        <v>1</v>
      </c>
      <c r="J7849" t="e">
        <v>#N/A</v>
      </c>
      <c r="K7849" t="e">
        <v>#N/A</v>
      </c>
    </row>
    <row r="7850" spans="1:11" x14ac:dyDescent="0.2">
      <c r="A7850">
        <v>7848</v>
      </c>
      <c r="B7850" t="s">
        <v>7847</v>
      </c>
      <c r="C7850" s="14" t="s">
        <v>8662</v>
      </c>
      <c r="D7850">
        <v>0.37829566001892101</v>
      </c>
      <c r="E7850" t="s">
        <v>13357</v>
      </c>
      <c r="F7850">
        <v>0.10146584</v>
      </c>
      <c r="G7850">
        <v>0.99058443299999999</v>
      </c>
      <c r="H7850">
        <v>9.4332544881000007E-6</v>
      </c>
      <c r="I7850">
        <v>3.8347799999999998E-4</v>
      </c>
      <c r="J7850" t="e">
        <v>#N/A</v>
      </c>
      <c r="K7850" t="e">
        <v>#N/A</v>
      </c>
    </row>
    <row r="7851" spans="1:11" x14ac:dyDescent="0.2">
      <c r="A7851">
        <v>7849</v>
      </c>
      <c r="B7851" t="s">
        <v>7848</v>
      </c>
      <c r="C7851" s="14" t="s">
        <v>8662</v>
      </c>
      <c r="D7851">
        <v>0.355823814868927</v>
      </c>
      <c r="E7851" t="s">
        <v>13357</v>
      </c>
      <c r="F7851">
        <v>9.8763660000000003E-2</v>
      </c>
      <c r="G7851">
        <v>0.99058443299999999</v>
      </c>
      <c r="H7851">
        <v>1.96718433432E-7</v>
      </c>
      <c r="I7851">
        <v>1.41136693914538E-5</v>
      </c>
      <c r="J7851" t="e">
        <v>#N/A</v>
      </c>
      <c r="K7851" t="e">
        <v>#N/A</v>
      </c>
    </row>
    <row r="7852" spans="1:11" x14ac:dyDescent="0.2">
      <c r="A7852">
        <v>7850</v>
      </c>
      <c r="B7852" t="s">
        <v>7849</v>
      </c>
      <c r="C7852" s="14" t="s">
        <v>8662</v>
      </c>
      <c r="D7852">
        <v>0.155331119894981</v>
      </c>
      <c r="E7852" t="s">
        <v>13357</v>
      </c>
      <c r="F7852">
        <v>-2.1886016000000001E-2</v>
      </c>
      <c r="G7852">
        <v>0.99058443299999999</v>
      </c>
      <c r="H7852">
        <v>1.6349236E-2</v>
      </c>
      <c r="I7852">
        <v>0.153504522527702</v>
      </c>
      <c r="J7852" t="e">
        <v>#N/A</v>
      </c>
      <c r="K7852" t="e">
        <v>#N/A</v>
      </c>
    </row>
    <row r="7853" spans="1:11" x14ac:dyDescent="0.2">
      <c r="A7853">
        <v>7851</v>
      </c>
      <c r="B7853" t="s">
        <v>7850</v>
      </c>
      <c r="C7853" s="14" t="s">
        <v>8663</v>
      </c>
      <c r="D7853">
        <v>0.20138089358806599</v>
      </c>
      <c r="E7853" t="s">
        <v>13361</v>
      </c>
      <c r="F7853">
        <v>-0.25119865499999999</v>
      </c>
      <c r="G7853">
        <v>0.99058443299999999</v>
      </c>
      <c r="H7853">
        <v>1.2541739294099999E-5</v>
      </c>
      <c r="I7853">
        <v>4.8335300000000001E-4</v>
      </c>
      <c r="J7853" t="e">
        <v>#N/A</v>
      </c>
      <c r="K7853" t="e">
        <v>#N/A</v>
      </c>
    </row>
    <row r="7854" spans="1:11" x14ac:dyDescent="0.2">
      <c r="A7854">
        <v>7852</v>
      </c>
      <c r="B7854" t="s">
        <v>7851</v>
      </c>
      <c r="C7854" s="14" t="s">
        <v>8666</v>
      </c>
      <c r="D7854">
        <v>0.25956895947456399</v>
      </c>
      <c r="E7854" t="s">
        <v>13357</v>
      </c>
      <c r="F7854">
        <v>1.1026097000000012E-2</v>
      </c>
      <c r="G7854">
        <v>1.4299462000000001</v>
      </c>
      <c r="H7854">
        <v>0.31292900800000001</v>
      </c>
      <c r="I7854">
        <v>1</v>
      </c>
      <c r="J7854" t="e">
        <v>#N/A</v>
      </c>
      <c r="K7854" t="e">
        <v>#N/A</v>
      </c>
    </row>
    <row r="7855" spans="1:11" x14ac:dyDescent="0.2">
      <c r="A7855">
        <v>7853</v>
      </c>
      <c r="B7855" t="s">
        <v>7852</v>
      </c>
      <c r="C7855" s="14" t="s">
        <v>8663</v>
      </c>
      <c r="D7855" t="s">
        <v>13358</v>
      </c>
      <c r="E7855" t="s">
        <v>13361</v>
      </c>
      <c r="F7855" t="e">
        <v>#N/A</v>
      </c>
      <c r="G7855">
        <v>1.4299462000000001</v>
      </c>
      <c r="H7855" t="e">
        <v>#N/A</v>
      </c>
      <c r="I7855" t="e">
        <v>#N/A</v>
      </c>
      <c r="J7855" t="e">
        <v>#N/A</v>
      </c>
      <c r="K7855" t="e">
        <v>#N/A</v>
      </c>
    </row>
    <row r="7856" spans="1:11" x14ac:dyDescent="0.2">
      <c r="A7856">
        <v>7854</v>
      </c>
      <c r="B7856" t="s">
        <v>7853</v>
      </c>
      <c r="C7856" s="14" t="s">
        <v>8662</v>
      </c>
      <c r="D7856">
        <v>0.47975185513496399</v>
      </c>
      <c r="E7856" t="s">
        <v>13357</v>
      </c>
      <c r="F7856">
        <v>0.24395639199999999</v>
      </c>
      <c r="G7856">
        <v>1.4299462000000001</v>
      </c>
      <c r="H7856">
        <v>0</v>
      </c>
      <c r="I7856">
        <v>0</v>
      </c>
      <c r="J7856" t="e">
        <v>#N/A</v>
      </c>
      <c r="K7856" t="e">
        <v>#N/A</v>
      </c>
    </row>
    <row r="7857" spans="1:11" x14ac:dyDescent="0.2">
      <c r="A7857">
        <v>7855</v>
      </c>
      <c r="B7857" t="s">
        <v>7854</v>
      </c>
      <c r="C7857" s="14" t="s">
        <v>8663</v>
      </c>
      <c r="D7857" t="s">
        <v>13358</v>
      </c>
      <c r="E7857" t="s">
        <v>13361</v>
      </c>
      <c r="F7857" t="e">
        <v>#N/A</v>
      </c>
      <c r="G7857">
        <v>1.1149363919999999</v>
      </c>
      <c r="H7857" t="e">
        <v>#N/A</v>
      </c>
      <c r="I7857" t="e">
        <v>#N/A</v>
      </c>
      <c r="J7857" t="e">
        <v>#N/A</v>
      </c>
      <c r="K7857" t="e">
        <v>#N/A</v>
      </c>
    </row>
    <row r="7858" spans="1:11" x14ac:dyDescent="0.2">
      <c r="A7858">
        <v>7856</v>
      </c>
      <c r="B7858" t="s">
        <v>7855</v>
      </c>
      <c r="C7858" s="14" t="s">
        <v>8665</v>
      </c>
      <c r="D7858">
        <v>0.111533664166927</v>
      </c>
      <c r="E7858" t="s">
        <v>13361</v>
      </c>
      <c r="F7858" t="e">
        <v>#N/A</v>
      </c>
      <c r="G7858">
        <v>1.1149363919999999</v>
      </c>
      <c r="H7858" t="e">
        <v>#N/A</v>
      </c>
      <c r="I7858" t="e">
        <v>#N/A</v>
      </c>
      <c r="J7858" t="s">
        <v>8665</v>
      </c>
      <c r="K7858" t="s">
        <v>10862</v>
      </c>
    </row>
    <row r="7859" spans="1:11" x14ac:dyDescent="0.2">
      <c r="A7859">
        <v>7857</v>
      </c>
      <c r="B7859" t="s">
        <v>7856</v>
      </c>
      <c r="C7859" s="14" t="s">
        <v>8668</v>
      </c>
      <c r="D7859" t="s">
        <v>13358</v>
      </c>
      <c r="E7859" t="s">
        <v>13361</v>
      </c>
      <c r="F7859">
        <v>-0.16519174000000003</v>
      </c>
      <c r="G7859">
        <v>0.23675302400000001</v>
      </c>
      <c r="H7859">
        <v>1</v>
      </c>
      <c r="I7859">
        <v>1</v>
      </c>
      <c r="J7859" t="e">
        <v>#N/A</v>
      </c>
      <c r="K7859" t="e">
        <v>#N/A</v>
      </c>
    </row>
    <row r="7860" spans="1:11" x14ac:dyDescent="0.2">
      <c r="A7860">
        <v>7858</v>
      </c>
      <c r="B7860" t="s">
        <v>7857</v>
      </c>
      <c r="C7860" s="14" t="s">
        <v>8668</v>
      </c>
      <c r="D7860" t="s">
        <v>13358</v>
      </c>
      <c r="E7860" t="s">
        <v>13361</v>
      </c>
      <c r="F7860" t="e">
        <v>#N/A</v>
      </c>
      <c r="G7860">
        <v>0.23675302400000001</v>
      </c>
      <c r="H7860" t="e">
        <v>#N/A</v>
      </c>
      <c r="I7860" t="e">
        <v>#N/A</v>
      </c>
      <c r="J7860" t="e">
        <v>#N/A</v>
      </c>
      <c r="K7860" t="e">
        <v>#N/A</v>
      </c>
    </row>
    <row r="7861" spans="1:11" x14ac:dyDescent="0.2">
      <c r="A7861">
        <v>7859</v>
      </c>
      <c r="B7861" t="s">
        <v>7858</v>
      </c>
      <c r="C7861" s="14" t="s">
        <v>8663</v>
      </c>
      <c r="D7861" t="s">
        <v>13358</v>
      </c>
      <c r="E7861" t="s">
        <v>13361</v>
      </c>
      <c r="F7861">
        <v>3.6238244999999995E-2</v>
      </c>
      <c r="G7861">
        <v>0.91864796699999995</v>
      </c>
      <c r="H7861">
        <v>6.7146225000000004E-2</v>
      </c>
      <c r="I7861">
        <v>0.44965342054742802</v>
      </c>
      <c r="J7861" t="e">
        <v>#N/A</v>
      </c>
      <c r="K7861" t="e">
        <v>#N/A</v>
      </c>
    </row>
    <row r="7862" spans="1:11" x14ac:dyDescent="0.2">
      <c r="A7862">
        <v>7860</v>
      </c>
      <c r="B7862" t="s">
        <v>7859</v>
      </c>
      <c r="C7862" s="14" t="s">
        <v>8666</v>
      </c>
      <c r="D7862">
        <v>0.44092455506324801</v>
      </c>
      <c r="E7862" t="s">
        <v>13357</v>
      </c>
      <c r="F7862">
        <v>-7.5809535999999955E-2</v>
      </c>
      <c r="G7862">
        <v>-0.20170411399999999</v>
      </c>
      <c r="H7862">
        <v>2.6033358999999999E-2</v>
      </c>
      <c r="I7862">
        <v>0.22012387512753701</v>
      </c>
      <c r="J7862" t="e">
        <v>#N/A</v>
      </c>
      <c r="K7862" t="e">
        <v>#N/A</v>
      </c>
    </row>
    <row r="7863" spans="1:11" x14ac:dyDescent="0.2">
      <c r="A7863">
        <v>7861</v>
      </c>
      <c r="B7863" t="s">
        <v>7860</v>
      </c>
      <c r="C7863" s="14" t="s">
        <v>8662</v>
      </c>
      <c r="D7863">
        <v>0.21667356789112099</v>
      </c>
      <c r="E7863" t="s">
        <v>13357</v>
      </c>
      <c r="F7863">
        <v>6.7006922999999996E-2</v>
      </c>
      <c r="G7863">
        <v>0.84827741899999998</v>
      </c>
      <c r="H7863">
        <v>6.8301027E-2</v>
      </c>
      <c r="I7863">
        <v>0.45491821062214699</v>
      </c>
      <c r="J7863" t="e">
        <v>#N/A</v>
      </c>
      <c r="K7863" t="e">
        <v>#N/A</v>
      </c>
    </row>
    <row r="7864" spans="1:11" x14ac:dyDescent="0.2">
      <c r="A7864">
        <v>7862</v>
      </c>
      <c r="B7864" t="s">
        <v>7861</v>
      </c>
      <c r="C7864" s="14" t="s">
        <v>8666</v>
      </c>
      <c r="D7864">
        <v>0.46812409162521401</v>
      </c>
      <c r="E7864" t="s">
        <v>13357</v>
      </c>
      <c r="F7864">
        <v>-0.43858869099999997</v>
      </c>
      <c r="G7864">
        <v>0.79729761200000004</v>
      </c>
      <c r="H7864">
        <v>1</v>
      </c>
      <c r="I7864">
        <v>1</v>
      </c>
      <c r="J7864" t="e">
        <v>#N/A</v>
      </c>
      <c r="K7864" t="e">
        <v>#N/A</v>
      </c>
    </row>
    <row r="7865" spans="1:11" x14ac:dyDescent="0.2">
      <c r="A7865">
        <v>7863</v>
      </c>
      <c r="B7865" t="s">
        <v>7862</v>
      </c>
      <c r="C7865" s="14" t="s">
        <v>8666</v>
      </c>
      <c r="D7865">
        <v>0.46137824654579201</v>
      </c>
      <c r="E7865" t="s">
        <v>13357</v>
      </c>
      <c r="F7865">
        <v>-0.10097547799999995</v>
      </c>
      <c r="G7865">
        <v>1.144196016</v>
      </c>
      <c r="H7865">
        <v>1.4084779999999999E-3</v>
      </c>
      <c r="I7865">
        <v>2.25006480157104E-2</v>
      </c>
      <c r="J7865" t="e">
        <v>#N/A</v>
      </c>
      <c r="K7865" t="e">
        <v>#N/A</v>
      </c>
    </row>
    <row r="7866" spans="1:11" x14ac:dyDescent="0.2">
      <c r="A7866">
        <v>7864</v>
      </c>
      <c r="B7866" t="s">
        <v>7863</v>
      </c>
      <c r="C7866" s="14" t="s">
        <v>8665</v>
      </c>
      <c r="D7866">
        <v>-8.7611220777034801E-2</v>
      </c>
      <c r="E7866" t="s">
        <v>13361</v>
      </c>
      <c r="F7866">
        <v>4.1461500999999998E-2</v>
      </c>
      <c r="G7866">
        <v>1.144196016</v>
      </c>
      <c r="H7866">
        <v>0.48921704199999999</v>
      </c>
      <c r="I7866">
        <v>1</v>
      </c>
      <c r="J7866" t="s">
        <v>8665</v>
      </c>
      <c r="K7866" t="s">
        <v>10862</v>
      </c>
    </row>
    <row r="7867" spans="1:11" x14ac:dyDescent="0.2">
      <c r="A7867">
        <v>7865</v>
      </c>
      <c r="B7867" t="s">
        <v>7864</v>
      </c>
      <c r="C7867" s="14" t="s">
        <v>8663</v>
      </c>
      <c r="D7867" t="s">
        <v>13358</v>
      </c>
      <c r="E7867" t="s">
        <v>13361</v>
      </c>
      <c r="F7867" t="e">
        <v>#N/A</v>
      </c>
      <c r="G7867">
        <v>0.52424405600000001</v>
      </c>
      <c r="H7867" t="e">
        <v>#N/A</v>
      </c>
      <c r="I7867" t="e">
        <v>#N/A</v>
      </c>
      <c r="J7867" t="e">
        <v>#N/A</v>
      </c>
      <c r="K7867" t="e">
        <v>#N/A</v>
      </c>
    </row>
    <row r="7868" spans="1:11" x14ac:dyDescent="0.2">
      <c r="A7868">
        <v>7866</v>
      </c>
      <c r="B7868" t="s">
        <v>7865</v>
      </c>
      <c r="C7868" s="14" t="s">
        <v>8668</v>
      </c>
      <c r="D7868" t="s">
        <v>13358</v>
      </c>
      <c r="E7868" t="s">
        <v>13361</v>
      </c>
      <c r="F7868">
        <v>-0.16967824800000003</v>
      </c>
      <c r="G7868">
        <v>0.52424405600000001</v>
      </c>
      <c r="H7868">
        <v>8.5380978999999996E-2</v>
      </c>
      <c r="I7868">
        <v>0.53784609895958202</v>
      </c>
      <c r="J7868" t="e">
        <v>#N/A</v>
      </c>
      <c r="K7868" t="e">
        <v>#N/A</v>
      </c>
    </row>
    <row r="7869" spans="1:11" x14ac:dyDescent="0.2">
      <c r="A7869">
        <v>7867</v>
      </c>
      <c r="B7869" t="s">
        <v>7866</v>
      </c>
      <c r="C7869" s="14" t="s">
        <v>8662</v>
      </c>
      <c r="D7869">
        <v>0.73833602666854903</v>
      </c>
      <c r="E7869" t="s">
        <v>13357</v>
      </c>
      <c r="F7869">
        <v>0.20815621200000001</v>
      </c>
      <c r="G7869">
        <v>0.91134110400000001</v>
      </c>
      <c r="H7869">
        <v>0.12535290599999999</v>
      </c>
      <c r="I7869">
        <v>0.70685843705555096</v>
      </c>
      <c r="J7869" t="e">
        <v>#N/A</v>
      </c>
      <c r="K7869" t="e">
        <v>#N/A</v>
      </c>
    </row>
    <row r="7870" spans="1:11" x14ac:dyDescent="0.2">
      <c r="A7870">
        <v>7868</v>
      </c>
      <c r="B7870" t="s">
        <v>7867</v>
      </c>
      <c r="C7870" s="14" t="s">
        <v>8666</v>
      </c>
      <c r="D7870">
        <v>0.30762764811515803</v>
      </c>
      <c r="E7870" t="s">
        <v>13357</v>
      </c>
      <c r="F7870" t="e">
        <v>#N/A</v>
      </c>
      <c r="G7870">
        <v>0.21126429399999999</v>
      </c>
      <c r="H7870" t="e">
        <v>#N/A</v>
      </c>
      <c r="I7870" t="e">
        <v>#N/A</v>
      </c>
      <c r="J7870" t="e">
        <v>#N/A</v>
      </c>
      <c r="K7870" t="e">
        <v>#N/A</v>
      </c>
    </row>
    <row r="7871" spans="1:11" x14ac:dyDescent="0.2">
      <c r="A7871">
        <v>7869</v>
      </c>
      <c r="B7871" t="s">
        <v>7868</v>
      </c>
      <c r="C7871" s="14" t="s">
        <v>8664</v>
      </c>
      <c r="D7871">
        <v>0.276800036430359</v>
      </c>
      <c r="E7871" t="s">
        <v>13361</v>
      </c>
      <c r="F7871">
        <v>8.3859474000000045E-2</v>
      </c>
      <c r="G7871">
        <v>-0.34724728900000001</v>
      </c>
      <c r="H7871">
        <v>0.38363579799999997</v>
      </c>
      <c r="I7871">
        <v>1</v>
      </c>
      <c r="J7871" t="s">
        <v>8666</v>
      </c>
      <c r="K7871" t="s">
        <v>10863</v>
      </c>
    </row>
    <row r="7872" spans="1:11" x14ac:dyDescent="0.2">
      <c r="A7872">
        <v>7870</v>
      </c>
      <c r="B7872" t="s">
        <v>7869</v>
      </c>
      <c r="C7872" s="14" t="s">
        <v>8664</v>
      </c>
      <c r="D7872">
        <v>0.23528940975665999</v>
      </c>
      <c r="E7872" t="s">
        <v>13361</v>
      </c>
      <c r="F7872">
        <v>-0.20842859900000005</v>
      </c>
      <c r="G7872">
        <v>-0.34724728900000001</v>
      </c>
      <c r="H7872">
        <v>2.0499010000000002E-2</v>
      </c>
      <c r="I7872">
        <v>0.18302199374227601</v>
      </c>
      <c r="J7872" t="s">
        <v>8666</v>
      </c>
      <c r="K7872" t="s">
        <v>10863</v>
      </c>
    </row>
    <row r="7873" spans="1:11" x14ac:dyDescent="0.2">
      <c r="A7873">
        <v>7871</v>
      </c>
      <c r="B7873" t="s">
        <v>7870</v>
      </c>
      <c r="C7873" s="14" t="s">
        <v>8665</v>
      </c>
      <c r="D7873">
        <v>0.10012765973806401</v>
      </c>
      <c r="E7873" t="s">
        <v>13361</v>
      </c>
      <c r="F7873">
        <v>3.8167881999999986E-2</v>
      </c>
      <c r="G7873">
        <v>0.59978732899999998</v>
      </c>
      <c r="H7873">
        <v>0.43993692899999998</v>
      </c>
      <c r="I7873">
        <v>1</v>
      </c>
      <c r="J7873" t="e">
        <v>#N/A</v>
      </c>
      <c r="K7873" t="e">
        <v>#N/A</v>
      </c>
    </row>
    <row r="7874" spans="1:11" x14ac:dyDescent="0.2">
      <c r="A7874">
        <v>7872</v>
      </c>
      <c r="B7874" t="s">
        <v>7871</v>
      </c>
      <c r="C7874" s="14" t="s">
        <v>8665</v>
      </c>
      <c r="D7874">
        <v>0.32940709590911899</v>
      </c>
      <c r="E7874" t="s">
        <v>13361</v>
      </c>
      <c r="F7874">
        <v>-2.3463306000000017E-2</v>
      </c>
      <c r="G7874">
        <v>0.60519748100000004</v>
      </c>
      <c r="H7874">
        <v>0.83288338200000001</v>
      </c>
      <c r="I7874">
        <v>1</v>
      </c>
      <c r="J7874" t="s">
        <v>8665</v>
      </c>
      <c r="K7874" t="s">
        <v>10862</v>
      </c>
    </row>
    <row r="7875" spans="1:11" x14ac:dyDescent="0.2">
      <c r="A7875">
        <v>7873</v>
      </c>
      <c r="B7875" t="s">
        <v>7872</v>
      </c>
      <c r="C7875" s="14" t="s">
        <v>8665</v>
      </c>
      <c r="D7875">
        <v>0.104105852544308</v>
      </c>
      <c r="E7875" t="s">
        <v>13361</v>
      </c>
      <c r="F7875" t="e">
        <v>#N/A</v>
      </c>
      <c r="G7875">
        <v>0</v>
      </c>
      <c r="H7875" t="e">
        <v>#N/A</v>
      </c>
      <c r="I7875" t="e">
        <v>#N/A</v>
      </c>
      <c r="J7875" t="e">
        <v>#N/A</v>
      </c>
      <c r="K7875" t="e">
        <v>#N/A</v>
      </c>
    </row>
    <row r="7876" spans="1:11" x14ac:dyDescent="0.2">
      <c r="A7876">
        <v>7874</v>
      </c>
      <c r="B7876" t="s">
        <v>7873</v>
      </c>
      <c r="C7876" s="14" t="s">
        <v>8668</v>
      </c>
      <c r="D7876" t="s">
        <v>13358</v>
      </c>
      <c r="E7876" t="s">
        <v>13361</v>
      </c>
      <c r="F7876">
        <v>9.8321509000000029E-2</v>
      </c>
      <c r="G7876">
        <v>0.353452506</v>
      </c>
      <c r="H7876">
        <v>0.77720308800000004</v>
      </c>
      <c r="I7876">
        <v>1</v>
      </c>
      <c r="J7876" t="e">
        <v>#N/A</v>
      </c>
      <c r="K7876" t="e">
        <v>#N/A</v>
      </c>
    </row>
    <row r="7877" spans="1:11" x14ac:dyDescent="0.2">
      <c r="A7877">
        <v>7875</v>
      </c>
      <c r="B7877" t="s">
        <v>7874</v>
      </c>
      <c r="C7877" s="14" t="s">
        <v>8662</v>
      </c>
      <c r="D7877">
        <v>0.22936646640300801</v>
      </c>
      <c r="E7877" t="s">
        <v>13357</v>
      </c>
      <c r="F7877" t="e">
        <v>#N/A</v>
      </c>
      <c r="G7877">
        <v>-8.8310532999999997E-2</v>
      </c>
      <c r="H7877" t="e">
        <v>#N/A</v>
      </c>
      <c r="I7877" t="e">
        <v>#N/A</v>
      </c>
      <c r="J7877" t="e">
        <v>#N/A</v>
      </c>
      <c r="K7877" t="e">
        <v>#N/A</v>
      </c>
    </row>
    <row r="7878" spans="1:11" x14ac:dyDescent="0.2">
      <c r="A7878">
        <v>7876</v>
      </c>
      <c r="B7878" t="s">
        <v>7875</v>
      </c>
      <c r="C7878" s="14" t="s">
        <v>8662</v>
      </c>
      <c r="D7878">
        <v>0.277446359395981</v>
      </c>
      <c r="E7878" t="s">
        <v>13357</v>
      </c>
      <c r="F7878" t="e">
        <v>#N/A</v>
      </c>
      <c r="G7878">
        <v>-8.8310532999999997E-2</v>
      </c>
      <c r="H7878" t="e">
        <v>#N/A</v>
      </c>
      <c r="I7878" t="e">
        <v>#N/A</v>
      </c>
      <c r="J7878" t="e">
        <v>#N/A</v>
      </c>
      <c r="K7878" t="e">
        <v>#N/A</v>
      </c>
    </row>
    <row r="7879" spans="1:11" x14ac:dyDescent="0.2">
      <c r="A7879">
        <v>7877</v>
      </c>
      <c r="B7879" t="s">
        <v>7876</v>
      </c>
      <c r="C7879" s="14" t="s">
        <v>8665</v>
      </c>
      <c r="D7879">
        <v>0.21283288300037401</v>
      </c>
      <c r="E7879" t="s">
        <v>13361</v>
      </c>
      <c r="F7879" t="e">
        <v>#DIV/0!</v>
      </c>
      <c r="G7879">
        <v>-5.0588577000000003E-2</v>
      </c>
      <c r="H7879" t="e">
        <v>#N/A</v>
      </c>
      <c r="I7879" t="e">
        <v>#N/A</v>
      </c>
      <c r="J7879" t="e">
        <v>#N/A</v>
      </c>
      <c r="K7879" t="e">
        <v>#N/A</v>
      </c>
    </row>
    <row r="7880" spans="1:11" x14ac:dyDescent="0.2">
      <c r="A7880">
        <v>7878</v>
      </c>
      <c r="B7880" t="s">
        <v>7877</v>
      </c>
      <c r="C7880" s="14" t="s">
        <v>8663</v>
      </c>
      <c r="D7880" t="s">
        <v>13358</v>
      </c>
      <c r="E7880" t="s">
        <v>13361</v>
      </c>
      <c r="F7880" t="e">
        <v>#N/A</v>
      </c>
      <c r="G7880">
        <v>1.0787590499999999</v>
      </c>
      <c r="H7880" t="e">
        <v>#N/A</v>
      </c>
      <c r="I7880" t="e">
        <v>#N/A</v>
      </c>
      <c r="J7880" t="e">
        <v>#N/A</v>
      </c>
      <c r="K7880" t="e">
        <v>#N/A</v>
      </c>
    </row>
    <row r="7881" spans="1:11" x14ac:dyDescent="0.2">
      <c r="A7881">
        <v>7879</v>
      </c>
      <c r="B7881" t="s">
        <v>7878</v>
      </c>
      <c r="C7881" s="14" t="s">
        <v>8665</v>
      </c>
      <c r="D7881">
        <v>0.10513425618410099</v>
      </c>
      <c r="E7881" t="s">
        <v>13361</v>
      </c>
      <c r="F7881" t="e">
        <v>#N/A</v>
      </c>
      <c r="G7881">
        <v>1.793361328</v>
      </c>
      <c r="H7881" t="e">
        <v>#N/A</v>
      </c>
      <c r="I7881" t="e">
        <v>#N/A</v>
      </c>
      <c r="J7881" t="s">
        <v>8665</v>
      </c>
      <c r="K7881" t="s">
        <v>10862</v>
      </c>
    </row>
    <row r="7882" spans="1:11" x14ac:dyDescent="0.2">
      <c r="A7882">
        <v>7880</v>
      </c>
      <c r="B7882" t="s">
        <v>7879</v>
      </c>
      <c r="C7882" s="14" t="s">
        <v>8664</v>
      </c>
      <c r="D7882">
        <v>0.23921184241771701</v>
      </c>
      <c r="E7882" t="s">
        <v>13361</v>
      </c>
      <c r="F7882">
        <v>5.0414309999999851E-3</v>
      </c>
      <c r="G7882">
        <v>1.3770737879999999</v>
      </c>
      <c r="H7882">
        <v>1</v>
      </c>
      <c r="I7882">
        <v>1</v>
      </c>
      <c r="J7882" t="e">
        <v>#N/A</v>
      </c>
      <c r="K7882" t="e">
        <v>#N/A</v>
      </c>
    </row>
    <row r="7883" spans="1:11" x14ac:dyDescent="0.2">
      <c r="A7883">
        <v>7881</v>
      </c>
      <c r="B7883" t="s">
        <v>7880</v>
      </c>
      <c r="C7883" s="14" t="s">
        <v>8665</v>
      </c>
      <c r="D7883">
        <v>-0.24331007897853901</v>
      </c>
      <c r="E7883" t="s">
        <v>13361</v>
      </c>
      <c r="F7883">
        <v>4.7100713999999932E-2</v>
      </c>
      <c r="G7883">
        <v>0.527241654</v>
      </c>
      <c r="H7883">
        <v>5.4375789000000001E-2</v>
      </c>
      <c r="I7883">
        <v>0.38479670233475699</v>
      </c>
      <c r="J7883" t="e">
        <v>#N/A</v>
      </c>
      <c r="K7883" t="e">
        <v>#N/A</v>
      </c>
    </row>
    <row r="7884" spans="1:11" x14ac:dyDescent="0.2">
      <c r="A7884">
        <v>7882</v>
      </c>
      <c r="B7884" t="s">
        <v>7881</v>
      </c>
      <c r="C7884" s="14" t="s">
        <v>8670</v>
      </c>
      <c r="D7884">
        <v>0.48746201395988498</v>
      </c>
      <c r="E7884" t="s">
        <v>13361</v>
      </c>
      <c r="F7884">
        <v>6.6310831000000015E-2</v>
      </c>
      <c r="G7884">
        <v>0.527241654</v>
      </c>
      <c r="H7884">
        <v>1.4057983E-2</v>
      </c>
      <c r="I7884">
        <v>0.136676252815188</v>
      </c>
      <c r="J7884" t="e">
        <v>#N/A</v>
      </c>
      <c r="K7884" t="e">
        <v>#N/A</v>
      </c>
    </row>
    <row r="7885" spans="1:11" x14ac:dyDescent="0.2">
      <c r="A7885">
        <v>7883</v>
      </c>
      <c r="B7885" t="s">
        <v>7882</v>
      </c>
      <c r="C7885" s="14" t="s">
        <v>8662</v>
      </c>
      <c r="D7885">
        <v>0.336421608924866</v>
      </c>
      <c r="E7885" t="s">
        <v>13357</v>
      </c>
      <c r="F7885">
        <v>0.35977535700000002</v>
      </c>
      <c r="G7885">
        <v>2.0170154660000001</v>
      </c>
      <c r="H7885">
        <v>1.5796365975299999E-6</v>
      </c>
      <c r="I7885">
        <v>8.3806603344110597E-5</v>
      </c>
      <c r="J7885" t="s">
        <v>8662</v>
      </c>
      <c r="K7885" t="s">
        <v>10862</v>
      </c>
    </row>
    <row r="7886" spans="1:11" x14ac:dyDescent="0.2">
      <c r="A7886">
        <v>7884</v>
      </c>
      <c r="B7886" t="s">
        <v>7883</v>
      </c>
      <c r="C7886" s="14" t="s">
        <v>8665</v>
      </c>
      <c r="D7886">
        <v>0.57364243268966697</v>
      </c>
      <c r="E7886" t="s">
        <v>13361</v>
      </c>
      <c r="F7886" t="e">
        <v>#N/A</v>
      </c>
      <c r="G7886">
        <v>1.0627067299999999</v>
      </c>
      <c r="H7886" t="e">
        <v>#N/A</v>
      </c>
      <c r="I7886" t="e">
        <v>#N/A</v>
      </c>
      <c r="J7886" t="e">
        <v>#N/A</v>
      </c>
      <c r="K7886" t="e">
        <v>#N/A</v>
      </c>
    </row>
    <row r="7887" spans="1:11" x14ac:dyDescent="0.2">
      <c r="A7887">
        <v>7885</v>
      </c>
      <c r="B7887" t="s">
        <v>7884</v>
      </c>
      <c r="C7887" s="14" t="s">
        <v>8663</v>
      </c>
      <c r="D7887">
        <v>0.4431012570858</v>
      </c>
      <c r="E7887" t="s">
        <v>13361</v>
      </c>
      <c r="F7887" t="e">
        <v>#N/A</v>
      </c>
      <c r="G7887">
        <v>-0.377713613</v>
      </c>
      <c r="H7887" t="e">
        <v>#N/A</v>
      </c>
      <c r="I7887" t="e">
        <v>#N/A</v>
      </c>
      <c r="J7887" t="e">
        <v>#N/A</v>
      </c>
      <c r="K7887" t="e">
        <v>#N/A</v>
      </c>
    </row>
    <row r="7888" spans="1:11" x14ac:dyDescent="0.2">
      <c r="A7888">
        <v>7886</v>
      </c>
      <c r="B7888" t="s">
        <v>7885</v>
      </c>
      <c r="C7888" s="14" t="s">
        <v>8668</v>
      </c>
      <c r="D7888">
        <v>0.52397328615188599</v>
      </c>
      <c r="E7888" t="s">
        <v>13361</v>
      </c>
      <c r="F7888" t="e">
        <v>#N/A</v>
      </c>
      <c r="G7888">
        <v>-0.377713613</v>
      </c>
      <c r="H7888" t="e">
        <v>#N/A</v>
      </c>
      <c r="I7888" t="e">
        <v>#N/A</v>
      </c>
      <c r="J7888" t="e">
        <v>#N/A</v>
      </c>
      <c r="K7888" t="e">
        <v>#N/A</v>
      </c>
    </row>
    <row r="7889" spans="1:11" x14ac:dyDescent="0.2">
      <c r="A7889">
        <v>7887</v>
      </c>
      <c r="B7889" t="s">
        <v>7886</v>
      </c>
      <c r="C7889" s="14" t="s">
        <v>8663</v>
      </c>
      <c r="D7889">
        <v>0.42443677783012401</v>
      </c>
      <c r="E7889" t="s">
        <v>13361</v>
      </c>
      <c r="F7889" t="e">
        <v>#N/A</v>
      </c>
      <c r="G7889">
        <v>-0.377713613</v>
      </c>
      <c r="H7889" t="e">
        <v>#N/A</v>
      </c>
      <c r="I7889" t="e">
        <v>#N/A</v>
      </c>
      <c r="J7889" t="e">
        <v>#N/A</v>
      </c>
      <c r="K7889" t="e">
        <v>#N/A</v>
      </c>
    </row>
    <row r="7890" spans="1:11" x14ac:dyDescent="0.2">
      <c r="A7890">
        <v>7888</v>
      </c>
      <c r="B7890" t="s">
        <v>7887</v>
      </c>
      <c r="C7890" s="14" t="s">
        <v>8664</v>
      </c>
      <c r="D7890">
        <v>0.24543802440166501</v>
      </c>
      <c r="E7890" t="s">
        <v>13361</v>
      </c>
      <c r="F7890" t="e">
        <v>#N/A</v>
      </c>
      <c r="G7890">
        <v>-0.377713613</v>
      </c>
      <c r="H7890" t="e">
        <v>#N/A</v>
      </c>
      <c r="I7890" t="e">
        <v>#N/A</v>
      </c>
      <c r="J7890" t="e">
        <v>#N/A</v>
      </c>
      <c r="K7890" t="e">
        <v>#N/A</v>
      </c>
    </row>
    <row r="7891" spans="1:11" x14ac:dyDescent="0.2">
      <c r="A7891">
        <v>7889</v>
      </c>
      <c r="B7891" t="s">
        <v>7888</v>
      </c>
      <c r="C7891" s="14" t="s">
        <v>8665</v>
      </c>
      <c r="D7891">
        <v>0.17041657865047499</v>
      </c>
      <c r="E7891" t="s">
        <v>13361</v>
      </c>
      <c r="F7891">
        <v>-0.35781433600000001</v>
      </c>
      <c r="G7891">
        <v>1.6637514</v>
      </c>
      <c r="H7891">
        <v>5.9110200000000003E-4</v>
      </c>
      <c r="I7891">
        <v>1.1220002383870499E-2</v>
      </c>
      <c r="J7891" t="s">
        <v>8665</v>
      </c>
      <c r="K7891" t="s">
        <v>10862</v>
      </c>
    </row>
    <row r="7892" spans="1:11" x14ac:dyDescent="0.2">
      <c r="A7892">
        <v>7890</v>
      </c>
      <c r="B7892" t="s">
        <v>7889</v>
      </c>
      <c r="C7892" s="14" t="s">
        <v>8665</v>
      </c>
      <c r="D7892">
        <v>0.11232391744852099</v>
      </c>
      <c r="E7892" t="s">
        <v>13361</v>
      </c>
      <c r="F7892" t="e">
        <v>#N/A</v>
      </c>
      <c r="G7892">
        <v>1.6637514</v>
      </c>
      <c r="H7892" t="e">
        <v>#N/A</v>
      </c>
      <c r="I7892" t="e">
        <v>#N/A</v>
      </c>
      <c r="J7892" t="s">
        <v>8665</v>
      </c>
      <c r="K7892" t="s">
        <v>10862</v>
      </c>
    </row>
    <row r="7893" spans="1:11" x14ac:dyDescent="0.2">
      <c r="A7893">
        <v>7891</v>
      </c>
      <c r="B7893" t="s">
        <v>7890</v>
      </c>
      <c r="C7893" s="14" t="s">
        <v>8665</v>
      </c>
      <c r="D7893">
        <v>-0.29131227731704701</v>
      </c>
      <c r="E7893" t="s">
        <v>13361</v>
      </c>
      <c r="F7893" t="e">
        <v>#N/A</v>
      </c>
      <c r="G7893">
        <v>1.318799236</v>
      </c>
      <c r="H7893" t="e">
        <v>#N/A</v>
      </c>
      <c r="I7893" t="e">
        <v>#N/A</v>
      </c>
      <c r="J7893" t="s">
        <v>8665</v>
      </c>
      <c r="K7893" t="s">
        <v>10862</v>
      </c>
    </row>
    <row r="7894" spans="1:11" x14ac:dyDescent="0.2">
      <c r="A7894">
        <v>7892</v>
      </c>
      <c r="B7894" t="s">
        <v>7891</v>
      </c>
      <c r="C7894" s="14" t="s">
        <v>8665</v>
      </c>
      <c r="D7894">
        <v>8.3033300936222104E-2</v>
      </c>
      <c r="E7894" t="s">
        <v>13361</v>
      </c>
      <c r="F7894">
        <v>1.2585886999999962E-2</v>
      </c>
      <c r="G7894">
        <v>0.709152114</v>
      </c>
      <c r="H7894">
        <v>0.87842053200000003</v>
      </c>
      <c r="I7894">
        <v>1</v>
      </c>
      <c r="J7894" t="s">
        <v>8665</v>
      </c>
      <c r="K7894" t="s">
        <v>10862</v>
      </c>
    </row>
    <row r="7895" spans="1:11" x14ac:dyDescent="0.2">
      <c r="A7895">
        <v>7893</v>
      </c>
      <c r="B7895" t="s">
        <v>7892</v>
      </c>
      <c r="C7895" s="14" t="s">
        <v>8666</v>
      </c>
      <c r="D7895">
        <v>0.27545499801635698</v>
      </c>
      <c r="E7895" t="s">
        <v>13357</v>
      </c>
      <c r="F7895">
        <v>-8.8137123000000095E-2</v>
      </c>
      <c r="G7895">
        <v>0.88223879100000002</v>
      </c>
      <c r="H7895">
        <v>6.3437701721700003E-6</v>
      </c>
      <c r="I7895">
        <v>2.7475200000000001E-4</v>
      </c>
      <c r="J7895" t="e">
        <v>#N/A</v>
      </c>
      <c r="K7895" t="e">
        <v>#N/A</v>
      </c>
    </row>
    <row r="7896" spans="1:11" x14ac:dyDescent="0.2">
      <c r="A7896">
        <v>7894</v>
      </c>
      <c r="B7896" t="s">
        <v>7893</v>
      </c>
      <c r="C7896" s="14" t="s">
        <v>8666</v>
      </c>
      <c r="D7896">
        <v>0.21590825915336601</v>
      </c>
      <c r="E7896" t="s">
        <v>13357</v>
      </c>
      <c r="F7896">
        <v>-0.11657205800000003</v>
      </c>
      <c r="G7896">
        <v>0.88223879100000002</v>
      </c>
      <c r="H7896">
        <v>2.81030662497E-6</v>
      </c>
      <c r="I7896">
        <v>1.3836299999999999E-4</v>
      </c>
      <c r="J7896" t="e">
        <v>#N/A</v>
      </c>
      <c r="K7896" t="e">
        <v>#N/A</v>
      </c>
    </row>
    <row r="7897" spans="1:11" x14ac:dyDescent="0.2">
      <c r="A7897">
        <v>7895</v>
      </c>
      <c r="B7897" t="s">
        <v>7894</v>
      </c>
      <c r="C7897" s="14" t="s">
        <v>8666</v>
      </c>
      <c r="D7897">
        <v>0.20038990676403001</v>
      </c>
      <c r="E7897" t="s">
        <v>13357</v>
      </c>
      <c r="F7897" t="e">
        <v>#N/A</v>
      </c>
      <c r="G7897">
        <v>1.4167760439999999</v>
      </c>
      <c r="H7897" t="e">
        <v>#N/A</v>
      </c>
      <c r="I7897" t="e">
        <v>#N/A</v>
      </c>
      <c r="J7897" t="e">
        <v>#N/A</v>
      </c>
      <c r="K7897" t="e">
        <v>#N/A</v>
      </c>
    </row>
    <row r="7898" spans="1:11" x14ac:dyDescent="0.2">
      <c r="A7898">
        <v>7896</v>
      </c>
      <c r="B7898" t="s">
        <v>7895</v>
      </c>
      <c r="C7898" s="14" t="s">
        <v>8665</v>
      </c>
      <c r="D7898">
        <v>0.342892616987228</v>
      </c>
      <c r="E7898" t="s">
        <v>13361</v>
      </c>
      <c r="F7898">
        <v>-1.3593020999999927E-2</v>
      </c>
      <c r="G7898">
        <v>1.4167760439999999</v>
      </c>
      <c r="H7898">
        <v>0.60599303599999998</v>
      </c>
      <c r="I7898">
        <v>1</v>
      </c>
      <c r="J7898" t="e">
        <v>#N/A</v>
      </c>
      <c r="K7898" t="e">
        <v>#N/A</v>
      </c>
    </row>
    <row r="7899" spans="1:11" x14ac:dyDescent="0.2">
      <c r="A7899">
        <v>7897</v>
      </c>
      <c r="B7899" t="s">
        <v>7896</v>
      </c>
      <c r="C7899" s="14" t="s">
        <v>8663</v>
      </c>
      <c r="D7899" t="s">
        <v>13358</v>
      </c>
      <c r="E7899" t="s">
        <v>13361</v>
      </c>
      <c r="F7899">
        <v>1.5038684000000004E-2</v>
      </c>
      <c r="G7899">
        <v>0.27410762100000002</v>
      </c>
      <c r="H7899">
        <v>0.30680728099999999</v>
      </c>
      <c r="I7899">
        <v>1</v>
      </c>
      <c r="J7899" t="e">
        <v>#N/A</v>
      </c>
      <c r="K7899" t="e">
        <v>#N/A</v>
      </c>
    </row>
    <row r="7900" spans="1:11" x14ac:dyDescent="0.2">
      <c r="A7900">
        <v>7898</v>
      </c>
      <c r="B7900" t="s">
        <v>7897</v>
      </c>
      <c r="C7900" s="14" t="s">
        <v>8663</v>
      </c>
      <c r="D7900" t="s">
        <v>13358</v>
      </c>
      <c r="E7900" t="s">
        <v>13361</v>
      </c>
      <c r="F7900">
        <v>-9.1022666999999946E-2</v>
      </c>
      <c r="G7900">
        <v>0.27410762100000002</v>
      </c>
      <c r="H7900">
        <v>4.691944E-3</v>
      </c>
      <c r="I7900">
        <v>5.8347354999999997E-2</v>
      </c>
      <c r="J7900" t="e">
        <v>#N/A</v>
      </c>
      <c r="K7900" t="e">
        <v>#N/A</v>
      </c>
    </row>
    <row r="7901" spans="1:11" x14ac:dyDescent="0.2">
      <c r="A7901">
        <v>7899</v>
      </c>
      <c r="B7901" t="s">
        <v>7898</v>
      </c>
      <c r="C7901" s="14" t="s">
        <v>8663</v>
      </c>
      <c r="D7901" t="s">
        <v>13358</v>
      </c>
      <c r="E7901" t="s">
        <v>13361</v>
      </c>
      <c r="F7901">
        <v>-2.9649733999999928E-2</v>
      </c>
      <c r="G7901">
        <v>0.27410762100000002</v>
      </c>
      <c r="H7901">
        <v>0.54295837899999999</v>
      </c>
      <c r="I7901">
        <v>1</v>
      </c>
      <c r="J7901" t="e">
        <v>#N/A</v>
      </c>
      <c r="K7901" t="e">
        <v>#N/A</v>
      </c>
    </row>
    <row r="7902" spans="1:11" x14ac:dyDescent="0.2">
      <c r="A7902">
        <v>7900</v>
      </c>
      <c r="B7902" t="s">
        <v>7899</v>
      </c>
      <c r="C7902" s="14" t="s">
        <v>8666</v>
      </c>
      <c r="D7902">
        <v>0.26596933603286699</v>
      </c>
      <c r="E7902" t="s">
        <v>13357</v>
      </c>
      <c r="F7902">
        <v>-7.1688393000000072E-2</v>
      </c>
      <c r="G7902">
        <v>1.9148939279999999</v>
      </c>
      <c r="H7902">
        <v>0.30867618299999999</v>
      </c>
      <c r="I7902">
        <v>1</v>
      </c>
      <c r="J7902" t="e">
        <v>#N/A</v>
      </c>
      <c r="K7902" t="e">
        <v>#N/A</v>
      </c>
    </row>
    <row r="7903" spans="1:11" x14ac:dyDescent="0.2">
      <c r="A7903">
        <v>7901</v>
      </c>
      <c r="B7903" t="s">
        <v>7900</v>
      </c>
      <c r="C7903" s="14" t="s">
        <v>8668</v>
      </c>
      <c r="D7903">
        <v>0.481142789125443</v>
      </c>
      <c r="E7903" t="s">
        <v>13361</v>
      </c>
      <c r="F7903">
        <v>-4.0779741000000001E-2</v>
      </c>
      <c r="G7903">
        <v>1.574279158</v>
      </c>
      <c r="H7903">
        <v>2.6872909E-2</v>
      </c>
      <c r="I7903">
        <v>0.22579706571590299</v>
      </c>
      <c r="J7903" t="e">
        <v>#N/A</v>
      </c>
      <c r="K7903" t="e">
        <v>#N/A</v>
      </c>
    </row>
    <row r="7904" spans="1:11" x14ac:dyDescent="0.2">
      <c r="A7904">
        <v>7902</v>
      </c>
      <c r="B7904" t="s">
        <v>7901</v>
      </c>
      <c r="C7904" s="14" t="s">
        <v>8662</v>
      </c>
      <c r="D7904">
        <v>0.452474504709244</v>
      </c>
      <c r="E7904" t="s">
        <v>13357</v>
      </c>
      <c r="F7904">
        <v>-3.6480510999999993E-2</v>
      </c>
      <c r="G7904">
        <v>1.574279158</v>
      </c>
      <c r="H7904">
        <v>0.87360810300000002</v>
      </c>
      <c r="I7904">
        <v>1</v>
      </c>
      <c r="J7904" t="e">
        <v>#N/A</v>
      </c>
      <c r="K7904" t="e">
        <v>#N/A</v>
      </c>
    </row>
    <row r="7905" spans="1:11" x14ac:dyDescent="0.2">
      <c r="A7905">
        <v>7903</v>
      </c>
      <c r="B7905" t="s">
        <v>7902</v>
      </c>
      <c r="C7905" s="14" t="s">
        <v>8666</v>
      </c>
      <c r="D7905">
        <v>0.17175205051899001</v>
      </c>
      <c r="E7905" t="s">
        <v>13357</v>
      </c>
      <c r="F7905">
        <v>9.432853699999999E-2</v>
      </c>
      <c r="G7905">
        <v>1.574279158</v>
      </c>
      <c r="H7905">
        <v>0.32779903500000002</v>
      </c>
      <c r="I7905">
        <v>1</v>
      </c>
      <c r="J7905" t="e">
        <v>#N/A</v>
      </c>
      <c r="K7905" t="e">
        <v>#N/A</v>
      </c>
    </row>
    <row r="7906" spans="1:11" x14ac:dyDescent="0.2">
      <c r="A7906">
        <v>7904</v>
      </c>
      <c r="B7906" t="s">
        <v>7903</v>
      </c>
      <c r="C7906" s="14" t="s">
        <v>8665</v>
      </c>
      <c r="D7906">
        <v>0.27661487460136402</v>
      </c>
      <c r="E7906" t="s">
        <v>13361</v>
      </c>
      <c r="F7906">
        <v>-0.11424801200000001</v>
      </c>
      <c r="G7906">
        <v>0.89659179600000005</v>
      </c>
      <c r="H7906">
        <v>1.3958504E-2</v>
      </c>
      <c r="I7906">
        <v>0.13594635631183699</v>
      </c>
      <c r="J7906" t="e">
        <v>#N/A</v>
      </c>
      <c r="K7906" t="e">
        <v>#N/A</v>
      </c>
    </row>
    <row r="7907" spans="1:11" x14ac:dyDescent="0.2">
      <c r="A7907">
        <v>7905</v>
      </c>
      <c r="B7907" t="s">
        <v>7904</v>
      </c>
      <c r="C7907" s="14" t="s">
        <v>8664</v>
      </c>
      <c r="D7907">
        <v>0.58875417709350597</v>
      </c>
      <c r="E7907" t="s">
        <v>13361</v>
      </c>
      <c r="F7907">
        <v>-0.14311514999999997</v>
      </c>
      <c r="G7907">
        <v>0.89659179600000005</v>
      </c>
      <c r="H7907">
        <v>9.0807958041899996E-6</v>
      </c>
      <c r="I7907">
        <v>3.7102700000000001E-4</v>
      </c>
      <c r="J7907" t="e">
        <v>#N/A</v>
      </c>
      <c r="K7907" t="e">
        <v>#N/A</v>
      </c>
    </row>
    <row r="7908" spans="1:11" x14ac:dyDescent="0.2">
      <c r="A7908">
        <v>7906</v>
      </c>
      <c r="B7908" t="s">
        <v>7905</v>
      </c>
      <c r="C7908" s="14" t="s">
        <v>8667</v>
      </c>
      <c r="D7908">
        <v>5.6718274950981099E-2</v>
      </c>
      <c r="E7908" t="s">
        <v>13361</v>
      </c>
      <c r="F7908">
        <v>-6.0192550000000011E-2</v>
      </c>
      <c r="G7908">
        <v>1.1980765929999999</v>
      </c>
      <c r="H7908">
        <v>5.9858199999999996E-4</v>
      </c>
      <c r="I7908">
        <v>1.13085562546057E-2</v>
      </c>
      <c r="J7908" t="e">
        <v>#N/A</v>
      </c>
      <c r="K7908" t="e">
        <v>#N/A</v>
      </c>
    </row>
    <row r="7909" spans="1:11" x14ac:dyDescent="0.2">
      <c r="A7909">
        <v>7907</v>
      </c>
      <c r="B7909" t="s">
        <v>7906</v>
      </c>
      <c r="C7909" s="14" t="s">
        <v>8662</v>
      </c>
      <c r="D7909">
        <v>0.26875707507133501</v>
      </c>
      <c r="E7909" t="s">
        <v>13357</v>
      </c>
      <c r="F7909">
        <v>0.14777668700000002</v>
      </c>
      <c r="G7909">
        <v>1.04835645</v>
      </c>
      <c r="H7909">
        <v>5.4841000000000004E-4</v>
      </c>
      <c r="I7909">
        <v>1.05677481712087E-2</v>
      </c>
      <c r="J7909" t="s">
        <v>8662</v>
      </c>
      <c r="K7909" t="s">
        <v>10862</v>
      </c>
    </row>
    <row r="7910" spans="1:11" x14ac:dyDescent="0.2">
      <c r="A7910">
        <v>7908</v>
      </c>
      <c r="B7910" t="s">
        <v>7907</v>
      </c>
      <c r="C7910" s="14" t="s">
        <v>8662</v>
      </c>
      <c r="D7910">
        <v>0.494219601154327</v>
      </c>
      <c r="E7910" t="s">
        <v>13357</v>
      </c>
      <c r="F7910">
        <v>8.3725189000000005E-2</v>
      </c>
      <c r="G7910">
        <v>1.04835645</v>
      </c>
      <c r="H7910">
        <v>2.5949600999999999E-2</v>
      </c>
      <c r="I7910">
        <v>0.21949265076294899</v>
      </c>
      <c r="J7910" t="e">
        <v>#N/A</v>
      </c>
      <c r="K7910" t="e">
        <v>#N/A</v>
      </c>
    </row>
    <row r="7911" spans="1:11" x14ac:dyDescent="0.2">
      <c r="A7911">
        <v>7909</v>
      </c>
      <c r="B7911" t="s">
        <v>7908</v>
      </c>
      <c r="C7911" s="14" t="s">
        <v>8666</v>
      </c>
      <c r="D7911">
        <v>0.35343205928802501</v>
      </c>
      <c r="E7911" t="s">
        <v>13357</v>
      </c>
      <c r="F7911">
        <v>-8.8378599999999974E-2</v>
      </c>
      <c r="G7911">
        <v>1.4601321439999999</v>
      </c>
      <c r="H7911">
        <v>1.776627E-3</v>
      </c>
      <c r="I7911">
        <v>2.7132245999999999E-2</v>
      </c>
      <c r="J7911" t="e">
        <v>#N/A</v>
      </c>
      <c r="K7911" t="e">
        <v>#N/A</v>
      </c>
    </row>
    <row r="7912" spans="1:11" x14ac:dyDescent="0.2">
      <c r="A7912">
        <v>7910</v>
      </c>
      <c r="B7912" t="s">
        <v>7909</v>
      </c>
      <c r="C7912" s="14" t="s">
        <v>8666</v>
      </c>
      <c r="D7912">
        <v>0.29877039790153498</v>
      </c>
      <c r="E7912" t="s">
        <v>13357</v>
      </c>
      <c r="F7912">
        <v>-5.6147580000000086E-2</v>
      </c>
      <c r="G7912">
        <v>1.5330648069999999</v>
      </c>
      <c r="H7912">
        <v>3.6728800000000001E-4</v>
      </c>
      <c r="I7912">
        <v>7.6958169999999998E-3</v>
      </c>
      <c r="J7912" t="e">
        <v>#N/A</v>
      </c>
      <c r="K7912" t="e">
        <v>#N/A</v>
      </c>
    </row>
    <row r="7913" spans="1:11" x14ac:dyDescent="0.2">
      <c r="A7913">
        <v>7911</v>
      </c>
      <c r="B7913" t="s">
        <v>7910</v>
      </c>
      <c r="C7913" s="14" t="s">
        <v>8666</v>
      </c>
      <c r="D7913">
        <v>0.26855033636093101</v>
      </c>
      <c r="E7913" t="s">
        <v>13357</v>
      </c>
      <c r="F7913">
        <v>-1.483106199999995E-2</v>
      </c>
      <c r="G7913">
        <v>0.37748159100000001</v>
      </c>
      <c r="H7913">
        <v>1</v>
      </c>
      <c r="I7913">
        <v>1</v>
      </c>
      <c r="J7913" t="e">
        <v>#N/A</v>
      </c>
      <c r="K7913" t="e">
        <v>#N/A</v>
      </c>
    </row>
    <row r="7914" spans="1:11" x14ac:dyDescent="0.2">
      <c r="A7914">
        <v>7912</v>
      </c>
      <c r="B7914" t="s">
        <v>7911</v>
      </c>
      <c r="C7914" s="14" t="s">
        <v>8666</v>
      </c>
      <c r="D7914">
        <v>0.14494763314723999</v>
      </c>
      <c r="E7914" t="s">
        <v>13357</v>
      </c>
      <c r="F7914">
        <v>8.8370704999999994E-2</v>
      </c>
      <c r="G7914">
        <v>1.193211244</v>
      </c>
      <c r="H7914">
        <v>0.21255196700000001</v>
      </c>
      <c r="I7914">
        <v>1</v>
      </c>
      <c r="J7914" t="e">
        <v>#N/A</v>
      </c>
      <c r="K7914" t="e">
        <v>#N/A</v>
      </c>
    </row>
    <row r="7915" spans="1:11" x14ac:dyDescent="0.2">
      <c r="A7915">
        <v>7913</v>
      </c>
      <c r="B7915" t="s">
        <v>7912</v>
      </c>
      <c r="C7915" s="14" t="s">
        <v>8664</v>
      </c>
      <c r="D7915">
        <v>0.19077071547508201</v>
      </c>
      <c r="E7915" t="s">
        <v>13361</v>
      </c>
      <c r="F7915" t="e">
        <v>#N/A</v>
      </c>
      <c r="G7915">
        <v>1.193211244</v>
      </c>
      <c r="H7915" t="e">
        <v>#N/A</v>
      </c>
      <c r="I7915" t="e">
        <v>#N/A</v>
      </c>
      <c r="J7915" t="e">
        <v>#N/A</v>
      </c>
      <c r="K7915" t="e">
        <v>#N/A</v>
      </c>
    </row>
    <row r="7916" spans="1:11" x14ac:dyDescent="0.2">
      <c r="A7916">
        <v>7914</v>
      </c>
      <c r="B7916" t="s">
        <v>7913</v>
      </c>
      <c r="C7916" s="14" t="s">
        <v>8662</v>
      </c>
      <c r="D7916">
        <v>0.190141215920448</v>
      </c>
      <c r="E7916" t="s">
        <v>13357</v>
      </c>
      <c r="F7916">
        <v>0.190484232</v>
      </c>
      <c r="G7916">
        <v>0.74875871800000005</v>
      </c>
      <c r="H7916">
        <v>2.975397706E-14</v>
      </c>
      <c r="I7916">
        <v>9.0792942784416399E-12</v>
      </c>
      <c r="J7916" t="s">
        <v>8662</v>
      </c>
      <c r="K7916" t="s">
        <v>10862</v>
      </c>
    </row>
    <row r="7917" spans="1:11" x14ac:dyDescent="0.2">
      <c r="A7917">
        <v>7915</v>
      </c>
      <c r="B7917" t="s">
        <v>7914</v>
      </c>
      <c r="C7917" s="14" t="s">
        <v>8664</v>
      </c>
      <c r="D7917">
        <v>0.14374493062496199</v>
      </c>
      <c r="E7917" t="s">
        <v>13361</v>
      </c>
      <c r="F7917" t="e">
        <v>#N/A</v>
      </c>
      <c r="G7917">
        <v>0.74875871800000005</v>
      </c>
      <c r="H7917">
        <v>0.85120439699999995</v>
      </c>
      <c r="I7917">
        <v>1</v>
      </c>
      <c r="J7917" t="e">
        <v>#N/A</v>
      </c>
      <c r="K7917" t="e">
        <v>#N/A</v>
      </c>
    </row>
    <row r="7918" spans="1:11" x14ac:dyDescent="0.2">
      <c r="A7918">
        <v>7916</v>
      </c>
      <c r="B7918" t="s">
        <v>7915</v>
      </c>
      <c r="C7918" s="14" t="s">
        <v>8662</v>
      </c>
      <c r="D7918">
        <v>0.33507573604583701</v>
      </c>
      <c r="E7918" t="s">
        <v>13357</v>
      </c>
      <c r="F7918">
        <v>-0.10511764999999995</v>
      </c>
      <c r="G7918">
        <v>0.19026564200000001</v>
      </c>
      <c r="H7918">
        <v>6.6984399999999995E-4</v>
      </c>
      <c r="I7918">
        <v>1.2368900016073501E-2</v>
      </c>
      <c r="J7918" t="e">
        <v>#N/A</v>
      </c>
      <c r="K7918" t="e">
        <v>#N/A</v>
      </c>
    </row>
    <row r="7919" spans="1:11" x14ac:dyDescent="0.2">
      <c r="A7919">
        <v>7917</v>
      </c>
      <c r="B7919" t="s">
        <v>7916</v>
      </c>
      <c r="C7919" s="14" t="s">
        <v>8666</v>
      </c>
      <c r="D7919">
        <v>0.38208943605423001</v>
      </c>
      <c r="E7919" t="s">
        <v>13357</v>
      </c>
      <c r="F7919" t="e">
        <v>#N/A</v>
      </c>
      <c r="G7919">
        <v>1.2723047649999999</v>
      </c>
      <c r="H7919" t="e">
        <v>#N/A</v>
      </c>
      <c r="I7919" t="e">
        <v>#N/A</v>
      </c>
      <c r="J7919" t="s">
        <v>8666</v>
      </c>
      <c r="K7919" t="s">
        <v>10862</v>
      </c>
    </row>
    <row r="7920" spans="1:11" x14ac:dyDescent="0.2">
      <c r="A7920">
        <v>7918</v>
      </c>
      <c r="B7920" t="s">
        <v>7917</v>
      </c>
      <c r="C7920" s="14" t="s">
        <v>8665</v>
      </c>
      <c r="D7920">
        <v>0.40071257948875399</v>
      </c>
      <c r="E7920" t="s">
        <v>13361</v>
      </c>
      <c r="F7920">
        <v>-1.9188841000000012E-2</v>
      </c>
      <c r="G7920">
        <v>1.2723047649999999</v>
      </c>
      <c r="H7920">
        <v>0.94145077899999996</v>
      </c>
      <c r="I7920">
        <v>1</v>
      </c>
      <c r="J7920" t="s">
        <v>8665</v>
      </c>
      <c r="K7920" t="s">
        <v>10862</v>
      </c>
    </row>
    <row r="7921" spans="1:11" x14ac:dyDescent="0.2">
      <c r="A7921">
        <v>7919</v>
      </c>
      <c r="B7921" t="s">
        <v>7918</v>
      </c>
      <c r="C7921" s="14" t="s">
        <v>8666</v>
      </c>
      <c r="D7921">
        <v>0.43700423836708102</v>
      </c>
      <c r="E7921" t="s">
        <v>13357</v>
      </c>
      <c r="F7921">
        <v>-0.10595524599999995</v>
      </c>
      <c r="G7921">
        <v>1.0463455129999999</v>
      </c>
      <c r="H7921">
        <v>1.0568706576599999E-8</v>
      </c>
      <c r="I7921">
        <v>1.114986980695E-6</v>
      </c>
      <c r="J7921" t="e">
        <v>#N/A</v>
      </c>
      <c r="K7921" t="e">
        <v>#N/A</v>
      </c>
    </row>
    <row r="7922" spans="1:11" x14ac:dyDescent="0.2">
      <c r="A7922">
        <v>7920</v>
      </c>
      <c r="B7922" t="s">
        <v>7919</v>
      </c>
      <c r="C7922" s="14" t="s">
        <v>8666</v>
      </c>
      <c r="D7922">
        <v>0.47512486577034002</v>
      </c>
      <c r="E7922" t="s">
        <v>13357</v>
      </c>
      <c r="F7922">
        <v>-9.9073049999999996E-2</v>
      </c>
      <c r="G7922">
        <v>1.0463455129999999</v>
      </c>
      <c r="H7922">
        <v>7.8347401899500006E-9</v>
      </c>
      <c r="I7922">
        <v>8.6044721817325596E-7</v>
      </c>
      <c r="J7922" t="e">
        <v>#N/A</v>
      </c>
      <c r="K7922" t="e">
        <v>#N/A</v>
      </c>
    </row>
    <row r="7923" spans="1:11" x14ac:dyDescent="0.2">
      <c r="A7923">
        <v>7921</v>
      </c>
      <c r="B7923" t="s">
        <v>7920</v>
      </c>
      <c r="C7923" s="14" t="s">
        <v>8665</v>
      </c>
      <c r="D7923">
        <v>-0.24537329375743899</v>
      </c>
      <c r="E7923" t="s">
        <v>13361</v>
      </c>
      <c r="F7923" t="e">
        <v>#N/A</v>
      </c>
      <c r="G7923">
        <v>6.0241563999999997E-2</v>
      </c>
      <c r="H7923" t="e">
        <v>#N/A</v>
      </c>
      <c r="I7923" t="e">
        <v>#N/A</v>
      </c>
      <c r="J7923" t="e">
        <v>#N/A</v>
      </c>
      <c r="K7923" t="e">
        <v>#N/A</v>
      </c>
    </row>
    <row r="7924" spans="1:11" x14ac:dyDescent="0.2">
      <c r="A7924">
        <v>7922</v>
      </c>
      <c r="B7924" t="s">
        <v>7921</v>
      </c>
      <c r="C7924" s="14" t="s">
        <v>8666</v>
      </c>
      <c r="D7924">
        <v>0.22459392249584201</v>
      </c>
      <c r="E7924" t="s">
        <v>13357</v>
      </c>
      <c r="F7924">
        <v>-0.18248901900000003</v>
      </c>
      <c r="G7924">
        <v>1.5331256280000001</v>
      </c>
      <c r="H7924">
        <v>4.2391063999999999E-2</v>
      </c>
      <c r="I7924">
        <v>0.31999379138508499</v>
      </c>
      <c r="J7924" t="e">
        <v>#N/A</v>
      </c>
      <c r="K7924" t="e">
        <v>#N/A</v>
      </c>
    </row>
    <row r="7925" spans="1:11" x14ac:dyDescent="0.2">
      <c r="A7925">
        <v>7923</v>
      </c>
      <c r="B7925" t="s">
        <v>7922</v>
      </c>
      <c r="C7925" s="14" t="s">
        <v>8666</v>
      </c>
      <c r="D7925">
        <v>0.43636724352836598</v>
      </c>
      <c r="E7925" t="s">
        <v>13357</v>
      </c>
      <c r="F7925">
        <v>2.5413220000000125E-3</v>
      </c>
      <c r="G7925">
        <v>5.5198411000000003E-2</v>
      </c>
      <c r="H7925">
        <v>0.43975066800000001</v>
      </c>
      <c r="I7925">
        <v>1</v>
      </c>
      <c r="J7925" t="e">
        <v>#N/A</v>
      </c>
      <c r="K7925" t="e">
        <v>#N/A</v>
      </c>
    </row>
    <row r="7926" spans="1:11" x14ac:dyDescent="0.2">
      <c r="A7926">
        <v>7924</v>
      </c>
      <c r="B7926" t="s">
        <v>7923</v>
      </c>
      <c r="C7926" s="14" t="s">
        <v>8666</v>
      </c>
      <c r="D7926">
        <v>0.20881885290145899</v>
      </c>
      <c r="E7926" t="s">
        <v>13357</v>
      </c>
      <c r="F7926">
        <v>-7.1604799999991364E-4</v>
      </c>
      <c r="G7926">
        <v>5.5198411000000003E-2</v>
      </c>
      <c r="H7926">
        <v>0.67766080699999998</v>
      </c>
      <c r="I7926">
        <v>1</v>
      </c>
      <c r="J7926" t="s">
        <v>8666</v>
      </c>
      <c r="K7926" t="s">
        <v>10862</v>
      </c>
    </row>
    <row r="7927" spans="1:11" x14ac:dyDescent="0.2">
      <c r="A7927">
        <v>7925</v>
      </c>
      <c r="B7927" t="s">
        <v>7924</v>
      </c>
      <c r="C7927" s="14" t="s">
        <v>8668</v>
      </c>
      <c r="D7927" t="s">
        <v>13358</v>
      </c>
      <c r="E7927" t="s">
        <v>13361</v>
      </c>
      <c r="F7927">
        <v>-6.1150448999999996E-2</v>
      </c>
      <c r="G7927">
        <v>5.5198411000000003E-2</v>
      </c>
      <c r="H7927">
        <v>0.42623555200000002</v>
      </c>
      <c r="I7927">
        <v>1</v>
      </c>
      <c r="J7927" t="e">
        <v>#N/A</v>
      </c>
      <c r="K7927" t="e">
        <v>#N/A</v>
      </c>
    </row>
    <row r="7928" spans="1:11" x14ac:dyDescent="0.2">
      <c r="A7928">
        <v>7926</v>
      </c>
      <c r="B7928" t="s">
        <v>7925</v>
      </c>
      <c r="C7928" s="14" t="s">
        <v>8663</v>
      </c>
      <c r="D7928" t="s">
        <v>13358</v>
      </c>
      <c r="E7928" t="s">
        <v>13361</v>
      </c>
      <c r="F7928">
        <v>-6.5594920999999973E-2</v>
      </c>
      <c r="G7928">
        <v>5.5198411000000003E-2</v>
      </c>
      <c r="H7928">
        <v>0.26006062000000002</v>
      </c>
      <c r="I7928">
        <v>1</v>
      </c>
      <c r="J7928" t="e">
        <v>#N/A</v>
      </c>
      <c r="K7928" t="e">
        <v>#N/A</v>
      </c>
    </row>
    <row r="7929" spans="1:11" x14ac:dyDescent="0.2">
      <c r="A7929">
        <v>7927</v>
      </c>
      <c r="B7929" t="s">
        <v>7926</v>
      </c>
      <c r="C7929" s="14" t="s">
        <v>8668</v>
      </c>
      <c r="D7929" t="s">
        <v>13358</v>
      </c>
      <c r="E7929" t="s">
        <v>13361</v>
      </c>
      <c r="F7929">
        <v>2.375522200000002E-2</v>
      </c>
      <c r="G7929">
        <v>5.5198411000000003E-2</v>
      </c>
      <c r="H7929">
        <v>0.62288801699999996</v>
      </c>
      <c r="I7929">
        <v>1</v>
      </c>
      <c r="J7929" t="e">
        <v>#N/A</v>
      </c>
      <c r="K7929" t="e">
        <v>#N/A</v>
      </c>
    </row>
    <row r="7930" spans="1:11" x14ac:dyDescent="0.2">
      <c r="A7930">
        <v>7928</v>
      </c>
      <c r="B7930" t="s">
        <v>7927</v>
      </c>
      <c r="C7930" s="14" t="s">
        <v>8665</v>
      </c>
      <c r="D7930">
        <v>3.1419295817613602E-2</v>
      </c>
      <c r="E7930" t="s">
        <v>13361</v>
      </c>
      <c r="F7930">
        <v>-0.12698646299999999</v>
      </c>
      <c r="G7930">
        <v>0.58952997200000001</v>
      </c>
      <c r="H7930">
        <v>0.10751662400000001</v>
      </c>
      <c r="I7930">
        <v>0.63316220626491304</v>
      </c>
      <c r="J7930" t="s">
        <v>8665</v>
      </c>
      <c r="K7930" t="s">
        <v>10862</v>
      </c>
    </row>
    <row r="7931" spans="1:11" x14ac:dyDescent="0.2">
      <c r="A7931">
        <v>7929</v>
      </c>
      <c r="B7931" t="s">
        <v>7928</v>
      </c>
      <c r="C7931" s="14" t="s">
        <v>8665</v>
      </c>
      <c r="D7931">
        <v>7.6142199337482494E-2</v>
      </c>
      <c r="E7931" t="s">
        <v>13361</v>
      </c>
      <c r="F7931" t="e">
        <v>#N/A</v>
      </c>
      <c r="G7931">
        <v>0.58952997200000001</v>
      </c>
      <c r="H7931" t="e">
        <v>#N/A</v>
      </c>
      <c r="I7931" t="e">
        <v>#N/A</v>
      </c>
      <c r="J7931" t="s">
        <v>8665</v>
      </c>
      <c r="K7931" t="s">
        <v>10862</v>
      </c>
    </row>
    <row r="7932" spans="1:11" x14ac:dyDescent="0.2">
      <c r="A7932">
        <v>7930</v>
      </c>
      <c r="B7932" t="s">
        <v>7929</v>
      </c>
      <c r="C7932" s="14" t="s">
        <v>8665</v>
      </c>
      <c r="D7932">
        <v>0.254344463348389</v>
      </c>
      <c r="E7932" t="s">
        <v>13361</v>
      </c>
      <c r="F7932">
        <v>-2.0810334999999999E-2</v>
      </c>
      <c r="G7932">
        <v>1.4977567000000001</v>
      </c>
      <c r="H7932">
        <v>0.53875839999999997</v>
      </c>
      <c r="I7932">
        <v>1</v>
      </c>
      <c r="J7932" t="s">
        <v>8665</v>
      </c>
      <c r="K7932" t="s">
        <v>10862</v>
      </c>
    </row>
    <row r="7933" spans="1:11" x14ac:dyDescent="0.2">
      <c r="A7933">
        <v>7931</v>
      </c>
      <c r="B7933" t="s">
        <v>7930</v>
      </c>
      <c r="C7933" s="14" t="s">
        <v>8664</v>
      </c>
      <c r="D7933">
        <v>9.09405127167702E-2</v>
      </c>
      <c r="E7933" t="s">
        <v>13361</v>
      </c>
      <c r="F7933" t="e">
        <v>#N/A</v>
      </c>
      <c r="G7933">
        <v>0.27635680200000001</v>
      </c>
      <c r="H7933" t="e">
        <v>#N/A</v>
      </c>
      <c r="I7933" t="e">
        <v>#N/A</v>
      </c>
      <c r="J7933" t="e">
        <v>#N/A</v>
      </c>
      <c r="K7933" t="e">
        <v>#N/A</v>
      </c>
    </row>
    <row r="7934" spans="1:11" x14ac:dyDescent="0.2">
      <c r="A7934">
        <v>7932</v>
      </c>
      <c r="B7934" t="s">
        <v>7931</v>
      </c>
      <c r="C7934" s="14" t="s">
        <v>8664</v>
      </c>
      <c r="D7934">
        <v>8.7340541183948503E-2</v>
      </c>
      <c r="E7934" t="s">
        <v>13361</v>
      </c>
      <c r="F7934" t="e">
        <v>#N/A</v>
      </c>
      <c r="G7934">
        <v>0.27635680200000001</v>
      </c>
      <c r="H7934" t="e">
        <v>#N/A</v>
      </c>
      <c r="I7934" t="e">
        <v>#N/A</v>
      </c>
      <c r="J7934" t="e">
        <v>#N/A</v>
      </c>
      <c r="K7934" t="e">
        <v>#N/A</v>
      </c>
    </row>
    <row r="7935" spans="1:11" x14ac:dyDescent="0.2">
      <c r="A7935">
        <v>7933</v>
      </c>
      <c r="B7935" t="s">
        <v>7932</v>
      </c>
      <c r="C7935" s="14" t="s">
        <v>8665</v>
      </c>
      <c r="D7935">
        <v>-0.101135320961475</v>
      </c>
      <c r="E7935" t="s">
        <v>13361</v>
      </c>
      <c r="F7935">
        <v>0.13221865200000005</v>
      </c>
      <c r="G7935">
        <v>1.266340518</v>
      </c>
      <c r="H7935">
        <v>7.7621749000000004E-2</v>
      </c>
      <c r="I7935">
        <v>0.50139032581972198</v>
      </c>
      <c r="J7935" t="e">
        <v>#N/A</v>
      </c>
      <c r="K7935" t="e">
        <v>#N/A</v>
      </c>
    </row>
    <row r="7936" spans="1:11" x14ac:dyDescent="0.2">
      <c r="A7936">
        <v>7934</v>
      </c>
      <c r="B7936" t="s">
        <v>7933</v>
      </c>
      <c r="C7936" s="14" t="s">
        <v>8662</v>
      </c>
      <c r="D7936">
        <v>0.28714457154273998</v>
      </c>
      <c r="E7936" t="s">
        <v>13357</v>
      </c>
      <c r="F7936" t="e">
        <v>#N/A</v>
      </c>
      <c r="G7936">
        <v>1.266340518</v>
      </c>
      <c r="H7936" t="e">
        <v>#N/A</v>
      </c>
      <c r="I7936" t="e">
        <v>#N/A</v>
      </c>
      <c r="J7936" t="e">
        <v>#N/A</v>
      </c>
      <c r="K7936" t="e">
        <v>#N/A</v>
      </c>
    </row>
    <row r="7937" spans="1:11" x14ac:dyDescent="0.2">
      <c r="A7937">
        <v>7935</v>
      </c>
      <c r="B7937" t="s">
        <v>7934</v>
      </c>
      <c r="C7937" s="14" t="s">
        <v>8665</v>
      </c>
      <c r="D7937">
        <v>0.21524898707866699</v>
      </c>
      <c r="E7937" t="s">
        <v>13361</v>
      </c>
      <c r="F7937">
        <v>1.8874859999999938E-3</v>
      </c>
      <c r="G7937">
        <v>0.466933088</v>
      </c>
      <c r="H7937">
        <v>1</v>
      </c>
      <c r="I7937">
        <v>1</v>
      </c>
      <c r="J7937" t="e">
        <v>#N/A</v>
      </c>
      <c r="K7937" t="e">
        <v>#N/A</v>
      </c>
    </row>
    <row r="7938" spans="1:11" x14ac:dyDescent="0.2">
      <c r="A7938">
        <v>7936</v>
      </c>
      <c r="B7938" t="s">
        <v>7935</v>
      </c>
      <c r="C7938" s="14" t="s">
        <v>8665</v>
      </c>
      <c r="D7938">
        <v>0.18764095008373299</v>
      </c>
      <c r="E7938" t="s">
        <v>13361</v>
      </c>
      <c r="F7938" t="e">
        <v>#N/A</v>
      </c>
      <c r="G7938">
        <v>0.97399034200000001</v>
      </c>
      <c r="H7938" t="e">
        <v>#N/A</v>
      </c>
      <c r="I7938" t="e">
        <v>#N/A</v>
      </c>
      <c r="J7938" t="e">
        <v>#N/A</v>
      </c>
      <c r="K7938" t="e">
        <v>#N/A</v>
      </c>
    </row>
    <row r="7939" spans="1:11" x14ac:dyDescent="0.2">
      <c r="A7939">
        <v>7937</v>
      </c>
      <c r="B7939" t="s">
        <v>7936</v>
      </c>
      <c r="C7939" s="14" t="s">
        <v>8662</v>
      </c>
      <c r="D7939">
        <v>0.42143884301185602</v>
      </c>
      <c r="E7939" t="s">
        <v>13357</v>
      </c>
      <c r="F7939">
        <v>0.10530608299999999</v>
      </c>
      <c r="G7939">
        <v>1.038359313</v>
      </c>
      <c r="H7939">
        <v>1.29803391034E-5</v>
      </c>
      <c r="I7939">
        <v>4.9511200000000003E-4</v>
      </c>
      <c r="J7939" t="e">
        <v>#N/A</v>
      </c>
      <c r="K7939" t="e">
        <v>#N/A</v>
      </c>
    </row>
    <row r="7940" spans="1:11" x14ac:dyDescent="0.2">
      <c r="A7940">
        <v>7938</v>
      </c>
      <c r="B7940" t="s">
        <v>7937</v>
      </c>
      <c r="C7940" s="14" t="s">
        <v>8666</v>
      </c>
      <c r="D7940">
        <v>0.44193696975708002</v>
      </c>
      <c r="E7940" t="s">
        <v>13357</v>
      </c>
      <c r="F7940">
        <v>1</v>
      </c>
      <c r="G7940">
        <v>1.1022041149999999</v>
      </c>
      <c r="H7940">
        <v>1</v>
      </c>
      <c r="I7940">
        <v>1</v>
      </c>
      <c r="J7940" t="e">
        <v>#N/A</v>
      </c>
      <c r="K7940" t="e">
        <v>#N/A</v>
      </c>
    </row>
    <row r="7941" spans="1:11" x14ac:dyDescent="0.2">
      <c r="A7941">
        <v>7939</v>
      </c>
      <c r="B7941" t="s">
        <v>7938</v>
      </c>
      <c r="C7941" s="14" t="s">
        <v>8666</v>
      </c>
      <c r="D7941">
        <v>0.72278559207916304</v>
      </c>
      <c r="E7941" t="s">
        <v>13357</v>
      </c>
      <c r="F7941">
        <v>-0.19964819700000003</v>
      </c>
      <c r="G7941">
        <v>1.1022041149999999</v>
      </c>
      <c r="H7941">
        <v>0.24566428200000001</v>
      </c>
      <c r="I7941">
        <v>1</v>
      </c>
      <c r="J7941" t="e">
        <v>#N/A</v>
      </c>
      <c r="K7941" t="e">
        <v>#N/A</v>
      </c>
    </row>
    <row r="7942" spans="1:11" x14ac:dyDescent="0.2">
      <c r="A7942">
        <v>7940</v>
      </c>
      <c r="B7942" t="s">
        <v>7939</v>
      </c>
      <c r="C7942" s="14" t="s">
        <v>8664</v>
      </c>
      <c r="D7942">
        <v>0.245325848460197</v>
      </c>
      <c r="E7942" t="s">
        <v>13361</v>
      </c>
      <c r="F7942" t="e">
        <v>#N/A</v>
      </c>
      <c r="G7942">
        <v>1.1022041149999999</v>
      </c>
      <c r="H7942" t="e">
        <v>#N/A</v>
      </c>
      <c r="I7942" t="e">
        <v>#N/A</v>
      </c>
      <c r="J7942" t="e">
        <v>#N/A</v>
      </c>
      <c r="K7942" t="e">
        <v>#N/A</v>
      </c>
    </row>
    <row r="7943" spans="1:11" x14ac:dyDescent="0.2">
      <c r="A7943">
        <v>7941</v>
      </c>
      <c r="B7943" t="s">
        <v>7940</v>
      </c>
      <c r="C7943" s="14" t="s">
        <v>8663</v>
      </c>
      <c r="D7943" t="s">
        <v>13358</v>
      </c>
      <c r="E7943" t="s">
        <v>13361</v>
      </c>
      <c r="F7943" t="e">
        <v>#N/A</v>
      </c>
      <c r="G7943">
        <v>-1.636596328</v>
      </c>
      <c r="H7943" t="e">
        <v>#N/A</v>
      </c>
      <c r="I7943" t="e">
        <v>#N/A</v>
      </c>
      <c r="J7943" t="e">
        <v>#N/A</v>
      </c>
      <c r="K7943" t="e">
        <v>#N/A</v>
      </c>
    </row>
    <row r="7944" spans="1:11" x14ac:dyDescent="0.2">
      <c r="A7944">
        <v>7942</v>
      </c>
      <c r="B7944" t="s">
        <v>7941</v>
      </c>
      <c r="C7944" s="14" t="s">
        <v>8665</v>
      </c>
      <c r="D7944">
        <v>0.31932589411735501</v>
      </c>
      <c r="E7944" t="s">
        <v>13361</v>
      </c>
      <c r="F7944" t="e">
        <v>#N/A</v>
      </c>
      <c r="G7944">
        <v>-0.23629020000000001</v>
      </c>
      <c r="H7944" t="e">
        <v>#N/A</v>
      </c>
      <c r="I7944" t="e">
        <v>#N/A</v>
      </c>
      <c r="J7944" t="e">
        <v>#N/A</v>
      </c>
      <c r="K7944" t="e">
        <v>#N/A</v>
      </c>
    </row>
    <row r="7945" spans="1:11" x14ac:dyDescent="0.2">
      <c r="A7945">
        <v>7943</v>
      </c>
      <c r="B7945" t="s">
        <v>7942</v>
      </c>
      <c r="C7945" s="14" t="s">
        <v>8662</v>
      </c>
      <c r="D7945">
        <v>0.258004009723663</v>
      </c>
      <c r="E7945" t="s">
        <v>13357</v>
      </c>
      <c r="F7945">
        <v>1.0345010000000002E-3</v>
      </c>
      <c r="G7945">
        <v>0.37419808999999998</v>
      </c>
      <c r="H7945">
        <v>0.70238622799999995</v>
      </c>
      <c r="I7945">
        <v>1</v>
      </c>
      <c r="J7945" t="e">
        <v>#N/A</v>
      </c>
      <c r="K7945" t="e">
        <v>#N/A</v>
      </c>
    </row>
    <row r="7946" spans="1:11" x14ac:dyDescent="0.2">
      <c r="A7946">
        <v>7944</v>
      </c>
      <c r="B7946" t="s">
        <v>7943</v>
      </c>
      <c r="C7946" s="14" t="s">
        <v>8663</v>
      </c>
      <c r="D7946" t="s">
        <v>13358</v>
      </c>
      <c r="E7946" t="s">
        <v>13361</v>
      </c>
      <c r="F7946">
        <v>5.8397641999999972E-2</v>
      </c>
      <c r="G7946">
        <v>1.0409744519999999</v>
      </c>
      <c r="H7946">
        <v>0.66306472699999996</v>
      </c>
      <c r="I7946">
        <v>1</v>
      </c>
      <c r="J7946" t="e">
        <v>#N/A</v>
      </c>
      <c r="K7946" t="e">
        <v>#N/A</v>
      </c>
    </row>
    <row r="7947" spans="1:11" x14ac:dyDescent="0.2">
      <c r="A7947">
        <v>7945</v>
      </c>
      <c r="B7947" t="s">
        <v>7944</v>
      </c>
      <c r="C7947" s="14" t="s">
        <v>8664</v>
      </c>
      <c r="D7947">
        <v>0.32211795449256903</v>
      </c>
      <c r="E7947" t="s">
        <v>13361</v>
      </c>
      <c r="F7947">
        <v>-0.18212179099999998</v>
      </c>
      <c r="G7947">
        <v>0.25149157999999999</v>
      </c>
      <c r="H7947">
        <v>0.24759509599999999</v>
      </c>
      <c r="I7947">
        <v>1</v>
      </c>
      <c r="J7947" t="s">
        <v>8664</v>
      </c>
      <c r="K7947" t="s">
        <v>10862</v>
      </c>
    </row>
    <row r="7948" spans="1:11" x14ac:dyDescent="0.2">
      <c r="A7948">
        <v>7946</v>
      </c>
      <c r="B7948" t="s">
        <v>7945</v>
      </c>
      <c r="C7948" s="14" t="s">
        <v>8665</v>
      </c>
      <c r="D7948">
        <v>0.237994834780693</v>
      </c>
      <c r="E7948" t="s">
        <v>13361</v>
      </c>
      <c r="F7948">
        <v>-0.51459217700000004</v>
      </c>
      <c r="G7948">
        <v>0.25149157999999999</v>
      </c>
      <c r="H7948">
        <v>1.9257204999999999E-2</v>
      </c>
      <c r="I7948">
        <v>0.17393174212920101</v>
      </c>
      <c r="J7948" t="e">
        <v>#N/A</v>
      </c>
      <c r="K7948" t="e">
        <v>#N/A</v>
      </c>
    </row>
    <row r="7949" spans="1:11" x14ac:dyDescent="0.2">
      <c r="A7949">
        <v>7947</v>
      </c>
      <c r="B7949" t="s">
        <v>7946</v>
      </c>
      <c r="C7949" s="14" t="s">
        <v>8666</v>
      </c>
      <c r="D7949">
        <v>0.26186072826385498</v>
      </c>
      <c r="E7949" t="s">
        <v>13357</v>
      </c>
      <c r="F7949">
        <v>-0.11583386800000006</v>
      </c>
      <c r="G7949">
        <v>1.174931927</v>
      </c>
      <c r="H7949">
        <v>2.2687599999999999E-3</v>
      </c>
      <c r="I7949">
        <v>3.3106447999999997E-2</v>
      </c>
      <c r="J7949" t="e">
        <v>#N/A</v>
      </c>
      <c r="K7949" t="e">
        <v>#N/A</v>
      </c>
    </row>
    <row r="7950" spans="1:11" x14ac:dyDescent="0.2">
      <c r="A7950">
        <v>7948</v>
      </c>
      <c r="B7950" t="s">
        <v>7947</v>
      </c>
      <c r="C7950" s="14" t="s">
        <v>8666</v>
      </c>
      <c r="D7950">
        <v>3.8536772131919902E-2</v>
      </c>
      <c r="E7950" t="s">
        <v>13361</v>
      </c>
      <c r="F7950" t="e">
        <v>#N/A</v>
      </c>
      <c r="G7950">
        <v>1.038835621</v>
      </c>
      <c r="H7950" t="e">
        <v>#N/A</v>
      </c>
      <c r="I7950" t="e">
        <v>#N/A</v>
      </c>
      <c r="J7950" t="e">
        <v>#N/A</v>
      </c>
      <c r="K7950" t="e">
        <v>#N/A</v>
      </c>
    </row>
    <row r="7951" spans="1:11" x14ac:dyDescent="0.2">
      <c r="A7951">
        <v>7949</v>
      </c>
      <c r="B7951" t="s">
        <v>7948</v>
      </c>
      <c r="C7951" s="14" t="s">
        <v>8665</v>
      </c>
      <c r="D7951">
        <v>0.18932728469371801</v>
      </c>
      <c r="E7951" t="s">
        <v>13361</v>
      </c>
      <c r="F7951">
        <v>-8.6288665999999958E-2</v>
      </c>
      <c r="G7951">
        <v>-0.46365204300000001</v>
      </c>
      <c r="H7951">
        <v>0.286056914</v>
      </c>
      <c r="I7951">
        <v>1</v>
      </c>
      <c r="J7951" t="e">
        <v>#N/A</v>
      </c>
      <c r="K7951" t="e">
        <v>#N/A</v>
      </c>
    </row>
    <row r="7952" spans="1:11" x14ac:dyDescent="0.2">
      <c r="A7952">
        <v>7950</v>
      </c>
      <c r="B7952" t="s">
        <v>7949</v>
      </c>
      <c r="C7952" s="14" t="s">
        <v>8665</v>
      </c>
      <c r="D7952">
        <v>0.32780811190605202</v>
      </c>
      <c r="E7952" t="s">
        <v>13361</v>
      </c>
      <c r="F7952">
        <v>-7.3953527999999991E-2</v>
      </c>
      <c r="G7952">
        <v>-0.46365204300000001</v>
      </c>
      <c r="H7952">
        <v>0.267037672</v>
      </c>
      <c r="I7952">
        <v>1</v>
      </c>
      <c r="J7952" t="e">
        <v>#N/A</v>
      </c>
      <c r="K7952" t="e">
        <v>#N/A</v>
      </c>
    </row>
    <row r="7953" spans="1:11" x14ac:dyDescent="0.2">
      <c r="A7953">
        <v>7951</v>
      </c>
      <c r="B7953" t="s">
        <v>7950</v>
      </c>
      <c r="C7953" s="14" t="s">
        <v>8665</v>
      </c>
      <c r="D7953">
        <v>0.21389445662498499</v>
      </c>
      <c r="E7953" t="s">
        <v>13361</v>
      </c>
      <c r="F7953">
        <v>4.7136660000000052E-2</v>
      </c>
      <c r="G7953" t="e">
        <v>#N/A</v>
      </c>
      <c r="H7953">
        <v>0.63573645199999995</v>
      </c>
      <c r="I7953">
        <v>1</v>
      </c>
      <c r="J7953" t="e">
        <v>#N/A</v>
      </c>
      <c r="K7953" t="e">
        <v>#N/A</v>
      </c>
    </row>
    <row r="7954" spans="1:11" x14ac:dyDescent="0.2">
      <c r="A7954">
        <v>7952</v>
      </c>
      <c r="B7954" t="s">
        <v>7951</v>
      </c>
      <c r="C7954" s="14" t="s">
        <v>8666</v>
      </c>
      <c r="D7954">
        <v>0.285228490829468</v>
      </c>
      <c r="E7954" t="s">
        <v>13357</v>
      </c>
      <c r="F7954" t="e">
        <v>#N/A</v>
      </c>
      <c r="G7954">
        <v>1.1152770439999999</v>
      </c>
      <c r="H7954" t="e">
        <v>#N/A</v>
      </c>
      <c r="I7954" t="e">
        <v>#N/A</v>
      </c>
      <c r="J7954" t="e">
        <v>#N/A</v>
      </c>
      <c r="K7954" t="e">
        <v>#N/A</v>
      </c>
    </row>
    <row r="7955" spans="1:11" x14ac:dyDescent="0.2">
      <c r="A7955">
        <v>7953</v>
      </c>
      <c r="B7955" t="s">
        <v>7952</v>
      </c>
      <c r="C7955" s="14" t="s">
        <v>8666</v>
      </c>
      <c r="D7955">
        <v>0.39663717150688199</v>
      </c>
      <c r="E7955" t="s">
        <v>13357</v>
      </c>
      <c r="F7955">
        <v>-0.37499089500000005</v>
      </c>
      <c r="G7955">
        <v>1.1152770439999999</v>
      </c>
      <c r="H7955">
        <v>1</v>
      </c>
      <c r="I7955">
        <v>1</v>
      </c>
      <c r="J7955" t="e">
        <v>#N/A</v>
      </c>
      <c r="K7955" t="e">
        <v>#N/A</v>
      </c>
    </row>
    <row r="7956" spans="1:11" x14ac:dyDescent="0.2">
      <c r="A7956">
        <v>7954</v>
      </c>
      <c r="B7956" t="s">
        <v>7953</v>
      </c>
      <c r="C7956" s="14" t="s">
        <v>8665</v>
      </c>
      <c r="D7956">
        <v>-0.24680027365684501</v>
      </c>
      <c r="E7956" t="s">
        <v>13361</v>
      </c>
      <c r="F7956">
        <v>-7.5814112999999961E-2</v>
      </c>
      <c r="G7956">
        <v>0.78772115899999995</v>
      </c>
      <c r="H7956">
        <v>0.25464620700000001</v>
      </c>
      <c r="I7956">
        <v>1</v>
      </c>
      <c r="J7956" t="s">
        <v>8665</v>
      </c>
      <c r="K7956" t="s">
        <v>10862</v>
      </c>
    </row>
    <row r="7957" spans="1:11" x14ac:dyDescent="0.2">
      <c r="A7957">
        <v>7955</v>
      </c>
      <c r="B7957" t="s">
        <v>7954</v>
      </c>
      <c r="C7957" s="14" t="s">
        <v>8662</v>
      </c>
      <c r="D7957">
        <v>0.24550466239452401</v>
      </c>
      <c r="E7957" t="s">
        <v>13357</v>
      </c>
      <c r="F7957">
        <v>5.6612866999999997E-2</v>
      </c>
      <c r="G7957">
        <v>0.88167965500000001</v>
      </c>
      <c r="H7957">
        <v>3.609096E-3</v>
      </c>
      <c r="I7957">
        <v>4.7464636999999997E-2</v>
      </c>
      <c r="J7957" t="e">
        <v>#N/A</v>
      </c>
      <c r="K7957" t="e">
        <v>#N/A</v>
      </c>
    </row>
    <row r="7958" spans="1:11" x14ac:dyDescent="0.2">
      <c r="A7958">
        <v>7956</v>
      </c>
      <c r="B7958" t="s">
        <v>7955</v>
      </c>
      <c r="C7958" s="14" t="s">
        <v>8670</v>
      </c>
      <c r="D7958">
        <v>0.234703749418259</v>
      </c>
      <c r="E7958" t="s">
        <v>13361</v>
      </c>
      <c r="F7958">
        <v>8.6398294999999958E-2</v>
      </c>
      <c r="G7958">
        <v>1.27629496</v>
      </c>
      <c r="H7958">
        <v>0.53594999499999996</v>
      </c>
      <c r="I7958">
        <v>1</v>
      </c>
      <c r="J7958" t="e">
        <v>#N/A</v>
      </c>
      <c r="K7958" t="e">
        <v>#N/A</v>
      </c>
    </row>
    <row r="7959" spans="1:11" x14ac:dyDescent="0.2">
      <c r="A7959">
        <v>7957</v>
      </c>
      <c r="B7959" t="s">
        <v>7956</v>
      </c>
      <c r="C7959" s="14" t="s">
        <v>8666</v>
      </c>
      <c r="D7959">
        <v>0.36244916915893599</v>
      </c>
      <c r="E7959" t="s">
        <v>13357</v>
      </c>
      <c r="F7959">
        <v>-9.8830755000000048E-2</v>
      </c>
      <c r="G7959">
        <v>-0.45594452800000002</v>
      </c>
      <c r="H7959">
        <v>0.24198676099999999</v>
      </c>
      <c r="I7959">
        <v>1</v>
      </c>
      <c r="J7959" t="e">
        <v>#N/A</v>
      </c>
      <c r="K7959" t="e">
        <v>#N/A</v>
      </c>
    </row>
    <row r="7960" spans="1:11" x14ac:dyDescent="0.2">
      <c r="A7960">
        <v>7958</v>
      </c>
      <c r="B7960" t="s">
        <v>7957</v>
      </c>
      <c r="C7960" s="14" t="s">
        <v>8666</v>
      </c>
      <c r="D7960">
        <v>0.41695150732994102</v>
      </c>
      <c r="E7960" t="s">
        <v>13357</v>
      </c>
      <c r="F7960" t="e">
        <v>#N/A</v>
      </c>
      <c r="G7960">
        <v>-0.45594452800000002</v>
      </c>
      <c r="H7960">
        <v>1</v>
      </c>
      <c r="I7960">
        <v>1</v>
      </c>
      <c r="J7960" t="e">
        <v>#N/A</v>
      </c>
      <c r="K7960" t="e">
        <v>#N/A</v>
      </c>
    </row>
    <row r="7961" spans="1:11" x14ac:dyDescent="0.2">
      <c r="A7961">
        <v>7959</v>
      </c>
      <c r="B7961" t="s">
        <v>7958</v>
      </c>
      <c r="C7961" s="14" t="s">
        <v>8665</v>
      </c>
      <c r="D7961">
        <v>-9.5847910270094906E-3</v>
      </c>
      <c r="E7961" t="s">
        <v>13361</v>
      </c>
      <c r="F7961">
        <v>3.6073524999999995E-2</v>
      </c>
      <c r="G7961">
        <v>-0.45594452800000002</v>
      </c>
      <c r="H7961">
        <v>0.46443155000000003</v>
      </c>
      <c r="I7961">
        <v>1</v>
      </c>
      <c r="J7961" t="e">
        <v>#N/A</v>
      </c>
      <c r="K7961" t="e">
        <v>#N/A</v>
      </c>
    </row>
    <row r="7962" spans="1:11" x14ac:dyDescent="0.2">
      <c r="A7962">
        <v>7960</v>
      </c>
      <c r="B7962" t="s">
        <v>7959</v>
      </c>
      <c r="C7962" s="14" t="s">
        <v>8666</v>
      </c>
      <c r="D7962">
        <v>0.27766951918602001</v>
      </c>
      <c r="E7962" t="s">
        <v>13357</v>
      </c>
      <c r="F7962">
        <v>-0.469879665</v>
      </c>
      <c r="G7962">
        <v>1.46149635</v>
      </c>
      <c r="H7962">
        <v>2.56350917762E-5</v>
      </c>
      <c r="I7962">
        <v>8.6611399999999997E-4</v>
      </c>
      <c r="J7962" t="e">
        <v>#N/A</v>
      </c>
      <c r="K7962" t="e">
        <v>#N/A</v>
      </c>
    </row>
    <row r="7963" spans="1:11" x14ac:dyDescent="0.2">
      <c r="A7963">
        <v>7961</v>
      </c>
      <c r="B7963" t="s">
        <v>7960</v>
      </c>
      <c r="C7963" s="14" t="s">
        <v>8666</v>
      </c>
      <c r="D7963">
        <v>0.52927553653716997</v>
      </c>
      <c r="E7963" t="s">
        <v>13357</v>
      </c>
      <c r="F7963">
        <v>-1.9674583999999995E-2</v>
      </c>
      <c r="G7963">
        <v>0.52360820299999999</v>
      </c>
      <c r="H7963">
        <v>1</v>
      </c>
      <c r="I7963">
        <v>1</v>
      </c>
      <c r="J7963" t="e">
        <v>#N/A</v>
      </c>
      <c r="K7963" t="e">
        <v>#N/A</v>
      </c>
    </row>
    <row r="7964" spans="1:11" x14ac:dyDescent="0.2">
      <c r="A7964">
        <v>7962</v>
      </c>
      <c r="B7964" t="s">
        <v>7961</v>
      </c>
      <c r="C7964" s="14" t="s">
        <v>8662</v>
      </c>
      <c r="D7964">
        <v>0.31011155247688299</v>
      </c>
      <c r="E7964" t="s">
        <v>13357</v>
      </c>
      <c r="F7964">
        <v>1.5361949E-2</v>
      </c>
      <c r="G7964">
        <v>1.3392019770000001</v>
      </c>
      <c r="H7964">
        <v>6.1376733000000003E-2</v>
      </c>
      <c r="I7964">
        <v>0.42093263645464501</v>
      </c>
      <c r="J7964" t="e">
        <v>#N/A</v>
      </c>
      <c r="K7964" t="e">
        <v>#N/A</v>
      </c>
    </row>
    <row r="7965" spans="1:11" x14ac:dyDescent="0.2">
      <c r="A7965">
        <v>7963</v>
      </c>
      <c r="B7965" t="s">
        <v>7962</v>
      </c>
      <c r="C7965" s="14" t="s">
        <v>8662</v>
      </c>
      <c r="D7965">
        <v>0.51628011465072599</v>
      </c>
      <c r="E7965" t="s">
        <v>13357</v>
      </c>
      <c r="F7965">
        <v>7.6159545999999995E-2</v>
      </c>
      <c r="G7965">
        <v>1.3392019770000001</v>
      </c>
      <c r="H7965">
        <v>1.5744700000000001E-4</v>
      </c>
      <c r="I7965">
        <v>3.8396469999999999E-3</v>
      </c>
      <c r="J7965" t="e">
        <v>#N/A</v>
      </c>
      <c r="K7965" t="e">
        <v>#N/A</v>
      </c>
    </row>
    <row r="7966" spans="1:11" x14ac:dyDescent="0.2">
      <c r="A7966">
        <v>7964</v>
      </c>
      <c r="B7966" t="s">
        <v>7963</v>
      </c>
      <c r="C7966" s="14" t="s">
        <v>8662</v>
      </c>
      <c r="D7966">
        <v>0.49131661653518699</v>
      </c>
      <c r="E7966" t="s">
        <v>13357</v>
      </c>
      <c r="F7966">
        <v>0.32696496399999997</v>
      </c>
      <c r="G7966">
        <v>1.3392019770000001</v>
      </c>
      <c r="H7966">
        <v>7.2831199999999995E-4</v>
      </c>
      <c r="I7966">
        <v>1.3245605000000001E-2</v>
      </c>
      <c r="J7966" t="e">
        <v>#N/A</v>
      </c>
      <c r="K7966" t="e">
        <v>#N/A</v>
      </c>
    </row>
    <row r="7967" spans="1:11" x14ac:dyDescent="0.2">
      <c r="A7967">
        <v>7965</v>
      </c>
      <c r="B7967" t="s">
        <v>7964</v>
      </c>
      <c r="C7967" s="14" t="s">
        <v>8662</v>
      </c>
      <c r="D7967">
        <v>0.26295912265777599</v>
      </c>
      <c r="E7967" t="s">
        <v>13357</v>
      </c>
      <c r="F7967">
        <v>-2.9243239999999997E-2</v>
      </c>
      <c r="G7967">
        <v>1.1476090000000001</v>
      </c>
      <c r="H7967">
        <v>0.56079787299999995</v>
      </c>
      <c r="I7967">
        <v>1</v>
      </c>
      <c r="J7967" t="e">
        <v>#N/A</v>
      </c>
      <c r="K7967" t="e">
        <v>#N/A</v>
      </c>
    </row>
    <row r="7968" spans="1:11" x14ac:dyDescent="0.2">
      <c r="A7968">
        <v>7966</v>
      </c>
      <c r="B7968" t="s">
        <v>7965</v>
      </c>
      <c r="C7968" s="14" t="s">
        <v>8662</v>
      </c>
      <c r="D7968">
        <v>0.26193141937255898</v>
      </c>
      <c r="E7968" t="s">
        <v>13357</v>
      </c>
      <c r="F7968">
        <v>0.85014807599999997</v>
      </c>
      <c r="G7968">
        <v>1.1476090000000001</v>
      </c>
      <c r="H7968">
        <v>1</v>
      </c>
      <c r="I7968">
        <v>1</v>
      </c>
      <c r="J7968" t="s">
        <v>8662</v>
      </c>
      <c r="K7968" t="s">
        <v>10862</v>
      </c>
    </row>
    <row r="7969" spans="1:11" x14ac:dyDescent="0.2">
      <c r="A7969">
        <v>7967</v>
      </c>
      <c r="B7969" t="s">
        <v>7966</v>
      </c>
      <c r="C7969" s="14" t="s">
        <v>8666</v>
      </c>
      <c r="D7969">
        <v>0.33910110592842102</v>
      </c>
      <c r="E7969" t="s">
        <v>13357</v>
      </c>
      <c r="F7969">
        <v>-0.20184544400000004</v>
      </c>
      <c r="G7969">
        <v>1.1476090000000001</v>
      </c>
      <c r="H7969">
        <v>0.63601262400000003</v>
      </c>
      <c r="I7969">
        <v>1</v>
      </c>
      <c r="J7969" t="e">
        <v>#N/A</v>
      </c>
      <c r="K7969" t="e">
        <v>#N/A</v>
      </c>
    </row>
    <row r="7970" spans="1:11" x14ac:dyDescent="0.2">
      <c r="A7970">
        <v>7968</v>
      </c>
      <c r="B7970" t="s">
        <v>7967</v>
      </c>
      <c r="C7970" s="14" t="s">
        <v>8665</v>
      </c>
      <c r="D7970">
        <v>0.19079360365867601</v>
      </c>
      <c r="E7970" t="s">
        <v>13361</v>
      </c>
      <c r="F7970" t="e">
        <v>#N/A</v>
      </c>
      <c r="G7970">
        <v>1.1166556969999999</v>
      </c>
      <c r="H7970" t="e">
        <v>#N/A</v>
      </c>
      <c r="I7970" t="e">
        <v>#N/A</v>
      </c>
      <c r="J7970" t="s">
        <v>8665</v>
      </c>
      <c r="K7970" t="s">
        <v>10862</v>
      </c>
    </row>
    <row r="7971" spans="1:11" x14ac:dyDescent="0.2">
      <c r="A7971">
        <v>7969</v>
      </c>
      <c r="B7971" t="s">
        <v>7968</v>
      </c>
      <c r="C7971" s="14" t="s">
        <v>8665</v>
      </c>
      <c r="D7971">
        <v>-8.8449083268642398E-2</v>
      </c>
      <c r="E7971" t="s">
        <v>13361</v>
      </c>
      <c r="F7971" t="e">
        <v>#N/A</v>
      </c>
      <c r="G7971">
        <v>1.0202001430000001</v>
      </c>
      <c r="H7971" t="e">
        <v>#N/A</v>
      </c>
      <c r="I7971" t="e">
        <v>#N/A</v>
      </c>
      <c r="J7971" t="e">
        <v>#N/A</v>
      </c>
      <c r="K7971" t="e">
        <v>#N/A</v>
      </c>
    </row>
    <row r="7972" spans="1:11" x14ac:dyDescent="0.2">
      <c r="A7972">
        <v>7970</v>
      </c>
      <c r="B7972" t="s">
        <v>7969</v>
      </c>
      <c r="C7972" s="14" t="s">
        <v>8662</v>
      </c>
      <c r="D7972">
        <v>-4.33801952749491E-3</v>
      </c>
      <c r="E7972" t="s">
        <v>13361</v>
      </c>
      <c r="F7972">
        <v>-5.8558792999999998E-2</v>
      </c>
      <c r="G7972">
        <v>1.0202001430000001</v>
      </c>
      <c r="H7972">
        <v>0.95085627399999995</v>
      </c>
      <c r="I7972">
        <v>1</v>
      </c>
      <c r="J7972" t="e">
        <v>#N/A</v>
      </c>
      <c r="K7972" t="e">
        <v>#N/A</v>
      </c>
    </row>
    <row r="7973" spans="1:11" x14ac:dyDescent="0.2">
      <c r="A7973">
        <v>7971</v>
      </c>
      <c r="B7973" t="s">
        <v>7970</v>
      </c>
      <c r="C7973" s="14" t="s">
        <v>8665</v>
      </c>
      <c r="D7973">
        <v>7.4023790657520294E-2</v>
      </c>
      <c r="E7973" t="s">
        <v>13361</v>
      </c>
      <c r="F7973">
        <v>-9.4811548999999995E-2</v>
      </c>
      <c r="G7973">
        <v>1.0202001430000001</v>
      </c>
      <c r="H7973">
        <v>1.0012679999999999E-2</v>
      </c>
      <c r="I7973">
        <v>0.105116427586679</v>
      </c>
      <c r="J7973" t="e">
        <v>#N/A</v>
      </c>
      <c r="K7973" t="e">
        <v>#N/A</v>
      </c>
    </row>
    <row r="7974" spans="1:11" x14ac:dyDescent="0.2">
      <c r="A7974">
        <v>7972</v>
      </c>
      <c r="B7974" t="s">
        <v>7971</v>
      </c>
      <c r="C7974" s="14" t="s">
        <v>8668</v>
      </c>
      <c r="D7974" t="s">
        <v>13358</v>
      </c>
      <c r="E7974" t="s">
        <v>13361</v>
      </c>
      <c r="F7974" t="e">
        <v>#N/A</v>
      </c>
      <c r="G7974">
        <v>0.73460169600000003</v>
      </c>
      <c r="H7974" t="e">
        <v>#N/A</v>
      </c>
      <c r="I7974" t="e">
        <v>#N/A</v>
      </c>
      <c r="J7974" t="e">
        <v>#N/A</v>
      </c>
      <c r="K7974" t="e">
        <v>#N/A</v>
      </c>
    </row>
    <row r="7975" spans="1:11" x14ac:dyDescent="0.2">
      <c r="A7975">
        <v>7973</v>
      </c>
      <c r="B7975" t="s">
        <v>7972</v>
      </c>
      <c r="C7975" s="14" t="s">
        <v>8665</v>
      </c>
      <c r="D7975">
        <v>-0.13598881661891901</v>
      </c>
      <c r="E7975" t="s">
        <v>13361</v>
      </c>
      <c r="F7975">
        <v>-5.8508820999999989E-2</v>
      </c>
      <c r="G7975">
        <v>0.99628601999999999</v>
      </c>
      <c r="H7975">
        <v>0.34373173499999998</v>
      </c>
      <c r="I7975">
        <v>1</v>
      </c>
      <c r="J7975" t="e">
        <v>#N/A</v>
      </c>
      <c r="K7975" t="e">
        <v>#N/A</v>
      </c>
    </row>
    <row r="7976" spans="1:11" x14ac:dyDescent="0.2">
      <c r="A7976">
        <v>7974</v>
      </c>
      <c r="B7976" t="s">
        <v>7973</v>
      </c>
      <c r="C7976" s="14" t="s">
        <v>8664</v>
      </c>
      <c r="D7976">
        <v>0.143947884440422</v>
      </c>
      <c r="E7976" t="s">
        <v>13361</v>
      </c>
      <c r="F7976" t="e">
        <v>#N/A</v>
      </c>
      <c r="G7976">
        <v>0.73065240799999998</v>
      </c>
      <c r="H7976" t="e">
        <v>#N/A</v>
      </c>
      <c r="I7976" t="e">
        <v>#N/A</v>
      </c>
      <c r="J7976" t="e">
        <v>#N/A</v>
      </c>
      <c r="K7976" t="e">
        <v>#N/A</v>
      </c>
    </row>
    <row r="7977" spans="1:11" x14ac:dyDescent="0.2">
      <c r="A7977">
        <v>7975</v>
      </c>
      <c r="B7977" t="s">
        <v>7974</v>
      </c>
      <c r="C7977" s="14" t="s">
        <v>8666</v>
      </c>
      <c r="D7977">
        <v>0.202118501067162</v>
      </c>
      <c r="E7977" t="s">
        <v>13357</v>
      </c>
      <c r="F7977">
        <v>-3.3566003000000011E-2</v>
      </c>
      <c r="G7977">
        <v>0.73065240799999998</v>
      </c>
      <c r="H7977">
        <v>0.47779983100000001</v>
      </c>
      <c r="I7977">
        <v>1</v>
      </c>
      <c r="J7977" t="e">
        <v>#N/A</v>
      </c>
      <c r="K7977" t="e">
        <v>#N/A</v>
      </c>
    </row>
    <row r="7978" spans="1:11" x14ac:dyDescent="0.2">
      <c r="A7978">
        <v>7976</v>
      </c>
      <c r="B7978" t="s">
        <v>7975</v>
      </c>
      <c r="C7978" s="14" t="s">
        <v>8665</v>
      </c>
      <c r="D7978">
        <v>-0.155778452754021</v>
      </c>
      <c r="E7978" t="s">
        <v>13361</v>
      </c>
      <c r="F7978">
        <v>4.8628648999999968E-2</v>
      </c>
      <c r="G7978">
        <v>0.61729536399999996</v>
      </c>
      <c r="H7978">
        <v>0.62122856000000004</v>
      </c>
      <c r="I7978">
        <v>1</v>
      </c>
      <c r="J7978" t="e">
        <v>#N/A</v>
      </c>
      <c r="K7978" t="e">
        <v>#N/A</v>
      </c>
    </row>
    <row r="7979" spans="1:11" x14ac:dyDescent="0.2">
      <c r="A7979">
        <v>7977</v>
      </c>
      <c r="B7979" t="s">
        <v>7976</v>
      </c>
      <c r="C7979" s="14" t="s">
        <v>8664</v>
      </c>
      <c r="D7979">
        <v>0.67699962854385398</v>
      </c>
      <c r="E7979" t="s">
        <v>13361</v>
      </c>
      <c r="F7979" t="e">
        <v>#N/A</v>
      </c>
      <c r="G7979">
        <v>0.61729536399999996</v>
      </c>
      <c r="H7979" t="e">
        <v>#N/A</v>
      </c>
      <c r="I7979" t="e">
        <v>#N/A</v>
      </c>
      <c r="J7979" t="e">
        <v>#N/A</v>
      </c>
      <c r="K7979" t="e">
        <v>#N/A</v>
      </c>
    </row>
    <row r="7980" spans="1:11" x14ac:dyDescent="0.2">
      <c r="A7980">
        <v>7978</v>
      </c>
      <c r="B7980" t="s">
        <v>7977</v>
      </c>
      <c r="C7980" s="14" t="s">
        <v>8662</v>
      </c>
      <c r="D7980">
        <v>0.413342505693436</v>
      </c>
      <c r="E7980" t="s">
        <v>13357</v>
      </c>
      <c r="F7980">
        <v>9.7308488999999998E-2</v>
      </c>
      <c r="G7980">
        <v>0.61729536399999996</v>
      </c>
      <c r="H7980">
        <v>1</v>
      </c>
      <c r="I7980">
        <v>1</v>
      </c>
      <c r="J7980" t="e">
        <v>#N/A</v>
      </c>
      <c r="K7980" t="e">
        <v>#N/A</v>
      </c>
    </row>
    <row r="7981" spans="1:11" x14ac:dyDescent="0.2">
      <c r="A7981">
        <v>7979</v>
      </c>
      <c r="B7981" t="s">
        <v>7978</v>
      </c>
      <c r="C7981" s="14" t="s">
        <v>8665</v>
      </c>
      <c r="D7981">
        <v>-0.11152281612157799</v>
      </c>
      <c r="E7981" t="s">
        <v>13361</v>
      </c>
      <c r="F7981">
        <v>6.1904761999999947E-2</v>
      </c>
      <c r="G7981">
        <v>0.61729536399999996</v>
      </c>
      <c r="H7981">
        <v>1</v>
      </c>
      <c r="I7981">
        <v>1</v>
      </c>
      <c r="J7981" t="e">
        <v>#N/A</v>
      </c>
      <c r="K7981" t="e">
        <v>#N/A</v>
      </c>
    </row>
    <row r="7982" spans="1:11" x14ac:dyDescent="0.2">
      <c r="A7982">
        <v>7980</v>
      </c>
      <c r="B7982" t="s">
        <v>7979</v>
      </c>
      <c r="C7982" s="14" t="s">
        <v>8662</v>
      </c>
      <c r="D7982">
        <v>0.33351892232894897</v>
      </c>
      <c r="E7982" t="s">
        <v>13357</v>
      </c>
      <c r="F7982">
        <v>0.17027475599999997</v>
      </c>
      <c r="G7982">
        <v>0.61729536399999996</v>
      </c>
      <c r="H7982">
        <v>0.67839282099999998</v>
      </c>
      <c r="I7982">
        <v>1</v>
      </c>
      <c r="J7982" t="e">
        <v>#N/A</v>
      </c>
      <c r="K7982" t="e">
        <v>#N/A</v>
      </c>
    </row>
    <row r="7983" spans="1:11" x14ac:dyDescent="0.2">
      <c r="A7983">
        <v>7981</v>
      </c>
      <c r="B7983" t="s">
        <v>7980</v>
      </c>
      <c r="C7983" s="14" t="s">
        <v>8666</v>
      </c>
      <c r="D7983">
        <v>0.109519504010677</v>
      </c>
      <c r="E7983" t="s">
        <v>13361</v>
      </c>
      <c r="F7983">
        <v>0.119695307</v>
      </c>
      <c r="G7983">
        <v>0.61729536399999996</v>
      </c>
      <c r="H7983">
        <v>1.0192440000000001E-3</v>
      </c>
      <c r="I7983">
        <v>1.7413477656776401E-2</v>
      </c>
      <c r="J7983" t="e">
        <v>#N/A</v>
      </c>
      <c r="K7983" t="e">
        <v>#N/A</v>
      </c>
    </row>
    <row r="7984" spans="1:11" x14ac:dyDescent="0.2">
      <c r="A7984">
        <v>7982</v>
      </c>
      <c r="B7984" t="s">
        <v>7981</v>
      </c>
      <c r="C7984" s="14" t="s">
        <v>8664</v>
      </c>
      <c r="D7984">
        <v>0.110550872981548</v>
      </c>
      <c r="E7984" t="s">
        <v>13361</v>
      </c>
      <c r="F7984">
        <v>4.0977764999999999E-2</v>
      </c>
      <c r="G7984">
        <v>0.61729536399999996</v>
      </c>
      <c r="H7984">
        <v>0.37839695099999998</v>
      </c>
      <c r="I7984">
        <v>1</v>
      </c>
      <c r="J7984" t="e">
        <v>#N/A</v>
      </c>
      <c r="K7984" t="e">
        <v>#N/A</v>
      </c>
    </row>
    <row r="7985" spans="1:11" x14ac:dyDescent="0.2">
      <c r="A7985">
        <v>7983</v>
      </c>
      <c r="B7985" t="s">
        <v>7982</v>
      </c>
      <c r="C7985" s="14" t="s">
        <v>8662</v>
      </c>
      <c r="D7985">
        <v>0.33111947774887102</v>
      </c>
      <c r="E7985" t="s">
        <v>13357</v>
      </c>
      <c r="F7985" t="e">
        <v>#N/A</v>
      </c>
      <c r="G7985">
        <v>0.61729536399999996</v>
      </c>
      <c r="H7985" t="e">
        <v>#N/A</v>
      </c>
      <c r="I7985" t="e">
        <v>#N/A</v>
      </c>
      <c r="J7985" t="s">
        <v>8664</v>
      </c>
      <c r="K7985" t="s">
        <v>10863</v>
      </c>
    </row>
    <row r="7986" spans="1:11" x14ac:dyDescent="0.2">
      <c r="A7986">
        <v>7984</v>
      </c>
      <c r="B7986" t="s">
        <v>7983</v>
      </c>
      <c r="C7986" s="14" t="s">
        <v>8665</v>
      </c>
      <c r="D7986">
        <v>-0.29818013310432401</v>
      </c>
      <c r="E7986" t="s">
        <v>13361</v>
      </c>
      <c r="F7986">
        <v>-0.11061660000000001</v>
      </c>
      <c r="G7986">
        <v>0.96303583000000004</v>
      </c>
      <c r="H7986">
        <v>9.1652297999999993E-2</v>
      </c>
      <c r="I7986">
        <v>0.56514032848901996</v>
      </c>
      <c r="J7986" t="e">
        <v>#N/A</v>
      </c>
      <c r="K7986" t="e">
        <v>#N/A</v>
      </c>
    </row>
    <row r="7987" spans="1:11" x14ac:dyDescent="0.2">
      <c r="A7987">
        <v>7985</v>
      </c>
      <c r="B7987" t="s">
        <v>7984</v>
      </c>
      <c r="C7987" s="14" t="s">
        <v>8665</v>
      </c>
      <c r="D7987">
        <v>-0.29818013310432401</v>
      </c>
      <c r="E7987" t="s">
        <v>13361</v>
      </c>
      <c r="F7987">
        <v>0.17365055999999998</v>
      </c>
      <c r="G7987">
        <v>0.96303583000000004</v>
      </c>
      <c r="H7987">
        <v>8.5474160000000004E-3</v>
      </c>
      <c r="I7987">
        <v>9.2772749000000002E-2</v>
      </c>
      <c r="J7987" t="e">
        <v>#N/A</v>
      </c>
      <c r="K7987" t="e">
        <v>#N/A</v>
      </c>
    </row>
    <row r="7988" spans="1:11" x14ac:dyDescent="0.2">
      <c r="A7988">
        <v>7986</v>
      </c>
      <c r="B7988" t="s">
        <v>7985</v>
      </c>
      <c r="C7988" s="14" t="s">
        <v>8664</v>
      </c>
      <c r="D7988">
        <v>-5.9931166470050798E-2</v>
      </c>
      <c r="E7988" t="s">
        <v>13361</v>
      </c>
      <c r="F7988">
        <v>7.6248910000000017E-3</v>
      </c>
      <c r="G7988">
        <v>0.96303583000000004</v>
      </c>
      <c r="H7988">
        <v>0.60217627500000004</v>
      </c>
      <c r="I7988">
        <v>1</v>
      </c>
      <c r="J7988" t="s">
        <v>8664</v>
      </c>
      <c r="K7988" t="s">
        <v>10862</v>
      </c>
    </row>
    <row r="7989" spans="1:11" x14ac:dyDescent="0.2">
      <c r="A7989">
        <v>7987</v>
      </c>
      <c r="B7989" t="s">
        <v>7986</v>
      </c>
      <c r="C7989" s="14" t="s">
        <v>8662</v>
      </c>
      <c r="D7989">
        <v>0.21585790812969199</v>
      </c>
      <c r="E7989" t="s">
        <v>13357</v>
      </c>
      <c r="F7989">
        <v>0.114397734</v>
      </c>
      <c r="G7989">
        <v>1.0905719700000001</v>
      </c>
      <c r="H7989">
        <v>5.0411382179799998E-8</v>
      </c>
      <c r="I7989">
        <v>4.3950885515998096E-6</v>
      </c>
      <c r="J7989" t="e">
        <v>#N/A</v>
      </c>
      <c r="K7989" t="e">
        <v>#N/A</v>
      </c>
    </row>
    <row r="7990" spans="1:11" x14ac:dyDescent="0.2">
      <c r="A7990">
        <v>7988</v>
      </c>
      <c r="B7990" t="s">
        <v>7987</v>
      </c>
      <c r="C7990" s="14" t="s">
        <v>8666</v>
      </c>
      <c r="D7990">
        <v>0.52342826128006004</v>
      </c>
      <c r="E7990" t="s">
        <v>13357</v>
      </c>
      <c r="F7990" t="e">
        <v>#N/A</v>
      </c>
      <c r="G7990">
        <v>1.0905719700000001</v>
      </c>
      <c r="H7990">
        <v>1</v>
      </c>
      <c r="I7990">
        <v>1</v>
      </c>
      <c r="J7990" t="e">
        <v>#N/A</v>
      </c>
      <c r="K7990" t="e">
        <v>#N/A</v>
      </c>
    </row>
    <row r="7991" spans="1:11" x14ac:dyDescent="0.2">
      <c r="A7991">
        <v>7989</v>
      </c>
      <c r="B7991" t="s">
        <v>7988</v>
      </c>
      <c r="C7991" s="14" t="s">
        <v>8665</v>
      </c>
      <c r="D7991">
        <v>0.36282581090927102</v>
      </c>
      <c r="E7991" t="s">
        <v>13361</v>
      </c>
      <c r="F7991">
        <v>0.52500000000000002</v>
      </c>
      <c r="G7991">
        <v>-5.4690470999999997E-2</v>
      </c>
      <c r="H7991">
        <v>1</v>
      </c>
      <c r="I7991">
        <v>1</v>
      </c>
      <c r="J7991" t="e">
        <v>#N/A</v>
      </c>
      <c r="K7991" t="e">
        <v>#N/A</v>
      </c>
    </row>
    <row r="7992" spans="1:11" x14ac:dyDescent="0.2">
      <c r="A7992">
        <v>7990</v>
      </c>
      <c r="B7992" t="s">
        <v>7989</v>
      </c>
      <c r="C7992" s="14" t="s">
        <v>8664</v>
      </c>
      <c r="D7992">
        <v>0.24811375141143799</v>
      </c>
      <c r="E7992" t="s">
        <v>13361</v>
      </c>
      <c r="F7992" t="e">
        <v>#N/A</v>
      </c>
      <c r="G7992">
        <v>4.2670896999999999E-2</v>
      </c>
      <c r="H7992" t="e">
        <v>#N/A</v>
      </c>
      <c r="I7992" t="e">
        <v>#N/A</v>
      </c>
      <c r="J7992" t="e">
        <v>#N/A</v>
      </c>
      <c r="K7992" t="e">
        <v>#N/A</v>
      </c>
    </row>
    <row r="7993" spans="1:11" x14ac:dyDescent="0.2">
      <c r="A7993">
        <v>7991</v>
      </c>
      <c r="B7993" t="s">
        <v>7990</v>
      </c>
      <c r="C7993" s="14" t="s">
        <v>8664</v>
      </c>
      <c r="D7993">
        <v>0.28591415286064098</v>
      </c>
      <c r="E7993" t="s">
        <v>13361</v>
      </c>
      <c r="F7993">
        <v>-2.9970371999999995E-2</v>
      </c>
      <c r="G7993">
        <v>-0.82524354300000002</v>
      </c>
      <c r="H7993">
        <v>5.5098305E-2</v>
      </c>
      <c r="I7993">
        <v>0.38871152826984301</v>
      </c>
      <c r="J7993" t="s">
        <v>8666</v>
      </c>
      <c r="K7993" t="s">
        <v>10863</v>
      </c>
    </row>
    <row r="7994" spans="1:11" x14ac:dyDescent="0.2">
      <c r="A7994">
        <v>7992</v>
      </c>
      <c r="B7994" t="s">
        <v>7991</v>
      </c>
      <c r="C7994" s="14" t="s">
        <v>8665</v>
      </c>
      <c r="D7994">
        <v>-2.2155946120619802E-2</v>
      </c>
      <c r="E7994" t="s">
        <v>13361</v>
      </c>
      <c r="F7994">
        <v>0</v>
      </c>
      <c r="G7994">
        <v>-0.73855799600000005</v>
      </c>
      <c r="H7994" t="e">
        <v>#N/A</v>
      </c>
      <c r="I7994" t="e">
        <v>#N/A</v>
      </c>
      <c r="J7994" t="e">
        <v>#N/A</v>
      </c>
      <c r="K7994" t="e">
        <v>#N/A</v>
      </c>
    </row>
    <row r="7995" spans="1:11" x14ac:dyDescent="0.2">
      <c r="A7995">
        <v>7993</v>
      </c>
      <c r="B7995" t="s">
        <v>7992</v>
      </c>
      <c r="C7995" s="14" t="s">
        <v>8665</v>
      </c>
      <c r="D7995">
        <v>-0.14349068701267201</v>
      </c>
      <c r="E7995" t="s">
        <v>13361</v>
      </c>
      <c r="F7995">
        <v>-0.297157165</v>
      </c>
      <c r="G7995">
        <v>-0.73855799600000005</v>
      </c>
      <c r="H7995">
        <v>1</v>
      </c>
      <c r="I7995">
        <v>1</v>
      </c>
      <c r="J7995" t="e">
        <v>#N/A</v>
      </c>
      <c r="K7995" t="e">
        <v>#N/A</v>
      </c>
    </row>
    <row r="7996" spans="1:11" x14ac:dyDescent="0.2">
      <c r="A7996">
        <v>7994</v>
      </c>
      <c r="B7996" t="s">
        <v>7993</v>
      </c>
      <c r="C7996" s="14" t="s">
        <v>8666</v>
      </c>
      <c r="D7996">
        <v>0.157426908612251</v>
      </c>
      <c r="E7996" t="s">
        <v>13357</v>
      </c>
      <c r="F7996">
        <v>-0.31765034800000003</v>
      </c>
      <c r="G7996">
        <v>0.61752091099999995</v>
      </c>
      <c r="H7996">
        <v>9.682025708949999E-7</v>
      </c>
      <c r="I7996">
        <v>5.59355299122782E-5</v>
      </c>
      <c r="J7996" t="e">
        <v>#N/A</v>
      </c>
      <c r="K7996" t="e">
        <v>#N/A</v>
      </c>
    </row>
    <row r="7997" spans="1:11" x14ac:dyDescent="0.2">
      <c r="A7997">
        <v>7995</v>
      </c>
      <c r="B7997" t="s">
        <v>7994</v>
      </c>
      <c r="C7997" s="14" t="s">
        <v>8662</v>
      </c>
      <c r="D7997">
        <v>0.240599244832993</v>
      </c>
      <c r="E7997" t="s">
        <v>13357</v>
      </c>
      <c r="F7997">
        <v>0.42345178099999997</v>
      </c>
      <c r="G7997">
        <v>0.63967488400000005</v>
      </c>
      <c r="H7997">
        <v>2.2331247961900001E-11</v>
      </c>
      <c r="I7997">
        <v>4.4125264671601802E-9</v>
      </c>
      <c r="J7997" t="e">
        <v>#N/A</v>
      </c>
      <c r="K7997" t="e">
        <v>#N/A</v>
      </c>
    </row>
    <row r="7998" spans="1:11" x14ac:dyDescent="0.2">
      <c r="A7998">
        <v>7996</v>
      </c>
      <c r="B7998" t="s">
        <v>7995</v>
      </c>
      <c r="C7998" s="14" t="s">
        <v>8666</v>
      </c>
      <c r="D7998">
        <v>-0.16143290698528301</v>
      </c>
      <c r="E7998" t="s">
        <v>13361</v>
      </c>
      <c r="F7998">
        <v>0.18553327200000003</v>
      </c>
      <c r="G7998">
        <v>0.38524183200000001</v>
      </c>
      <c r="H7998">
        <v>5.7270882000000002E-2</v>
      </c>
      <c r="I7998">
        <v>0.39965277714487502</v>
      </c>
      <c r="J7998" t="e">
        <v>#N/A</v>
      </c>
      <c r="K7998" t="e">
        <v>#N/A</v>
      </c>
    </row>
    <row r="7999" spans="1:11" x14ac:dyDescent="0.2">
      <c r="A7999">
        <v>7997</v>
      </c>
      <c r="B7999" t="s">
        <v>7996</v>
      </c>
      <c r="C7999" s="14" t="s">
        <v>8664</v>
      </c>
      <c r="D7999">
        <v>0.13602428138256101</v>
      </c>
      <c r="E7999" t="s">
        <v>13361</v>
      </c>
      <c r="F7999">
        <v>-3.0291110000000288E-3</v>
      </c>
      <c r="G7999">
        <v>0.13469730199999999</v>
      </c>
      <c r="H7999">
        <v>1</v>
      </c>
      <c r="I7999">
        <v>1</v>
      </c>
      <c r="J7999" t="e">
        <v>#N/A</v>
      </c>
      <c r="K7999" t="e">
        <v>#N/A</v>
      </c>
    </row>
    <row r="8000" spans="1:11" x14ac:dyDescent="0.2">
      <c r="A8000">
        <v>7998</v>
      </c>
      <c r="B8000" t="s">
        <v>7997</v>
      </c>
      <c r="C8000" s="14" t="s">
        <v>8664</v>
      </c>
      <c r="D8000">
        <v>0.28640234470367398</v>
      </c>
      <c r="E8000" t="s">
        <v>13361</v>
      </c>
      <c r="F8000" t="e">
        <v>#N/A</v>
      </c>
      <c r="G8000">
        <v>-0.14170057599999999</v>
      </c>
      <c r="H8000" t="e">
        <v>#N/A</v>
      </c>
      <c r="I8000" t="e">
        <v>#N/A</v>
      </c>
      <c r="J8000" t="e">
        <v>#N/A</v>
      </c>
      <c r="K8000" t="e">
        <v>#N/A</v>
      </c>
    </row>
    <row r="8001" spans="1:11" x14ac:dyDescent="0.2">
      <c r="A8001">
        <v>7999</v>
      </c>
      <c r="B8001" t="s">
        <v>7998</v>
      </c>
      <c r="C8001" s="14" t="s">
        <v>8663</v>
      </c>
      <c r="D8001">
        <v>1.42251793295145E-2</v>
      </c>
      <c r="E8001" t="s">
        <v>13361</v>
      </c>
      <c r="F8001">
        <v>-0.12649041000000005</v>
      </c>
      <c r="G8001">
        <v>0.54741186500000005</v>
      </c>
      <c r="H8001">
        <v>0.299515486</v>
      </c>
      <c r="I8001">
        <v>1</v>
      </c>
      <c r="J8001" t="e">
        <v>#N/A</v>
      </c>
      <c r="K8001" t="e">
        <v>#N/A</v>
      </c>
    </row>
    <row r="8002" spans="1:11" x14ac:dyDescent="0.2">
      <c r="A8002">
        <v>8000</v>
      </c>
      <c r="B8002" t="s">
        <v>7999</v>
      </c>
      <c r="C8002" s="14" t="s">
        <v>8668</v>
      </c>
      <c r="D8002">
        <v>-3.70349511504173E-2</v>
      </c>
      <c r="E8002" t="s">
        <v>13361</v>
      </c>
      <c r="F8002" t="e">
        <v>#N/A</v>
      </c>
      <c r="G8002">
        <v>0</v>
      </c>
      <c r="H8002" t="e">
        <v>#N/A</v>
      </c>
      <c r="I8002" t="e">
        <v>#N/A</v>
      </c>
      <c r="J8002" t="e">
        <v>#N/A</v>
      </c>
      <c r="K8002" t="e">
        <v>#N/A</v>
      </c>
    </row>
    <row r="8003" spans="1:11" x14ac:dyDescent="0.2">
      <c r="A8003">
        <v>8001</v>
      </c>
      <c r="B8003" t="s">
        <v>8000</v>
      </c>
      <c r="C8003" s="14" t="s">
        <v>8663</v>
      </c>
      <c r="D8003">
        <v>7.3010072112083393E-2</v>
      </c>
      <c r="E8003" t="s">
        <v>13361</v>
      </c>
      <c r="F8003" t="e">
        <v>#N/A</v>
      </c>
      <c r="G8003">
        <v>0</v>
      </c>
      <c r="H8003" t="e">
        <v>#N/A</v>
      </c>
      <c r="I8003" t="e">
        <v>#N/A</v>
      </c>
      <c r="J8003" t="e">
        <v>#N/A</v>
      </c>
      <c r="K8003" t="e">
        <v>#N/A</v>
      </c>
    </row>
    <row r="8004" spans="1:11" x14ac:dyDescent="0.2">
      <c r="A8004">
        <v>8002</v>
      </c>
      <c r="B8004" t="s">
        <v>8001</v>
      </c>
      <c r="C8004" s="14" t="s">
        <v>8664</v>
      </c>
      <c r="D8004">
        <v>1.3776643201708801E-2</v>
      </c>
      <c r="E8004" t="s">
        <v>13361</v>
      </c>
      <c r="F8004">
        <v>-4.4524729999999985E-3</v>
      </c>
      <c r="G8004">
        <v>-6.5607288E-2</v>
      </c>
      <c r="H8004">
        <v>0.70505986600000004</v>
      </c>
      <c r="I8004">
        <v>1</v>
      </c>
      <c r="J8004" t="e">
        <v>#N/A</v>
      </c>
      <c r="K8004" t="e">
        <v>#N/A</v>
      </c>
    </row>
    <row r="8005" spans="1:11" x14ac:dyDescent="0.2">
      <c r="A8005">
        <v>8003</v>
      </c>
      <c r="B8005" t="s">
        <v>8002</v>
      </c>
      <c r="C8005" s="14" t="s">
        <v>8662</v>
      </c>
      <c r="D8005">
        <v>0.40678092837333701</v>
      </c>
      <c r="E8005" t="s">
        <v>13357</v>
      </c>
      <c r="F8005">
        <v>0.12023355100000001</v>
      </c>
      <c r="G8005">
        <v>-6.5607288E-2</v>
      </c>
      <c r="H8005">
        <v>6.8358299999999998E-4</v>
      </c>
      <c r="I8005">
        <v>1.25586772050858E-2</v>
      </c>
      <c r="J8005" t="e">
        <v>#N/A</v>
      </c>
      <c r="K8005" t="e">
        <v>#N/A</v>
      </c>
    </row>
    <row r="8006" spans="1:11" x14ac:dyDescent="0.2">
      <c r="A8006">
        <v>8004</v>
      </c>
      <c r="B8006" t="s">
        <v>8003</v>
      </c>
      <c r="C8006" s="14" t="s">
        <v>8662</v>
      </c>
      <c r="D8006">
        <v>8.3034686744213104E-2</v>
      </c>
      <c r="E8006" t="s">
        <v>13361</v>
      </c>
      <c r="F8006">
        <v>-0.13387070100000001</v>
      </c>
      <c r="G8006">
        <v>-6.5607288E-2</v>
      </c>
      <c r="H8006">
        <v>2.9446027999999999E-2</v>
      </c>
      <c r="I8006">
        <v>0.242680570472741</v>
      </c>
      <c r="J8006" t="e">
        <v>#N/A</v>
      </c>
      <c r="K8006" t="e">
        <v>#N/A</v>
      </c>
    </row>
    <row r="8007" spans="1:11" x14ac:dyDescent="0.2">
      <c r="A8007">
        <v>8005</v>
      </c>
      <c r="B8007" t="s">
        <v>8004</v>
      </c>
      <c r="C8007" s="14" t="s">
        <v>8662</v>
      </c>
      <c r="D8007">
        <v>-1.27297855215147E-4</v>
      </c>
      <c r="E8007" t="s">
        <v>13361</v>
      </c>
      <c r="F8007">
        <v>-4.0484408E-2</v>
      </c>
      <c r="G8007">
        <v>-6.5607288E-2</v>
      </c>
      <c r="H8007">
        <v>0.370961863</v>
      </c>
      <c r="I8007">
        <v>1</v>
      </c>
      <c r="J8007" t="e">
        <v>#N/A</v>
      </c>
      <c r="K8007" t="e">
        <v>#N/A</v>
      </c>
    </row>
    <row r="8008" spans="1:11" x14ac:dyDescent="0.2">
      <c r="A8008">
        <v>8006</v>
      </c>
      <c r="B8008" t="s">
        <v>8005</v>
      </c>
      <c r="C8008" s="14" t="s">
        <v>8666</v>
      </c>
      <c r="D8008">
        <v>0.72495299577713002</v>
      </c>
      <c r="E8008" t="s">
        <v>13357</v>
      </c>
      <c r="F8008">
        <v>-0.12068037500000006</v>
      </c>
      <c r="G8008">
        <v>1.5176908339999999</v>
      </c>
      <c r="H8008">
        <v>9.9682091242699999E-5</v>
      </c>
      <c r="I8008">
        <v>2.657632E-3</v>
      </c>
      <c r="J8008" t="e">
        <v>#N/A</v>
      </c>
      <c r="K8008" t="e">
        <v>#N/A</v>
      </c>
    </row>
    <row r="8009" spans="1:11" x14ac:dyDescent="0.2">
      <c r="A8009">
        <v>8007</v>
      </c>
      <c r="B8009" t="s">
        <v>8006</v>
      </c>
      <c r="C8009" s="14" t="s">
        <v>8666</v>
      </c>
      <c r="D8009">
        <v>0.54130035638809204</v>
      </c>
      <c r="E8009" t="s">
        <v>13357</v>
      </c>
      <c r="F8009">
        <v>-0.19563802399999997</v>
      </c>
      <c r="G8009">
        <v>1.5176908339999999</v>
      </c>
      <c r="H8009">
        <v>0.10044483</v>
      </c>
      <c r="I8009">
        <v>0.60248153683515204</v>
      </c>
      <c r="J8009" t="s">
        <v>8666</v>
      </c>
      <c r="K8009" t="s">
        <v>10862</v>
      </c>
    </row>
    <row r="8010" spans="1:11" x14ac:dyDescent="0.2">
      <c r="A8010">
        <v>8008</v>
      </c>
      <c r="B8010" t="s">
        <v>8007</v>
      </c>
      <c r="C8010" s="14" t="s">
        <v>8666</v>
      </c>
      <c r="D8010">
        <v>0.52369767427444502</v>
      </c>
      <c r="E8010" t="s">
        <v>13357</v>
      </c>
      <c r="F8010">
        <v>-0.282890113</v>
      </c>
      <c r="G8010">
        <v>1.5176908339999999</v>
      </c>
      <c r="H8010">
        <v>4.0552644999999998E-2</v>
      </c>
      <c r="I8010">
        <v>0.30931453186653501</v>
      </c>
      <c r="J8010" t="e">
        <v>#N/A</v>
      </c>
      <c r="K8010" t="e">
        <v>#N/A</v>
      </c>
    </row>
    <row r="8011" spans="1:11" x14ac:dyDescent="0.2">
      <c r="A8011">
        <v>8009</v>
      </c>
      <c r="B8011" t="s">
        <v>8008</v>
      </c>
      <c r="C8011" s="14" t="s">
        <v>8662</v>
      </c>
      <c r="D8011">
        <v>0.38209646940231301</v>
      </c>
      <c r="E8011" t="s">
        <v>13357</v>
      </c>
      <c r="F8011">
        <v>0.11485329899999999</v>
      </c>
      <c r="G8011">
        <v>0.98568519799999998</v>
      </c>
      <c r="H8011">
        <v>3.1424300000000002E-4</v>
      </c>
      <c r="I8011">
        <v>6.7606319999999999E-3</v>
      </c>
      <c r="J8011" t="e">
        <v>#N/A</v>
      </c>
      <c r="K8011" t="e">
        <v>#N/A</v>
      </c>
    </row>
    <row r="8012" spans="1:11" x14ac:dyDescent="0.2">
      <c r="A8012">
        <v>8010</v>
      </c>
      <c r="B8012" t="s">
        <v>8009</v>
      </c>
      <c r="C8012" s="14" t="s">
        <v>8662</v>
      </c>
      <c r="D8012">
        <v>0.41447144746780401</v>
      </c>
      <c r="E8012" t="s">
        <v>13357</v>
      </c>
      <c r="F8012" t="e">
        <v>#N/A</v>
      </c>
      <c r="G8012">
        <v>9.9228108999999995E-2</v>
      </c>
      <c r="H8012" t="e">
        <v>#N/A</v>
      </c>
      <c r="I8012" t="e">
        <v>#N/A</v>
      </c>
      <c r="J8012" t="e">
        <v>#N/A</v>
      </c>
      <c r="K8012" t="e">
        <v>#N/A</v>
      </c>
    </row>
    <row r="8013" spans="1:11" x14ac:dyDescent="0.2">
      <c r="A8013">
        <v>8011</v>
      </c>
      <c r="B8013" t="s">
        <v>8010</v>
      </c>
      <c r="C8013" s="14" t="s">
        <v>8664</v>
      </c>
      <c r="D8013">
        <v>0.19547294080257399</v>
      </c>
      <c r="E8013" t="s">
        <v>13361</v>
      </c>
      <c r="F8013" t="e">
        <v>#N/A</v>
      </c>
      <c r="G8013">
        <v>9.9228108999999995E-2</v>
      </c>
      <c r="H8013" t="e">
        <v>#N/A</v>
      </c>
      <c r="I8013" t="e">
        <v>#N/A</v>
      </c>
      <c r="J8013" t="e">
        <v>#N/A</v>
      </c>
      <c r="K8013" t="e">
        <v>#N/A</v>
      </c>
    </row>
    <row r="8014" spans="1:11" x14ac:dyDescent="0.2">
      <c r="A8014">
        <v>8012</v>
      </c>
      <c r="B8014" t="s">
        <v>8011</v>
      </c>
      <c r="C8014" s="14" t="s">
        <v>8662</v>
      </c>
      <c r="D8014">
        <v>0.21635471284389499</v>
      </c>
      <c r="E8014" t="s">
        <v>13357</v>
      </c>
      <c r="F8014">
        <v>8.6746109999999987E-3</v>
      </c>
      <c r="G8014">
        <v>9.9228108999999995E-2</v>
      </c>
      <c r="H8014">
        <v>0.58905701099999996</v>
      </c>
      <c r="I8014">
        <v>1</v>
      </c>
      <c r="J8014" t="e">
        <v>#N/A</v>
      </c>
      <c r="K8014" t="e">
        <v>#N/A</v>
      </c>
    </row>
    <row r="8015" spans="1:11" x14ac:dyDescent="0.2">
      <c r="A8015">
        <v>8013</v>
      </c>
      <c r="B8015" t="s">
        <v>8012</v>
      </c>
      <c r="C8015" s="14" t="s">
        <v>8663</v>
      </c>
      <c r="D8015" t="s">
        <v>13358</v>
      </c>
      <c r="E8015" t="s">
        <v>13361</v>
      </c>
      <c r="F8015">
        <v>1.7430131999999987E-2</v>
      </c>
      <c r="G8015">
        <v>-1.703406164</v>
      </c>
      <c r="H8015">
        <v>5.9913037000000002E-2</v>
      </c>
      <c r="I8015">
        <v>0.41315961260899597</v>
      </c>
      <c r="J8015" t="e">
        <v>#N/A</v>
      </c>
      <c r="K8015" t="e">
        <v>#N/A</v>
      </c>
    </row>
    <row r="8016" spans="1:11" x14ac:dyDescent="0.2">
      <c r="A8016">
        <v>8014</v>
      </c>
      <c r="B8016" t="s">
        <v>8013</v>
      </c>
      <c r="C8016" s="14" t="s">
        <v>8663</v>
      </c>
      <c r="D8016" t="s">
        <v>13358</v>
      </c>
      <c r="E8016" t="s">
        <v>13361</v>
      </c>
      <c r="F8016">
        <v>2.3291492000000025E-2</v>
      </c>
      <c r="G8016">
        <v>-1.703406164</v>
      </c>
      <c r="H8016">
        <v>1</v>
      </c>
      <c r="I8016">
        <v>1</v>
      </c>
      <c r="J8016" t="e">
        <v>#N/A</v>
      </c>
      <c r="K8016" t="e">
        <v>#N/A</v>
      </c>
    </row>
    <row r="8017" spans="1:11" x14ac:dyDescent="0.2">
      <c r="A8017">
        <v>8015</v>
      </c>
      <c r="B8017" t="s">
        <v>8014</v>
      </c>
      <c r="C8017" s="14" t="s">
        <v>8665</v>
      </c>
      <c r="D8017">
        <v>7.1347184479236603E-2</v>
      </c>
      <c r="E8017" t="s">
        <v>13361</v>
      </c>
      <c r="F8017" t="e">
        <v>#N/A</v>
      </c>
      <c r="G8017">
        <v>0</v>
      </c>
      <c r="H8017" t="e">
        <v>#N/A</v>
      </c>
      <c r="I8017" t="e">
        <v>#N/A</v>
      </c>
      <c r="J8017" t="e">
        <v>#N/A</v>
      </c>
      <c r="K8017" t="e">
        <v>#N/A</v>
      </c>
    </row>
    <row r="8018" spans="1:11" x14ac:dyDescent="0.2">
      <c r="A8018">
        <v>8016</v>
      </c>
      <c r="B8018" t="s">
        <v>8015</v>
      </c>
      <c r="C8018" s="14" t="s">
        <v>8665</v>
      </c>
      <c r="D8018">
        <v>0.35776397585868802</v>
      </c>
      <c r="E8018" t="s">
        <v>13361</v>
      </c>
      <c r="F8018" t="e">
        <v>#N/A</v>
      </c>
      <c r="G8018">
        <v>1.477652754</v>
      </c>
      <c r="H8018" t="e">
        <v>#N/A</v>
      </c>
      <c r="I8018" t="e">
        <v>#N/A</v>
      </c>
      <c r="J8018" t="e">
        <v>#N/A</v>
      </c>
      <c r="K8018" t="e">
        <v>#N/A</v>
      </c>
    </row>
    <row r="8019" spans="1:11" x14ac:dyDescent="0.2">
      <c r="A8019">
        <v>8017</v>
      </c>
      <c r="B8019" t="s">
        <v>8016</v>
      </c>
      <c r="C8019" s="14" t="s">
        <v>8667</v>
      </c>
      <c r="D8019">
        <v>0.390873312950134</v>
      </c>
      <c r="E8019" t="s">
        <v>13357</v>
      </c>
      <c r="F8019">
        <v>-0.13215772999999997</v>
      </c>
      <c r="G8019">
        <v>1.919084631</v>
      </c>
      <c r="H8019">
        <v>4.6246900000000002E-4</v>
      </c>
      <c r="I8019">
        <v>9.2212579999999995E-3</v>
      </c>
      <c r="J8019" t="e">
        <v>#N/A</v>
      </c>
      <c r="K8019" t="e">
        <v>#N/A</v>
      </c>
    </row>
    <row r="8020" spans="1:11" x14ac:dyDescent="0.2">
      <c r="A8020">
        <v>8018</v>
      </c>
      <c r="B8020" t="s">
        <v>8017</v>
      </c>
      <c r="C8020" s="14" t="s">
        <v>8663</v>
      </c>
      <c r="D8020">
        <v>0.105343572795391</v>
      </c>
      <c r="E8020" t="s">
        <v>13361</v>
      </c>
      <c r="F8020">
        <v>-9.0777737999999997E-2</v>
      </c>
      <c r="G8020">
        <v>1.175391656</v>
      </c>
      <c r="H8020">
        <v>0.82260818400000002</v>
      </c>
      <c r="I8020">
        <v>1</v>
      </c>
      <c r="J8020" t="e">
        <v>#N/A</v>
      </c>
      <c r="K8020" t="e">
        <v>#N/A</v>
      </c>
    </row>
    <row r="8021" spans="1:11" x14ac:dyDescent="0.2">
      <c r="A8021">
        <v>8019</v>
      </c>
      <c r="B8021" t="s">
        <v>8018</v>
      </c>
      <c r="C8021" s="14" t="s">
        <v>8666</v>
      </c>
      <c r="D8021">
        <v>0.33985084295272799</v>
      </c>
      <c r="E8021" t="s">
        <v>13357</v>
      </c>
      <c r="F8021">
        <v>-6.6856519000000003E-2</v>
      </c>
      <c r="G8021">
        <v>1.975071075</v>
      </c>
      <c r="H8021">
        <v>1.555191E-3</v>
      </c>
      <c r="I8021">
        <v>2.4369165800216398E-2</v>
      </c>
      <c r="J8021" t="e">
        <v>#N/A</v>
      </c>
      <c r="K8021" t="e">
        <v>#N/A</v>
      </c>
    </row>
    <row r="8022" spans="1:11" x14ac:dyDescent="0.2">
      <c r="A8022">
        <v>8020</v>
      </c>
      <c r="B8022" t="s">
        <v>8019</v>
      </c>
      <c r="C8022" s="14" t="s">
        <v>8662</v>
      </c>
      <c r="D8022">
        <v>0.180576667189598</v>
      </c>
      <c r="E8022" t="s">
        <v>13357</v>
      </c>
      <c r="F8022" t="e">
        <v>#N/A</v>
      </c>
      <c r="G8022">
        <v>0.42625135800000002</v>
      </c>
      <c r="H8022" t="e">
        <v>#N/A</v>
      </c>
      <c r="I8022" t="e">
        <v>#N/A</v>
      </c>
      <c r="J8022" t="s">
        <v>8662</v>
      </c>
      <c r="K8022" t="s">
        <v>10862</v>
      </c>
    </row>
    <row r="8023" spans="1:11" x14ac:dyDescent="0.2">
      <c r="A8023">
        <v>8021</v>
      </c>
      <c r="B8023" t="s">
        <v>8020</v>
      </c>
      <c r="C8023" s="14" t="s">
        <v>8662</v>
      </c>
      <c r="D8023">
        <v>0.21861593425273901</v>
      </c>
      <c r="E8023" t="s">
        <v>13357</v>
      </c>
      <c r="F8023" t="e">
        <v>#DIV/0!</v>
      </c>
      <c r="G8023">
        <v>0.42625135800000002</v>
      </c>
      <c r="H8023" t="e">
        <v>#N/A</v>
      </c>
      <c r="I8023" t="e">
        <v>#N/A</v>
      </c>
      <c r="J8023" t="s">
        <v>8666</v>
      </c>
      <c r="K8023" t="s">
        <v>10863</v>
      </c>
    </row>
    <row r="8024" spans="1:11" x14ac:dyDescent="0.2">
      <c r="A8024">
        <v>8022</v>
      </c>
      <c r="B8024" t="s">
        <v>8021</v>
      </c>
      <c r="C8024" s="14" t="s">
        <v>8662</v>
      </c>
      <c r="D8024">
        <v>0.340678811073303</v>
      </c>
      <c r="E8024" t="s">
        <v>13357</v>
      </c>
      <c r="F8024">
        <v>6.8522442999999988E-2</v>
      </c>
      <c r="G8024">
        <v>0.88523956999999998</v>
      </c>
      <c r="H8024">
        <v>0.530863957</v>
      </c>
      <c r="I8024">
        <v>1</v>
      </c>
      <c r="J8024" t="e">
        <v>#N/A</v>
      </c>
      <c r="K8024" t="e">
        <v>#N/A</v>
      </c>
    </row>
    <row r="8025" spans="1:11" x14ac:dyDescent="0.2">
      <c r="A8025">
        <v>8023</v>
      </c>
      <c r="B8025" t="s">
        <v>8022</v>
      </c>
      <c r="C8025" s="14" t="s">
        <v>8662</v>
      </c>
      <c r="D8025">
        <v>0.149903133511543</v>
      </c>
      <c r="E8025" t="s">
        <v>13357</v>
      </c>
      <c r="F8025">
        <v>7.2820087000000033E-2</v>
      </c>
      <c r="G8025">
        <v>0.88523956999999998</v>
      </c>
      <c r="H8025">
        <v>0.42372502899999998</v>
      </c>
      <c r="I8025">
        <v>1</v>
      </c>
      <c r="J8025" t="e">
        <v>#N/A</v>
      </c>
      <c r="K8025" t="e">
        <v>#N/A</v>
      </c>
    </row>
    <row r="8026" spans="1:11" x14ac:dyDescent="0.2">
      <c r="A8026">
        <v>8024</v>
      </c>
      <c r="B8026" t="s">
        <v>8023</v>
      </c>
      <c r="C8026" s="14" t="s">
        <v>8666</v>
      </c>
      <c r="D8026">
        <v>0.28800395131111101</v>
      </c>
      <c r="E8026" t="s">
        <v>13357</v>
      </c>
      <c r="F8026">
        <v>-0.35005961600000002</v>
      </c>
      <c r="G8026">
        <v>1.10887651</v>
      </c>
      <c r="H8026">
        <v>3.5690339572599999E-12</v>
      </c>
      <c r="I8026">
        <v>8.0034341479709897E-10</v>
      </c>
      <c r="J8026" t="e">
        <v>#N/A</v>
      </c>
      <c r="K8026" t="e">
        <v>#N/A</v>
      </c>
    </row>
    <row r="8027" spans="1:11" x14ac:dyDescent="0.2">
      <c r="A8027">
        <v>8025</v>
      </c>
      <c r="B8027" t="s">
        <v>8024</v>
      </c>
      <c r="C8027" s="14" t="s">
        <v>8666</v>
      </c>
      <c r="D8027">
        <v>0.17197541892528501</v>
      </c>
      <c r="E8027" t="s">
        <v>13357</v>
      </c>
      <c r="F8027">
        <v>0</v>
      </c>
      <c r="G8027">
        <v>0.41235244599999998</v>
      </c>
      <c r="H8027" t="e">
        <v>#N/A</v>
      </c>
      <c r="I8027" t="e">
        <v>#N/A</v>
      </c>
      <c r="J8027" t="e">
        <v>#N/A</v>
      </c>
      <c r="K8027" t="e">
        <v>#N/A</v>
      </c>
    </row>
    <row r="8028" spans="1:11" x14ac:dyDescent="0.2">
      <c r="A8028">
        <v>8026</v>
      </c>
      <c r="B8028" t="s">
        <v>8025</v>
      </c>
      <c r="C8028" s="14" t="s">
        <v>8665</v>
      </c>
      <c r="D8028">
        <v>-6.6873513162136106E-2</v>
      </c>
      <c r="E8028" t="s">
        <v>13361</v>
      </c>
      <c r="F8028">
        <v>3.2077563000000003E-2</v>
      </c>
      <c r="G8028">
        <v>0.56192356200000004</v>
      </c>
      <c r="H8028">
        <v>0.37815135500000002</v>
      </c>
      <c r="I8028">
        <v>1</v>
      </c>
      <c r="J8028" t="s">
        <v>8665</v>
      </c>
      <c r="K8028" t="s">
        <v>10862</v>
      </c>
    </row>
    <row r="8029" spans="1:11" x14ac:dyDescent="0.2">
      <c r="A8029">
        <v>8027</v>
      </c>
      <c r="B8029" t="s">
        <v>8026</v>
      </c>
      <c r="C8029" s="14" t="s">
        <v>8665</v>
      </c>
      <c r="D8029">
        <v>-6.6873513162136106E-2</v>
      </c>
      <c r="E8029" t="s">
        <v>13361</v>
      </c>
      <c r="F8029">
        <v>1.9784169999999962E-3</v>
      </c>
      <c r="G8029">
        <v>0.56192356200000004</v>
      </c>
      <c r="H8029">
        <v>0.79400525899999996</v>
      </c>
      <c r="I8029">
        <v>1</v>
      </c>
      <c r="J8029" t="s">
        <v>8665</v>
      </c>
      <c r="K8029" t="s">
        <v>10862</v>
      </c>
    </row>
    <row r="8030" spans="1:11" x14ac:dyDescent="0.2">
      <c r="A8030">
        <v>8028</v>
      </c>
      <c r="B8030" t="s">
        <v>8027</v>
      </c>
      <c r="C8030" s="14" t="s">
        <v>8668</v>
      </c>
      <c r="D8030" t="s">
        <v>13358</v>
      </c>
      <c r="E8030" t="s">
        <v>13361</v>
      </c>
      <c r="F8030">
        <v>1.5557798999999997E-2</v>
      </c>
      <c r="G8030">
        <v>-7.6427942999999998E-2</v>
      </c>
      <c r="H8030">
        <v>1.9207600000000001E-4</v>
      </c>
      <c r="I8030">
        <v>4.515135E-3</v>
      </c>
      <c r="J8030" t="e">
        <v>#N/A</v>
      </c>
      <c r="K8030" t="e">
        <v>#N/A</v>
      </c>
    </row>
    <row r="8031" spans="1:11" x14ac:dyDescent="0.2">
      <c r="A8031">
        <v>8029</v>
      </c>
      <c r="B8031" t="s">
        <v>8028</v>
      </c>
      <c r="C8031" s="14" t="s">
        <v>8668</v>
      </c>
      <c r="D8031" t="s">
        <v>13358</v>
      </c>
      <c r="E8031" t="s">
        <v>13361</v>
      </c>
      <c r="F8031">
        <v>9.9360939999999995E-3</v>
      </c>
      <c r="G8031">
        <v>-7.6427942999999998E-2</v>
      </c>
      <c r="H8031">
        <v>4.4491118000000003E-2</v>
      </c>
      <c r="I8031">
        <v>0.331589158287946</v>
      </c>
      <c r="J8031" t="e">
        <v>#N/A</v>
      </c>
      <c r="K8031" t="e">
        <v>#N/A</v>
      </c>
    </row>
    <row r="8032" spans="1:11" x14ac:dyDescent="0.2">
      <c r="A8032">
        <v>8030</v>
      </c>
      <c r="B8032" t="s">
        <v>8029</v>
      </c>
      <c r="C8032" s="14" t="s">
        <v>8662</v>
      </c>
      <c r="D8032">
        <v>0.118972718715668</v>
      </c>
      <c r="E8032" t="s">
        <v>13361</v>
      </c>
      <c r="F8032">
        <v>-9.7423109999999966E-3</v>
      </c>
      <c r="G8032">
        <v>0.655425327</v>
      </c>
      <c r="H8032">
        <v>0.38864175099999998</v>
      </c>
      <c r="I8032">
        <v>1</v>
      </c>
      <c r="J8032" t="e">
        <v>#N/A</v>
      </c>
      <c r="K8032" t="e">
        <v>#N/A</v>
      </c>
    </row>
    <row r="8033" spans="1:11" x14ac:dyDescent="0.2">
      <c r="A8033">
        <v>8031</v>
      </c>
      <c r="B8033" t="s">
        <v>8030</v>
      </c>
      <c r="C8033" s="14" t="s">
        <v>8665</v>
      </c>
      <c r="D8033">
        <v>0.45565769076347401</v>
      </c>
      <c r="E8033" t="s">
        <v>13361</v>
      </c>
      <c r="F8033" t="e">
        <v>#N/A</v>
      </c>
      <c r="G8033">
        <v>0.655425327</v>
      </c>
      <c r="H8033" t="e">
        <v>#N/A</v>
      </c>
      <c r="I8033" t="e">
        <v>#N/A</v>
      </c>
      <c r="J8033" t="e">
        <v>#N/A</v>
      </c>
      <c r="K8033" t="e">
        <v>#N/A</v>
      </c>
    </row>
    <row r="8034" spans="1:11" x14ac:dyDescent="0.2">
      <c r="A8034">
        <v>8032</v>
      </c>
      <c r="B8034" t="s">
        <v>8031</v>
      </c>
      <c r="C8034" s="14" t="s">
        <v>8665</v>
      </c>
      <c r="D8034">
        <v>0.46772223711013799</v>
      </c>
      <c r="E8034" t="s">
        <v>13361</v>
      </c>
      <c r="F8034" t="e">
        <v>#N/A</v>
      </c>
      <c r="G8034">
        <v>0.655425327</v>
      </c>
      <c r="H8034" t="e">
        <v>#N/A</v>
      </c>
      <c r="I8034" t="e">
        <v>#N/A</v>
      </c>
      <c r="J8034" t="e">
        <v>#N/A</v>
      </c>
      <c r="K8034" t="e">
        <v>#N/A</v>
      </c>
    </row>
    <row r="8035" spans="1:11" x14ac:dyDescent="0.2">
      <c r="A8035">
        <v>8033</v>
      </c>
      <c r="B8035" t="s">
        <v>8032</v>
      </c>
      <c r="C8035" s="14" t="s">
        <v>8664</v>
      </c>
      <c r="D8035">
        <v>0.42667815089225802</v>
      </c>
      <c r="E8035" t="s">
        <v>13361</v>
      </c>
      <c r="F8035">
        <v>-3.7631850999999994E-2</v>
      </c>
      <c r="G8035">
        <v>0.655425327</v>
      </c>
      <c r="H8035">
        <v>0.34450888899999998</v>
      </c>
      <c r="I8035">
        <v>1</v>
      </c>
      <c r="J8035" t="e">
        <v>#N/A</v>
      </c>
      <c r="K8035" t="e">
        <v>#N/A</v>
      </c>
    </row>
    <row r="8036" spans="1:11" x14ac:dyDescent="0.2">
      <c r="A8036">
        <v>8034</v>
      </c>
      <c r="B8036" t="s">
        <v>8033</v>
      </c>
      <c r="C8036" s="14" t="s">
        <v>8665</v>
      </c>
      <c r="D8036">
        <v>1.32607575505972E-2</v>
      </c>
      <c r="E8036" t="s">
        <v>13361</v>
      </c>
      <c r="F8036" t="e">
        <v>#N/A</v>
      </c>
      <c r="G8036">
        <v>0.65492482200000002</v>
      </c>
      <c r="H8036">
        <v>1</v>
      </c>
      <c r="I8036">
        <v>1</v>
      </c>
      <c r="J8036" t="e">
        <v>#N/A</v>
      </c>
      <c r="K8036" t="e">
        <v>#N/A</v>
      </c>
    </row>
    <row r="8037" spans="1:11" x14ac:dyDescent="0.2">
      <c r="A8037">
        <v>8035</v>
      </c>
      <c r="B8037" t="s">
        <v>8034</v>
      </c>
      <c r="C8037" s="14" t="s">
        <v>8665</v>
      </c>
      <c r="D8037">
        <v>-0.109231345355511</v>
      </c>
      <c r="E8037" t="s">
        <v>13361</v>
      </c>
      <c r="F8037">
        <v>6.7985053000000017E-2</v>
      </c>
      <c r="G8037">
        <v>0.65492482200000002</v>
      </c>
      <c r="H8037">
        <v>0.16447700100000001</v>
      </c>
      <c r="I8037">
        <v>0.85755027933807004</v>
      </c>
      <c r="J8037" t="s">
        <v>8665</v>
      </c>
      <c r="K8037" t="s">
        <v>10862</v>
      </c>
    </row>
    <row r="8038" spans="1:11" x14ac:dyDescent="0.2">
      <c r="A8038">
        <v>8036</v>
      </c>
      <c r="B8038" t="s">
        <v>8035</v>
      </c>
      <c r="C8038" s="14" t="s">
        <v>8662</v>
      </c>
      <c r="D8038">
        <v>0.23565553128719299</v>
      </c>
      <c r="E8038" t="s">
        <v>13357</v>
      </c>
      <c r="F8038">
        <v>-6.466715599999999E-2</v>
      </c>
      <c r="G8038">
        <v>0.64588627200000004</v>
      </c>
      <c r="H8038">
        <v>0.170659003</v>
      </c>
      <c r="I8038">
        <v>0.88009225855031004</v>
      </c>
      <c r="J8038" t="e">
        <v>#N/A</v>
      </c>
      <c r="K8038" t="e">
        <v>#N/A</v>
      </c>
    </row>
    <row r="8039" spans="1:11" x14ac:dyDescent="0.2">
      <c r="A8039">
        <v>8037</v>
      </c>
      <c r="B8039" t="s">
        <v>8036</v>
      </c>
      <c r="C8039" s="14" t="s">
        <v>8666</v>
      </c>
      <c r="D8039">
        <v>0.38901481032371499</v>
      </c>
      <c r="E8039" t="s">
        <v>13357</v>
      </c>
      <c r="F8039" t="e">
        <v>#N/A</v>
      </c>
      <c r="G8039">
        <v>0.64588627200000004</v>
      </c>
      <c r="H8039" t="e">
        <v>#N/A</v>
      </c>
      <c r="I8039" t="e">
        <v>#N/A</v>
      </c>
      <c r="J8039" t="e">
        <v>#N/A</v>
      </c>
      <c r="K8039" t="e">
        <v>#N/A</v>
      </c>
    </row>
    <row r="8040" spans="1:11" x14ac:dyDescent="0.2">
      <c r="A8040">
        <v>8038</v>
      </c>
      <c r="B8040" t="s">
        <v>8037</v>
      </c>
      <c r="C8040" s="14" t="s">
        <v>8664</v>
      </c>
      <c r="D8040">
        <v>0.480189979076385</v>
      </c>
      <c r="E8040" t="s">
        <v>13361</v>
      </c>
      <c r="F8040" t="e">
        <v>#N/A</v>
      </c>
      <c r="G8040">
        <v>0.64588627200000004</v>
      </c>
      <c r="H8040" t="e">
        <v>#N/A</v>
      </c>
      <c r="I8040" t="e">
        <v>#N/A</v>
      </c>
      <c r="J8040" t="e">
        <v>#N/A</v>
      </c>
      <c r="K8040" t="e">
        <v>#N/A</v>
      </c>
    </row>
    <row r="8041" spans="1:11" x14ac:dyDescent="0.2">
      <c r="A8041">
        <v>8039</v>
      </c>
      <c r="B8041" t="s">
        <v>8038</v>
      </c>
      <c r="C8041" s="14" t="s">
        <v>8665</v>
      </c>
      <c r="D8041">
        <v>0.30444213747978199</v>
      </c>
      <c r="E8041" t="s">
        <v>13361</v>
      </c>
      <c r="F8041" t="e">
        <v>#DIV/0!</v>
      </c>
      <c r="G8041">
        <v>0.108131331</v>
      </c>
      <c r="H8041" t="e">
        <v>#N/A</v>
      </c>
      <c r="I8041" t="e">
        <v>#N/A</v>
      </c>
      <c r="J8041" t="e">
        <v>#N/A</v>
      </c>
      <c r="K8041" t="e">
        <v>#N/A</v>
      </c>
    </row>
    <row r="8042" spans="1:11" x14ac:dyDescent="0.2">
      <c r="A8042">
        <v>8040</v>
      </c>
      <c r="B8042" t="s">
        <v>8039</v>
      </c>
      <c r="C8042" s="14" t="s">
        <v>8666</v>
      </c>
      <c r="D8042">
        <v>0.47728741168975802</v>
      </c>
      <c r="E8042" t="s">
        <v>13357</v>
      </c>
      <c r="F8042" t="e">
        <v>#N/A</v>
      </c>
      <c r="G8042">
        <v>0.108131331</v>
      </c>
      <c r="H8042" t="e">
        <v>#N/A</v>
      </c>
      <c r="I8042" t="e">
        <v>#N/A</v>
      </c>
      <c r="J8042" t="e">
        <v>#N/A</v>
      </c>
      <c r="K8042" t="e">
        <v>#N/A</v>
      </c>
    </row>
    <row r="8043" spans="1:11" x14ac:dyDescent="0.2">
      <c r="A8043">
        <v>8041</v>
      </c>
      <c r="B8043" t="s">
        <v>8040</v>
      </c>
      <c r="C8043" s="14" t="s">
        <v>8662</v>
      </c>
      <c r="D8043">
        <v>0.183405131101608</v>
      </c>
      <c r="E8043" t="s">
        <v>13357</v>
      </c>
      <c r="F8043">
        <v>2.5830169E-2</v>
      </c>
      <c r="G8043">
        <v>0.93466235200000003</v>
      </c>
      <c r="H8043">
        <v>8.8256279000000007E-2</v>
      </c>
      <c r="I8043">
        <v>0.550394512190856</v>
      </c>
      <c r="J8043" t="e">
        <v>#N/A</v>
      </c>
      <c r="K8043" t="e">
        <v>#N/A</v>
      </c>
    </row>
    <row r="8044" spans="1:11" x14ac:dyDescent="0.2">
      <c r="A8044">
        <v>8042</v>
      </c>
      <c r="B8044" t="s">
        <v>8041</v>
      </c>
      <c r="C8044" s="14" t="s">
        <v>8662</v>
      </c>
      <c r="D8044">
        <v>0.26599383354187001</v>
      </c>
      <c r="E8044" t="s">
        <v>13357</v>
      </c>
      <c r="F8044" t="e">
        <v>#N/A</v>
      </c>
      <c r="G8044">
        <v>0.93466235200000003</v>
      </c>
      <c r="H8044" t="e">
        <v>#N/A</v>
      </c>
      <c r="I8044" t="e">
        <v>#N/A</v>
      </c>
      <c r="J8044" t="e">
        <v>#N/A</v>
      </c>
      <c r="K8044" t="e">
        <v>#N/A</v>
      </c>
    </row>
    <row r="8045" spans="1:11" x14ac:dyDescent="0.2">
      <c r="A8045">
        <v>8043</v>
      </c>
      <c r="B8045" t="s">
        <v>8042</v>
      </c>
      <c r="C8045" s="14" t="s">
        <v>8668</v>
      </c>
      <c r="D8045">
        <v>0.17414255440235099</v>
      </c>
      <c r="E8045" t="s">
        <v>13361</v>
      </c>
      <c r="F8045" t="e">
        <v>#N/A</v>
      </c>
      <c r="G8045">
        <v>1.6587629500000001</v>
      </c>
      <c r="H8045" t="e">
        <v>#N/A</v>
      </c>
      <c r="I8045" t="e">
        <v>#N/A</v>
      </c>
      <c r="J8045" t="e">
        <v>#N/A</v>
      </c>
      <c r="K8045" t="e">
        <v>#N/A</v>
      </c>
    </row>
    <row r="8046" spans="1:11" x14ac:dyDescent="0.2">
      <c r="A8046">
        <v>8044</v>
      </c>
      <c r="B8046" t="s">
        <v>8043</v>
      </c>
      <c r="C8046" s="14" t="s">
        <v>8662</v>
      </c>
      <c r="D8046">
        <v>0.28536689281463601</v>
      </c>
      <c r="E8046" t="s">
        <v>13357</v>
      </c>
      <c r="F8046" t="e">
        <v>#N/A</v>
      </c>
      <c r="G8046">
        <v>1.028742179</v>
      </c>
      <c r="H8046">
        <v>1</v>
      </c>
      <c r="I8046">
        <v>1</v>
      </c>
      <c r="J8046" t="e">
        <v>#N/A</v>
      </c>
      <c r="K8046" t="e">
        <v>#N/A</v>
      </c>
    </row>
    <row r="8047" spans="1:11" x14ac:dyDescent="0.2">
      <c r="A8047">
        <v>8045</v>
      </c>
      <c r="B8047" t="s">
        <v>8044</v>
      </c>
      <c r="C8047" s="14" t="s">
        <v>8666</v>
      </c>
      <c r="D8047">
        <v>0.27776229381561302</v>
      </c>
      <c r="E8047" t="s">
        <v>13357</v>
      </c>
      <c r="F8047">
        <v>-0.25620667900000005</v>
      </c>
      <c r="G8047">
        <v>1.028742179</v>
      </c>
      <c r="H8047">
        <v>2.1716719567099999E-7</v>
      </c>
      <c r="I8047">
        <v>1.52655994021645E-5</v>
      </c>
      <c r="J8047" t="e">
        <v>#N/A</v>
      </c>
      <c r="K8047" t="e">
        <v>#N/A</v>
      </c>
    </row>
    <row r="8048" spans="1:11" x14ac:dyDescent="0.2">
      <c r="A8048">
        <v>8046</v>
      </c>
      <c r="B8048" t="s">
        <v>8045</v>
      </c>
      <c r="C8048" s="14" t="s">
        <v>8668</v>
      </c>
      <c r="D8048" t="s">
        <v>13358</v>
      </c>
      <c r="E8048" t="s">
        <v>13361</v>
      </c>
      <c r="F8048" t="e">
        <v>#N/A</v>
      </c>
      <c r="G8048">
        <v>1.028742179</v>
      </c>
      <c r="H8048" t="e">
        <v>#N/A</v>
      </c>
      <c r="I8048" t="e">
        <v>#N/A</v>
      </c>
      <c r="J8048" t="e">
        <v>#N/A</v>
      </c>
      <c r="K8048" t="e">
        <v>#N/A</v>
      </c>
    </row>
    <row r="8049" spans="1:11" x14ac:dyDescent="0.2">
      <c r="A8049">
        <v>8047</v>
      </c>
      <c r="B8049" t="s">
        <v>8046</v>
      </c>
      <c r="C8049" s="14" t="s">
        <v>8665</v>
      </c>
      <c r="D8049">
        <v>-0.14529177546501201</v>
      </c>
      <c r="E8049" t="s">
        <v>13361</v>
      </c>
      <c r="F8049">
        <v>-5.5464016000000005E-2</v>
      </c>
      <c r="G8049">
        <v>0.66645178800000004</v>
      </c>
      <c r="H8049">
        <v>0.106981482</v>
      </c>
      <c r="I8049">
        <v>0.63155359086265805</v>
      </c>
      <c r="J8049" t="s">
        <v>8665</v>
      </c>
      <c r="K8049" t="s">
        <v>10862</v>
      </c>
    </row>
    <row r="8050" spans="1:11" x14ac:dyDescent="0.2">
      <c r="A8050">
        <v>8048</v>
      </c>
      <c r="B8050" t="s">
        <v>8047</v>
      </c>
      <c r="C8050" s="14" t="s">
        <v>8665</v>
      </c>
      <c r="D8050">
        <v>-0.116329528391361</v>
      </c>
      <c r="E8050" t="s">
        <v>13361</v>
      </c>
      <c r="F8050">
        <v>-8.4634520000000046E-2</v>
      </c>
      <c r="G8050">
        <v>0.66645178800000004</v>
      </c>
      <c r="H8050">
        <v>0.41457553899999999</v>
      </c>
      <c r="I8050">
        <v>1</v>
      </c>
      <c r="J8050" t="s">
        <v>8665</v>
      </c>
      <c r="K8050" t="s">
        <v>10862</v>
      </c>
    </row>
    <row r="8051" spans="1:11" x14ac:dyDescent="0.2">
      <c r="A8051">
        <v>8049</v>
      </c>
      <c r="B8051" t="s">
        <v>8048</v>
      </c>
      <c r="C8051" s="14" t="s">
        <v>8668</v>
      </c>
      <c r="D8051">
        <v>7.7841795980930301E-2</v>
      </c>
      <c r="E8051" t="s">
        <v>13361</v>
      </c>
      <c r="F8051">
        <v>1.8915835000000047E-2</v>
      </c>
      <c r="G8051">
        <v>0.46153440499999998</v>
      </c>
      <c r="H8051">
        <v>0.27098403100000001</v>
      </c>
      <c r="I8051">
        <v>1</v>
      </c>
      <c r="J8051" t="e">
        <v>#N/A</v>
      </c>
      <c r="K8051" t="e">
        <v>#N/A</v>
      </c>
    </row>
    <row r="8052" spans="1:11" x14ac:dyDescent="0.2">
      <c r="A8052">
        <v>8050</v>
      </c>
      <c r="B8052" t="s">
        <v>8049</v>
      </c>
      <c r="C8052" s="14" t="s">
        <v>8666</v>
      </c>
      <c r="D8052">
        <v>0.52761501073837302</v>
      </c>
      <c r="E8052" t="s">
        <v>13357</v>
      </c>
      <c r="F8052">
        <v>-4.4741356999999926E-2</v>
      </c>
      <c r="G8052">
        <v>0.63799896300000003</v>
      </c>
      <c r="H8052">
        <v>0.109966329</v>
      </c>
      <c r="I8052">
        <v>0.64287700275550297</v>
      </c>
      <c r="J8052" t="e">
        <v>#N/A</v>
      </c>
      <c r="K8052" t="e">
        <v>#N/A</v>
      </c>
    </row>
    <row r="8053" spans="1:11" x14ac:dyDescent="0.2">
      <c r="A8053">
        <v>8051</v>
      </c>
      <c r="B8053" t="s">
        <v>8050</v>
      </c>
      <c r="C8053" s="14" t="s">
        <v>8672</v>
      </c>
      <c r="D8053">
        <v>0.82204121351242099</v>
      </c>
      <c r="E8053" t="s">
        <v>13361</v>
      </c>
      <c r="F8053" t="e">
        <v>#N/A</v>
      </c>
      <c r="G8053">
        <v>0.63799896300000003</v>
      </c>
      <c r="H8053">
        <v>0.55988453699999996</v>
      </c>
      <c r="I8053">
        <v>1</v>
      </c>
      <c r="J8053" t="e">
        <v>#N/A</v>
      </c>
      <c r="K8053" t="e">
        <v>#N/A</v>
      </c>
    </row>
    <row r="8054" spans="1:11" x14ac:dyDescent="0.2">
      <c r="A8054">
        <v>8052</v>
      </c>
      <c r="B8054" t="s">
        <v>8051</v>
      </c>
      <c r="C8054" s="14" t="s">
        <v>8662</v>
      </c>
      <c r="D8054">
        <v>1.0926051065325701E-2</v>
      </c>
      <c r="E8054" t="s">
        <v>13361</v>
      </c>
      <c r="F8054">
        <v>-4.0750649999999992E-3</v>
      </c>
      <c r="G8054">
        <v>0.533634779</v>
      </c>
      <c r="H8054">
        <v>0.471107051</v>
      </c>
      <c r="I8054">
        <v>1</v>
      </c>
      <c r="J8054" t="e">
        <v>#N/A</v>
      </c>
      <c r="K8054" t="e">
        <v>#N/A</v>
      </c>
    </row>
    <row r="8055" spans="1:11" x14ac:dyDescent="0.2">
      <c r="A8055">
        <v>8053</v>
      </c>
      <c r="B8055" t="s">
        <v>8052</v>
      </c>
      <c r="C8055" s="14" t="s">
        <v>8663</v>
      </c>
      <c r="D8055" t="s">
        <v>13358</v>
      </c>
      <c r="E8055" t="s">
        <v>13361</v>
      </c>
      <c r="F8055">
        <v>1.9370946E-2</v>
      </c>
      <c r="G8055">
        <v>0.475664949</v>
      </c>
      <c r="H8055">
        <v>0.76680307700000006</v>
      </c>
      <c r="I8055">
        <v>1</v>
      </c>
      <c r="J8055" t="e">
        <v>#N/A</v>
      </c>
      <c r="K8055" t="e">
        <v>#N/A</v>
      </c>
    </row>
    <row r="8056" spans="1:11" x14ac:dyDescent="0.2">
      <c r="A8056">
        <v>8054</v>
      </c>
      <c r="B8056" t="s">
        <v>8053</v>
      </c>
      <c r="C8056" s="14" t="s">
        <v>8662</v>
      </c>
      <c r="D8056">
        <v>-5.0340175628662102E-2</v>
      </c>
      <c r="E8056" t="s">
        <v>13361</v>
      </c>
      <c r="F8056">
        <v>7.3650783999999997E-2</v>
      </c>
      <c r="G8056">
        <v>-0.15018920499999999</v>
      </c>
      <c r="H8056">
        <v>8.7916029000000007E-2</v>
      </c>
      <c r="I8056">
        <v>0.54891161944211597</v>
      </c>
      <c r="J8056" t="e">
        <v>#N/A</v>
      </c>
      <c r="K8056" t="e">
        <v>#N/A</v>
      </c>
    </row>
    <row r="8057" spans="1:11" x14ac:dyDescent="0.2">
      <c r="A8057">
        <v>8055</v>
      </c>
      <c r="B8057" t="s">
        <v>8054</v>
      </c>
      <c r="C8057" s="14" t="s">
        <v>8666</v>
      </c>
      <c r="D8057">
        <v>0.16527573764324199</v>
      </c>
      <c r="E8057" t="s">
        <v>13357</v>
      </c>
      <c r="F8057" t="e">
        <v>#N/A</v>
      </c>
      <c r="G8057">
        <v>-0.15018920499999999</v>
      </c>
      <c r="H8057" t="e">
        <v>#N/A</v>
      </c>
      <c r="I8057" t="e">
        <v>#N/A</v>
      </c>
      <c r="J8057" t="e">
        <v>#N/A</v>
      </c>
      <c r="K8057" t="e">
        <v>#N/A</v>
      </c>
    </row>
    <row r="8058" spans="1:11" x14ac:dyDescent="0.2">
      <c r="A8058">
        <v>8056</v>
      </c>
      <c r="B8058" t="s">
        <v>8055</v>
      </c>
      <c r="C8058" s="14" t="s">
        <v>8664</v>
      </c>
      <c r="D8058">
        <v>0.21204490959644301</v>
      </c>
      <c r="E8058" t="s">
        <v>13361</v>
      </c>
      <c r="F8058">
        <v>7.6131296000000015E-2</v>
      </c>
      <c r="G8058">
        <v>-0.15018920499999999</v>
      </c>
      <c r="H8058">
        <v>7.5112217999999994E-2</v>
      </c>
      <c r="I8058">
        <v>0.488934227462478</v>
      </c>
      <c r="J8058" t="e">
        <v>#N/A</v>
      </c>
      <c r="K8058" t="e">
        <v>#N/A</v>
      </c>
    </row>
    <row r="8059" spans="1:11" x14ac:dyDescent="0.2">
      <c r="A8059">
        <v>8057</v>
      </c>
      <c r="B8059" t="s">
        <v>8056</v>
      </c>
      <c r="C8059" s="14" t="s">
        <v>8662</v>
      </c>
      <c r="D8059">
        <v>0.115101665258408</v>
      </c>
      <c r="E8059" t="s">
        <v>13361</v>
      </c>
      <c r="F8059">
        <v>1.7075899999999998E-2</v>
      </c>
      <c r="G8059">
        <v>-0.15018920499999999</v>
      </c>
      <c r="H8059">
        <v>0.92063692500000005</v>
      </c>
      <c r="I8059">
        <v>1</v>
      </c>
      <c r="J8059" t="e">
        <v>#N/A</v>
      </c>
      <c r="K8059" t="e">
        <v>#N/A</v>
      </c>
    </row>
    <row r="8060" spans="1:11" x14ac:dyDescent="0.2">
      <c r="A8060">
        <v>8058</v>
      </c>
      <c r="B8060" t="s">
        <v>8057</v>
      </c>
      <c r="C8060" s="14" t="s">
        <v>8665</v>
      </c>
      <c r="D8060">
        <v>-0.17235271632671401</v>
      </c>
      <c r="E8060" t="s">
        <v>13361</v>
      </c>
      <c r="F8060">
        <v>-1.473577199999998E-2</v>
      </c>
      <c r="G8060">
        <v>0.639841769</v>
      </c>
      <c r="H8060">
        <v>1</v>
      </c>
      <c r="I8060">
        <v>1</v>
      </c>
      <c r="J8060" t="e">
        <v>#N/A</v>
      </c>
      <c r="K8060" t="e">
        <v>#N/A</v>
      </c>
    </row>
    <row r="8061" spans="1:11" x14ac:dyDescent="0.2">
      <c r="A8061">
        <v>8059</v>
      </c>
      <c r="B8061" t="s">
        <v>8058</v>
      </c>
      <c r="C8061" s="14" t="s">
        <v>8666</v>
      </c>
      <c r="D8061">
        <v>-2.4284336250275399E-3</v>
      </c>
      <c r="E8061" t="s">
        <v>13361</v>
      </c>
      <c r="F8061">
        <v>-0.20343438999999996</v>
      </c>
      <c r="G8061">
        <v>0.639841769</v>
      </c>
      <c r="H8061">
        <v>1.9035479999999999E-3</v>
      </c>
      <c r="I8061">
        <v>2.8715813218676601E-2</v>
      </c>
      <c r="J8061" t="e">
        <v>#N/A</v>
      </c>
      <c r="K8061" t="e">
        <v>#N/A</v>
      </c>
    </row>
    <row r="8062" spans="1:11" x14ac:dyDescent="0.2">
      <c r="A8062">
        <v>8060</v>
      </c>
      <c r="B8062" t="s">
        <v>8059</v>
      </c>
      <c r="C8062" s="14" t="s">
        <v>8667</v>
      </c>
      <c r="D8062">
        <v>-9.7550235688686399E-2</v>
      </c>
      <c r="E8062" t="s">
        <v>13361</v>
      </c>
      <c r="F8062">
        <v>-0.19942597200000001</v>
      </c>
      <c r="G8062">
        <v>0.639841769</v>
      </c>
      <c r="H8062">
        <v>3.8527800000000002E-4</v>
      </c>
      <c r="I8062">
        <v>7.9902399999999991E-3</v>
      </c>
      <c r="J8062" t="e">
        <v>#N/A</v>
      </c>
      <c r="K8062" t="e">
        <v>#N/A</v>
      </c>
    </row>
    <row r="8063" spans="1:11" x14ac:dyDescent="0.2">
      <c r="A8063">
        <v>8061</v>
      </c>
      <c r="B8063" t="s">
        <v>8060</v>
      </c>
      <c r="C8063" s="14" t="s">
        <v>8668</v>
      </c>
      <c r="D8063">
        <v>0.130922585725784</v>
      </c>
      <c r="E8063" t="s">
        <v>13361</v>
      </c>
      <c r="F8063">
        <v>4.3388030000000022E-3</v>
      </c>
      <c r="G8063">
        <v>-0.10400585599999999</v>
      </c>
      <c r="H8063">
        <v>0.80763406599999998</v>
      </c>
      <c r="I8063">
        <v>1</v>
      </c>
      <c r="J8063" t="e">
        <v>#N/A</v>
      </c>
      <c r="K8063" t="e">
        <v>#N/A</v>
      </c>
    </row>
    <row r="8064" spans="1:11" x14ac:dyDescent="0.2">
      <c r="A8064">
        <v>8062</v>
      </c>
      <c r="B8064" t="s">
        <v>8061</v>
      </c>
      <c r="C8064" s="14" t="s">
        <v>8662</v>
      </c>
      <c r="D8064">
        <v>3.2069072127342203E-2</v>
      </c>
      <c r="E8064" t="s">
        <v>13361</v>
      </c>
      <c r="F8064" t="e">
        <v>#N/A</v>
      </c>
      <c r="G8064">
        <v>-0.10400585599999999</v>
      </c>
      <c r="H8064">
        <v>0.59201878200000002</v>
      </c>
      <c r="I8064">
        <v>1</v>
      </c>
      <c r="J8064" t="s">
        <v>8662</v>
      </c>
      <c r="K8064" t="s">
        <v>10862</v>
      </c>
    </row>
    <row r="8065" spans="1:11" x14ac:dyDescent="0.2">
      <c r="A8065">
        <v>8063</v>
      </c>
      <c r="B8065" t="s">
        <v>8062</v>
      </c>
      <c r="C8065" s="14" t="s">
        <v>8662</v>
      </c>
      <c r="D8065">
        <v>4.57505360245705E-2</v>
      </c>
      <c r="E8065" t="s">
        <v>13361</v>
      </c>
      <c r="F8065">
        <v>-3.9551740999999994E-2</v>
      </c>
      <c r="G8065">
        <v>0.58502560400000003</v>
      </c>
      <c r="H8065">
        <v>3.1864732E-2</v>
      </c>
      <c r="I8065">
        <v>0.25781076042948098</v>
      </c>
      <c r="J8065" t="e">
        <v>#N/A</v>
      </c>
      <c r="K8065" t="e">
        <v>#N/A</v>
      </c>
    </row>
    <row r="8066" spans="1:11" x14ac:dyDescent="0.2">
      <c r="A8066">
        <v>8064</v>
      </c>
      <c r="B8066" t="s">
        <v>8063</v>
      </c>
      <c r="C8066" s="14" t="s">
        <v>8662</v>
      </c>
      <c r="D8066">
        <v>0.85954767465591397</v>
      </c>
      <c r="E8066" t="s">
        <v>13357</v>
      </c>
      <c r="F8066">
        <v>-5.9152479999999841E-3</v>
      </c>
      <c r="G8066">
        <v>0.79249504000000004</v>
      </c>
      <c r="H8066">
        <v>0.16959553899999999</v>
      </c>
      <c r="I8066">
        <v>0.87601346856519402</v>
      </c>
      <c r="J8066" t="e">
        <v>#N/A</v>
      </c>
      <c r="K8066" t="e">
        <v>#N/A</v>
      </c>
    </row>
    <row r="8067" spans="1:11" x14ac:dyDescent="0.2">
      <c r="A8067">
        <v>8065</v>
      </c>
      <c r="B8067" t="s">
        <v>8064</v>
      </c>
      <c r="C8067" s="14" t="s">
        <v>8662</v>
      </c>
      <c r="D8067">
        <v>0.70922815799713101</v>
      </c>
      <c r="E8067" t="s">
        <v>13357</v>
      </c>
      <c r="F8067" t="e">
        <v>#N/A</v>
      </c>
      <c r="G8067">
        <v>0.79249504000000004</v>
      </c>
      <c r="H8067" t="e">
        <v>#N/A</v>
      </c>
      <c r="I8067" t="e">
        <v>#N/A</v>
      </c>
      <c r="J8067" t="e">
        <v>#N/A</v>
      </c>
      <c r="K8067" t="e">
        <v>#N/A</v>
      </c>
    </row>
    <row r="8068" spans="1:11" x14ac:dyDescent="0.2">
      <c r="A8068">
        <v>8066</v>
      </c>
      <c r="B8068" t="s">
        <v>8065</v>
      </c>
      <c r="C8068" s="14" t="s">
        <v>8663</v>
      </c>
      <c r="D8068" t="s">
        <v>13358</v>
      </c>
      <c r="E8068" t="s">
        <v>13361</v>
      </c>
      <c r="F8068">
        <v>-2.5712510000000105E-3</v>
      </c>
      <c r="G8068">
        <v>0.21442914299999999</v>
      </c>
      <c r="H8068">
        <v>0.76263219699999996</v>
      </c>
      <c r="I8068">
        <v>1</v>
      </c>
      <c r="J8068" t="e">
        <v>#N/A</v>
      </c>
      <c r="K8068" t="e">
        <v>#N/A</v>
      </c>
    </row>
    <row r="8069" spans="1:11" x14ac:dyDescent="0.2">
      <c r="A8069">
        <v>8067</v>
      </c>
      <c r="B8069" t="s">
        <v>8066</v>
      </c>
      <c r="C8069" s="14" t="s">
        <v>8668</v>
      </c>
      <c r="D8069" t="s">
        <v>13358</v>
      </c>
      <c r="E8069" t="s">
        <v>13361</v>
      </c>
      <c r="F8069">
        <v>-8.9172134000000014E-2</v>
      </c>
      <c r="G8069">
        <v>0.95044846999999999</v>
      </c>
      <c r="H8069">
        <v>4.869778E-3</v>
      </c>
      <c r="I8069">
        <v>6.01092212736207E-2</v>
      </c>
      <c r="J8069" t="e">
        <v>#N/A</v>
      </c>
      <c r="K8069" t="e">
        <v>#N/A</v>
      </c>
    </row>
    <row r="8070" spans="1:11" x14ac:dyDescent="0.2">
      <c r="A8070">
        <v>8068</v>
      </c>
      <c r="B8070" t="s">
        <v>8067</v>
      </c>
      <c r="C8070" s="14" t="s">
        <v>8668</v>
      </c>
      <c r="D8070" t="s">
        <v>13358</v>
      </c>
      <c r="E8070" t="s">
        <v>13361</v>
      </c>
      <c r="F8070">
        <v>-4.8745017000000002E-2</v>
      </c>
      <c r="G8070">
        <v>0.95044846999999999</v>
      </c>
      <c r="H8070">
        <v>3.6802179999999999E-3</v>
      </c>
      <c r="I8070">
        <v>4.8189661000000002E-2</v>
      </c>
      <c r="J8070" t="e">
        <v>#N/A</v>
      </c>
      <c r="K8070" t="e">
        <v>#N/A</v>
      </c>
    </row>
    <row r="8071" spans="1:11" x14ac:dyDescent="0.2">
      <c r="A8071">
        <v>8069</v>
      </c>
      <c r="B8071" t="s">
        <v>8068</v>
      </c>
      <c r="C8071" s="14" t="s">
        <v>8662</v>
      </c>
      <c r="D8071">
        <v>0.13602600991725899</v>
      </c>
      <c r="E8071" t="s">
        <v>13357</v>
      </c>
      <c r="F8071" t="e">
        <v>#N/A</v>
      </c>
      <c r="G8071">
        <v>0.25163527200000002</v>
      </c>
      <c r="H8071" t="e">
        <v>#N/A</v>
      </c>
      <c r="I8071" t="e">
        <v>#N/A</v>
      </c>
      <c r="J8071" t="e">
        <v>#N/A</v>
      </c>
      <c r="K8071" t="e">
        <v>#N/A</v>
      </c>
    </row>
    <row r="8072" spans="1:11" x14ac:dyDescent="0.2">
      <c r="A8072">
        <v>8070</v>
      </c>
      <c r="B8072" t="s">
        <v>8069</v>
      </c>
      <c r="C8072" s="14" t="s">
        <v>8662</v>
      </c>
      <c r="D8072">
        <v>-3.8101375102996798E-2</v>
      </c>
      <c r="E8072" t="s">
        <v>13361</v>
      </c>
      <c r="F8072" t="e">
        <v>#N/A</v>
      </c>
      <c r="G8072">
        <v>0.25163527200000002</v>
      </c>
      <c r="H8072">
        <v>1</v>
      </c>
      <c r="I8072">
        <v>1</v>
      </c>
      <c r="J8072" t="s">
        <v>8663</v>
      </c>
      <c r="K8072" t="s">
        <v>10863</v>
      </c>
    </row>
    <row r="8073" spans="1:11" x14ac:dyDescent="0.2">
      <c r="A8073">
        <v>8071</v>
      </c>
      <c r="B8073" t="s">
        <v>8070</v>
      </c>
      <c r="C8073" s="14" t="s">
        <v>8665</v>
      </c>
      <c r="D8073">
        <v>0.182810068130493</v>
      </c>
      <c r="E8073" t="s">
        <v>13361</v>
      </c>
      <c r="F8073" t="e">
        <v>#N/A</v>
      </c>
      <c r="G8073">
        <v>0.147807411</v>
      </c>
      <c r="H8073" t="e">
        <v>#N/A</v>
      </c>
      <c r="I8073" t="e">
        <v>#N/A</v>
      </c>
      <c r="J8073" t="e">
        <v>#N/A</v>
      </c>
      <c r="K8073" t="e">
        <v>#N/A</v>
      </c>
    </row>
    <row r="8074" spans="1:11" x14ac:dyDescent="0.2">
      <c r="A8074">
        <v>8072</v>
      </c>
      <c r="B8074" t="s">
        <v>8071</v>
      </c>
      <c r="C8074" s="14" t="s">
        <v>8665</v>
      </c>
      <c r="D8074">
        <v>-6.9973118603229495E-2</v>
      </c>
      <c r="E8074" t="s">
        <v>13361</v>
      </c>
      <c r="F8074">
        <v>-0.17464803099999998</v>
      </c>
      <c r="G8074">
        <v>-0.76430960199999998</v>
      </c>
      <c r="H8074">
        <v>1.4904719E-2</v>
      </c>
      <c r="I8074">
        <v>0.142834670693718</v>
      </c>
      <c r="J8074" t="s">
        <v>8668</v>
      </c>
      <c r="K8074" t="s">
        <v>10863</v>
      </c>
    </row>
    <row r="8075" spans="1:11" x14ac:dyDescent="0.2">
      <c r="A8075">
        <v>8073</v>
      </c>
      <c r="B8075" t="s">
        <v>8072</v>
      </c>
      <c r="C8075" s="14" t="s">
        <v>8662</v>
      </c>
      <c r="D8075">
        <v>0.553153395652771</v>
      </c>
      <c r="E8075" t="s">
        <v>13357</v>
      </c>
      <c r="F8075">
        <v>-0.17341098700000002</v>
      </c>
      <c r="G8075">
        <v>-0.76430960199999998</v>
      </c>
      <c r="H8075">
        <v>2.4446730000000001E-3</v>
      </c>
      <c r="I8075">
        <v>3.5016350000000002E-2</v>
      </c>
      <c r="J8075" t="e">
        <v>#N/A</v>
      </c>
      <c r="K8075" t="e">
        <v>#N/A</v>
      </c>
    </row>
    <row r="8076" spans="1:11" x14ac:dyDescent="0.2">
      <c r="A8076">
        <v>8074</v>
      </c>
      <c r="B8076" t="s">
        <v>8073</v>
      </c>
      <c r="C8076" s="14" t="s">
        <v>8663</v>
      </c>
      <c r="D8076" t="s">
        <v>13358</v>
      </c>
      <c r="E8076" t="s">
        <v>13361</v>
      </c>
      <c r="F8076">
        <v>-0.13310838199999997</v>
      </c>
      <c r="G8076">
        <v>0.117070703</v>
      </c>
      <c r="H8076">
        <v>1.566933E-3</v>
      </c>
      <c r="I8076">
        <v>2.4504334666191101E-2</v>
      </c>
      <c r="J8076" t="e">
        <v>#N/A</v>
      </c>
      <c r="K8076" t="e">
        <v>#N/A</v>
      </c>
    </row>
    <row r="8077" spans="1:11" x14ac:dyDescent="0.2">
      <c r="A8077">
        <v>8075</v>
      </c>
      <c r="B8077" t="s">
        <v>8074</v>
      </c>
      <c r="C8077" s="14" t="s">
        <v>8666</v>
      </c>
      <c r="D8077">
        <v>0.267233997583389</v>
      </c>
      <c r="E8077" t="s">
        <v>13357</v>
      </c>
      <c r="F8077">
        <v>-6.9622328000000011E-2</v>
      </c>
      <c r="G8077">
        <v>0.117070703</v>
      </c>
      <c r="H8077">
        <v>5.2775100000000002E-4</v>
      </c>
      <c r="I8077">
        <v>1.0280589E-2</v>
      </c>
      <c r="J8077" t="e">
        <v>#N/A</v>
      </c>
      <c r="K8077" t="e">
        <v>#N/A</v>
      </c>
    </row>
    <row r="8078" spans="1:11" x14ac:dyDescent="0.2">
      <c r="A8078">
        <v>8076</v>
      </c>
      <c r="B8078" t="s">
        <v>8075</v>
      </c>
      <c r="C8078" s="14" t="s">
        <v>8665</v>
      </c>
      <c r="D8078">
        <v>-4.6858601272106198E-2</v>
      </c>
      <c r="E8078" t="s">
        <v>13361</v>
      </c>
      <c r="F8078" t="e">
        <v>#N/A</v>
      </c>
      <c r="G8078">
        <v>0.122246389</v>
      </c>
      <c r="H8078" t="e">
        <v>#N/A</v>
      </c>
      <c r="I8078" t="e">
        <v>#N/A</v>
      </c>
      <c r="J8078" t="e">
        <v>#N/A</v>
      </c>
      <c r="K8078" t="e">
        <v>#N/A</v>
      </c>
    </row>
    <row r="8079" spans="1:11" x14ac:dyDescent="0.2">
      <c r="A8079">
        <v>8077</v>
      </c>
      <c r="B8079" t="s">
        <v>8076</v>
      </c>
      <c r="C8079" s="14" t="s">
        <v>8665</v>
      </c>
      <c r="D8079">
        <v>0.33822292089462302</v>
      </c>
      <c r="E8079" t="s">
        <v>13361</v>
      </c>
      <c r="F8079">
        <v>-0.358941925</v>
      </c>
      <c r="G8079">
        <v>0.73026337299999999</v>
      </c>
      <c r="H8079">
        <v>0</v>
      </c>
      <c r="I8079">
        <v>0</v>
      </c>
      <c r="J8079" t="e">
        <v>#N/A</v>
      </c>
      <c r="K8079" t="e">
        <v>#N/A</v>
      </c>
    </row>
    <row r="8080" spans="1:11" x14ac:dyDescent="0.2">
      <c r="A8080">
        <v>8078</v>
      </c>
      <c r="B8080" t="s">
        <v>8077</v>
      </c>
      <c r="C8080" s="14" t="s">
        <v>8666</v>
      </c>
      <c r="D8080">
        <v>0.35113292932510398</v>
      </c>
      <c r="E8080" t="s">
        <v>13357</v>
      </c>
      <c r="F8080">
        <v>-0.26233005600000003</v>
      </c>
      <c r="G8080">
        <v>0.73026337299999999</v>
      </c>
      <c r="H8080">
        <v>0</v>
      </c>
      <c r="I8080">
        <v>0</v>
      </c>
      <c r="J8080" t="e">
        <v>#N/A</v>
      </c>
      <c r="K8080" t="e">
        <v>#N/A</v>
      </c>
    </row>
    <row r="8081" spans="1:11" x14ac:dyDescent="0.2">
      <c r="A8081">
        <v>8079</v>
      </c>
      <c r="B8081" t="s">
        <v>8078</v>
      </c>
      <c r="C8081" s="14" t="s">
        <v>8662</v>
      </c>
      <c r="D8081">
        <v>0.45141270756721502</v>
      </c>
      <c r="E8081" t="s">
        <v>13357</v>
      </c>
      <c r="F8081">
        <v>-5.3842203000000005E-2</v>
      </c>
      <c r="G8081">
        <v>0.69728152200000004</v>
      </c>
      <c r="H8081">
        <v>0.62712806700000001</v>
      </c>
      <c r="I8081">
        <v>1</v>
      </c>
      <c r="J8081" t="e">
        <v>#N/A</v>
      </c>
      <c r="K8081" t="e">
        <v>#N/A</v>
      </c>
    </row>
    <row r="8082" spans="1:11" x14ac:dyDescent="0.2">
      <c r="A8082">
        <v>8080</v>
      </c>
      <c r="B8082" t="s">
        <v>8079</v>
      </c>
      <c r="C8082" s="14" t="s">
        <v>8663</v>
      </c>
      <c r="D8082" t="s">
        <v>13358</v>
      </c>
      <c r="E8082" t="s">
        <v>13361</v>
      </c>
      <c r="F8082" t="e">
        <v>#N/A</v>
      </c>
      <c r="G8082">
        <v>0.69728152200000004</v>
      </c>
      <c r="H8082" t="e">
        <v>#N/A</v>
      </c>
      <c r="I8082" t="e">
        <v>#N/A</v>
      </c>
      <c r="J8082" t="e">
        <v>#N/A</v>
      </c>
      <c r="K8082" t="e">
        <v>#N/A</v>
      </c>
    </row>
    <row r="8083" spans="1:11" x14ac:dyDescent="0.2">
      <c r="A8083">
        <v>8081</v>
      </c>
      <c r="B8083" t="s">
        <v>8080</v>
      </c>
      <c r="C8083" s="14" t="s">
        <v>8662</v>
      </c>
      <c r="D8083">
        <v>0.235539481043816</v>
      </c>
      <c r="E8083" t="s">
        <v>13357</v>
      </c>
      <c r="F8083" t="e">
        <v>#N/A</v>
      </c>
      <c r="G8083">
        <v>0.69728152200000004</v>
      </c>
      <c r="H8083" t="e">
        <v>#N/A</v>
      </c>
      <c r="I8083" t="e">
        <v>#N/A</v>
      </c>
      <c r="J8083" t="e">
        <v>#N/A</v>
      </c>
      <c r="K8083" t="e">
        <v>#N/A</v>
      </c>
    </row>
    <row r="8084" spans="1:11" x14ac:dyDescent="0.2">
      <c r="A8084">
        <v>8082</v>
      </c>
      <c r="B8084" t="s">
        <v>8081</v>
      </c>
      <c r="C8084" s="14" t="s">
        <v>8662</v>
      </c>
      <c r="D8084">
        <v>0.22639696300029799</v>
      </c>
      <c r="E8084" t="s">
        <v>13357</v>
      </c>
      <c r="F8084" t="e">
        <v>#N/A</v>
      </c>
      <c r="G8084">
        <v>0.69728152200000004</v>
      </c>
      <c r="H8084" t="e">
        <v>#N/A</v>
      </c>
      <c r="I8084" t="e">
        <v>#N/A</v>
      </c>
      <c r="J8084" t="e">
        <v>#N/A</v>
      </c>
      <c r="K8084" t="e">
        <v>#N/A</v>
      </c>
    </row>
    <row r="8085" spans="1:11" x14ac:dyDescent="0.2">
      <c r="A8085">
        <v>8083</v>
      </c>
      <c r="B8085" t="s">
        <v>8082</v>
      </c>
      <c r="C8085" s="14" t="s">
        <v>8662</v>
      </c>
      <c r="D8085">
        <v>0.32218053936958302</v>
      </c>
      <c r="E8085" t="s">
        <v>13357</v>
      </c>
      <c r="F8085">
        <v>-4.8516153000000006E-2</v>
      </c>
      <c r="G8085">
        <v>0.69728152200000004</v>
      </c>
      <c r="H8085">
        <v>0.43602404500000003</v>
      </c>
      <c r="I8085">
        <v>1</v>
      </c>
      <c r="J8085" t="e">
        <v>#N/A</v>
      </c>
      <c r="K8085" t="e">
        <v>#N/A</v>
      </c>
    </row>
    <row r="8086" spans="1:11" x14ac:dyDescent="0.2">
      <c r="A8086">
        <v>8084</v>
      </c>
      <c r="B8086" t="s">
        <v>8083</v>
      </c>
      <c r="C8086" s="14" t="s">
        <v>8663</v>
      </c>
      <c r="D8086" t="s">
        <v>13358</v>
      </c>
      <c r="E8086" t="s">
        <v>13361</v>
      </c>
      <c r="F8086" t="e">
        <v>#N/A</v>
      </c>
      <c r="G8086">
        <v>0.69728152200000004</v>
      </c>
      <c r="H8086" t="e">
        <v>#N/A</v>
      </c>
      <c r="I8086" t="e">
        <v>#N/A</v>
      </c>
      <c r="J8086" t="e">
        <v>#N/A</v>
      </c>
      <c r="K8086" t="e">
        <v>#N/A</v>
      </c>
    </row>
    <row r="8087" spans="1:11" x14ac:dyDescent="0.2">
      <c r="A8087">
        <v>8085</v>
      </c>
      <c r="B8087" t="s">
        <v>8084</v>
      </c>
      <c r="C8087" s="14" t="s">
        <v>8665</v>
      </c>
      <c r="D8087">
        <v>-0.22020705044269601</v>
      </c>
      <c r="E8087" t="s">
        <v>13361</v>
      </c>
      <c r="F8087">
        <v>-7.3529740000000017E-3</v>
      </c>
      <c r="G8087">
        <v>0.52973222799999997</v>
      </c>
      <c r="H8087">
        <v>0.65808976900000005</v>
      </c>
      <c r="I8087">
        <v>1</v>
      </c>
      <c r="J8087" t="e">
        <v>#N/A</v>
      </c>
      <c r="K8087" t="e">
        <v>#N/A</v>
      </c>
    </row>
    <row r="8088" spans="1:11" x14ac:dyDescent="0.2">
      <c r="A8088">
        <v>8086</v>
      </c>
      <c r="B8088" t="s">
        <v>8085</v>
      </c>
      <c r="C8088" s="14" t="s">
        <v>8664</v>
      </c>
      <c r="D8088">
        <v>0.33181139826774603</v>
      </c>
      <c r="E8088" t="s">
        <v>13361</v>
      </c>
      <c r="F8088">
        <v>-2.6238760999999999E-2</v>
      </c>
      <c r="G8088">
        <v>0.6664293</v>
      </c>
      <c r="H8088">
        <v>0.14850838399999999</v>
      </c>
      <c r="I8088">
        <v>0.79928943218995796</v>
      </c>
      <c r="J8088" t="e">
        <v>#N/A</v>
      </c>
      <c r="K8088" t="e">
        <v>#N/A</v>
      </c>
    </row>
    <row r="8089" spans="1:11" x14ac:dyDescent="0.2">
      <c r="A8089">
        <v>8087</v>
      </c>
      <c r="B8089" t="s">
        <v>8086</v>
      </c>
      <c r="C8089" s="14" t="s">
        <v>8664</v>
      </c>
      <c r="D8089">
        <v>0.28398013114929199</v>
      </c>
      <c r="E8089" t="s">
        <v>13361</v>
      </c>
      <c r="F8089">
        <v>-4.2151740000000437E-3</v>
      </c>
      <c r="G8089">
        <v>0.99431719699999999</v>
      </c>
      <c r="H8089">
        <v>1</v>
      </c>
      <c r="I8089">
        <v>1</v>
      </c>
      <c r="J8089" t="e">
        <v>#N/A</v>
      </c>
      <c r="K8089" t="e">
        <v>#N/A</v>
      </c>
    </row>
    <row r="8090" spans="1:11" x14ac:dyDescent="0.2">
      <c r="A8090">
        <v>8088</v>
      </c>
      <c r="B8090" t="s">
        <v>8087</v>
      </c>
      <c r="C8090" s="14" t="s">
        <v>8663</v>
      </c>
      <c r="D8090" t="s">
        <v>13358</v>
      </c>
      <c r="E8090" t="s">
        <v>13361</v>
      </c>
      <c r="F8090" t="e">
        <v>#N/A</v>
      </c>
      <c r="G8090">
        <v>6.8758490000000005E-2</v>
      </c>
      <c r="H8090" t="e">
        <v>#N/A</v>
      </c>
      <c r="I8090" t="e">
        <v>#N/A</v>
      </c>
      <c r="J8090" t="e">
        <v>#N/A</v>
      </c>
      <c r="K8090" t="e">
        <v>#N/A</v>
      </c>
    </row>
    <row r="8091" spans="1:11" x14ac:dyDescent="0.2">
      <c r="A8091">
        <v>8089</v>
      </c>
      <c r="B8091" t="s">
        <v>8088</v>
      </c>
      <c r="C8091" s="14" t="s">
        <v>8665</v>
      </c>
      <c r="D8091">
        <v>0.24307961761951399</v>
      </c>
      <c r="E8091" t="s">
        <v>13361</v>
      </c>
      <c r="F8091">
        <v>-0.1614434480000001</v>
      </c>
      <c r="G8091">
        <v>1.797052198</v>
      </c>
      <c r="H8091">
        <v>3.7098198999999998E-2</v>
      </c>
      <c r="I8091">
        <v>0.28956054159877698</v>
      </c>
      <c r="J8091" t="s">
        <v>8665</v>
      </c>
      <c r="K8091" t="s">
        <v>10862</v>
      </c>
    </row>
    <row r="8092" spans="1:11" x14ac:dyDescent="0.2">
      <c r="A8092">
        <v>8090</v>
      </c>
      <c r="B8092" t="s">
        <v>8089</v>
      </c>
      <c r="C8092" s="14" t="s">
        <v>8665</v>
      </c>
      <c r="D8092">
        <v>-0.17551046609878501</v>
      </c>
      <c r="E8092" t="s">
        <v>13361</v>
      </c>
      <c r="F8092">
        <v>-2.0143528000000022E-2</v>
      </c>
      <c r="G8092">
        <v>0.95115675</v>
      </c>
      <c r="H8092">
        <v>0.84210615600000005</v>
      </c>
      <c r="I8092">
        <v>1</v>
      </c>
      <c r="J8092" t="s">
        <v>8665</v>
      </c>
      <c r="K8092" t="s">
        <v>10862</v>
      </c>
    </row>
    <row r="8093" spans="1:11" x14ac:dyDescent="0.2">
      <c r="A8093">
        <v>8091</v>
      </c>
      <c r="B8093" t="s">
        <v>8090</v>
      </c>
      <c r="C8093" s="14" t="s">
        <v>8665</v>
      </c>
      <c r="D8093">
        <v>-0.11977920681238199</v>
      </c>
      <c r="E8093" t="s">
        <v>13361</v>
      </c>
      <c r="F8093">
        <v>4.1854885000000008E-2</v>
      </c>
      <c r="G8093">
        <v>0.44670201199999998</v>
      </c>
      <c r="H8093">
        <v>0.22978590199999999</v>
      </c>
      <c r="I8093">
        <v>1</v>
      </c>
      <c r="J8093" t="e">
        <v>#N/A</v>
      </c>
      <c r="K8093" t="e">
        <v>#N/A</v>
      </c>
    </row>
    <row r="8094" spans="1:11" x14ac:dyDescent="0.2">
      <c r="A8094">
        <v>8092</v>
      </c>
      <c r="B8094" t="s">
        <v>8091</v>
      </c>
      <c r="C8094" s="14" t="s">
        <v>8665</v>
      </c>
      <c r="D8094">
        <v>-5.4415963590145097E-2</v>
      </c>
      <c r="E8094" t="s">
        <v>13361</v>
      </c>
      <c r="F8094">
        <v>2.4660275000000009E-2</v>
      </c>
      <c r="G8094">
        <v>0.44670201199999998</v>
      </c>
      <c r="H8094">
        <v>0.218050784</v>
      </c>
      <c r="I8094">
        <v>1</v>
      </c>
      <c r="J8094" t="s">
        <v>8665</v>
      </c>
      <c r="K8094" t="s">
        <v>10862</v>
      </c>
    </row>
    <row r="8095" spans="1:11" x14ac:dyDescent="0.2">
      <c r="A8095">
        <v>8093</v>
      </c>
      <c r="B8095" t="s">
        <v>8092</v>
      </c>
      <c r="C8095" s="14" t="s">
        <v>8665</v>
      </c>
      <c r="D8095">
        <v>-0.26303815841674799</v>
      </c>
      <c r="E8095" t="s">
        <v>13361</v>
      </c>
      <c r="F8095">
        <v>-4.6271387999999969E-2</v>
      </c>
      <c r="G8095">
        <v>1.3620391089999999</v>
      </c>
      <c r="H8095">
        <v>1.2686101E-2</v>
      </c>
      <c r="I8095">
        <v>0.12639698204667099</v>
      </c>
      <c r="J8095" t="s">
        <v>8665</v>
      </c>
      <c r="K8095" t="s">
        <v>10862</v>
      </c>
    </row>
    <row r="8096" spans="1:11" x14ac:dyDescent="0.2">
      <c r="A8096">
        <v>8094</v>
      </c>
      <c r="B8096" t="s">
        <v>8093</v>
      </c>
      <c r="C8096" s="14" t="s">
        <v>8665</v>
      </c>
      <c r="D8096">
        <v>-0.17448307573795299</v>
      </c>
      <c r="E8096" t="s">
        <v>13361</v>
      </c>
      <c r="F8096" t="e">
        <v>#N/A</v>
      </c>
      <c r="G8096">
        <v>1.3620391089999999</v>
      </c>
      <c r="H8096">
        <v>1</v>
      </c>
      <c r="I8096">
        <v>1</v>
      </c>
      <c r="J8096" t="s">
        <v>8665</v>
      </c>
      <c r="K8096" t="s">
        <v>10862</v>
      </c>
    </row>
    <row r="8097" spans="1:11" x14ac:dyDescent="0.2">
      <c r="A8097">
        <v>8095</v>
      </c>
      <c r="B8097" t="s">
        <v>8094</v>
      </c>
      <c r="C8097" s="14" t="s">
        <v>8666</v>
      </c>
      <c r="D8097">
        <v>0.33587589859962502</v>
      </c>
      <c r="E8097" t="s">
        <v>13357</v>
      </c>
      <c r="F8097" t="e">
        <v>#N/A</v>
      </c>
      <c r="G8097">
        <v>0.4712363</v>
      </c>
      <c r="H8097" t="e">
        <v>#N/A</v>
      </c>
      <c r="I8097" t="e">
        <v>#N/A</v>
      </c>
      <c r="J8097" t="e">
        <v>#N/A</v>
      </c>
      <c r="K8097" t="e">
        <v>#N/A</v>
      </c>
    </row>
    <row r="8098" spans="1:11" x14ac:dyDescent="0.2">
      <c r="A8098">
        <v>8096</v>
      </c>
      <c r="B8098" t="s">
        <v>8095</v>
      </c>
      <c r="C8098" s="14" t="s">
        <v>8665</v>
      </c>
      <c r="D8098">
        <v>0.20853300392627699</v>
      </c>
      <c r="E8098" t="s">
        <v>13361</v>
      </c>
      <c r="F8098" t="e">
        <v>#N/A</v>
      </c>
      <c r="G8098">
        <v>0.4712363</v>
      </c>
      <c r="H8098" t="e">
        <v>#N/A</v>
      </c>
      <c r="I8098" t="e">
        <v>#N/A</v>
      </c>
      <c r="J8098" t="e">
        <v>#N/A</v>
      </c>
      <c r="K8098" t="e">
        <v>#N/A</v>
      </c>
    </row>
    <row r="8099" spans="1:11" x14ac:dyDescent="0.2">
      <c r="A8099">
        <v>8097</v>
      </c>
      <c r="B8099" t="s">
        <v>8096</v>
      </c>
      <c r="C8099" s="14" t="s">
        <v>8665</v>
      </c>
      <c r="D8099">
        <v>-5.6030035018920898E-2</v>
      </c>
      <c r="E8099" t="s">
        <v>13361</v>
      </c>
      <c r="F8099">
        <v>-5.6025110999999961E-2</v>
      </c>
      <c r="G8099">
        <v>0.63303114800000004</v>
      </c>
      <c r="H8099">
        <v>0.15648335499999999</v>
      </c>
      <c r="I8099">
        <v>0.83017008338657805</v>
      </c>
      <c r="J8099" t="s">
        <v>8665</v>
      </c>
      <c r="K8099" t="s">
        <v>10862</v>
      </c>
    </row>
    <row r="8100" spans="1:11" x14ac:dyDescent="0.2">
      <c r="A8100">
        <v>8098</v>
      </c>
      <c r="B8100" t="s">
        <v>8097</v>
      </c>
      <c r="C8100" s="14" t="s">
        <v>8666</v>
      </c>
      <c r="D8100">
        <v>0.38536009192466703</v>
      </c>
      <c r="E8100" t="s">
        <v>13357</v>
      </c>
      <c r="F8100">
        <v>7.8284887999999997E-2</v>
      </c>
      <c r="G8100">
        <v>6.6200814999999996E-2</v>
      </c>
      <c r="H8100">
        <v>1</v>
      </c>
      <c r="I8100">
        <v>1</v>
      </c>
      <c r="J8100" t="e">
        <v>#N/A</v>
      </c>
      <c r="K8100" t="e">
        <v>#N/A</v>
      </c>
    </row>
    <row r="8101" spans="1:11" x14ac:dyDescent="0.2">
      <c r="A8101">
        <v>8099</v>
      </c>
      <c r="B8101" t="s">
        <v>8098</v>
      </c>
      <c r="C8101" s="14" t="s">
        <v>8663</v>
      </c>
      <c r="D8101" t="s">
        <v>13358</v>
      </c>
      <c r="E8101" t="s">
        <v>13361</v>
      </c>
      <c r="F8101" t="e">
        <v>#N/A</v>
      </c>
      <c r="G8101">
        <v>6.6200814999999996E-2</v>
      </c>
      <c r="H8101" t="e">
        <v>#N/A</v>
      </c>
      <c r="I8101" t="e">
        <v>#N/A</v>
      </c>
      <c r="J8101" t="e">
        <v>#N/A</v>
      </c>
      <c r="K8101" t="e">
        <v>#N/A</v>
      </c>
    </row>
    <row r="8102" spans="1:11" x14ac:dyDescent="0.2">
      <c r="A8102">
        <v>8100</v>
      </c>
      <c r="B8102" t="s">
        <v>8099</v>
      </c>
      <c r="C8102" s="14" t="s">
        <v>8663</v>
      </c>
      <c r="D8102" t="s">
        <v>13358</v>
      </c>
      <c r="E8102" t="s">
        <v>13361</v>
      </c>
      <c r="F8102">
        <v>0.12568305999999996</v>
      </c>
      <c r="G8102">
        <v>6.6200814999999996E-2</v>
      </c>
      <c r="H8102">
        <v>0.50530664700000005</v>
      </c>
      <c r="I8102">
        <v>1</v>
      </c>
      <c r="J8102" t="e">
        <v>#N/A</v>
      </c>
      <c r="K8102" t="e">
        <v>#N/A</v>
      </c>
    </row>
    <row r="8103" spans="1:11" x14ac:dyDescent="0.2">
      <c r="A8103">
        <v>8101</v>
      </c>
      <c r="B8103" t="s">
        <v>8100</v>
      </c>
      <c r="C8103" s="14" t="s">
        <v>8662</v>
      </c>
      <c r="D8103">
        <v>0.26371833682060197</v>
      </c>
      <c r="E8103" t="s">
        <v>13357</v>
      </c>
      <c r="F8103" t="e">
        <v>#N/A</v>
      </c>
      <c r="G8103">
        <v>6.6200814999999996E-2</v>
      </c>
      <c r="H8103" t="e">
        <v>#N/A</v>
      </c>
      <c r="I8103" t="e">
        <v>#N/A</v>
      </c>
      <c r="J8103" t="e">
        <v>#N/A</v>
      </c>
      <c r="K8103" t="e">
        <v>#N/A</v>
      </c>
    </row>
    <row r="8104" spans="1:11" x14ac:dyDescent="0.2">
      <c r="A8104">
        <v>8102</v>
      </c>
      <c r="B8104" t="s">
        <v>8101</v>
      </c>
      <c r="C8104" s="14" t="s">
        <v>8663</v>
      </c>
      <c r="D8104" t="s">
        <v>13358</v>
      </c>
      <c r="E8104" t="s">
        <v>13361</v>
      </c>
      <c r="F8104" t="e">
        <v>#N/A</v>
      </c>
      <c r="G8104">
        <v>6.6200814999999996E-2</v>
      </c>
      <c r="H8104" t="e">
        <v>#N/A</v>
      </c>
      <c r="I8104" t="e">
        <v>#N/A</v>
      </c>
      <c r="J8104" t="e">
        <v>#N/A</v>
      </c>
      <c r="K8104" t="e">
        <v>#N/A</v>
      </c>
    </row>
    <row r="8105" spans="1:11" x14ac:dyDescent="0.2">
      <c r="A8105">
        <v>8103</v>
      </c>
      <c r="B8105" t="s">
        <v>8102</v>
      </c>
      <c r="C8105" s="14" t="s">
        <v>8663</v>
      </c>
      <c r="D8105">
        <v>0.36984640359878501</v>
      </c>
      <c r="E8105" t="s">
        <v>13361</v>
      </c>
      <c r="F8105">
        <v>0.12349948400000005</v>
      </c>
      <c r="G8105">
        <v>6.6200814999999996E-2</v>
      </c>
      <c r="H8105">
        <v>0.23504736700000001</v>
      </c>
      <c r="I8105">
        <v>1</v>
      </c>
      <c r="J8105" t="e">
        <v>#N/A</v>
      </c>
      <c r="K8105" t="e">
        <v>#N/A</v>
      </c>
    </row>
    <row r="8106" spans="1:11" x14ac:dyDescent="0.2">
      <c r="A8106">
        <v>8104</v>
      </c>
      <c r="B8106" t="s">
        <v>8103</v>
      </c>
      <c r="C8106" s="14" t="s">
        <v>8668</v>
      </c>
      <c r="D8106">
        <v>0.338774234056473</v>
      </c>
      <c r="E8106" t="s">
        <v>13361</v>
      </c>
      <c r="F8106">
        <v>0.157717987</v>
      </c>
      <c r="G8106">
        <v>6.6200814999999996E-2</v>
      </c>
      <c r="H8106">
        <v>0.30854429</v>
      </c>
      <c r="I8106">
        <v>1</v>
      </c>
      <c r="J8106" t="e">
        <v>#N/A</v>
      </c>
      <c r="K8106" t="e">
        <v>#N/A</v>
      </c>
    </row>
    <row r="8107" spans="1:11" x14ac:dyDescent="0.2">
      <c r="A8107">
        <v>8105</v>
      </c>
      <c r="B8107" t="s">
        <v>8104</v>
      </c>
      <c r="C8107" s="14" t="s">
        <v>8663</v>
      </c>
      <c r="D8107" t="s">
        <v>13358</v>
      </c>
      <c r="E8107" t="s">
        <v>13361</v>
      </c>
      <c r="F8107">
        <v>-0.22227962700000004</v>
      </c>
      <c r="G8107">
        <v>6.6200814999999996E-2</v>
      </c>
      <c r="H8107">
        <v>1</v>
      </c>
      <c r="I8107">
        <v>1</v>
      </c>
      <c r="J8107" t="e">
        <v>#N/A</v>
      </c>
      <c r="K8107" t="e">
        <v>#N/A</v>
      </c>
    </row>
    <row r="8108" spans="1:11" x14ac:dyDescent="0.2">
      <c r="A8108">
        <v>8106</v>
      </c>
      <c r="B8108" t="s">
        <v>8105</v>
      </c>
      <c r="C8108" s="14" t="s">
        <v>8668</v>
      </c>
      <c r="D8108" t="s">
        <v>13358</v>
      </c>
      <c r="E8108" t="s">
        <v>13361</v>
      </c>
      <c r="F8108">
        <v>8.8277496000000011E-2</v>
      </c>
      <c r="G8108">
        <v>6.6200814999999996E-2</v>
      </c>
      <c r="H8108">
        <v>1</v>
      </c>
      <c r="I8108">
        <v>1</v>
      </c>
      <c r="J8108" t="e">
        <v>#N/A</v>
      </c>
      <c r="K8108" t="e">
        <v>#N/A</v>
      </c>
    </row>
    <row r="8109" spans="1:11" x14ac:dyDescent="0.2">
      <c r="A8109">
        <v>8107</v>
      </c>
      <c r="B8109" t="s">
        <v>8106</v>
      </c>
      <c r="C8109" s="14" t="s">
        <v>8662</v>
      </c>
      <c r="D8109">
        <v>0.126102864742279</v>
      </c>
      <c r="E8109" t="s">
        <v>13361</v>
      </c>
      <c r="F8109">
        <v>9.9791766000000004E-2</v>
      </c>
      <c r="G8109">
        <v>0.65361819600000004</v>
      </c>
      <c r="H8109">
        <v>0.21063802200000001</v>
      </c>
      <c r="I8109">
        <v>1</v>
      </c>
      <c r="J8109" t="e">
        <v>#N/A</v>
      </c>
      <c r="K8109" t="e">
        <v>#N/A</v>
      </c>
    </row>
    <row r="8110" spans="1:11" x14ac:dyDescent="0.2">
      <c r="A8110">
        <v>8108</v>
      </c>
      <c r="B8110" t="s">
        <v>8107</v>
      </c>
      <c r="C8110" s="14" t="s">
        <v>8662</v>
      </c>
      <c r="D8110">
        <v>0.395018219947815</v>
      </c>
      <c r="E8110" t="s">
        <v>13357</v>
      </c>
      <c r="F8110">
        <v>9.230550500000001E-2</v>
      </c>
      <c r="G8110">
        <v>0.65361819600000004</v>
      </c>
      <c r="H8110">
        <v>2.3215481E-2</v>
      </c>
      <c r="I8110">
        <v>0.201310787747258</v>
      </c>
      <c r="J8110" t="e">
        <v>#N/A</v>
      </c>
      <c r="K8110" t="e">
        <v>#N/A</v>
      </c>
    </row>
    <row r="8111" spans="1:11" x14ac:dyDescent="0.2">
      <c r="A8111">
        <v>8109</v>
      </c>
      <c r="B8111" t="s">
        <v>8108</v>
      </c>
      <c r="C8111" s="14" t="s">
        <v>8664</v>
      </c>
      <c r="D8111">
        <v>0.372625112533569</v>
      </c>
      <c r="E8111" t="s">
        <v>13361</v>
      </c>
      <c r="F8111">
        <v>3.9835504999999993E-2</v>
      </c>
      <c r="G8111">
        <v>0.73045682700000003</v>
      </c>
      <c r="H8111">
        <v>0.17257750899999999</v>
      </c>
      <c r="I8111">
        <v>0.88812822630311195</v>
      </c>
      <c r="J8111" t="e">
        <v>#N/A</v>
      </c>
      <c r="K8111" t="e">
        <v>#N/A</v>
      </c>
    </row>
    <row r="8112" spans="1:11" x14ac:dyDescent="0.2">
      <c r="A8112">
        <v>8110</v>
      </c>
      <c r="B8112" t="s">
        <v>8109</v>
      </c>
      <c r="C8112" s="14" t="s">
        <v>8665</v>
      </c>
      <c r="D8112">
        <v>2.68339011818171E-2</v>
      </c>
      <c r="E8112" t="s">
        <v>13361</v>
      </c>
      <c r="F8112">
        <v>-1.2725915000000004E-2</v>
      </c>
      <c r="G8112">
        <v>0.73045682700000003</v>
      </c>
      <c r="H8112">
        <v>0.74017713600000001</v>
      </c>
      <c r="I8112">
        <v>1</v>
      </c>
      <c r="J8112" t="e">
        <v>#N/A</v>
      </c>
      <c r="K8112" t="e">
        <v>#N/A</v>
      </c>
    </row>
    <row r="8113" spans="1:11" x14ac:dyDescent="0.2">
      <c r="A8113">
        <v>8111</v>
      </c>
      <c r="B8113" t="s">
        <v>8110</v>
      </c>
      <c r="C8113" s="14" t="s">
        <v>8666</v>
      </c>
      <c r="D8113">
        <v>0.18979676067829099</v>
      </c>
      <c r="E8113" t="s">
        <v>13357</v>
      </c>
      <c r="F8113">
        <v>-7.0721217000000003E-2</v>
      </c>
      <c r="G8113">
        <v>1.1731420930000001</v>
      </c>
      <c r="H8113">
        <v>3.3700569952999997E-5</v>
      </c>
      <c r="I8113">
        <v>1.0941449999999999E-3</v>
      </c>
      <c r="J8113" t="s">
        <v>8666</v>
      </c>
      <c r="K8113" t="s">
        <v>10862</v>
      </c>
    </row>
    <row r="8114" spans="1:11" x14ac:dyDescent="0.2">
      <c r="A8114">
        <v>8112</v>
      </c>
      <c r="B8114" t="s">
        <v>8111</v>
      </c>
      <c r="C8114" s="14" t="s">
        <v>8664</v>
      </c>
      <c r="D8114">
        <v>4.3629273772239699E-2</v>
      </c>
      <c r="E8114" t="s">
        <v>13361</v>
      </c>
      <c r="F8114">
        <v>0.13470040100000003</v>
      </c>
      <c r="G8114">
        <v>1.2291114970000001</v>
      </c>
      <c r="H8114">
        <v>0.19799886</v>
      </c>
      <c r="I8114">
        <v>0.97379567994356697</v>
      </c>
      <c r="J8114" t="e">
        <v>#N/A</v>
      </c>
      <c r="K8114" t="e">
        <v>#N/A</v>
      </c>
    </row>
    <row r="8115" spans="1:11" x14ac:dyDescent="0.2">
      <c r="A8115">
        <v>8113</v>
      </c>
      <c r="B8115" t="s">
        <v>8112</v>
      </c>
      <c r="C8115" s="14" t="s">
        <v>8665</v>
      </c>
      <c r="D8115">
        <v>-6.0878686606884003E-2</v>
      </c>
      <c r="E8115" t="s">
        <v>13361</v>
      </c>
      <c r="F8115">
        <v>-2.067852399999992E-2</v>
      </c>
      <c r="G8115">
        <v>1.2291114970000001</v>
      </c>
      <c r="H8115">
        <v>3.1266189999999999E-2</v>
      </c>
      <c r="I8115">
        <v>0.25416233708431402</v>
      </c>
      <c r="J8115" t="e">
        <v>#N/A</v>
      </c>
      <c r="K8115" t="e">
        <v>#N/A</v>
      </c>
    </row>
    <row r="8116" spans="1:11" x14ac:dyDescent="0.2">
      <c r="A8116">
        <v>8114</v>
      </c>
      <c r="B8116" t="s">
        <v>8113</v>
      </c>
      <c r="C8116" s="14" t="s">
        <v>8663</v>
      </c>
      <c r="D8116" t="s">
        <v>13358</v>
      </c>
      <c r="E8116" t="s">
        <v>13361</v>
      </c>
      <c r="F8116" t="e">
        <v>#N/A</v>
      </c>
      <c r="G8116">
        <v>-3.9254710999999998E-2</v>
      </c>
      <c r="H8116" t="e">
        <v>#N/A</v>
      </c>
      <c r="I8116" t="e">
        <v>#N/A</v>
      </c>
      <c r="J8116" t="e">
        <v>#N/A</v>
      </c>
      <c r="K8116" t="e">
        <v>#N/A</v>
      </c>
    </row>
    <row r="8117" spans="1:11" x14ac:dyDescent="0.2">
      <c r="A8117">
        <v>8115</v>
      </c>
      <c r="B8117" t="s">
        <v>8114</v>
      </c>
      <c r="C8117" s="14" t="s">
        <v>8666</v>
      </c>
      <c r="D8117">
        <v>0.12713159620761899</v>
      </c>
      <c r="E8117" t="s">
        <v>13361</v>
      </c>
      <c r="F8117" t="e">
        <v>#N/A</v>
      </c>
      <c r="G8117">
        <v>-3.9254710999999998E-2</v>
      </c>
      <c r="H8117" t="e">
        <v>#N/A</v>
      </c>
      <c r="I8117" t="e">
        <v>#N/A</v>
      </c>
      <c r="J8117" t="e">
        <v>#N/A</v>
      </c>
      <c r="K8117" t="e">
        <v>#N/A</v>
      </c>
    </row>
    <row r="8118" spans="1:11" x14ac:dyDescent="0.2">
      <c r="A8118">
        <v>8116</v>
      </c>
      <c r="B8118" t="s">
        <v>8115</v>
      </c>
      <c r="C8118" s="14" t="s">
        <v>8663</v>
      </c>
      <c r="D8118" t="s">
        <v>13358</v>
      </c>
      <c r="E8118" t="s">
        <v>13361</v>
      </c>
      <c r="F8118" t="e">
        <v>#N/A</v>
      </c>
      <c r="G8118">
        <v>-3.9254710999999998E-2</v>
      </c>
      <c r="H8118" t="e">
        <v>#N/A</v>
      </c>
      <c r="I8118" t="e">
        <v>#N/A</v>
      </c>
      <c r="J8118" t="e">
        <v>#N/A</v>
      </c>
      <c r="K8118" t="e">
        <v>#N/A</v>
      </c>
    </row>
    <row r="8119" spans="1:11" x14ac:dyDescent="0.2">
      <c r="A8119">
        <v>8117</v>
      </c>
      <c r="B8119" t="s">
        <v>8116</v>
      </c>
      <c r="C8119" s="14" t="s">
        <v>8663</v>
      </c>
      <c r="D8119" t="s">
        <v>13358</v>
      </c>
      <c r="E8119" t="s">
        <v>13361</v>
      </c>
      <c r="F8119">
        <v>-1.9670489999999999E-2</v>
      </c>
      <c r="G8119">
        <v>0.32127280000000003</v>
      </c>
      <c r="H8119">
        <v>0.26332286199999999</v>
      </c>
      <c r="I8119">
        <v>1</v>
      </c>
      <c r="J8119" t="e">
        <v>#N/A</v>
      </c>
      <c r="K8119" t="e">
        <v>#N/A</v>
      </c>
    </row>
    <row r="8120" spans="1:11" x14ac:dyDescent="0.2">
      <c r="A8120">
        <v>8118</v>
      </c>
      <c r="B8120" t="s">
        <v>8117</v>
      </c>
      <c r="C8120" s="14" t="s">
        <v>8663</v>
      </c>
      <c r="D8120" t="s">
        <v>13358</v>
      </c>
      <c r="E8120" t="s">
        <v>13361</v>
      </c>
      <c r="F8120" t="e">
        <v>#N/A</v>
      </c>
      <c r="G8120">
        <v>0.32127280000000003</v>
      </c>
      <c r="H8120" t="e">
        <v>#N/A</v>
      </c>
      <c r="I8120" t="e">
        <v>#N/A</v>
      </c>
      <c r="J8120" t="e">
        <v>#N/A</v>
      </c>
      <c r="K8120" t="e">
        <v>#N/A</v>
      </c>
    </row>
    <row r="8121" spans="1:11" x14ac:dyDescent="0.2">
      <c r="A8121">
        <v>8119</v>
      </c>
      <c r="B8121" t="s">
        <v>8118</v>
      </c>
      <c r="C8121" s="14" t="s">
        <v>8662</v>
      </c>
      <c r="D8121">
        <v>0.262892305850983</v>
      </c>
      <c r="E8121" t="s">
        <v>13357</v>
      </c>
      <c r="F8121">
        <v>-3.7551319999999944E-3</v>
      </c>
      <c r="G8121">
        <v>0.32127280000000003</v>
      </c>
      <c r="H8121">
        <v>0.25230146399999998</v>
      </c>
      <c r="I8121">
        <v>1</v>
      </c>
      <c r="J8121" t="e">
        <v>#N/A</v>
      </c>
      <c r="K8121" t="e">
        <v>#N/A</v>
      </c>
    </row>
    <row r="8122" spans="1:11" x14ac:dyDescent="0.2">
      <c r="A8122">
        <v>8120</v>
      </c>
      <c r="B8122" t="s">
        <v>8119</v>
      </c>
      <c r="C8122" s="14" t="s">
        <v>8666</v>
      </c>
      <c r="D8122">
        <v>0.38741946220397899</v>
      </c>
      <c r="E8122" t="s">
        <v>13357</v>
      </c>
      <c r="F8122">
        <v>0.35946813399999999</v>
      </c>
      <c r="G8122">
        <v>0.32127280000000003</v>
      </c>
      <c r="H8122">
        <v>1</v>
      </c>
      <c r="I8122">
        <v>1</v>
      </c>
      <c r="J8122" t="e">
        <v>#N/A</v>
      </c>
      <c r="K8122" t="e">
        <v>#N/A</v>
      </c>
    </row>
    <row r="8123" spans="1:11" x14ac:dyDescent="0.2">
      <c r="A8123">
        <v>8121</v>
      </c>
      <c r="B8123" t="s">
        <v>8120</v>
      </c>
      <c r="C8123" s="14" t="s">
        <v>8662</v>
      </c>
      <c r="D8123">
        <v>0.202591761946678</v>
      </c>
      <c r="E8123" t="s">
        <v>13357</v>
      </c>
      <c r="F8123">
        <v>-0.14862152100000001</v>
      </c>
      <c r="G8123">
        <v>1.2923871579999999</v>
      </c>
      <c r="H8123">
        <v>9.5860772999999996E-2</v>
      </c>
      <c r="I8123">
        <v>0.58303714714366495</v>
      </c>
      <c r="J8123" t="s">
        <v>8662</v>
      </c>
      <c r="K8123" t="s">
        <v>10862</v>
      </c>
    </row>
    <row r="8124" spans="1:11" x14ac:dyDescent="0.2">
      <c r="A8124">
        <v>8122</v>
      </c>
      <c r="B8124" t="s">
        <v>8121</v>
      </c>
      <c r="C8124" s="14" t="s">
        <v>8666</v>
      </c>
      <c r="D8124">
        <v>0.37222966551780701</v>
      </c>
      <c r="E8124" t="s">
        <v>13357</v>
      </c>
      <c r="F8124">
        <v>-0.10760301799999994</v>
      </c>
      <c r="G8124">
        <v>1.1762906</v>
      </c>
      <c r="H8124">
        <v>7.2565699999999999E-4</v>
      </c>
      <c r="I8124">
        <v>1.3208895171801301E-2</v>
      </c>
      <c r="J8124" t="s">
        <v>8666</v>
      </c>
      <c r="K8124" t="s">
        <v>10862</v>
      </c>
    </row>
    <row r="8125" spans="1:11" x14ac:dyDescent="0.2">
      <c r="A8125">
        <v>8123</v>
      </c>
      <c r="B8125" t="s">
        <v>8122</v>
      </c>
      <c r="C8125" s="14" t="s">
        <v>8662</v>
      </c>
      <c r="D8125">
        <v>0.48036673665046697</v>
      </c>
      <c r="E8125" t="s">
        <v>13357</v>
      </c>
      <c r="F8125">
        <v>0.15673868599999999</v>
      </c>
      <c r="G8125">
        <v>1.1762906</v>
      </c>
      <c r="H8125">
        <v>5.4922733028200001E-13</v>
      </c>
      <c r="I8125">
        <v>1.4085051741960599E-10</v>
      </c>
      <c r="J8125" t="e">
        <v>#N/A</v>
      </c>
      <c r="K8125" t="e">
        <v>#N/A</v>
      </c>
    </row>
    <row r="8126" spans="1:11" x14ac:dyDescent="0.2">
      <c r="A8126">
        <v>8124</v>
      </c>
      <c r="B8126" t="s">
        <v>8123</v>
      </c>
      <c r="C8126" s="14" t="s">
        <v>8662</v>
      </c>
      <c r="D8126">
        <v>0.50607872009277299</v>
      </c>
      <c r="E8126" t="s">
        <v>13357</v>
      </c>
      <c r="F8126">
        <v>-0.13235544600000002</v>
      </c>
      <c r="G8126">
        <v>1.1762906</v>
      </c>
      <c r="H8126">
        <v>4.2922407850200001E-9</v>
      </c>
      <c r="I8126">
        <v>5.1223219051526997E-7</v>
      </c>
      <c r="J8126" t="e">
        <v>#N/A</v>
      </c>
      <c r="K8126" t="e">
        <v>#N/A</v>
      </c>
    </row>
    <row r="8127" spans="1:11" x14ac:dyDescent="0.2">
      <c r="A8127">
        <v>8125</v>
      </c>
      <c r="B8127" t="s">
        <v>8124</v>
      </c>
      <c r="C8127" s="14" t="s">
        <v>8663</v>
      </c>
      <c r="D8127" t="s">
        <v>13358</v>
      </c>
      <c r="E8127" t="s">
        <v>13361</v>
      </c>
      <c r="F8127">
        <v>8.996490800000001E-2</v>
      </c>
      <c r="G8127">
        <v>1.9733639059999999</v>
      </c>
      <c r="H8127">
        <v>0.140990529</v>
      </c>
      <c r="I8127">
        <v>0.77052554608268797</v>
      </c>
      <c r="J8127" t="e">
        <v>#N/A</v>
      </c>
      <c r="K8127" t="e">
        <v>#N/A</v>
      </c>
    </row>
    <row r="8128" spans="1:11" x14ac:dyDescent="0.2">
      <c r="A8128">
        <v>8126</v>
      </c>
      <c r="B8128" t="s">
        <v>8125</v>
      </c>
      <c r="C8128" s="14" t="s">
        <v>8667</v>
      </c>
      <c r="D8128">
        <v>0.239848628640175</v>
      </c>
      <c r="E8128" t="s">
        <v>13357</v>
      </c>
      <c r="F8128">
        <v>-0.19493082299999998</v>
      </c>
      <c r="G8128">
        <v>1.9733639059999999</v>
      </c>
      <c r="H8128">
        <v>8.0053139999999995E-3</v>
      </c>
      <c r="I8128">
        <v>8.8441845000000005E-2</v>
      </c>
      <c r="J8128" t="e">
        <v>#N/A</v>
      </c>
      <c r="K8128" t="e">
        <v>#N/A</v>
      </c>
    </row>
    <row r="8129" spans="1:11" x14ac:dyDescent="0.2">
      <c r="A8129">
        <v>8127</v>
      </c>
      <c r="B8129" t="s">
        <v>8126</v>
      </c>
      <c r="C8129" s="14" t="s">
        <v>8668</v>
      </c>
      <c r="D8129" t="s">
        <v>13358</v>
      </c>
      <c r="E8129" t="s">
        <v>13361</v>
      </c>
      <c r="F8129">
        <v>8.5094702000000022E-2</v>
      </c>
      <c r="G8129">
        <v>1.9733639059999999</v>
      </c>
      <c r="H8129">
        <v>1.7026485000000001E-2</v>
      </c>
      <c r="I8129">
        <v>0.158339646860262</v>
      </c>
      <c r="J8129" t="s">
        <v>8662</v>
      </c>
      <c r="K8129" t="s">
        <v>10863</v>
      </c>
    </row>
    <row r="8130" spans="1:11" x14ac:dyDescent="0.2">
      <c r="A8130">
        <v>8128</v>
      </c>
      <c r="B8130" t="s">
        <v>8127</v>
      </c>
      <c r="C8130" s="14" t="s">
        <v>8662</v>
      </c>
      <c r="D8130">
        <v>0.26529738306999201</v>
      </c>
      <c r="E8130" t="s">
        <v>13357</v>
      </c>
      <c r="F8130">
        <v>-7.2468267000000003E-2</v>
      </c>
      <c r="G8130">
        <v>0.78006137900000005</v>
      </c>
      <c r="H8130">
        <v>1.6053199999999999E-4</v>
      </c>
      <c r="I8130">
        <v>3.9030309999999999E-3</v>
      </c>
      <c r="J8130" t="e">
        <v>#N/A</v>
      </c>
      <c r="K8130" t="e">
        <v>#N/A</v>
      </c>
    </row>
    <row r="8131" spans="1:11" x14ac:dyDescent="0.2">
      <c r="A8131">
        <v>8129</v>
      </c>
      <c r="B8131" t="s">
        <v>8128</v>
      </c>
      <c r="C8131" s="14" t="s">
        <v>8664</v>
      </c>
      <c r="D8131">
        <v>6.0746949166059501E-2</v>
      </c>
      <c r="E8131" t="s">
        <v>13361</v>
      </c>
      <c r="F8131">
        <v>-2.6272742000000002E-2</v>
      </c>
      <c r="G8131">
        <v>0.59627766900000001</v>
      </c>
      <c r="H8131">
        <v>1</v>
      </c>
      <c r="I8131">
        <v>1</v>
      </c>
      <c r="J8131" t="e">
        <v>#N/A</v>
      </c>
      <c r="K8131" t="e">
        <v>#N/A</v>
      </c>
    </row>
    <row r="8132" spans="1:11" x14ac:dyDescent="0.2">
      <c r="A8132">
        <v>8130</v>
      </c>
      <c r="B8132" t="s">
        <v>8129</v>
      </c>
      <c r="C8132" s="14" t="s">
        <v>8662</v>
      </c>
      <c r="D8132">
        <v>0.35978528857231101</v>
      </c>
      <c r="E8132" t="s">
        <v>13357</v>
      </c>
      <c r="F8132">
        <v>6.1021889000000003E-2</v>
      </c>
      <c r="G8132">
        <v>1.9181174379999999</v>
      </c>
      <c r="H8132">
        <v>1.85983447879E-5</v>
      </c>
      <c r="I8132">
        <v>6.6322600000000005E-4</v>
      </c>
      <c r="J8132" t="e">
        <v>#N/A</v>
      </c>
      <c r="K8132" t="e">
        <v>#N/A</v>
      </c>
    </row>
    <row r="8133" spans="1:11" x14ac:dyDescent="0.2">
      <c r="A8133">
        <v>8131</v>
      </c>
      <c r="B8133" t="s">
        <v>8130</v>
      </c>
      <c r="C8133" s="14" t="s">
        <v>8665</v>
      </c>
      <c r="D8133">
        <v>0.122161164879799</v>
      </c>
      <c r="E8133" t="s">
        <v>13361</v>
      </c>
      <c r="F8133">
        <v>-5.0266208999999999E-2</v>
      </c>
      <c r="G8133">
        <v>0.513819417</v>
      </c>
      <c r="H8133">
        <v>1</v>
      </c>
      <c r="I8133">
        <v>1</v>
      </c>
      <c r="J8133" t="s">
        <v>8665</v>
      </c>
      <c r="K8133" t="s">
        <v>10862</v>
      </c>
    </row>
    <row r="8134" spans="1:11" x14ac:dyDescent="0.2">
      <c r="A8134">
        <v>8132</v>
      </c>
      <c r="B8134" t="s">
        <v>8131</v>
      </c>
      <c r="C8134" s="14" t="s">
        <v>8662</v>
      </c>
      <c r="D8134">
        <v>0.22010774910450001</v>
      </c>
      <c r="E8134" t="s">
        <v>13357</v>
      </c>
      <c r="F8134" t="e">
        <v>#N/A</v>
      </c>
      <c r="G8134">
        <v>-1.9622324E-2</v>
      </c>
      <c r="H8134" t="e">
        <v>#N/A</v>
      </c>
      <c r="I8134" t="e">
        <v>#N/A</v>
      </c>
      <c r="J8134" t="s">
        <v>8662</v>
      </c>
      <c r="K8134" t="s">
        <v>10862</v>
      </c>
    </row>
    <row r="8135" spans="1:11" x14ac:dyDescent="0.2">
      <c r="A8135">
        <v>8133</v>
      </c>
      <c r="B8135" t="s">
        <v>8132</v>
      </c>
      <c r="C8135" s="14" t="s">
        <v>8665</v>
      </c>
      <c r="D8135">
        <v>0.211450740695</v>
      </c>
      <c r="E8135" t="s">
        <v>13361</v>
      </c>
      <c r="F8135">
        <v>-2.400811699999994E-2</v>
      </c>
      <c r="G8135">
        <v>-1.9622324E-2</v>
      </c>
      <c r="H8135">
        <v>0.76452194100000004</v>
      </c>
      <c r="I8135">
        <v>1</v>
      </c>
      <c r="J8135" t="s">
        <v>8665</v>
      </c>
      <c r="K8135" t="s">
        <v>10862</v>
      </c>
    </row>
    <row r="8136" spans="1:11" x14ac:dyDescent="0.2">
      <c r="A8136">
        <v>8134</v>
      </c>
      <c r="B8136" t="s">
        <v>8133</v>
      </c>
      <c r="C8136" s="14" t="s">
        <v>8665</v>
      </c>
      <c r="D8136">
        <v>0.42606887221336398</v>
      </c>
      <c r="E8136" t="s">
        <v>13361</v>
      </c>
      <c r="F8136">
        <v>0.28528085200000003</v>
      </c>
      <c r="G8136">
        <v>-0.56239136599999995</v>
      </c>
      <c r="H8136">
        <v>2.213118E-3</v>
      </c>
      <c r="I8136">
        <v>3.2471406000000001E-2</v>
      </c>
      <c r="J8136" t="s">
        <v>8665</v>
      </c>
      <c r="K8136" t="s">
        <v>10862</v>
      </c>
    </row>
    <row r="8137" spans="1:11" x14ac:dyDescent="0.2">
      <c r="A8137">
        <v>8135</v>
      </c>
      <c r="B8137" t="s">
        <v>8134</v>
      </c>
      <c r="C8137" s="14" t="s">
        <v>8665</v>
      </c>
      <c r="D8137">
        <v>-0.10560592263937001</v>
      </c>
      <c r="E8137" t="s">
        <v>13361</v>
      </c>
      <c r="F8137" t="e">
        <v>#N/A</v>
      </c>
      <c r="G8137">
        <v>1.57667176</v>
      </c>
      <c r="H8137" t="e">
        <v>#N/A</v>
      </c>
      <c r="I8137" t="e">
        <v>#N/A</v>
      </c>
      <c r="J8137" t="s">
        <v>8665</v>
      </c>
      <c r="K8137" t="s">
        <v>10862</v>
      </c>
    </row>
    <row r="8138" spans="1:11" x14ac:dyDescent="0.2">
      <c r="A8138">
        <v>8136</v>
      </c>
      <c r="B8138" t="s">
        <v>8135</v>
      </c>
      <c r="C8138" s="14" t="s">
        <v>8666</v>
      </c>
      <c r="D8138">
        <v>0.24454195797443401</v>
      </c>
      <c r="E8138" t="s">
        <v>13357</v>
      </c>
      <c r="F8138">
        <v>1.6177380999999991E-2</v>
      </c>
      <c r="G8138">
        <v>0.36604608399999999</v>
      </c>
      <c r="H8138">
        <v>1</v>
      </c>
      <c r="I8138">
        <v>1</v>
      </c>
      <c r="J8138" t="e">
        <v>#N/A</v>
      </c>
      <c r="K8138" t="e">
        <v>#N/A</v>
      </c>
    </row>
    <row r="8139" spans="1:11" x14ac:dyDescent="0.2">
      <c r="A8139">
        <v>8137</v>
      </c>
      <c r="B8139" t="s">
        <v>8136</v>
      </c>
      <c r="C8139" s="14" t="s">
        <v>8662</v>
      </c>
      <c r="D8139">
        <v>0.27099362015724199</v>
      </c>
      <c r="E8139" t="s">
        <v>13357</v>
      </c>
      <c r="F8139">
        <v>5.5928052999999922E-2</v>
      </c>
      <c r="G8139">
        <v>0.36604608399999999</v>
      </c>
      <c r="H8139">
        <v>0.35068184200000002</v>
      </c>
      <c r="I8139">
        <v>1</v>
      </c>
      <c r="J8139" t="e">
        <v>#N/A</v>
      </c>
      <c r="K8139" t="e">
        <v>#N/A</v>
      </c>
    </row>
    <row r="8140" spans="1:11" x14ac:dyDescent="0.2">
      <c r="A8140">
        <v>8138</v>
      </c>
      <c r="B8140" t="s">
        <v>8137</v>
      </c>
      <c r="C8140" s="14" t="s">
        <v>8665</v>
      </c>
      <c r="D8140">
        <v>-0.132313922047615</v>
      </c>
      <c r="E8140" t="s">
        <v>13361</v>
      </c>
      <c r="F8140">
        <v>4.0525335999999967E-2</v>
      </c>
      <c r="G8140">
        <v>0.36604608399999999</v>
      </c>
      <c r="H8140">
        <v>0.43577814300000001</v>
      </c>
      <c r="I8140">
        <v>1</v>
      </c>
      <c r="J8140" t="e">
        <v>#N/A</v>
      </c>
      <c r="K8140" t="e">
        <v>#N/A</v>
      </c>
    </row>
    <row r="8141" spans="1:11" x14ac:dyDescent="0.2">
      <c r="A8141">
        <v>8139</v>
      </c>
      <c r="B8141" t="s">
        <v>8138</v>
      </c>
      <c r="C8141" s="14" t="s">
        <v>8666</v>
      </c>
      <c r="D8141">
        <v>0.32303217053413402</v>
      </c>
      <c r="E8141" t="s">
        <v>13357</v>
      </c>
      <c r="F8141">
        <v>1.5007529999999991E-2</v>
      </c>
      <c r="G8141">
        <v>0.36604608399999999</v>
      </c>
      <c r="H8141">
        <v>0.88015616699999999</v>
      </c>
      <c r="I8141">
        <v>1</v>
      </c>
      <c r="J8141" t="e">
        <v>#N/A</v>
      </c>
      <c r="K8141" t="e">
        <v>#N/A</v>
      </c>
    </row>
    <row r="8142" spans="1:11" x14ac:dyDescent="0.2">
      <c r="A8142">
        <v>8140</v>
      </c>
      <c r="B8142" t="s">
        <v>8139</v>
      </c>
      <c r="C8142" s="14" t="s">
        <v>8666</v>
      </c>
      <c r="D8142">
        <v>0.50880306959152199</v>
      </c>
      <c r="E8142" t="s">
        <v>13357</v>
      </c>
      <c r="F8142">
        <v>-0.162023943</v>
      </c>
      <c r="G8142">
        <v>0.36604608399999999</v>
      </c>
      <c r="H8142">
        <v>2.2682261846499999E-8</v>
      </c>
      <c r="I8142">
        <v>2.1915428665436901E-6</v>
      </c>
      <c r="J8142" t="e">
        <v>#N/A</v>
      </c>
      <c r="K8142" t="e">
        <v>#N/A</v>
      </c>
    </row>
    <row r="8143" spans="1:11" x14ac:dyDescent="0.2">
      <c r="A8143">
        <v>8141</v>
      </c>
      <c r="B8143" t="s">
        <v>8140</v>
      </c>
      <c r="C8143" s="14" t="s">
        <v>8662</v>
      </c>
      <c r="D8143">
        <v>0.48941943049430803</v>
      </c>
      <c r="E8143" t="s">
        <v>13357</v>
      </c>
      <c r="F8143">
        <v>1.1276170000000002E-2</v>
      </c>
      <c r="G8143">
        <v>0.76842218500000004</v>
      </c>
      <c r="H8143">
        <v>0.83627172999999999</v>
      </c>
      <c r="I8143">
        <v>1</v>
      </c>
      <c r="J8143" t="e">
        <v>#N/A</v>
      </c>
      <c r="K8143" t="e">
        <v>#N/A</v>
      </c>
    </row>
    <row r="8144" spans="1:11" x14ac:dyDescent="0.2">
      <c r="A8144">
        <v>8142</v>
      </c>
      <c r="B8144" t="s">
        <v>8141</v>
      </c>
      <c r="C8144" s="14" t="s">
        <v>8665</v>
      </c>
      <c r="D8144">
        <v>-5.6812897324562101E-2</v>
      </c>
      <c r="E8144" t="s">
        <v>13361</v>
      </c>
      <c r="F8144">
        <v>6.5851464999999998E-2</v>
      </c>
      <c r="G8144">
        <v>0.76842218500000004</v>
      </c>
      <c r="H8144">
        <v>1.3075168E-2</v>
      </c>
      <c r="I8144">
        <v>0.129480895062004</v>
      </c>
      <c r="J8144" t="s">
        <v>8665</v>
      </c>
      <c r="K8144" t="s">
        <v>10862</v>
      </c>
    </row>
    <row r="8145" spans="1:11" x14ac:dyDescent="0.2">
      <c r="A8145">
        <v>8143</v>
      </c>
      <c r="B8145" t="s">
        <v>8142</v>
      </c>
      <c r="C8145" s="14" t="s">
        <v>8666</v>
      </c>
      <c r="D8145">
        <v>-0.207468077540398</v>
      </c>
      <c r="E8145" t="s">
        <v>13361</v>
      </c>
      <c r="F8145">
        <v>-0.10431577700000005</v>
      </c>
      <c r="G8145">
        <v>0.10163488599999999</v>
      </c>
      <c r="H8145">
        <v>0.136442535</v>
      </c>
      <c r="I8145">
        <v>0.75197804720232897</v>
      </c>
      <c r="J8145" t="e">
        <v>#N/A</v>
      </c>
      <c r="K8145" t="e">
        <v>#N/A</v>
      </c>
    </row>
    <row r="8146" spans="1:11" x14ac:dyDescent="0.2">
      <c r="A8146">
        <v>8144</v>
      </c>
      <c r="B8146" t="s">
        <v>8143</v>
      </c>
      <c r="C8146" s="14" t="s">
        <v>8664</v>
      </c>
      <c r="D8146">
        <v>0.29562830924987799</v>
      </c>
      <c r="E8146" t="s">
        <v>13361</v>
      </c>
      <c r="F8146" t="e">
        <v>#N/A</v>
      </c>
      <c r="G8146">
        <v>0.10163488599999999</v>
      </c>
      <c r="H8146" t="e">
        <v>#N/A</v>
      </c>
      <c r="I8146" t="e">
        <v>#N/A</v>
      </c>
      <c r="J8146" t="e">
        <v>#N/A</v>
      </c>
      <c r="K8146" t="e">
        <v>#N/A</v>
      </c>
    </row>
    <row r="8147" spans="1:11" x14ac:dyDescent="0.2">
      <c r="A8147">
        <v>8145</v>
      </c>
      <c r="B8147" t="s">
        <v>8144</v>
      </c>
      <c r="C8147" s="14" t="s">
        <v>8664</v>
      </c>
      <c r="D8147">
        <v>0.126671507954597</v>
      </c>
      <c r="E8147" t="s">
        <v>13361</v>
      </c>
      <c r="F8147">
        <v>0.31505700800000003</v>
      </c>
      <c r="G8147">
        <v>0.10163488599999999</v>
      </c>
      <c r="H8147">
        <v>7.3732797645200005E-11</v>
      </c>
      <c r="I8147">
        <v>1.33179038621204E-8</v>
      </c>
      <c r="J8147" t="e">
        <v>#N/A</v>
      </c>
      <c r="K8147" t="e">
        <v>#N/A</v>
      </c>
    </row>
    <row r="8148" spans="1:11" x14ac:dyDescent="0.2">
      <c r="A8148">
        <v>8146</v>
      </c>
      <c r="B8148" t="s">
        <v>8145</v>
      </c>
      <c r="C8148" s="14" t="s">
        <v>8664</v>
      </c>
      <c r="D8148">
        <v>0.240513280034065</v>
      </c>
      <c r="E8148" t="s">
        <v>13361</v>
      </c>
      <c r="F8148" t="e">
        <v>#N/A</v>
      </c>
      <c r="G8148">
        <v>0.10163488599999999</v>
      </c>
      <c r="H8148" t="e">
        <v>#N/A</v>
      </c>
      <c r="I8148" t="e">
        <v>#N/A</v>
      </c>
      <c r="J8148" t="e">
        <v>#N/A</v>
      </c>
      <c r="K8148" t="e">
        <v>#N/A</v>
      </c>
    </row>
    <row r="8149" spans="1:11" x14ac:dyDescent="0.2">
      <c r="A8149">
        <v>8147</v>
      </c>
      <c r="B8149" t="s">
        <v>8146</v>
      </c>
      <c r="C8149" s="14" t="s">
        <v>8662</v>
      </c>
      <c r="D8149">
        <v>0.54892325401306197</v>
      </c>
      <c r="E8149" t="s">
        <v>13357</v>
      </c>
      <c r="F8149">
        <v>-0.55418027199999997</v>
      </c>
      <c r="G8149">
        <v>0.10163488599999999</v>
      </c>
      <c r="H8149">
        <v>6.97060531518E-9</v>
      </c>
      <c r="I8149">
        <v>7.7659092167776104E-7</v>
      </c>
      <c r="J8149" t="e">
        <v>#N/A</v>
      </c>
      <c r="K8149" t="e">
        <v>#N/A</v>
      </c>
    </row>
    <row r="8150" spans="1:11" x14ac:dyDescent="0.2">
      <c r="A8150">
        <v>8148</v>
      </c>
      <c r="B8150" t="s">
        <v>8147</v>
      </c>
      <c r="C8150" s="14" t="s">
        <v>8664</v>
      </c>
      <c r="D8150">
        <v>0.43828466534614602</v>
      </c>
      <c r="E8150" t="s">
        <v>13361</v>
      </c>
      <c r="F8150">
        <v>0</v>
      </c>
      <c r="G8150">
        <v>0.10163488599999999</v>
      </c>
      <c r="H8150" t="e">
        <v>#N/A</v>
      </c>
      <c r="I8150" t="e">
        <v>#N/A</v>
      </c>
      <c r="J8150" t="e">
        <v>#N/A</v>
      </c>
      <c r="K8150" t="e">
        <v>#N/A</v>
      </c>
    </row>
    <row r="8151" spans="1:11" x14ac:dyDescent="0.2">
      <c r="A8151">
        <v>8149</v>
      </c>
      <c r="B8151" t="s">
        <v>8148</v>
      </c>
      <c r="C8151" s="14" t="s">
        <v>8662</v>
      </c>
      <c r="D8151">
        <v>-1.2154655531048801E-2</v>
      </c>
      <c r="E8151" t="s">
        <v>13361</v>
      </c>
      <c r="F8151">
        <v>0.23235950199999997</v>
      </c>
      <c r="G8151">
        <v>0.29617738599999999</v>
      </c>
      <c r="H8151">
        <v>3.1389479999999999E-3</v>
      </c>
      <c r="I8151">
        <v>4.2534597653347501E-2</v>
      </c>
      <c r="J8151" t="e">
        <v>#N/A</v>
      </c>
      <c r="K8151" t="e">
        <v>#N/A</v>
      </c>
    </row>
    <row r="8152" spans="1:11" x14ac:dyDescent="0.2">
      <c r="A8152">
        <v>8150</v>
      </c>
      <c r="B8152" t="s">
        <v>8149</v>
      </c>
      <c r="C8152" s="14" t="s">
        <v>8668</v>
      </c>
      <c r="D8152">
        <v>0.161660715937614</v>
      </c>
      <c r="E8152" t="s">
        <v>13361</v>
      </c>
      <c r="F8152">
        <v>1.2024314999999897E-2</v>
      </c>
      <c r="G8152">
        <v>0.70072684299999999</v>
      </c>
      <c r="H8152">
        <v>0.82784268299999997</v>
      </c>
      <c r="I8152">
        <v>1</v>
      </c>
      <c r="J8152" t="e">
        <v>#N/A</v>
      </c>
      <c r="K8152" t="e">
        <v>#N/A</v>
      </c>
    </row>
    <row r="8153" spans="1:11" x14ac:dyDescent="0.2">
      <c r="A8153">
        <v>8151</v>
      </c>
      <c r="B8153" t="s">
        <v>8150</v>
      </c>
      <c r="C8153" s="14" t="s">
        <v>8662</v>
      </c>
      <c r="D8153">
        <v>0.41147097945213301</v>
      </c>
      <c r="E8153" t="s">
        <v>13357</v>
      </c>
      <c r="F8153">
        <v>-3.9028190000000018E-3</v>
      </c>
      <c r="G8153">
        <v>-0.35021882500000001</v>
      </c>
      <c r="H8153">
        <v>0.86423587300000004</v>
      </c>
      <c r="I8153">
        <v>1</v>
      </c>
      <c r="J8153" t="e">
        <v>#N/A</v>
      </c>
      <c r="K8153" t="e">
        <v>#N/A</v>
      </c>
    </row>
    <row r="8154" spans="1:11" x14ac:dyDescent="0.2">
      <c r="A8154">
        <v>8152</v>
      </c>
      <c r="B8154" t="s">
        <v>8151</v>
      </c>
      <c r="C8154" s="14" t="s">
        <v>8662</v>
      </c>
      <c r="D8154">
        <v>1.3216856867074999E-2</v>
      </c>
      <c r="E8154" t="s">
        <v>13361</v>
      </c>
      <c r="F8154">
        <v>-0.13970246900000005</v>
      </c>
      <c r="G8154">
        <v>1.033995513</v>
      </c>
      <c r="H8154">
        <v>5.2296863999999998E-2</v>
      </c>
      <c r="I8154">
        <v>0.37398077099999999</v>
      </c>
      <c r="J8154" t="e">
        <v>#N/A</v>
      </c>
      <c r="K8154" t="e">
        <v>#N/A</v>
      </c>
    </row>
    <row r="8155" spans="1:11" x14ac:dyDescent="0.2">
      <c r="A8155">
        <v>8153</v>
      </c>
      <c r="B8155" t="s">
        <v>8152</v>
      </c>
      <c r="C8155" s="14" t="s">
        <v>8663</v>
      </c>
      <c r="D8155">
        <v>0.122371986508369</v>
      </c>
      <c r="E8155" t="s">
        <v>13361</v>
      </c>
      <c r="F8155" t="e">
        <v>#N/A</v>
      </c>
      <c r="G8155">
        <v>1.033995513</v>
      </c>
      <c r="H8155" t="e">
        <v>#N/A</v>
      </c>
      <c r="I8155" t="e">
        <v>#N/A</v>
      </c>
      <c r="J8155" t="e">
        <v>#N/A</v>
      </c>
      <c r="K8155" t="e">
        <v>#N/A</v>
      </c>
    </row>
    <row r="8156" spans="1:11" x14ac:dyDescent="0.2">
      <c r="A8156">
        <v>8154</v>
      </c>
      <c r="B8156" t="s">
        <v>8153</v>
      </c>
      <c r="C8156" s="14" t="s">
        <v>8663</v>
      </c>
      <c r="D8156" t="s">
        <v>13358</v>
      </c>
      <c r="E8156" t="s">
        <v>13361</v>
      </c>
      <c r="F8156">
        <v>3.6458333000000009E-2</v>
      </c>
      <c r="G8156">
        <v>1.033995513</v>
      </c>
      <c r="H8156">
        <v>1</v>
      </c>
      <c r="I8156">
        <v>1</v>
      </c>
      <c r="J8156" t="e">
        <v>#N/A</v>
      </c>
      <c r="K8156" t="e">
        <v>#N/A</v>
      </c>
    </row>
    <row r="8157" spans="1:11" x14ac:dyDescent="0.2">
      <c r="A8157">
        <v>8155</v>
      </c>
      <c r="B8157" t="s">
        <v>8154</v>
      </c>
      <c r="C8157" s="14" t="s">
        <v>8666</v>
      </c>
      <c r="D8157">
        <v>0.34184595942497298</v>
      </c>
      <c r="E8157" t="s">
        <v>13357</v>
      </c>
      <c r="F8157" t="e">
        <v>#N/A</v>
      </c>
      <c r="G8157">
        <v>-5.3063777999999999E-2</v>
      </c>
      <c r="H8157" t="e">
        <v>#N/A</v>
      </c>
      <c r="I8157" t="e">
        <v>#N/A</v>
      </c>
      <c r="J8157" t="e">
        <v>#N/A</v>
      </c>
      <c r="K8157" t="e">
        <v>#N/A</v>
      </c>
    </row>
    <row r="8158" spans="1:11" x14ac:dyDescent="0.2">
      <c r="A8158">
        <v>8156</v>
      </c>
      <c r="B8158" t="s">
        <v>8155</v>
      </c>
      <c r="C8158" s="14" t="s">
        <v>8665</v>
      </c>
      <c r="D8158">
        <v>0.17071627080440499</v>
      </c>
      <c r="E8158" t="s">
        <v>13361</v>
      </c>
      <c r="F8158">
        <v>1.7111322999999956E-2</v>
      </c>
      <c r="G8158">
        <v>0.24845598899999999</v>
      </c>
      <c r="H8158">
        <v>0.34966625400000001</v>
      </c>
      <c r="I8158">
        <v>1</v>
      </c>
      <c r="J8158" t="s">
        <v>8665</v>
      </c>
      <c r="K8158" t="s">
        <v>10862</v>
      </c>
    </row>
    <row r="8159" spans="1:11" x14ac:dyDescent="0.2">
      <c r="A8159">
        <v>8157</v>
      </c>
      <c r="B8159" t="s">
        <v>8156</v>
      </c>
      <c r="C8159" s="14" t="s">
        <v>8662</v>
      </c>
      <c r="D8159">
        <v>0.17618058621883401</v>
      </c>
      <c r="E8159" t="s">
        <v>13357</v>
      </c>
      <c r="F8159">
        <v>1.2522252000000011E-2</v>
      </c>
      <c r="G8159">
        <v>-3.6985952000000002E-2</v>
      </c>
      <c r="H8159">
        <v>0.87592286500000005</v>
      </c>
      <c r="I8159">
        <v>1</v>
      </c>
      <c r="J8159" t="e">
        <v>#N/A</v>
      </c>
      <c r="K8159" t="e">
        <v>#N/A</v>
      </c>
    </row>
    <row r="8160" spans="1:11" x14ac:dyDescent="0.2">
      <c r="A8160">
        <v>8158</v>
      </c>
      <c r="B8160" t="s">
        <v>8157</v>
      </c>
      <c r="C8160" s="14" t="s">
        <v>8666</v>
      </c>
      <c r="D8160">
        <v>-0.128054603934288</v>
      </c>
      <c r="E8160" t="s">
        <v>13361</v>
      </c>
      <c r="F8160" t="e">
        <v>#N/A</v>
      </c>
      <c r="G8160">
        <v>1.156172934</v>
      </c>
      <c r="H8160" t="e">
        <v>#N/A</v>
      </c>
      <c r="I8160" t="e">
        <v>#N/A</v>
      </c>
      <c r="J8160" t="e">
        <v>#N/A</v>
      </c>
      <c r="K8160" t="e">
        <v>#N/A</v>
      </c>
    </row>
    <row r="8161" spans="1:11" x14ac:dyDescent="0.2">
      <c r="A8161">
        <v>8159</v>
      </c>
      <c r="B8161" t="s">
        <v>8158</v>
      </c>
      <c r="C8161" s="14" t="s">
        <v>8662</v>
      </c>
      <c r="D8161">
        <v>0.110685415565968</v>
      </c>
      <c r="E8161" t="s">
        <v>13361</v>
      </c>
      <c r="F8161">
        <v>-1.0551482999999973E-2</v>
      </c>
      <c r="G8161">
        <v>0.25830868499999998</v>
      </c>
      <c r="H8161">
        <v>0.81113665599999996</v>
      </c>
      <c r="I8161">
        <v>1</v>
      </c>
      <c r="J8161" t="e">
        <v>#N/A</v>
      </c>
      <c r="K8161" t="e">
        <v>#N/A</v>
      </c>
    </row>
    <row r="8162" spans="1:11" x14ac:dyDescent="0.2">
      <c r="A8162">
        <v>8160</v>
      </c>
      <c r="B8162" t="s">
        <v>8159</v>
      </c>
      <c r="C8162" s="14" t="s">
        <v>8663</v>
      </c>
      <c r="D8162" t="s">
        <v>13358</v>
      </c>
      <c r="E8162" t="s">
        <v>13361</v>
      </c>
      <c r="F8162" t="e">
        <v>#N/A</v>
      </c>
      <c r="G8162">
        <v>-0.35425732799999998</v>
      </c>
      <c r="H8162" t="e">
        <v>#N/A</v>
      </c>
      <c r="I8162" t="e">
        <v>#N/A</v>
      </c>
      <c r="J8162" t="e">
        <v>#N/A</v>
      </c>
      <c r="K8162" t="e">
        <v>#N/A</v>
      </c>
    </row>
    <row r="8163" spans="1:11" x14ac:dyDescent="0.2">
      <c r="A8163">
        <v>8161</v>
      </c>
      <c r="B8163" t="s">
        <v>8160</v>
      </c>
      <c r="C8163" s="14" t="s">
        <v>8663</v>
      </c>
      <c r="D8163" t="s">
        <v>13358</v>
      </c>
      <c r="E8163" t="s">
        <v>13361</v>
      </c>
      <c r="F8163" t="e">
        <v>#N/A</v>
      </c>
      <c r="G8163">
        <v>-0.35425732799999998</v>
      </c>
      <c r="H8163" t="e">
        <v>#N/A</v>
      </c>
      <c r="I8163" t="e">
        <v>#N/A</v>
      </c>
      <c r="J8163" t="e">
        <v>#N/A</v>
      </c>
      <c r="K8163" t="e">
        <v>#N/A</v>
      </c>
    </row>
    <row r="8164" spans="1:11" x14ac:dyDescent="0.2">
      <c r="A8164">
        <v>8162</v>
      </c>
      <c r="B8164" t="s">
        <v>8161</v>
      </c>
      <c r="C8164" s="14" t="s">
        <v>8665</v>
      </c>
      <c r="D8164">
        <v>-0.22297094762325301</v>
      </c>
      <c r="E8164" t="s">
        <v>13361</v>
      </c>
      <c r="F8164">
        <v>0</v>
      </c>
      <c r="G8164">
        <v>0.30760721499999999</v>
      </c>
      <c r="H8164" t="e">
        <v>#N/A</v>
      </c>
      <c r="I8164" t="e">
        <v>#N/A</v>
      </c>
      <c r="J8164" t="e">
        <v>#N/A</v>
      </c>
      <c r="K8164" t="e">
        <v>#N/A</v>
      </c>
    </row>
    <row r="8165" spans="1:11" x14ac:dyDescent="0.2">
      <c r="A8165">
        <v>8163</v>
      </c>
      <c r="B8165" t="s">
        <v>8162</v>
      </c>
      <c r="C8165" s="14" t="s">
        <v>8666</v>
      </c>
      <c r="D8165">
        <v>0.360176771879196</v>
      </c>
      <c r="E8165" t="s">
        <v>13357</v>
      </c>
      <c r="F8165">
        <v>3.4694216999999972E-2</v>
      </c>
      <c r="G8165">
        <v>1.0717583479999999</v>
      </c>
      <c r="H8165">
        <v>0.126763441</v>
      </c>
      <c r="I8165">
        <v>0.71264526173472498</v>
      </c>
      <c r="J8165" t="e">
        <v>#N/A</v>
      </c>
      <c r="K8165" t="e">
        <v>#N/A</v>
      </c>
    </row>
    <row r="8166" spans="1:11" x14ac:dyDescent="0.2">
      <c r="A8166">
        <v>8164</v>
      </c>
      <c r="B8166" t="s">
        <v>8163</v>
      </c>
      <c r="C8166" s="14" t="s">
        <v>8665</v>
      </c>
      <c r="D8166">
        <v>5.8412075042724602E-2</v>
      </c>
      <c r="E8166" t="s">
        <v>13361</v>
      </c>
      <c r="F8166">
        <v>3.4060087000000072E-2</v>
      </c>
      <c r="G8166">
        <v>0.36225717499999999</v>
      </c>
      <c r="H8166">
        <v>0.117010752</v>
      </c>
      <c r="I8166">
        <v>0.67304216244977899</v>
      </c>
      <c r="J8166" t="s">
        <v>8665</v>
      </c>
      <c r="K8166" t="s">
        <v>10862</v>
      </c>
    </row>
    <row r="8167" spans="1:11" x14ac:dyDescent="0.2">
      <c r="A8167">
        <v>8165</v>
      </c>
      <c r="B8167" t="s">
        <v>8164</v>
      </c>
      <c r="C8167" s="14" t="s">
        <v>8665</v>
      </c>
      <c r="D8167">
        <v>0.142517879605293</v>
      </c>
      <c r="E8167" t="s">
        <v>13361</v>
      </c>
      <c r="F8167">
        <v>4.958436300000002E-2</v>
      </c>
      <c r="G8167">
        <v>1.2159261720000001</v>
      </c>
      <c r="H8167">
        <v>0.42889262</v>
      </c>
      <c r="I8167">
        <v>1</v>
      </c>
      <c r="J8167" t="s">
        <v>8665</v>
      </c>
      <c r="K8167" t="s">
        <v>10862</v>
      </c>
    </row>
    <row r="8168" spans="1:11" x14ac:dyDescent="0.2">
      <c r="A8168">
        <v>8166</v>
      </c>
      <c r="B8168" t="s">
        <v>8165</v>
      </c>
      <c r="C8168" s="14" t="s">
        <v>8662</v>
      </c>
      <c r="D8168">
        <v>0.339448302984238</v>
      </c>
      <c r="E8168" t="s">
        <v>13357</v>
      </c>
      <c r="F8168">
        <v>0.174983736</v>
      </c>
      <c r="G8168">
        <v>1.2159261720000001</v>
      </c>
      <c r="H8168">
        <v>1.5480615642700001E-5</v>
      </c>
      <c r="I8168">
        <v>5.7236699999999995E-4</v>
      </c>
      <c r="J8168" t="e">
        <v>#N/A</v>
      </c>
      <c r="K8168" t="e">
        <v>#N/A</v>
      </c>
    </row>
    <row r="8169" spans="1:11" x14ac:dyDescent="0.2">
      <c r="A8169">
        <v>8167</v>
      </c>
      <c r="B8169" t="s">
        <v>8166</v>
      </c>
      <c r="C8169" s="14" t="s">
        <v>8663</v>
      </c>
      <c r="D8169" t="s">
        <v>13358</v>
      </c>
      <c r="E8169" t="s">
        <v>13361</v>
      </c>
      <c r="F8169">
        <v>3.4334738000000031E-2</v>
      </c>
      <c r="G8169">
        <v>0.192036759</v>
      </c>
      <c r="H8169">
        <v>0.73847314100000006</v>
      </c>
      <c r="I8169">
        <v>1</v>
      </c>
      <c r="J8169" t="e">
        <v>#N/A</v>
      </c>
      <c r="K8169" t="e">
        <v>#N/A</v>
      </c>
    </row>
    <row r="8170" spans="1:11" x14ac:dyDescent="0.2">
      <c r="A8170">
        <v>8168</v>
      </c>
      <c r="B8170" t="s">
        <v>8167</v>
      </c>
      <c r="C8170" s="14" t="s">
        <v>8665</v>
      </c>
      <c r="D8170">
        <v>0.35532251000404402</v>
      </c>
      <c r="E8170" t="s">
        <v>13361</v>
      </c>
      <c r="F8170" t="e">
        <v>#N/A</v>
      </c>
      <c r="G8170">
        <v>1.0568995050000001</v>
      </c>
      <c r="H8170" t="e">
        <v>#N/A</v>
      </c>
      <c r="I8170" t="e">
        <v>#N/A</v>
      </c>
      <c r="J8170" t="e">
        <v>#N/A</v>
      </c>
      <c r="K8170" t="e">
        <v>#N/A</v>
      </c>
    </row>
    <row r="8171" spans="1:11" x14ac:dyDescent="0.2">
      <c r="A8171">
        <v>8169</v>
      </c>
      <c r="B8171" t="s">
        <v>8168</v>
      </c>
      <c r="C8171" s="14" t="s">
        <v>8665</v>
      </c>
      <c r="D8171">
        <v>-0.29525503516197199</v>
      </c>
      <c r="E8171" t="s">
        <v>13361</v>
      </c>
      <c r="F8171">
        <v>-5.1817702000000021E-2</v>
      </c>
      <c r="G8171">
        <v>1.0568995050000001</v>
      </c>
      <c r="H8171">
        <v>0.22569361600000001</v>
      </c>
      <c r="I8171">
        <v>1</v>
      </c>
      <c r="J8171" t="e">
        <v>#N/A</v>
      </c>
      <c r="K8171" t="e">
        <v>#N/A</v>
      </c>
    </row>
    <row r="8172" spans="1:11" x14ac:dyDescent="0.2">
      <c r="A8172">
        <v>8170</v>
      </c>
      <c r="B8172" t="s">
        <v>8169</v>
      </c>
      <c r="C8172" s="14" t="s">
        <v>8663</v>
      </c>
      <c r="D8172" t="s">
        <v>13358</v>
      </c>
      <c r="E8172" t="s">
        <v>13361</v>
      </c>
      <c r="F8172">
        <v>-3.7475540000000002E-3</v>
      </c>
      <c r="G8172">
        <v>1.1589895139999999</v>
      </c>
      <c r="H8172">
        <v>0.897548546</v>
      </c>
      <c r="I8172">
        <v>1</v>
      </c>
      <c r="J8172" t="e">
        <v>#N/A</v>
      </c>
      <c r="K8172" t="e">
        <v>#N/A</v>
      </c>
    </row>
    <row r="8173" spans="1:11" x14ac:dyDescent="0.2">
      <c r="A8173">
        <v>8171</v>
      </c>
      <c r="B8173" t="s">
        <v>8170</v>
      </c>
      <c r="C8173" s="14" t="s">
        <v>8663</v>
      </c>
      <c r="D8173" t="s">
        <v>13358</v>
      </c>
      <c r="E8173" t="s">
        <v>13361</v>
      </c>
      <c r="F8173">
        <v>5.1468051000000008E-2</v>
      </c>
      <c r="G8173">
        <v>1.1589895139999999</v>
      </c>
      <c r="H8173">
        <v>6.4677635999999997E-2</v>
      </c>
      <c r="I8173">
        <v>0.43716569208217898</v>
      </c>
      <c r="J8173" t="e">
        <v>#N/A</v>
      </c>
      <c r="K8173" t="e">
        <v>#N/A</v>
      </c>
    </row>
    <row r="8174" spans="1:11" x14ac:dyDescent="0.2">
      <c r="A8174">
        <v>8172</v>
      </c>
      <c r="B8174" t="s">
        <v>8171</v>
      </c>
      <c r="C8174" s="14" t="s">
        <v>8662</v>
      </c>
      <c r="D8174">
        <v>0.42136132717132602</v>
      </c>
      <c r="E8174" t="s">
        <v>13357</v>
      </c>
      <c r="F8174" t="e">
        <v>#N/A</v>
      </c>
      <c r="G8174">
        <v>1.442621597</v>
      </c>
      <c r="H8174" t="e">
        <v>#N/A</v>
      </c>
      <c r="I8174" t="e">
        <v>#N/A</v>
      </c>
      <c r="J8174" t="e">
        <v>#N/A</v>
      </c>
      <c r="K8174" t="e">
        <v>#N/A</v>
      </c>
    </row>
    <row r="8175" spans="1:11" x14ac:dyDescent="0.2">
      <c r="A8175">
        <v>8173</v>
      </c>
      <c r="B8175" t="s">
        <v>8172</v>
      </c>
      <c r="C8175" s="14" t="s">
        <v>8665</v>
      </c>
      <c r="D8175">
        <v>-0.15157550573348999</v>
      </c>
      <c r="E8175" t="s">
        <v>13361</v>
      </c>
      <c r="F8175">
        <v>0</v>
      </c>
      <c r="G8175">
        <v>0.62782465200000004</v>
      </c>
      <c r="H8175">
        <v>0.57578008800000002</v>
      </c>
      <c r="I8175">
        <v>1</v>
      </c>
      <c r="J8175" t="e">
        <v>#N/A</v>
      </c>
      <c r="K8175" t="e">
        <v>#N/A</v>
      </c>
    </row>
    <row r="8176" spans="1:11" x14ac:dyDescent="0.2">
      <c r="A8176">
        <v>8174</v>
      </c>
      <c r="B8176" t="s">
        <v>8173</v>
      </c>
      <c r="C8176" s="14" t="s">
        <v>8665</v>
      </c>
      <c r="D8176">
        <v>-0.112571381032467</v>
      </c>
      <c r="E8176" t="s">
        <v>13361</v>
      </c>
      <c r="F8176">
        <v>8.1819160999999974E-2</v>
      </c>
      <c r="G8176">
        <v>2.0113368070000002</v>
      </c>
      <c r="H8176">
        <v>0.41416779300000001</v>
      </c>
      <c r="I8176">
        <v>1</v>
      </c>
      <c r="J8176" t="s">
        <v>8665</v>
      </c>
      <c r="K8176" t="s">
        <v>10862</v>
      </c>
    </row>
    <row r="8177" spans="1:11" x14ac:dyDescent="0.2">
      <c r="A8177">
        <v>8175</v>
      </c>
      <c r="B8177" t="s">
        <v>8174</v>
      </c>
      <c r="C8177" s="14" t="s">
        <v>8665</v>
      </c>
      <c r="D8177">
        <v>-0.12855002284049999</v>
      </c>
      <c r="E8177" t="s">
        <v>13361</v>
      </c>
      <c r="F8177" t="e">
        <v>#N/A</v>
      </c>
      <c r="G8177">
        <v>2.0113368070000002</v>
      </c>
      <c r="H8177" t="e">
        <v>#N/A</v>
      </c>
      <c r="I8177" t="e">
        <v>#N/A</v>
      </c>
      <c r="J8177" t="e">
        <v>#N/A</v>
      </c>
      <c r="K8177" t="e">
        <v>#N/A</v>
      </c>
    </row>
    <row r="8178" spans="1:11" x14ac:dyDescent="0.2">
      <c r="A8178">
        <v>8176</v>
      </c>
      <c r="B8178" t="s">
        <v>8175</v>
      </c>
      <c r="C8178" s="14" t="s">
        <v>8662</v>
      </c>
      <c r="D8178">
        <v>0.43643113970756497</v>
      </c>
      <c r="E8178" t="s">
        <v>13357</v>
      </c>
      <c r="F8178">
        <v>0.52052206300000003</v>
      </c>
      <c r="G8178">
        <v>2.0113368070000002</v>
      </c>
      <c r="H8178">
        <v>1</v>
      </c>
      <c r="I8178">
        <v>1</v>
      </c>
      <c r="J8178" t="e">
        <v>#N/A</v>
      </c>
      <c r="K8178" t="e">
        <v>#N/A</v>
      </c>
    </row>
    <row r="8179" spans="1:11" x14ac:dyDescent="0.2">
      <c r="A8179">
        <v>8177</v>
      </c>
      <c r="B8179" t="s">
        <v>8176</v>
      </c>
      <c r="C8179" s="14" t="s">
        <v>8662</v>
      </c>
      <c r="D8179">
        <v>0.17501430213451399</v>
      </c>
      <c r="E8179" t="s">
        <v>13357</v>
      </c>
      <c r="F8179">
        <v>-6.049490099999999E-2</v>
      </c>
      <c r="G8179">
        <v>0.497137789</v>
      </c>
      <c r="H8179">
        <v>0.90692923400000003</v>
      </c>
      <c r="I8179">
        <v>1</v>
      </c>
      <c r="J8179" t="e">
        <v>#N/A</v>
      </c>
      <c r="K8179" t="e">
        <v>#N/A</v>
      </c>
    </row>
    <row r="8180" spans="1:11" x14ac:dyDescent="0.2">
      <c r="A8180">
        <v>8178</v>
      </c>
      <c r="B8180" t="s">
        <v>8177</v>
      </c>
      <c r="C8180" s="14" t="s">
        <v>8662</v>
      </c>
      <c r="D8180">
        <v>9.6453152596950503E-2</v>
      </c>
      <c r="E8180" t="s">
        <v>13361</v>
      </c>
      <c r="F8180">
        <v>0.167828169</v>
      </c>
      <c r="G8180">
        <v>0.497137789</v>
      </c>
      <c r="H8180">
        <v>4.3295989999999999E-3</v>
      </c>
      <c r="I8180">
        <v>5.4862573999999997E-2</v>
      </c>
      <c r="J8180" t="e">
        <v>#N/A</v>
      </c>
      <c r="K8180" t="e">
        <v>#N/A</v>
      </c>
    </row>
    <row r="8181" spans="1:11" x14ac:dyDescent="0.2">
      <c r="A8181">
        <v>8179</v>
      </c>
      <c r="B8181" t="s">
        <v>8178</v>
      </c>
      <c r="C8181" s="14" t="s">
        <v>8664</v>
      </c>
      <c r="D8181">
        <v>0.32962000370025601</v>
      </c>
      <c r="E8181" t="s">
        <v>13361</v>
      </c>
      <c r="F8181" t="e">
        <v>#N/A</v>
      </c>
      <c r="G8181">
        <v>1.2665721990000001</v>
      </c>
      <c r="H8181" t="e">
        <v>#N/A</v>
      </c>
      <c r="I8181" t="e">
        <v>#N/A</v>
      </c>
      <c r="J8181" t="e">
        <v>#N/A</v>
      </c>
      <c r="K8181" t="e">
        <v>#N/A</v>
      </c>
    </row>
    <row r="8182" spans="1:11" x14ac:dyDescent="0.2">
      <c r="A8182">
        <v>8180</v>
      </c>
      <c r="B8182" t="s">
        <v>8179</v>
      </c>
      <c r="C8182" s="14" t="s">
        <v>8670</v>
      </c>
      <c r="D8182">
        <v>0.39993873238563499</v>
      </c>
      <c r="E8182" t="s">
        <v>13361</v>
      </c>
      <c r="F8182" t="e">
        <v>#DIV/0!</v>
      </c>
      <c r="G8182">
        <v>8.2617832000000002E-2</v>
      </c>
      <c r="H8182" t="e">
        <v>#N/A</v>
      </c>
      <c r="I8182" t="e">
        <v>#N/A</v>
      </c>
      <c r="J8182" t="e">
        <v>#N/A</v>
      </c>
      <c r="K8182" t="e">
        <v>#N/A</v>
      </c>
    </row>
    <row r="8183" spans="1:11" x14ac:dyDescent="0.2">
      <c r="A8183">
        <v>8181</v>
      </c>
      <c r="B8183" t="s">
        <v>8180</v>
      </c>
      <c r="C8183" s="14" t="s">
        <v>8670</v>
      </c>
      <c r="D8183">
        <v>0.41162964701652499</v>
      </c>
      <c r="E8183" t="s">
        <v>13361</v>
      </c>
      <c r="F8183" t="e">
        <v>#DIV/0!</v>
      </c>
      <c r="G8183">
        <v>8.2617832000000002E-2</v>
      </c>
      <c r="H8183" t="e">
        <v>#N/A</v>
      </c>
      <c r="I8183" t="e">
        <v>#N/A</v>
      </c>
      <c r="J8183" t="e">
        <v>#N/A</v>
      </c>
      <c r="K8183" t="e">
        <v>#N/A</v>
      </c>
    </row>
    <row r="8184" spans="1:11" x14ac:dyDescent="0.2">
      <c r="A8184">
        <v>8182</v>
      </c>
      <c r="B8184" t="s">
        <v>8181</v>
      </c>
      <c r="C8184" s="14" t="s">
        <v>8664</v>
      </c>
      <c r="D8184">
        <v>0.31421378254890397</v>
      </c>
      <c r="E8184" t="s">
        <v>13361</v>
      </c>
      <c r="F8184">
        <v>3.3210736000000018E-2</v>
      </c>
      <c r="G8184">
        <v>0.69581909399999997</v>
      </c>
      <c r="H8184">
        <v>0.47205423899999999</v>
      </c>
      <c r="I8184">
        <v>1</v>
      </c>
      <c r="J8184" t="e">
        <v>#N/A</v>
      </c>
      <c r="K8184" t="e">
        <v>#N/A</v>
      </c>
    </row>
    <row r="8185" spans="1:11" x14ac:dyDescent="0.2">
      <c r="A8185">
        <v>8183</v>
      </c>
      <c r="B8185" t="s">
        <v>8182</v>
      </c>
      <c r="C8185" s="14" t="s">
        <v>8668</v>
      </c>
      <c r="D8185" t="s">
        <v>13358</v>
      </c>
      <c r="E8185" t="s">
        <v>13361</v>
      </c>
      <c r="F8185">
        <v>-0.122256947</v>
      </c>
      <c r="G8185">
        <v>0.69581909399999997</v>
      </c>
      <c r="H8185">
        <v>9.1341540000000002E-3</v>
      </c>
      <c r="I8185">
        <v>9.7754709999999995E-2</v>
      </c>
      <c r="J8185" t="e">
        <v>#N/A</v>
      </c>
      <c r="K8185" t="e">
        <v>#N/A</v>
      </c>
    </row>
    <row r="8186" spans="1:11" x14ac:dyDescent="0.2">
      <c r="A8186">
        <v>8184</v>
      </c>
      <c r="B8186" t="s">
        <v>8183</v>
      </c>
      <c r="C8186" s="14" t="s">
        <v>8662</v>
      </c>
      <c r="D8186">
        <v>0.36874970793724099</v>
      </c>
      <c r="E8186" t="s">
        <v>13357</v>
      </c>
      <c r="F8186">
        <v>0.106535591</v>
      </c>
      <c r="G8186">
        <v>1.298793598</v>
      </c>
      <c r="H8186">
        <v>1.1299331470499999E-9</v>
      </c>
      <c r="I8186">
        <v>1.5929083865123201E-7</v>
      </c>
      <c r="J8186" t="e">
        <v>#N/A</v>
      </c>
      <c r="K8186" t="e">
        <v>#N/A</v>
      </c>
    </row>
    <row r="8187" spans="1:11" x14ac:dyDescent="0.2">
      <c r="A8187">
        <v>8185</v>
      </c>
      <c r="B8187" t="s">
        <v>8184</v>
      </c>
      <c r="C8187" s="14" t="s">
        <v>8664</v>
      </c>
      <c r="D8187">
        <v>7.1707494556903797E-2</v>
      </c>
      <c r="E8187" t="s">
        <v>13361</v>
      </c>
      <c r="F8187" t="e">
        <v>#N/A</v>
      </c>
      <c r="G8187">
        <v>0.96700727200000003</v>
      </c>
      <c r="H8187" t="e">
        <v>#N/A</v>
      </c>
      <c r="I8187" t="e">
        <v>#N/A</v>
      </c>
      <c r="J8187" t="e">
        <v>#N/A</v>
      </c>
      <c r="K8187" t="e">
        <v>#N/A</v>
      </c>
    </row>
    <row r="8188" spans="1:11" x14ac:dyDescent="0.2">
      <c r="A8188">
        <v>8186</v>
      </c>
      <c r="B8188" t="s">
        <v>8185</v>
      </c>
      <c r="C8188" s="14" t="s">
        <v>8665</v>
      </c>
      <c r="D8188">
        <v>-1.8010880798101401E-2</v>
      </c>
      <c r="E8188" t="s">
        <v>13361</v>
      </c>
      <c r="F8188">
        <v>2.532095099999998E-2</v>
      </c>
      <c r="G8188">
        <v>0.96700727200000003</v>
      </c>
      <c r="H8188">
        <v>0.37345395199999998</v>
      </c>
      <c r="I8188">
        <v>1</v>
      </c>
      <c r="J8188" t="e">
        <v>#N/A</v>
      </c>
      <c r="K8188" t="e">
        <v>#N/A</v>
      </c>
    </row>
    <row r="8189" spans="1:11" x14ac:dyDescent="0.2">
      <c r="A8189">
        <v>8187</v>
      </c>
      <c r="B8189" t="s">
        <v>8186</v>
      </c>
      <c r="C8189" s="14" t="s">
        <v>8665</v>
      </c>
      <c r="D8189">
        <v>-0.11819025129079801</v>
      </c>
      <c r="E8189" t="s">
        <v>13361</v>
      </c>
      <c r="F8189">
        <v>3.324903899999998E-2</v>
      </c>
      <c r="G8189">
        <v>0.96700727200000003</v>
      </c>
      <c r="H8189">
        <v>0.53633741499999998</v>
      </c>
      <c r="I8189">
        <v>1</v>
      </c>
      <c r="J8189" t="s">
        <v>8665</v>
      </c>
      <c r="K8189" t="s">
        <v>10862</v>
      </c>
    </row>
    <row r="8190" spans="1:11" x14ac:dyDescent="0.2">
      <c r="A8190">
        <v>8188</v>
      </c>
      <c r="B8190" t="s">
        <v>8187</v>
      </c>
      <c r="C8190" s="14" t="s">
        <v>8662</v>
      </c>
      <c r="D8190">
        <v>0.33798274397849998</v>
      </c>
      <c r="E8190" t="s">
        <v>13357</v>
      </c>
      <c r="F8190">
        <v>0.118055232</v>
      </c>
      <c r="G8190">
        <v>0.92670740699999998</v>
      </c>
      <c r="H8190">
        <v>0.34083457900000003</v>
      </c>
      <c r="I8190">
        <v>1</v>
      </c>
      <c r="J8190" t="e">
        <v>#N/A</v>
      </c>
      <c r="K8190" t="e">
        <v>#N/A</v>
      </c>
    </row>
    <row r="8191" spans="1:11" x14ac:dyDescent="0.2">
      <c r="A8191">
        <v>8189</v>
      </c>
      <c r="B8191" t="s">
        <v>8188</v>
      </c>
      <c r="C8191" s="14" t="s">
        <v>8665</v>
      </c>
      <c r="D8191">
        <v>5.4882235825061798E-2</v>
      </c>
      <c r="E8191" t="s">
        <v>13361</v>
      </c>
      <c r="F8191" t="e">
        <v>#N/A</v>
      </c>
      <c r="G8191">
        <v>0.88328144200000003</v>
      </c>
      <c r="H8191" t="e">
        <v>#N/A</v>
      </c>
      <c r="I8191" t="e">
        <v>#N/A</v>
      </c>
      <c r="J8191" t="e">
        <v>#N/A</v>
      </c>
      <c r="K8191" t="e">
        <v>#N/A</v>
      </c>
    </row>
    <row r="8192" spans="1:11" x14ac:dyDescent="0.2">
      <c r="A8192">
        <v>8190</v>
      </c>
      <c r="B8192" t="s">
        <v>8189</v>
      </c>
      <c r="C8192" s="14" t="s">
        <v>8670</v>
      </c>
      <c r="D8192">
        <v>0.39667832851409901</v>
      </c>
      <c r="E8192" t="s">
        <v>13361</v>
      </c>
      <c r="F8192" t="e">
        <v>#N/A</v>
      </c>
      <c r="G8192">
        <v>1.516374605</v>
      </c>
      <c r="H8192" t="e">
        <v>#N/A</v>
      </c>
      <c r="I8192" t="e">
        <v>#N/A</v>
      </c>
      <c r="J8192" t="e">
        <v>#N/A</v>
      </c>
      <c r="K8192" t="e">
        <v>#N/A</v>
      </c>
    </row>
    <row r="8193" spans="1:11" x14ac:dyDescent="0.2">
      <c r="A8193">
        <v>8191</v>
      </c>
      <c r="B8193" t="s">
        <v>8190</v>
      </c>
      <c r="C8193" s="14" t="s">
        <v>8666</v>
      </c>
      <c r="D8193">
        <v>0.308893412351608</v>
      </c>
      <c r="E8193" t="s">
        <v>13357</v>
      </c>
      <c r="F8193" t="e">
        <v>#N/A</v>
      </c>
      <c r="G8193">
        <v>1.516374605</v>
      </c>
      <c r="H8193" t="e">
        <v>#N/A</v>
      </c>
      <c r="I8193" t="e">
        <v>#N/A</v>
      </c>
      <c r="J8193" t="s">
        <v>8666</v>
      </c>
      <c r="K8193" t="s">
        <v>10862</v>
      </c>
    </row>
    <row r="8194" spans="1:11" x14ac:dyDescent="0.2">
      <c r="A8194">
        <v>8192</v>
      </c>
      <c r="B8194" t="s">
        <v>8191</v>
      </c>
      <c r="C8194" s="14" t="s">
        <v>8665</v>
      </c>
      <c r="D8194">
        <v>0.23251713812351199</v>
      </c>
      <c r="E8194" t="s">
        <v>13361</v>
      </c>
      <c r="F8194">
        <v>8.1408858999999945E-2</v>
      </c>
      <c r="G8194">
        <v>1.516374605</v>
      </c>
      <c r="H8194">
        <v>1</v>
      </c>
      <c r="I8194">
        <v>1</v>
      </c>
      <c r="J8194" t="e">
        <v>#N/A</v>
      </c>
      <c r="K8194" t="e">
        <v>#N/A</v>
      </c>
    </row>
    <row r="8195" spans="1:11" x14ac:dyDescent="0.2">
      <c r="A8195">
        <v>8193</v>
      </c>
      <c r="B8195" t="s">
        <v>8192</v>
      </c>
      <c r="C8195" s="14" t="s">
        <v>8665</v>
      </c>
      <c r="D8195">
        <v>-5.5716291069984401E-2</v>
      </c>
      <c r="E8195" t="s">
        <v>13361</v>
      </c>
      <c r="F8195">
        <v>-7.6079947999999953E-2</v>
      </c>
      <c r="G8195">
        <v>1.516374605</v>
      </c>
      <c r="H8195">
        <v>1</v>
      </c>
      <c r="I8195">
        <v>1</v>
      </c>
      <c r="J8195" t="e">
        <v>#N/A</v>
      </c>
      <c r="K8195" t="e">
        <v>#N/A</v>
      </c>
    </row>
    <row r="8196" spans="1:11" x14ac:dyDescent="0.2">
      <c r="A8196">
        <v>8194</v>
      </c>
      <c r="B8196" t="s">
        <v>8193</v>
      </c>
      <c r="C8196" s="14" t="s">
        <v>8665</v>
      </c>
      <c r="D8196">
        <v>2.3069960996508598E-2</v>
      </c>
      <c r="E8196" t="s">
        <v>13361</v>
      </c>
      <c r="F8196">
        <v>0.17777777799999994</v>
      </c>
      <c r="G8196">
        <v>1.516374605</v>
      </c>
      <c r="H8196">
        <v>0.41901089699999999</v>
      </c>
      <c r="I8196">
        <v>1</v>
      </c>
      <c r="J8196" t="s">
        <v>8665</v>
      </c>
      <c r="K8196" t="s">
        <v>10862</v>
      </c>
    </row>
    <row r="8197" spans="1:11" x14ac:dyDescent="0.2">
      <c r="A8197">
        <v>8195</v>
      </c>
      <c r="B8197" t="s">
        <v>8194</v>
      </c>
      <c r="C8197" s="14" t="s">
        <v>8662</v>
      </c>
      <c r="D8197">
        <v>-3.5815790295600898E-2</v>
      </c>
      <c r="E8197" t="s">
        <v>13361</v>
      </c>
      <c r="F8197">
        <v>6.2031489999999995E-2</v>
      </c>
      <c r="G8197">
        <v>1.239405579</v>
      </c>
      <c r="H8197">
        <v>3.23200515573E-7</v>
      </c>
      <c r="I8197">
        <v>2.1582363514295001E-5</v>
      </c>
      <c r="J8197" t="e">
        <v>#N/A</v>
      </c>
      <c r="K8197" t="e">
        <v>#N/A</v>
      </c>
    </row>
    <row r="8198" spans="1:11" x14ac:dyDescent="0.2">
      <c r="A8198">
        <v>8196</v>
      </c>
      <c r="B8198" t="s">
        <v>8195</v>
      </c>
      <c r="C8198" s="14" t="s">
        <v>8666</v>
      </c>
      <c r="D8198">
        <v>0.11258926242590001</v>
      </c>
      <c r="E8198" t="s">
        <v>13361</v>
      </c>
      <c r="F8198">
        <v>-0.13094928299999997</v>
      </c>
      <c r="G8198">
        <v>1.24663306</v>
      </c>
      <c r="H8198">
        <v>8.4460138909400002E-6</v>
      </c>
      <c r="I8198">
        <v>3.4923499999999999E-4</v>
      </c>
      <c r="J8198" t="e">
        <v>#N/A</v>
      </c>
      <c r="K8198" t="e">
        <v>#N/A</v>
      </c>
    </row>
    <row r="8199" spans="1:11" x14ac:dyDescent="0.2">
      <c r="A8199">
        <v>8197</v>
      </c>
      <c r="B8199" t="s">
        <v>8196</v>
      </c>
      <c r="C8199" s="14" t="s">
        <v>8665</v>
      </c>
      <c r="D8199">
        <v>6.1449252068996402E-2</v>
      </c>
      <c r="E8199" t="s">
        <v>13361</v>
      </c>
      <c r="F8199">
        <v>-0.11755001799999998</v>
      </c>
      <c r="G8199">
        <v>1.24663306</v>
      </c>
      <c r="H8199">
        <v>5.2450082000000002E-2</v>
      </c>
      <c r="I8199">
        <v>0.37457795599999999</v>
      </c>
      <c r="J8199" t="e">
        <v>#N/A</v>
      </c>
      <c r="K8199" t="e">
        <v>#N/A</v>
      </c>
    </row>
    <row r="8200" spans="1:11" x14ac:dyDescent="0.2">
      <c r="A8200">
        <v>8198</v>
      </c>
      <c r="B8200" t="s">
        <v>8197</v>
      </c>
      <c r="C8200" s="14" t="s">
        <v>8666</v>
      </c>
      <c r="D8200">
        <v>0.31413206458091703</v>
      </c>
      <c r="E8200" t="s">
        <v>13357</v>
      </c>
      <c r="F8200">
        <v>-0.10881387200000003</v>
      </c>
      <c r="G8200">
        <v>1.049983304</v>
      </c>
      <c r="H8200">
        <v>1.0332551481099999E-9</v>
      </c>
      <c r="I8200">
        <v>1.46950827303325E-7</v>
      </c>
      <c r="J8200" t="e">
        <v>#N/A</v>
      </c>
      <c r="K8200" t="e">
        <v>#N/A</v>
      </c>
    </row>
    <row r="8201" spans="1:11" x14ac:dyDescent="0.2">
      <c r="A8201">
        <v>8199</v>
      </c>
      <c r="B8201" t="s">
        <v>8198</v>
      </c>
      <c r="C8201" s="14" t="s">
        <v>8666</v>
      </c>
      <c r="D8201">
        <v>0.401041239500046</v>
      </c>
      <c r="E8201" t="s">
        <v>13357</v>
      </c>
      <c r="F8201" t="e">
        <v>#N/A</v>
      </c>
      <c r="G8201">
        <v>1.4909936669999999</v>
      </c>
      <c r="H8201" t="e">
        <v>#N/A</v>
      </c>
      <c r="I8201" t="e">
        <v>#N/A</v>
      </c>
      <c r="J8201" t="e">
        <v>#N/A</v>
      </c>
      <c r="K8201" t="e">
        <v>#N/A</v>
      </c>
    </row>
    <row r="8202" spans="1:11" x14ac:dyDescent="0.2">
      <c r="A8202">
        <v>8200</v>
      </c>
      <c r="B8202" t="s">
        <v>8199</v>
      </c>
      <c r="C8202" s="14" t="s">
        <v>8666</v>
      </c>
      <c r="D8202">
        <v>0.51578563451767001</v>
      </c>
      <c r="E8202" t="s">
        <v>13357</v>
      </c>
      <c r="F8202" t="e">
        <v>#N/A</v>
      </c>
      <c r="G8202">
        <v>0.80725826700000003</v>
      </c>
      <c r="H8202">
        <v>0.495017863</v>
      </c>
      <c r="I8202">
        <v>1</v>
      </c>
      <c r="J8202" t="e">
        <v>#N/A</v>
      </c>
      <c r="K8202" t="e">
        <v>#N/A</v>
      </c>
    </row>
    <row r="8203" spans="1:11" x14ac:dyDescent="0.2">
      <c r="A8203">
        <v>8201</v>
      </c>
      <c r="B8203" t="s">
        <v>8200</v>
      </c>
      <c r="C8203" s="14" t="s">
        <v>8666</v>
      </c>
      <c r="D8203">
        <v>0.47372928261756903</v>
      </c>
      <c r="E8203" t="s">
        <v>13357</v>
      </c>
      <c r="F8203">
        <v>-7.5662401999999962E-2</v>
      </c>
      <c r="G8203">
        <v>0.80725826700000003</v>
      </c>
      <c r="H8203">
        <v>6.7045250087300001E-6</v>
      </c>
      <c r="I8203">
        <v>2.87841E-4</v>
      </c>
      <c r="J8203" t="e">
        <v>#N/A</v>
      </c>
      <c r="K8203" t="e">
        <v>#N/A</v>
      </c>
    </row>
    <row r="8204" spans="1:11" x14ac:dyDescent="0.2">
      <c r="A8204">
        <v>8202</v>
      </c>
      <c r="B8204" t="s">
        <v>8201</v>
      </c>
      <c r="C8204" s="14" t="s">
        <v>8665</v>
      </c>
      <c r="D8204">
        <v>-7.5557820498943301E-2</v>
      </c>
      <c r="E8204" t="s">
        <v>13361</v>
      </c>
      <c r="F8204">
        <v>2.5011313000000035E-2</v>
      </c>
      <c r="G8204">
        <v>0.60187036299999996</v>
      </c>
      <c r="H8204">
        <v>1</v>
      </c>
      <c r="I8204">
        <v>1</v>
      </c>
      <c r="J8204" t="s">
        <v>8665</v>
      </c>
      <c r="K8204" t="s">
        <v>10862</v>
      </c>
    </row>
    <row r="8205" spans="1:11" x14ac:dyDescent="0.2">
      <c r="A8205">
        <v>8203</v>
      </c>
      <c r="B8205" t="s">
        <v>8202</v>
      </c>
      <c r="C8205" s="14" t="s">
        <v>8666</v>
      </c>
      <c r="D8205">
        <v>0.28364440798759499</v>
      </c>
      <c r="E8205" t="s">
        <v>13357</v>
      </c>
      <c r="F8205">
        <v>3.3548749999999794E-3</v>
      </c>
      <c r="G8205">
        <v>0.60461348299999995</v>
      </c>
      <c r="H8205">
        <v>1</v>
      </c>
      <c r="I8205">
        <v>1</v>
      </c>
      <c r="J8205" t="e">
        <v>#N/A</v>
      </c>
      <c r="K8205" t="e">
        <v>#N/A</v>
      </c>
    </row>
    <row r="8206" spans="1:11" x14ac:dyDescent="0.2">
      <c r="A8206">
        <v>8204</v>
      </c>
      <c r="B8206" t="s">
        <v>8203</v>
      </c>
      <c r="C8206" s="14" t="s">
        <v>8666</v>
      </c>
      <c r="D8206">
        <v>4.2546242475509602E-2</v>
      </c>
      <c r="E8206" t="s">
        <v>13361</v>
      </c>
      <c r="F8206" t="e">
        <v>#N/A</v>
      </c>
      <c r="G8206">
        <v>0.64433353000000004</v>
      </c>
      <c r="H8206" t="e">
        <v>#N/A</v>
      </c>
      <c r="I8206" t="e">
        <v>#N/A</v>
      </c>
      <c r="J8206" t="e">
        <v>#N/A</v>
      </c>
      <c r="K8206" t="e">
        <v>#N/A</v>
      </c>
    </row>
    <row r="8207" spans="1:11" x14ac:dyDescent="0.2">
      <c r="A8207">
        <v>8205</v>
      </c>
      <c r="B8207" t="s">
        <v>8204</v>
      </c>
      <c r="C8207" s="14" t="s">
        <v>8666</v>
      </c>
      <c r="D8207">
        <v>0.40410336852073703</v>
      </c>
      <c r="E8207" t="s">
        <v>13357</v>
      </c>
      <c r="F8207">
        <v>-0.13176785199999996</v>
      </c>
      <c r="G8207">
        <v>0.83621217599999997</v>
      </c>
      <c r="H8207">
        <v>4.0285393402E-5</v>
      </c>
      <c r="I8207">
        <v>1.266154E-3</v>
      </c>
      <c r="J8207" t="e">
        <v>#N/A</v>
      </c>
      <c r="K8207" t="e">
        <v>#N/A</v>
      </c>
    </row>
    <row r="8208" spans="1:11" x14ac:dyDescent="0.2">
      <c r="A8208">
        <v>8206</v>
      </c>
      <c r="B8208" t="s">
        <v>8205</v>
      </c>
      <c r="C8208" s="14" t="s">
        <v>8664</v>
      </c>
      <c r="D8208">
        <v>0.19699059426784499</v>
      </c>
      <c r="E8208" t="s">
        <v>13361</v>
      </c>
      <c r="F8208">
        <v>-1.4497910000000891E-3</v>
      </c>
      <c r="G8208">
        <v>0.83621217599999997</v>
      </c>
      <c r="H8208">
        <v>0.65254314599999996</v>
      </c>
      <c r="I8208">
        <v>1</v>
      </c>
      <c r="J8208" t="e">
        <v>#N/A</v>
      </c>
      <c r="K8208" t="e">
        <v>#N/A</v>
      </c>
    </row>
    <row r="8209" spans="1:11" x14ac:dyDescent="0.2">
      <c r="A8209">
        <v>8207</v>
      </c>
      <c r="B8209" t="s">
        <v>8206</v>
      </c>
      <c r="C8209" s="14" t="s">
        <v>8664</v>
      </c>
      <c r="D8209">
        <v>0.48023363947868303</v>
      </c>
      <c r="E8209" t="s">
        <v>13361</v>
      </c>
      <c r="F8209">
        <v>-7.1092562999999998E-2</v>
      </c>
      <c r="G8209">
        <v>0.83621217599999997</v>
      </c>
      <c r="H8209">
        <v>1.192982E-3</v>
      </c>
      <c r="I8209">
        <v>1.9751802353501002E-2</v>
      </c>
      <c r="J8209" t="e">
        <v>#N/A</v>
      </c>
      <c r="K8209" t="e">
        <v>#N/A</v>
      </c>
    </row>
    <row r="8210" spans="1:11" x14ac:dyDescent="0.2">
      <c r="A8210">
        <v>8208</v>
      </c>
      <c r="B8210" t="s">
        <v>8207</v>
      </c>
      <c r="C8210" s="14" t="s">
        <v>8666</v>
      </c>
      <c r="D8210">
        <v>0.56346064805984497</v>
      </c>
      <c r="E8210" t="s">
        <v>13357</v>
      </c>
      <c r="F8210" t="e">
        <v>#N/A</v>
      </c>
      <c r="G8210">
        <v>0.76061773600000004</v>
      </c>
      <c r="H8210" t="e">
        <v>#N/A</v>
      </c>
      <c r="I8210" t="e">
        <v>#N/A</v>
      </c>
      <c r="J8210" t="e">
        <v>#N/A</v>
      </c>
      <c r="K8210" t="e">
        <v>#N/A</v>
      </c>
    </row>
    <row r="8211" spans="1:11" x14ac:dyDescent="0.2">
      <c r="A8211">
        <v>8209</v>
      </c>
      <c r="B8211" t="s">
        <v>8208</v>
      </c>
      <c r="C8211" s="14" t="s">
        <v>8666</v>
      </c>
      <c r="D8211">
        <v>0.47207611799240101</v>
      </c>
      <c r="E8211" t="s">
        <v>13357</v>
      </c>
      <c r="F8211" t="e">
        <v>#N/A</v>
      </c>
      <c r="G8211">
        <v>8.7113297000000006E-2</v>
      </c>
      <c r="H8211" t="e">
        <v>#N/A</v>
      </c>
      <c r="I8211" t="e">
        <v>#N/A</v>
      </c>
      <c r="J8211" t="s">
        <v>8666</v>
      </c>
      <c r="K8211" t="s">
        <v>10862</v>
      </c>
    </row>
    <row r="8212" spans="1:11" x14ac:dyDescent="0.2">
      <c r="A8212">
        <v>8210</v>
      </c>
      <c r="B8212" t="s">
        <v>8209</v>
      </c>
      <c r="C8212" s="14" t="s">
        <v>8666</v>
      </c>
      <c r="D8212">
        <v>4.5427568256854997E-2</v>
      </c>
      <c r="E8212" t="s">
        <v>13361</v>
      </c>
      <c r="F8212" t="e">
        <v>#N/A</v>
      </c>
      <c r="G8212">
        <v>8.7113297000000006E-2</v>
      </c>
      <c r="H8212" t="e">
        <v>#N/A</v>
      </c>
      <c r="I8212" t="e">
        <v>#N/A</v>
      </c>
      <c r="J8212" t="e">
        <v>#N/A</v>
      </c>
      <c r="K8212" t="e">
        <v>#N/A</v>
      </c>
    </row>
    <row r="8213" spans="1:11" x14ac:dyDescent="0.2">
      <c r="A8213">
        <v>8211</v>
      </c>
      <c r="B8213" t="s">
        <v>8210</v>
      </c>
      <c r="C8213" s="14" t="s">
        <v>8665</v>
      </c>
      <c r="D8213">
        <v>0.40547814965248102</v>
      </c>
      <c r="E8213" t="s">
        <v>13361</v>
      </c>
      <c r="F8213">
        <v>9.9197269999999893E-3</v>
      </c>
      <c r="G8213">
        <v>0.83337548500000003</v>
      </c>
      <c r="H8213">
        <v>0.75828356699999999</v>
      </c>
      <c r="I8213">
        <v>1</v>
      </c>
      <c r="J8213" t="s">
        <v>8665</v>
      </c>
      <c r="K8213" t="s">
        <v>10862</v>
      </c>
    </row>
    <row r="8214" spans="1:11" x14ac:dyDescent="0.2">
      <c r="A8214">
        <v>8212</v>
      </c>
      <c r="B8214" t="s">
        <v>8211</v>
      </c>
      <c r="C8214" s="14" t="s">
        <v>8665</v>
      </c>
      <c r="D8214">
        <v>0.24272252619266499</v>
      </c>
      <c r="E8214" t="s">
        <v>13361</v>
      </c>
      <c r="F8214">
        <v>2.2864862999999902E-2</v>
      </c>
      <c r="G8214">
        <v>0.83337548500000003</v>
      </c>
      <c r="H8214">
        <v>0.199852526</v>
      </c>
      <c r="I8214">
        <v>0.97973098406606995</v>
      </c>
      <c r="J8214" t="s">
        <v>8665</v>
      </c>
      <c r="K8214" t="s">
        <v>10862</v>
      </c>
    </row>
    <row r="8215" spans="1:11" x14ac:dyDescent="0.2">
      <c r="A8215">
        <v>8213</v>
      </c>
      <c r="B8215" t="s">
        <v>8212</v>
      </c>
      <c r="C8215" s="14" t="s">
        <v>8665</v>
      </c>
      <c r="D8215">
        <v>-0.23058794438839</v>
      </c>
      <c r="E8215" t="s">
        <v>13361</v>
      </c>
      <c r="F8215">
        <v>3.2810819000000047E-2</v>
      </c>
      <c r="G8215">
        <v>-1.0897245769999999</v>
      </c>
      <c r="H8215">
        <v>1</v>
      </c>
      <c r="I8215">
        <v>1</v>
      </c>
      <c r="J8215" t="s">
        <v>8665</v>
      </c>
      <c r="K8215" t="s">
        <v>10862</v>
      </c>
    </row>
    <row r="8216" spans="1:11" x14ac:dyDescent="0.2">
      <c r="A8216">
        <v>8214</v>
      </c>
      <c r="B8216" t="s">
        <v>8213</v>
      </c>
      <c r="C8216" s="14" t="s">
        <v>8665</v>
      </c>
      <c r="D8216">
        <v>0.18998073041439101</v>
      </c>
      <c r="E8216" t="s">
        <v>13361</v>
      </c>
      <c r="F8216">
        <v>5.1701812000000014E-2</v>
      </c>
      <c r="G8216">
        <v>1.366643506</v>
      </c>
      <c r="H8216">
        <v>0.74810295100000002</v>
      </c>
      <c r="I8216">
        <v>1</v>
      </c>
      <c r="J8216" t="e">
        <v>#N/A</v>
      </c>
      <c r="K8216" t="e">
        <v>#N/A</v>
      </c>
    </row>
    <row r="8217" spans="1:11" x14ac:dyDescent="0.2">
      <c r="A8217">
        <v>8215</v>
      </c>
      <c r="B8217" t="s">
        <v>8214</v>
      </c>
      <c r="C8217" s="14" t="s">
        <v>8662</v>
      </c>
      <c r="D8217">
        <v>3.4093514084816E-2</v>
      </c>
      <c r="E8217" t="s">
        <v>13361</v>
      </c>
      <c r="F8217">
        <v>-0.14575888800000003</v>
      </c>
      <c r="G8217">
        <v>-0.250134843</v>
      </c>
      <c r="H8217">
        <v>0.14798623999999999</v>
      </c>
      <c r="I8217">
        <v>0.79781511400000005</v>
      </c>
      <c r="J8217" t="e">
        <v>#N/A</v>
      </c>
      <c r="K8217" t="e">
        <v>#N/A</v>
      </c>
    </row>
    <row r="8218" spans="1:11" x14ac:dyDescent="0.2">
      <c r="A8218">
        <v>8216</v>
      </c>
      <c r="B8218" t="s">
        <v>8215</v>
      </c>
      <c r="C8218" s="14" t="s">
        <v>8665</v>
      </c>
      <c r="D8218">
        <v>-0.15517131984233901</v>
      </c>
      <c r="E8218" t="s">
        <v>13361</v>
      </c>
      <c r="F8218">
        <v>-6.3944015999999992E-2</v>
      </c>
      <c r="G8218">
        <v>-0.250134843</v>
      </c>
      <c r="H8218">
        <v>5.2476819000000001E-2</v>
      </c>
      <c r="I8218">
        <v>0.374713400746157</v>
      </c>
      <c r="J8218" t="e">
        <v>#N/A</v>
      </c>
      <c r="K8218" t="e">
        <v>#N/A</v>
      </c>
    </row>
    <row r="8219" spans="1:11" x14ac:dyDescent="0.2">
      <c r="A8219">
        <v>8217</v>
      </c>
      <c r="B8219" t="s">
        <v>8216</v>
      </c>
      <c r="C8219" s="14" t="s">
        <v>8665</v>
      </c>
      <c r="D8219">
        <v>6.1095781624317197E-2</v>
      </c>
      <c r="E8219" t="s">
        <v>13361</v>
      </c>
      <c r="F8219">
        <v>-4.8717949000000003E-2</v>
      </c>
      <c r="G8219">
        <v>-0.66735399500000003</v>
      </c>
      <c r="H8219">
        <v>1</v>
      </c>
      <c r="I8219">
        <v>1</v>
      </c>
      <c r="J8219" t="e">
        <v>#N/A</v>
      </c>
      <c r="K8219" t="e">
        <v>#N/A</v>
      </c>
    </row>
    <row r="8220" spans="1:11" x14ac:dyDescent="0.2">
      <c r="A8220">
        <v>8218</v>
      </c>
      <c r="B8220" t="s">
        <v>8217</v>
      </c>
      <c r="C8220" s="14" t="s">
        <v>8665</v>
      </c>
      <c r="D8220">
        <v>0.23853887617587999</v>
      </c>
      <c r="E8220" t="s">
        <v>13361</v>
      </c>
      <c r="F8220" t="e">
        <v>#N/A</v>
      </c>
      <c r="G8220">
        <v>-0.66735399500000003</v>
      </c>
      <c r="H8220" t="e">
        <v>#N/A</v>
      </c>
      <c r="I8220" t="e">
        <v>#N/A</v>
      </c>
      <c r="J8220" t="e">
        <v>#N/A</v>
      </c>
      <c r="K8220" t="e">
        <v>#N/A</v>
      </c>
    </row>
    <row r="8221" spans="1:11" x14ac:dyDescent="0.2">
      <c r="A8221">
        <v>8219</v>
      </c>
      <c r="B8221" t="s">
        <v>8218</v>
      </c>
      <c r="C8221" s="14" t="s">
        <v>8665</v>
      </c>
      <c r="D8221">
        <v>0.159777447581291</v>
      </c>
      <c r="E8221" t="s">
        <v>13361</v>
      </c>
      <c r="F8221">
        <v>-0.14494333000000001</v>
      </c>
      <c r="G8221">
        <v>-0.66735399500000003</v>
      </c>
      <c r="H8221">
        <v>1</v>
      </c>
      <c r="I8221">
        <v>1</v>
      </c>
      <c r="J8221" t="s">
        <v>8665</v>
      </c>
      <c r="K8221" t="s">
        <v>10862</v>
      </c>
    </row>
    <row r="8222" spans="1:11" x14ac:dyDescent="0.2">
      <c r="A8222">
        <v>8220</v>
      </c>
      <c r="B8222" t="s">
        <v>8219</v>
      </c>
      <c r="C8222" s="14" t="s">
        <v>8665</v>
      </c>
      <c r="D8222">
        <v>0.35254058241844199</v>
      </c>
      <c r="E8222" t="s">
        <v>13361</v>
      </c>
      <c r="F8222" t="e">
        <v>#DIV/0!</v>
      </c>
      <c r="G8222">
        <v>-0.66735399500000003</v>
      </c>
      <c r="H8222" t="e">
        <v>#N/A</v>
      </c>
      <c r="I8222" t="e">
        <v>#N/A</v>
      </c>
      <c r="J8222" t="s">
        <v>8665</v>
      </c>
      <c r="K8222" t="s">
        <v>10862</v>
      </c>
    </row>
    <row r="8223" spans="1:11" x14ac:dyDescent="0.2">
      <c r="A8223">
        <v>8221</v>
      </c>
      <c r="B8223" t="s">
        <v>8220</v>
      </c>
      <c r="C8223" s="14" t="s">
        <v>8665</v>
      </c>
      <c r="D8223">
        <v>6.0953229665756198E-2</v>
      </c>
      <c r="E8223" t="s">
        <v>13361</v>
      </c>
      <c r="F8223">
        <v>0.16205175500000002</v>
      </c>
      <c r="G8223">
        <v>-0.66735399500000003</v>
      </c>
      <c r="H8223">
        <v>1</v>
      </c>
      <c r="I8223">
        <v>1</v>
      </c>
      <c r="J8223" t="e">
        <v>#N/A</v>
      </c>
      <c r="K8223" t="e">
        <v>#N/A</v>
      </c>
    </row>
    <row r="8224" spans="1:11" x14ac:dyDescent="0.2">
      <c r="A8224">
        <v>8222</v>
      </c>
      <c r="B8224" t="s">
        <v>8221</v>
      </c>
      <c r="C8224" s="14" t="s">
        <v>8664</v>
      </c>
      <c r="D8224">
        <v>0.21643321216106401</v>
      </c>
      <c r="E8224" t="s">
        <v>13361</v>
      </c>
      <c r="F8224" t="e">
        <v>#N/A</v>
      </c>
      <c r="G8224">
        <v>-0.66735399500000003</v>
      </c>
      <c r="H8224" t="e">
        <v>#N/A</v>
      </c>
      <c r="I8224" t="e">
        <v>#N/A</v>
      </c>
      <c r="J8224" t="e">
        <v>#N/A</v>
      </c>
      <c r="K8224" t="e">
        <v>#N/A</v>
      </c>
    </row>
    <row r="8225" spans="1:11" x14ac:dyDescent="0.2">
      <c r="A8225">
        <v>8223</v>
      </c>
      <c r="B8225" t="s">
        <v>8222</v>
      </c>
      <c r="C8225" s="14" t="s">
        <v>8665</v>
      </c>
      <c r="D8225">
        <v>0.10435643047094301</v>
      </c>
      <c r="E8225" t="s">
        <v>13361</v>
      </c>
      <c r="F8225">
        <v>0.51410151400000004</v>
      </c>
      <c r="G8225">
        <v>-0.66735399500000003</v>
      </c>
      <c r="H8225">
        <v>1.1759E-4</v>
      </c>
      <c r="I8225">
        <v>3.022056E-3</v>
      </c>
      <c r="J8225" t="s">
        <v>8665</v>
      </c>
      <c r="K8225" t="s">
        <v>10862</v>
      </c>
    </row>
    <row r="8226" spans="1:11" x14ac:dyDescent="0.2">
      <c r="A8226">
        <v>8224</v>
      </c>
      <c r="B8226" t="s">
        <v>8223</v>
      </c>
      <c r="C8226" s="14" t="s">
        <v>8665</v>
      </c>
      <c r="D8226">
        <v>0.112680710852146</v>
      </c>
      <c r="E8226" t="s">
        <v>13361</v>
      </c>
      <c r="F8226">
        <v>-4.0355200000000147E-4</v>
      </c>
      <c r="G8226">
        <v>0.44999681899999999</v>
      </c>
      <c r="H8226">
        <v>0.85802480000000003</v>
      </c>
      <c r="I8226">
        <v>1</v>
      </c>
      <c r="J8226" t="e">
        <v>#N/A</v>
      </c>
      <c r="K8226" t="e">
        <v>#N/A</v>
      </c>
    </row>
    <row r="8227" spans="1:11" x14ac:dyDescent="0.2">
      <c r="A8227">
        <v>8225</v>
      </c>
      <c r="B8227" t="s">
        <v>8224</v>
      </c>
      <c r="C8227" s="14" t="s">
        <v>8668</v>
      </c>
      <c r="D8227">
        <v>0.26882955431938199</v>
      </c>
      <c r="E8227" t="s">
        <v>13361</v>
      </c>
      <c r="F8227">
        <v>-0.20103017399999998</v>
      </c>
      <c r="G8227">
        <v>0.44999681899999999</v>
      </c>
      <c r="H8227">
        <v>3.2012175237199999E-5</v>
      </c>
      <c r="I8227">
        <v>1.0470849999999999E-3</v>
      </c>
      <c r="J8227" t="e">
        <v>#N/A</v>
      </c>
      <c r="K8227" t="e">
        <v>#N/A</v>
      </c>
    </row>
    <row r="8228" spans="1:11" x14ac:dyDescent="0.2">
      <c r="A8228">
        <v>8226</v>
      </c>
      <c r="B8228" t="s">
        <v>8225</v>
      </c>
      <c r="C8228" s="14" t="s">
        <v>8663</v>
      </c>
      <c r="D8228">
        <v>0.32830885052681003</v>
      </c>
      <c r="E8228" t="s">
        <v>13361</v>
      </c>
      <c r="F8228">
        <v>2.6646588999999943E-2</v>
      </c>
      <c r="G8228">
        <v>0.44999681899999999</v>
      </c>
      <c r="H8228">
        <v>0.31351603500000003</v>
      </c>
      <c r="I8228">
        <v>1</v>
      </c>
      <c r="J8228" t="e">
        <v>#N/A</v>
      </c>
      <c r="K8228" t="e">
        <v>#N/A</v>
      </c>
    </row>
    <row r="8229" spans="1:11" x14ac:dyDescent="0.2">
      <c r="A8229">
        <v>8227</v>
      </c>
      <c r="B8229" t="s">
        <v>8226</v>
      </c>
      <c r="C8229" s="14" t="s">
        <v>8663</v>
      </c>
      <c r="D8229">
        <v>0.21632142364978801</v>
      </c>
      <c r="E8229" t="s">
        <v>13361</v>
      </c>
      <c r="F8229">
        <v>-7.5601426999999943E-2</v>
      </c>
      <c r="G8229">
        <v>0.44999681899999999</v>
      </c>
      <c r="H8229">
        <v>8.2365300000000004E-4</v>
      </c>
      <c r="I8229">
        <v>1.4658829E-2</v>
      </c>
      <c r="J8229" t="e">
        <v>#N/A</v>
      </c>
      <c r="K8229" t="e">
        <v>#N/A</v>
      </c>
    </row>
    <row r="8230" spans="1:11" x14ac:dyDescent="0.2">
      <c r="A8230">
        <v>8228</v>
      </c>
      <c r="B8230" t="s">
        <v>8227</v>
      </c>
      <c r="C8230" s="14" t="s">
        <v>8662</v>
      </c>
      <c r="D8230">
        <v>0.56190937757492099</v>
      </c>
      <c r="E8230" t="s">
        <v>13357</v>
      </c>
      <c r="F8230">
        <v>3.5780065999999944E-2</v>
      </c>
      <c r="G8230">
        <v>0.44999681899999999</v>
      </c>
      <c r="H8230">
        <v>0.30635747400000002</v>
      </c>
      <c r="I8230">
        <v>1</v>
      </c>
      <c r="J8230" t="e">
        <v>#N/A</v>
      </c>
      <c r="K8230" t="e">
        <v>#N/A</v>
      </c>
    </row>
    <row r="8231" spans="1:11" x14ac:dyDescent="0.2">
      <c r="A8231">
        <v>8229</v>
      </c>
      <c r="B8231" t="s">
        <v>8228</v>
      </c>
      <c r="C8231" s="14" t="s">
        <v>8666</v>
      </c>
      <c r="D8231">
        <v>0.132265970110893</v>
      </c>
      <c r="E8231" t="s">
        <v>13357</v>
      </c>
      <c r="F8231">
        <v>-5.0101044000000039E-2</v>
      </c>
      <c r="G8231">
        <v>0.44999681899999999</v>
      </c>
      <c r="H8231">
        <v>1.493536E-3</v>
      </c>
      <c r="I8231">
        <v>2.3593658820402499E-2</v>
      </c>
      <c r="J8231" t="e">
        <v>#N/A</v>
      </c>
      <c r="K8231" t="e">
        <v>#N/A</v>
      </c>
    </row>
    <row r="8232" spans="1:11" x14ac:dyDescent="0.2">
      <c r="A8232">
        <v>8230</v>
      </c>
      <c r="B8232" t="s">
        <v>8229</v>
      </c>
      <c r="C8232" s="14" t="s">
        <v>8664</v>
      </c>
      <c r="D8232">
        <v>0.42580264806747398</v>
      </c>
      <c r="E8232" t="s">
        <v>13361</v>
      </c>
      <c r="F8232">
        <v>-3.200530000000007E-4</v>
      </c>
      <c r="G8232">
        <v>0.44999681899999999</v>
      </c>
      <c r="H8232">
        <v>0.92674664600000001</v>
      </c>
      <c r="I8232">
        <v>1</v>
      </c>
      <c r="J8232" t="e">
        <v>#N/A</v>
      </c>
      <c r="K8232" t="e">
        <v>#N/A</v>
      </c>
    </row>
    <row r="8233" spans="1:11" x14ac:dyDescent="0.2">
      <c r="A8233">
        <v>8231</v>
      </c>
      <c r="B8233" t="s">
        <v>8230</v>
      </c>
      <c r="C8233" s="14" t="s">
        <v>8668</v>
      </c>
      <c r="D8233">
        <v>0.123140625655651</v>
      </c>
      <c r="E8233" t="s">
        <v>13361</v>
      </c>
      <c r="F8233" t="e">
        <v>#N/A</v>
      </c>
      <c r="G8233">
        <v>-0.95013704499999996</v>
      </c>
      <c r="H8233" t="e">
        <v>#N/A</v>
      </c>
      <c r="I8233" t="e">
        <v>#N/A</v>
      </c>
      <c r="J8233" t="e">
        <v>#N/A</v>
      </c>
      <c r="K8233" t="e">
        <v>#N/A</v>
      </c>
    </row>
    <row r="8234" spans="1:11" x14ac:dyDescent="0.2">
      <c r="A8234">
        <v>8232</v>
      </c>
      <c r="B8234" t="s">
        <v>8231</v>
      </c>
      <c r="C8234" s="14" t="s">
        <v>8665</v>
      </c>
      <c r="D8234">
        <v>0.17900823056697801</v>
      </c>
      <c r="E8234" t="s">
        <v>13361</v>
      </c>
      <c r="F8234" t="e">
        <v>#N/A</v>
      </c>
      <c r="G8234">
        <v>0.500957333</v>
      </c>
      <c r="H8234" t="e">
        <v>#N/A</v>
      </c>
      <c r="I8234" t="e">
        <v>#N/A</v>
      </c>
      <c r="J8234" t="e">
        <v>#N/A</v>
      </c>
      <c r="K8234" t="e">
        <v>#N/A</v>
      </c>
    </row>
    <row r="8235" spans="1:11" x14ac:dyDescent="0.2">
      <c r="A8235">
        <v>8233</v>
      </c>
      <c r="B8235" t="s">
        <v>8232</v>
      </c>
      <c r="C8235" s="14" t="s">
        <v>8665</v>
      </c>
      <c r="D8235">
        <v>1.8129901960492099E-2</v>
      </c>
      <c r="E8235" t="s">
        <v>13361</v>
      </c>
      <c r="F8235" t="e">
        <v>#N/A</v>
      </c>
      <c r="G8235">
        <v>0.86767358400000005</v>
      </c>
      <c r="H8235">
        <v>1</v>
      </c>
      <c r="I8235">
        <v>1</v>
      </c>
      <c r="J8235" t="e">
        <v>#N/A</v>
      </c>
      <c r="K8235" t="e">
        <v>#N/A</v>
      </c>
    </row>
    <row r="8236" spans="1:11" x14ac:dyDescent="0.2">
      <c r="A8236">
        <v>8234</v>
      </c>
      <c r="B8236" t="s">
        <v>8233</v>
      </c>
      <c r="C8236" s="14" t="s">
        <v>8663</v>
      </c>
      <c r="D8236" t="s">
        <v>13358</v>
      </c>
      <c r="E8236" t="s">
        <v>13361</v>
      </c>
      <c r="F8236">
        <v>-3.535394900000001E-2</v>
      </c>
      <c r="G8236">
        <v>0.86767358400000005</v>
      </c>
      <c r="H8236">
        <v>0.35424803599999999</v>
      </c>
      <c r="I8236">
        <v>1</v>
      </c>
      <c r="J8236" t="e">
        <v>#N/A</v>
      </c>
      <c r="K8236" t="e">
        <v>#N/A</v>
      </c>
    </row>
    <row r="8237" spans="1:11" x14ac:dyDescent="0.2">
      <c r="A8237">
        <v>8235</v>
      </c>
      <c r="B8237" t="s">
        <v>8234</v>
      </c>
      <c r="C8237" s="14" t="s">
        <v>8663</v>
      </c>
      <c r="D8237" t="s">
        <v>13358</v>
      </c>
      <c r="E8237" t="s">
        <v>13361</v>
      </c>
      <c r="F8237">
        <v>-3.9823817999999997E-2</v>
      </c>
      <c r="G8237">
        <v>0.86767358400000005</v>
      </c>
      <c r="H8237">
        <v>0.16145039899999999</v>
      </c>
      <c r="I8237">
        <v>0.84728508487437604</v>
      </c>
      <c r="J8237" t="e">
        <v>#N/A</v>
      </c>
      <c r="K8237" t="e">
        <v>#N/A</v>
      </c>
    </row>
    <row r="8238" spans="1:11" x14ac:dyDescent="0.2">
      <c r="A8238">
        <v>8236</v>
      </c>
      <c r="B8238" t="s">
        <v>8235</v>
      </c>
      <c r="C8238" s="14" t="s">
        <v>8664</v>
      </c>
      <c r="D8238">
        <v>0.11882103234529499</v>
      </c>
      <c r="E8238" t="s">
        <v>13361</v>
      </c>
      <c r="F8238" t="e">
        <v>#N/A</v>
      </c>
      <c r="G8238">
        <v>-0.159167427</v>
      </c>
      <c r="H8238" t="e">
        <v>#N/A</v>
      </c>
      <c r="I8238" t="e">
        <v>#N/A</v>
      </c>
      <c r="J8238" t="e">
        <v>#N/A</v>
      </c>
      <c r="K8238" t="e">
        <v>#N/A</v>
      </c>
    </row>
    <row r="8239" spans="1:11" x14ac:dyDescent="0.2">
      <c r="A8239">
        <v>8237</v>
      </c>
      <c r="B8239" t="s">
        <v>8236</v>
      </c>
      <c r="C8239" s="14" t="s">
        <v>8665</v>
      </c>
      <c r="D8239">
        <v>0.100779078900814</v>
      </c>
      <c r="E8239" t="s">
        <v>13361</v>
      </c>
      <c r="F8239">
        <v>1.1585245999999993E-2</v>
      </c>
      <c r="G8239">
        <v>-0.159167427</v>
      </c>
      <c r="H8239">
        <v>0.65239310100000003</v>
      </c>
      <c r="I8239">
        <v>1</v>
      </c>
      <c r="J8239" t="e">
        <v>#N/A</v>
      </c>
      <c r="K8239" t="e">
        <v>#N/A</v>
      </c>
    </row>
    <row r="8240" spans="1:11" x14ac:dyDescent="0.2">
      <c r="A8240">
        <v>8238</v>
      </c>
      <c r="B8240" t="s">
        <v>8237</v>
      </c>
      <c r="C8240" s="14" t="s">
        <v>8664</v>
      </c>
      <c r="D8240">
        <v>0.13259284198284099</v>
      </c>
      <c r="E8240" t="s">
        <v>13361</v>
      </c>
      <c r="F8240" t="e">
        <v>#N/A</v>
      </c>
      <c r="G8240">
        <v>0.78180877000000004</v>
      </c>
      <c r="H8240" t="e">
        <v>#N/A</v>
      </c>
      <c r="I8240" t="e">
        <v>#N/A</v>
      </c>
      <c r="J8240" t="s">
        <v>8664</v>
      </c>
      <c r="K8240" t="s">
        <v>10862</v>
      </c>
    </row>
    <row r="8241" spans="1:11" x14ac:dyDescent="0.2">
      <c r="A8241">
        <v>8239</v>
      </c>
      <c r="B8241" t="s">
        <v>8238</v>
      </c>
      <c r="C8241" s="14" t="s">
        <v>8665</v>
      </c>
      <c r="D8241">
        <v>0.112772382795811</v>
      </c>
      <c r="E8241" t="s">
        <v>13361</v>
      </c>
      <c r="F8241">
        <v>-7.8393985999999999E-2</v>
      </c>
      <c r="G8241">
        <v>-0.94974271499999996</v>
      </c>
      <c r="H8241">
        <v>7.8452469999999996E-3</v>
      </c>
      <c r="I8241">
        <v>8.6992384000000006E-2</v>
      </c>
      <c r="J8241" t="s">
        <v>8665</v>
      </c>
      <c r="K8241" t="s">
        <v>10862</v>
      </c>
    </row>
    <row r="8242" spans="1:11" x14ac:dyDescent="0.2">
      <c r="A8242">
        <v>8240</v>
      </c>
      <c r="B8242" t="s">
        <v>8239</v>
      </c>
      <c r="C8242" s="14" t="s">
        <v>8666</v>
      </c>
      <c r="D8242">
        <v>0.31385841965675398</v>
      </c>
      <c r="E8242" t="s">
        <v>13357</v>
      </c>
      <c r="F8242">
        <v>-1.3876849999999719E-3</v>
      </c>
      <c r="G8242">
        <v>0.113597797</v>
      </c>
      <c r="H8242">
        <v>0.613247451</v>
      </c>
      <c r="I8242">
        <v>1</v>
      </c>
      <c r="J8242" t="e">
        <v>#N/A</v>
      </c>
      <c r="K8242" t="e">
        <v>#N/A</v>
      </c>
    </row>
    <row r="8243" spans="1:11" x14ac:dyDescent="0.2">
      <c r="A8243">
        <v>8241</v>
      </c>
      <c r="B8243" t="s">
        <v>8240</v>
      </c>
      <c r="C8243" s="14" t="s">
        <v>8662</v>
      </c>
      <c r="D8243">
        <v>0.10673268139362301</v>
      </c>
      <c r="E8243" t="s">
        <v>13361</v>
      </c>
      <c r="F8243">
        <v>-5.8362672999999976E-2</v>
      </c>
      <c r="G8243">
        <v>0.38781122499999998</v>
      </c>
      <c r="H8243">
        <v>0.79300858399999996</v>
      </c>
      <c r="I8243">
        <v>1</v>
      </c>
      <c r="J8243" t="e">
        <v>#N/A</v>
      </c>
      <c r="K8243" t="e">
        <v>#N/A</v>
      </c>
    </row>
    <row r="8244" spans="1:11" x14ac:dyDescent="0.2">
      <c r="A8244">
        <v>8242</v>
      </c>
      <c r="B8244" t="s">
        <v>8241</v>
      </c>
      <c r="C8244" s="14" t="s">
        <v>8671</v>
      </c>
      <c r="D8244">
        <v>0.38747671246528598</v>
      </c>
      <c r="E8244" t="s">
        <v>13361</v>
      </c>
      <c r="F8244" t="e">
        <v>#N/A</v>
      </c>
      <c r="G8244">
        <v>0.38781122499999998</v>
      </c>
      <c r="H8244" t="e">
        <v>#N/A</v>
      </c>
      <c r="I8244" t="e">
        <v>#N/A</v>
      </c>
      <c r="J8244" t="e">
        <v>#N/A</v>
      </c>
      <c r="K8244" t="e">
        <v>#N/A</v>
      </c>
    </row>
    <row r="8245" spans="1:11" x14ac:dyDescent="0.2">
      <c r="A8245">
        <v>8243</v>
      </c>
      <c r="B8245" t="s">
        <v>8242</v>
      </c>
      <c r="C8245" s="14" t="s">
        <v>8664</v>
      </c>
      <c r="D8245">
        <v>0.27089104056358299</v>
      </c>
      <c r="E8245" t="s">
        <v>13361</v>
      </c>
      <c r="F8245">
        <v>-8.0660009999999893E-3</v>
      </c>
      <c r="G8245">
        <v>0.194816446</v>
      </c>
      <c r="H8245">
        <v>1</v>
      </c>
      <c r="I8245">
        <v>1</v>
      </c>
      <c r="J8245" t="e">
        <v>#N/A</v>
      </c>
      <c r="K8245" t="e">
        <v>#N/A</v>
      </c>
    </row>
    <row r="8246" spans="1:11" x14ac:dyDescent="0.2">
      <c r="A8246">
        <v>8244</v>
      </c>
      <c r="B8246" t="s">
        <v>8243</v>
      </c>
      <c r="C8246" s="14" t="s">
        <v>8666</v>
      </c>
      <c r="D8246">
        <v>0.26165848970413202</v>
      </c>
      <c r="E8246" t="s">
        <v>13357</v>
      </c>
      <c r="F8246">
        <v>-1.4846456000000008E-2</v>
      </c>
      <c r="G8246">
        <v>0.147931008</v>
      </c>
      <c r="H8246">
        <v>0.23805603</v>
      </c>
      <c r="I8246">
        <v>1</v>
      </c>
      <c r="J8246" t="s">
        <v>8666</v>
      </c>
      <c r="K8246" t="s">
        <v>10862</v>
      </c>
    </row>
    <row r="8247" spans="1:11" x14ac:dyDescent="0.2">
      <c r="A8247">
        <v>8245</v>
      </c>
      <c r="B8247" t="s">
        <v>8244</v>
      </c>
      <c r="C8247" s="14" t="s">
        <v>8662</v>
      </c>
      <c r="D8247">
        <v>4.2410328984260601E-2</v>
      </c>
      <c r="E8247" t="s">
        <v>13361</v>
      </c>
      <c r="F8247">
        <v>-6.2597343999999999E-2</v>
      </c>
      <c r="G8247">
        <v>-0.15359642600000001</v>
      </c>
      <c r="H8247">
        <v>0.67726597600000005</v>
      </c>
      <c r="I8247">
        <v>1</v>
      </c>
      <c r="J8247" t="e">
        <v>#N/A</v>
      </c>
      <c r="K8247" t="e">
        <v>#N/A</v>
      </c>
    </row>
    <row r="8248" spans="1:11" x14ac:dyDescent="0.2">
      <c r="A8248">
        <v>8246</v>
      </c>
      <c r="B8248" t="s">
        <v>8245</v>
      </c>
      <c r="C8248" s="14" t="s">
        <v>8663</v>
      </c>
      <c r="D8248">
        <v>-0.147023350000381</v>
      </c>
      <c r="E8248" t="s">
        <v>13361</v>
      </c>
      <c r="F8248">
        <v>-1.1305484000000005E-2</v>
      </c>
      <c r="G8248">
        <v>-0.15359642600000001</v>
      </c>
      <c r="H8248">
        <v>0.51393238500000005</v>
      </c>
      <c r="I8248">
        <v>1</v>
      </c>
      <c r="J8248" t="s">
        <v>8663</v>
      </c>
      <c r="K8248" t="s">
        <v>10862</v>
      </c>
    </row>
    <row r="8249" spans="1:11" x14ac:dyDescent="0.2">
      <c r="A8249">
        <v>8247</v>
      </c>
      <c r="B8249" t="s">
        <v>8246</v>
      </c>
      <c r="C8249" s="14" t="s">
        <v>8666</v>
      </c>
      <c r="D8249">
        <v>0.34169110655784601</v>
      </c>
      <c r="E8249" t="s">
        <v>13357</v>
      </c>
      <c r="F8249">
        <v>-6.2693439000000017E-2</v>
      </c>
      <c r="G8249">
        <v>0.79578245800000003</v>
      </c>
      <c r="H8249">
        <v>1.210413E-3</v>
      </c>
      <c r="I8249">
        <v>1.9985491548586799E-2</v>
      </c>
      <c r="J8249" t="e">
        <v>#N/A</v>
      </c>
      <c r="K8249" t="e">
        <v>#N/A</v>
      </c>
    </row>
    <row r="8250" spans="1:11" x14ac:dyDescent="0.2">
      <c r="A8250">
        <v>8248</v>
      </c>
      <c r="B8250" t="s">
        <v>8247</v>
      </c>
      <c r="C8250" s="14" t="s">
        <v>8666</v>
      </c>
      <c r="D8250">
        <v>0.39015802741050698</v>
      </c>
      <c r="E8250" t="s">
        <v>13357</v>
      </c>
      <c r="F8250">
        <v>-9.921717699999999E-2</v>
      </c>
      <c r="G8250">
        <v>0.79578245800000003</v>
      </c>
      <c r="H8250">
        <v>3.95795E-4</v>
      </c>
      <c r="I8250">
        <v>8.1723639999999997E-3</v>
      </c>
      <c r="J8250" t="e">
        <v>#N/A</v>
      </c>
      <c r="K8250" t="e">
        <v>#N/A</v>
      </c>
    </row>
    <row r="8251" spans="1:11" x14ac:dyDescent="0.2">
      <c r="A8251">
        <v>8249</v>
      </c>
      <c r="B8251" t="s">
        <v>8248</v>
      </c>
      <c r="C8251" s="14" t="s">
        <v>8664</v>
      </c>
      <c r="D8251">
        <v>0.40661120414733898</v>
      </c>
      <c r="E8251" t="s">
        <v>13361</v>
      </c>
      <c r="F8251">
        <v>-0.11762352799999998</v>
      </c>
      <c r="G8251">
        <v>0.79578245800000003</v>
      </c>
      <c r="H8251">
        <v>5.4555599999999999E-4</v>
      </c>
      <c r="I8251">
        <v>1.0529574575147299E-2</v>
      </c>
      <c r="J8251" t="e">
        <v>#N/A</v>
      </c>
      <c r="K8251" t="e">
        <v>#N/A</v>
      </c>
    </row>
    <row r="8252" spans="1:11" x14ac:dyDescent="0.2">
      <c r="A8252">
        <v>8250</v>
      </c>
      <c r="B8252" t="s">
        <v>8249</v>
      </c>
      <c r="C8252" s="14" t="s">
        <v>8665</v>
      </c>
      <c r="D8252">
        <v>0.65428727865219105</v>
      </c>
      <c r="E8252" t="s">
        <v>13361</v>
      </c>
      <c r="F8252">
        <v>-0.12532706100000002</v>
      </c>
      <c r="G8252">
        <v>0.79578245800000003</v>
      </c>
      <c r="H8252">
        <v>1.00698E-4</v>
      </c>
      <c r="I8252">
        <v>2.6749069999999998E-3</v>
      </c>
      <c r="J8252" t="e">
        <v>#N/A</v>
      </c>
      <c r="K8252" t="e">
        <v>#N/A</v>
      </c>
    </row>
    <row r="8253" spans="1:11" x14ac:dyDescent="0.2">
      <c r="A8253">
        <v>8251</v>
      </c>
      <c r="B8253" t="s">
        <v>8250</v>
      </c>
      <c r="C8253" s="14" t="s">
        <v>8665</v>
      </c>
      <c r="D8253">
        <v>0.23527075350284599</v>
      </c>
      <c r="E8253" t="s">
        <v>13361</v>
      </c>
      <c r="F8253" t="e">
        <v>#N/A</v>
      </c>
      <c r="G8253">
        <v>0.81482033399999998</v>
      </c>
      <c r="H8253" t="e">
        <v>#N/A</v>
      </c>
      <c r="I8253" t="e">
        <v>#N/A</v>
      </c>
      <c r="J8253" t="s">
        <v>8665</v>
      </c>
      <c r="K8253" t="s">
        <v>10862</v>
      </c>
    </row>
    <row r="8254" spans="1:11" x14ac:dyDescent="0.2">
      <c r="A8254">
        <v>8252</v>
      </c>
      <c r="B8254" t="s">
        <v>8251</v>
      </c>
      <c r="C8254" s="14" t="s">
        <v>8666</v>
      </c>
      <c r="D8254">
        <v>0.200146123766899</v>
      </c>
      <c r="E8254" t="s">
        <v>13357</v>
      </c>
      <c r="F8254" t="e">
        <v>#N/A</v>
      </c>
      <c r="G8254">
        <v>0.777252155</v>
      </c>
      <c r="H8254" t="e">
        <v>#N/A</v>
      </c>
      <c r="I8254" t="e">
        <v>#N/A</v>
      </c>
      <c r="J8254" t="e">
        <v>#N/A</v>
      </c>
      <c r="K8254" t="e">
        <v>#N/A</v>
      </c>
    </row>
    <row r="8255" spans="1:11" x14ac:dyDescent="0.2">
      <c r="A8255">
        <v>8253</v>
      </c>
      <c r="B8255" t="s">
        <v>8252</v>
      </c>
      <c r="C8255" s="14" t="s">
        <v>8665</v>
      </c>
      <c r="D8255">
        <v>-0.14543335139751401</v>
      </c>
      <c r="E8255" t="s">
        <v>13361</v>
      </c>
      <c r="F8255" t="e">
        <v>#N/A</v>
      </c>
      <c r="G8255">
        <v>0.89901737299999995</v>
      </c>
      <c r="H8255" t="e">
        <v>#N/A</v>
      </c>
      <c r="I8255" t="e">
        <v>#N/A</v>
      </c>
      <c r="J8255" t="e">
        <v>#N/A</v>
      </c>
      <c r="K8255" t="e">
        <v>#N/A</v>
      </c>
    </row>
    <row r="8256" spans="1:11" x14ac:dyDescent="0.2">
      <c r="A8256">
        <v>8254</v>
      </c>
      <c r="B8256" t="s">
        <v>8253</v>
      </c>
      <c r="C8256" s="14" t="s">
        <v>8668</v>
      </c>
      <c r="D8256">
        <v>5.7214498519897503E-2</v>
      </c>
      <c r="E8256" t="s">
        <v>13361</v>
      </c>
      <c r="F8256" t="e">
        <v>#N/A</v>
      </c>
      <c r="G8256">
        <v>0.89901737299999995</v>
      </c>
      <c r="H8256" t="e">
        <v>#N/A</v>
      </c>
      <c r="I8256" t="e">
        <v>#N/A</v>
      </c>
      <c r="J8256" t="e">
        <v>#N/A</v>
      </c>
      <c r="K8256" t="e">
        <v>#N/A</v>
      </c>
    </row>
    <row r="8257" spans="1:11" x14ac:dyDescent="0.2">
      <c r="A8257">
        <v>8255</v>
      </c>
      <c r="B8257" t="s">
        <v>8254</v>
      </c>
      <c r="C8257" s="14" t="s">
        <v>8665</v>
      </c>
      <c r="D8257">
        <v>-0.28648138046264598</v>
      </c>
      <c r="E8257" t="s">
        <v>13361</v>
      </c>
      <c r="F8257">
        <v>-5.5304905999999932E-2</v>
      </c>
      <c r="G8257">
        <v>1.2213447559999999</v>
      </c>
      <c r="H8257">
        <v>7.8584036999999995E-2</v>
      </c>
      <c r="I8257">
        <v>0.50618198759312405</v>
      </c>
      <c r="J8257" t="e">
        <v>#N/A</v>
      </c>
      <c r="K8257" t="e">
        <v>#N/A</v>
      </c>
    </row>
    <row r="8258" spans="1:11" x14ac:dyDescent="0.2">
      <c r="A8258">
        <v>8256</v>
      </c>
      <c r="B8258" t="s">
        <v>8255</v>
      </c>
      <c r="C8258" s="14" t="s">
        <v>8665</v>
      </c>
      <c r="D8258">
        <v>-0.243110671639442</v>
      </c>
      <c r="E8258" t="s">
        <v>13361</v>
      </c>
      <c r="F8258">
        <v>9.3514410000000048E-2</v>
      </c>
      <c r="G8258">
        <v>0.88602154200000005</v>
      </c>
      <c r="H8258">
        <v>0.70618573699999998</v>
      </c>
      <c r="I8258">
        <v>1</v>
      </c>
      <c r="J8258" t="s">
        <v>8665</v>
      </c>
      <c r="K8258" t="s">
        <v>10862</v>
      </c>
    </row>
    <row r="8259" spans="1:11" x14ac:dyDescent="0.2">
      <c r="A8259">
        <v>8257</v>
      </c>
      <c r="B8259" t="s">
        <v>8256</v>
      </c>
      <c r="C8259" s="14" t="s">
        <v>8662</v>
      </c>
      <c r="D8259">
        <v>0.28980621695518499</v>
      </c>
      <c r="E8259" t="s">
        <v>13357</v>
      </c>
      <c r="F8259">
        <v>0.12753356200000002</v>
      </c>
      <c r="G8259">
        <v>0.88602154200000005</v>
      </c>
      <c r="H8259">
        <v>3.30342185828E-8</v>
      </c>
      <c r="I8259">
        <v>3.0452749149761599E-6</v>
      </c>
      <c r="J8259" t="e">
        <v>#N/A</v>
      </c>
      <c r="K8259" t="e">
        <v>#N/A</v>
      </c>
    </row>
    <row r="8260" spans="1:11" x14ac:dyDescent="0.2">
      <c r="A8260">
        <v>8258</v>
      </c>
      <c r="B8260" t="s">
        <v>8257</v>
      </c>
      <c r="C8260" s="14" t="s">
        <v>8664</v>
      </c>
      <c r="D8260">
        <v>0.53439700603485096</v>
      </c>
      <c r="E8260" t="s">
        <v>13361</v>
      </c>
      <c r="F8260" t="e">
        <v>#N/A</v>
      </c>
      <c r="G8260">
        <v>1.013150287</v>
      </c>
      <c r="H8260" t="e">
        <v>#N/A</v>
      </c>
      <c r="I8260" t="e">
        <v>#N/A</v>
      </c>
      <c r="J8260" t="e">
        <v>#N/A</v>
      </c>
      <c r="K8260" t="e">
        <v>#N/A</v>
      </c>
    </row>
    <row r="8261" spans="1:11" x14ac:dyDescent="0.2">
      <c r="A8261">
        <v>8259</v>
      </c>
      <c r="B8261" t="s">
        <v>8258</v>
      </c>
      <c r="C8261" s="14" t="s">
        <v>8664</v>
      </c>
      <c r="D8261">
        <v>0.19622017443180101</v>
      </c>
      <c r="E8261" t="s">
        <v>13361</v>
      </c>
      <c r="F8261">
        <v>-5.7110267999999992E-2</v>
      </c>
      <c r="G8261">
        <v>0.66670441999999996</v>
      </c>
      <c r="H8261">
        <v>0.68243300699999998</v>
      </c>
      <c r="I8261">
        <v>1</v>
      </c>
      <c r="J8261" t="e">
        <v>#N/A</v>
      </c>
      <c r="K8261" t="e">
        <v>#N/A</v>
      </c>
    </row>
    <row r="8262" spans="1:11" x14ac:dyDescent="0.2">
      <c r="A8262">
        <v>8260</v>
      </c>
      <c r="B8262" t="s">
        <v>8259</v>
      </c>
      <c r="C8262" s="14" t="s">
        <v>8666</v>
      </c>
      <c r="D8262">
        <v>0.48069414496421797</v>
      </c>
      <c r="E8262" t="s">
        <v>13357</v>
      </c>
      <c r="F8262">
        <v>5.7304278000000042E-2</v>
      </c>
      <c r="G8262">
        <v>0.54260206</v>
      </c>
      <c r="H8262">
        <v>1</v>
      </c>
      <c r="I8262">
        <v>1</v>
      </c>
      <c r="J8262" t="e">
        <v>#N/A</v>
      </c>
      <c r="K8262" t="e">
        <v>#N/A</v>
      </c>
    </row>
    <row r="8263" spans="1:11" x14ac:dyDescent="0.2">
      <c r="A8263">
        <v>8261</v>
      </c>
      <c r="B8263" t="s">
        <v>8260</v>
      </c>
      <c r="C8263" s="14" t="s">
        <v>8666</v>
      </c>
      <c r="D8263">
        <v>0.50275647640228305</v>
      </c>
      <c r="E8263" t="s">
        <v>13357</v>
      </c>
      <c r="F8263" t="e">
        <v>#N/A</v>
      </c>
      <c r="G8263">
        <v>0.54260206</v>
      </c>
      <c r="H8263" t="e">
        <v>#N/A</v>
      </c>
      <c r="I8263" t="e">
        <v>#N/A</v>
      </c>
      <c r="J8263" t="e">
        <v>#N/A</v>
      </c>
      <c r="K8263" t="e">
        <v>#N/A</v>
      </c>
    </row>
    <row r="8264" spans="1:11" x14ac:dyDescent="0.2">
      <c r="A8264">
        <v>8262</v>
      </c>
      <c r="B8264" t="s">
        <v>8261</v>
      </c>
      <c r="C8264" s="14" t="s">
        <v>8666</v>
      </c>
      <c r="D8264">
        <v>0.24975073337554901</v>
      </c>
      <c r="E8264" t="s">
        <v>13357</v>
      </c>
      <c r="F8264">
        <v>-0.10267527300000001</v>
      </c>
      <c r="G8264">
        <v>0.54260206</v>
      </c>
      <c r="H8264">
        <v>6.1766960000000003E-2</v>
      </c>
      <c r="I8264">
        <v>0.42288702538213202</v>
      </c>
      <c r="J8264" t="e">
        <v>#N/A</v>
      </c>
      <c r="K8264" t="e">
        <v>#N/A</v>
      </c>
    </row>
    <row r="8265" spans="1:11" x14ac:dyDescent="0.2">
      <c r="A8265">
        <v>8263</v>
      </c>
      <c r="B8265" t="s">
        <v>8262</v>
      </c>
      <c r="C8265" s="14" t="s">
        <v>8665</v>
      </c>
      <c r="D8265">
        <v>2.88319550454617E-2</v>
      </c>
      <c r="E8265" t="s">
        <v>13361</v>
      </c>
      <c r="F8265">
        <v>4.5567520000000528E-3</v>
      </c>
      <c r="G8265">
        <v>0.54260206</v>
      </c>
      <c r="H8265">
        <v>0.868654543</v>
      </c>
      <c r="I8265">
        <v>1</v>
      </c>
      <c r="J8265" t="e">
        <v>#N/A</v>
      </c>
      <c r="K8265" t="e">
        <v>#N/A</v>
      </c>
    </row>
    <row r="8266" spans="1:11" x14ac:dyDescent="0.2">
      <c r="A8266">
        <v>8264</v>
      </c>
      <c r="B8266" t="s">
        <v>8263</v>
      </c>
      <c r="C8266" s="14" t="s">
        <v>8665</v>
      </c>
      <c r="D8266">
        <v>-6.8324911408126398E-3</v>
      </c>
      <c r="E8266" t="s">
        <v>13361</v>
      </c>
      <c r="F8266">
        <v>9.4869730000000096E-3</v>
      </c>
      <c r="G8266">
        <v>0.54260206</v>
      </c>
      <c r="H8266">
        <v>0.68902735999999998</v>
      </c>
      <c r="I8266">
        <v>1</v>
      </c>
      <c r="J8266" t="e">
        <v>#N/A</v>
      </c>
      <c r="K8266" t="e">
        <v>#N/A</v>
      </c>
    </row>
    <row r="8267" spans="1:11" x14ac:dyDescent="0.2">
      <c r="A8267">
        <v>8265</v>
      </c>
      <c r="B8267" t="s">
        <v>8264</v>
      </c>
      <c r="C8267" s="14" t="s">
        <v>8665</v>
      </c>
      <c r="D8267">
        <v>1.7140896990895299E-2</v>
      </c>
      <c r="E8267" t="s">
        <v>13361</v>
      </c>
      <c r="F8267">
        <v>6.4531530000000004E-2</v>
      </c>
      <c r="G8267">
        <v>0.23674139699999999</v>
      </c>
      <c r="H8267">
        <v>0.17669299799999999</v>
      </c>
      <c r="I8267">
        <v>0.90246795740763697</v>
      </c>
      <c r="J8267" t="s">
        <v>8665</v>
      </c>
      <c r="K8267" t="s">
        <v>10862</v>
      </c>
    </row>
    <row r="8268" spans="1:11" x14ac:dyDescent="0.2">
      <c r="A8268">
        <v>8266</v>
      </c>
      <c r="B8268" t="s">
        <v>8265</v>
      </c>
      <c r="C8268" s="14" t="s">
        <v>8665</v>
      </c>
      <c r="D8268">
        <v>-6.6594906151294694E-2</v>
      </c>
      <c r="E8268" t="s">
        <v>13361</v>
      </c>
      <c r="F8268">
        <v>8.6804677000000052E-2</v>
      </c>
      <c r="G8268">
        <v>0.34277009000000003</v>
      </c>
      <c r="H8268">
        <v>1.8323519999999999E-2</v>
      </c>
      <c r="I8268">
        <v>0.16753875974775201</v>
      </c>
      <c r="J8268" t="s">
        <v>8665</v>
      </c>
      <c r="K8268" t="s">
        <v>10862</v>
      </c>
    </row>
    <row r="8269" spans="1:11" x14ac:dyDescent="0.2">
      <c r="A8269">
        <v>8267</v>
      </c>
      <c r="B8269" t="s">
        <v>8266</v>
      </c>
      <c r="C8269" s="14" t="s">
        <v>8666</v>
      </c>
      <c r="D8269">
        <v>0.199793830513954</v>
      </c>
      <c r="E8269" t="s">
        <v>13357</v>
      </c>
      <c r="F8269" t="e">
        <v>#N/A</v>
      </c>
      <c r="G8269">
        <v>9.4349577000000004E-2</v>
      </c>
      <c r="H8269" t="e">
        <v>#N/A</v>
      </c>
      <c r="I8269" t="e">
        <v>#N/A</v>
      </c>
      <c r="J8269" t="s">
        <v>8666</v>
      </c>
      <c r="K8269" t="s">
        <v>10862</v>
      </c>
    </row>
    <row r="8270" spans="1:11" x14ac:dyDescent="0.2">
      <c r="A8270">
        <v>8268</v>
      </c>
      <c r="B8270" t="s">
        <v>8267</v>
      </c>
      <c r="C8270" s="14" t="s">
        <v>8664</v>
      </c>
      <c r="D8270">
        <v>0.53646212816238403</v>
      </c>
      <c r="E8270" t="s">
        <v>13361</v>
      </c>
      <c r="F8270" t="e">
        <v>#N/A</v>
      </c>
      <c r="G8270">
        <v>9.4349577000000004E-2</v>
      </c>
      <c r="H8270" t="e">
        <v>#N/A</v>
      </c>
      <c r="I8270" t="e">
        <v>#N/A</v>
      </c>
      <c r="J8270" t="e">
        <v>#N/A</v>
      </c>
      <c r="K8270" t="e">
        <v>#N/A</v>
      </c>
    </row>
    <row r="8271" spans="1:11" x14ac:dyDescent="0.2">
      <c r="A8271">
        <v>8269</v>
      </c>
      <c r="B8271" t="s">
        <v>8268</v>
      </c>
      <c r="C8271" s="14" t="s">
        <v>8662</v>
      </c>
      <c r="D8271">
        <v>4.5004963874816901E-2</v>
      </c>
      <c r="E8271" t="s">
        <v>13361</v>
      </c>
      <c r="F8271">
        <v>4.5966666000000003E-2</v>
      </c>
      <c r="G8271">
        <v>9.4349577000000004E-2</v>
      </c>
      <c r="H8271">
        <v>8.6862129999999999E-3</v>
      </c>
      <c r="I8271">
        <v>9.3966551999999995E-2</v>
      </c>
      <c r="J8271" t="e">
        <v>#N/A</v>
      </c>
      <c r="K8271" t="e">
        <v>#N/A</v>
      </c>
    </row>
    <row r="8272" spans="1:11" x14ac:dyDescent="0.2">
      <c r="A8272">
        <v>8270</v>
      </c>
      <c r="B8272" t="s">
        <v>8269</v>
      </c>
      <c r="C8272" s="14" t="s">
        <v>8666</v>
      </c>
      <c r="D8272">
        <v>0.67460685968399003</v>
      </c>
      <c r="E8272" t="s">
        <v>13357</v>
      </c>
      <c r="F8272">
        <v>0</v>
      </c>
      <c r="G8272">
        <v>1.997393492</v>
      </c>
      <c r="H8272" t="e">
        <v>#N/A</v>
      </c>
      <c r="I8272" t="e">
        <v>#N/A</v>
      </c>
      <c r="J8272" t="e">
        <v>#N/A</v>
      </c>
      <c r="K8272" t="e">
        <v>#N/A</v>
      </c>
    </row>
    <row r="8273" spans="1:11" x14ac:dyDescent="0.2">
      <c r="A8273">
        <v>8271</v>
      </c>
      <c r="B8273" t="s">
        <v>8270</v>
      </c>
      <c r="C8273" s="14" t="s">
        <v>8665</v>
      </c>
      <c r="D8273">
        <v>-0.345635116100311</v>
      </c>
      <c r="E8273" t="s">
        <v>13361</v>
      </c>
      <c r="F8273">
        <v>-7.4787524999999966E-2</v>
      </c>
      <c r="G8273">
        <v>1.4494991209999999</v>
      </c>
      <c r="H8273">
        <v>3.5177569999999998E-3</v>
      </c>
      <c r="I8273">
        <v>4.6491670999999998E-2</v>
      </c>
      <c r="J8273" t="s">
        <v>8665</v>
      </c>
      <c r="K8273" t="s">
        <v>10862</v>
      </c>
    </row>
    <row r="8274" spans="1:11" x14ac:dyDescent="0.2">
      <c r="A8274">
        <v>8272</v>
      </c>
      <c r="B8274" t="s">
        <v>8271</v>
      </c>
      <c r="C8274" s="14" t="s">
        <v>8668</v>
      </c>
      <c r="D8274" t="s">
        <v>13358</v>
      </c>
      <c r="E8274" t="s">
        <v>13361</v>
      </c>
      <c r="F8274" t="e">
        <v>#N/A</v>
      </c>
      <c r="G8274">
        <v>-0.35964621000000002</v>
      </c>
      <c r="H8274" t="e">
        <v>#N/A</v>
      </c>
      <c r="I8274" t="e">
        <v>#N/A</v>
      </c>
      <c r="J8274" t="e">
        <v>#N/A</v>
      </c>
      <c r="K8274" t="e">
        <v>#N/A</v>
      </c>
    </row>
    <row r="8275" spans="1:11" x14ac:dyDescent="0.2">
      <c r="A8275">
        <v>8273</v>
      </c>
      <c r="B8275" t="s">
        <v>8272</v>
      </c>
      <c r="C8275" s="14" t="s">
        <v>8668</v>
      </c>
      <c r="D8275" t="s">
        <v>13358</v>
      </c>
      <c r="E8275" t="s">
        <v>13361</v>
      </c>
      <c r="F8275" t="e">
        <v>#N/A</v>
      </c>
      <c r="G8275">
        <v>-0.35964621000000002</v>
      </c>
      <c r="H8275" t="e">
        <v>#N/A</v>
      </c>
      <c r="I8275" t="e">
        <v>#N/A</v>
      </c>
      <c r="J8275" t="e">
        <v>#N/A</v>
      </c>
      <c r="K8275" t="e">
        <v>#N/A</v>
      </c>
    </row>
    <row r="8276" spans="1:11" x14ac:dyDescent="0.2">
      <c r="A8276">
        <v>8274</v>
      </c>
      <c r="B8276" t="s">
        <v>8273</v>
      </c>
      <c r="C8276" s="14" t="s">
        <v>8663</v>
      </c>
      <c r="D8276" t="s">
        <v>13358</v>
      </c>
      <c r="E8276" t="s">
        <v>13361</v>
      </c>
      <c r="F8276" t="e">
        <v>#N/A</v>
      </c>
      <c r="G8276">
        <v>-0.35964621000000002</v>
      </c>
      <c r="H8276" t="e">
        <v>#N/A</v>
      </c>
      <c r="I8276" t="e">
        <v>#N/A</v>
      </c>
      <c r="J8276" t="e">
        <v>#N/A</v>
      </c>
      <c r="K8276" t="e">
        <v>#N/A</v>
      </c>
    </row>
    <row r="8277" spans="1:11" x14ac:dyDescent="0.2">
      <c r="A8277">
        <v>8275</v>
      </c>
      <c r="B8277" t="s">
        <v>8274</v>
      </c>
      <c r="C8277" s="14" t="s">
        <v>8663</v>
      </c>
      <c r="D8277" t="s">
        <v>13358</v>
      </c>
      <c r="E8277" t="s">
        <v>13361</v>
      </c>
      <c r="F8277" t="e">
        <v>#N/A</v>
      </c>
      <c r="G8277">
        <v>-0.35964621000000002</v>
      </c>
      <c r="H8277" t="e">
        <v>#N/A</v>
      </c>
      <c r="I8277" t="e">
        <v>#N/A</v>
      </c>
      <c r="J8277" t="e">
        <v>#N/A</v>
      </c>
      <c r="K8277" t="e">
        <v>#N/A</v>
      </c>
    </row>
    <row r="8278" spans="1:11" x14ac:dyDescent="0.2">
      <c r="A8278">
        <v>8276</v>
      </c>
      <c r="B8278" t="s">
        <v>8275</v>
      </c>
      <c r="C8278" s="14" t="s">
        <v>8663</v>
      </c>
      <c r="D8278" t="s">
        <v>13358</v>
      </c>
      <c r="E8278" t="s">
        <v>13361</v>
      </c>
      <c r="F8278" t="e">
        <v>#N/A</v>
      </c>
      <c r="G8278">
        <v>-0.35964621000000002</v>
      </c>
      <c r="H8278" t="e">
        <v>#N/A</v>
      </c>
      <c r="I8278" t="e">
        <v>#N/A</v>
      </c>
      <c r="J8278" t="e">
        <v>#N/A</v>
      </c>
      <c r="K8278" t="e">
        <v>#N/A</v>
      </c>
    </row>
    <row r="8279" spans="1:11" x14ac:dyDescent="0.2">
      <c r="A8279">
        <v>8277</v>
      </c>
      <c r="B8279" t="s">
        <v>8276</v>
      </c>
      <c r="C8279" s="14" t="s">
        <v>8663</v>
      </c>
      <c r="D8279" t="s">
        <v>13358</v>
      </c>
      <c r="E8279" t="s">
        <v>13361</v>
      </c>
      <c r="F8279" t="e">
        <v>#N/A</v>
      </c>
      <c r="G8279">
        <v>-0.35964621000000002</v>
      </c>
      <c r="H8279" t="e">
        <v>#N/A</v>
      </c>
      <c r="I8279" t="e">
        <v>#N/A</v>
      </c>
      <c r="J8279" t="e">
        <v>#N/A</v>
      </c>
      <c r="K8279" t="e">
        <v>#N/A</v>
      </c>
    </row>
    <row r="8280" spans="1:11" x14ac:dyDescent="0.2">
      <c r="A8280">
        <v>8278</v>
      </c>
      <c r="B8280" t="s">
        <v>8277</v>
      </c>
      <c r="C8280" s="14" t="s">
        <v>8663</v>
      </c>
      <c r="D8280" t="s">
        <v>13358</v>
      </c>
      <c r="E8280" t="s">
        <v>13361</v>
      </c>
      <c r="F8280" t="e">
        <v>#N/A</v>
      </c>
      <c r="G8280">
        <v>-0.35964621000000002</v>
      </c>
      <c r="H8280" t="e">
        <v>#N/A</v>
      </c>
      <c r="I8280" t="e">
        <v>#N/A</v>
      </c>
      <c r="J8280" t="e">
        <v>#N/A</v>
      </c>
      <c r="K8280" t="e">
        <v>#N/A</v>
      </c>
    </row>
    <row r="8281" spans="1:11" x14ac:dyDescent="0.2">
      <c r="A8281">
        <v>8279</v>
      </c>
      <c r="B8281" t="s">
        <v>8278</v>
      </c>
      <c r="C8281" s="14" t="s">
        <v>8663</v>
      </c>
      <c r="D8281" t="s">
        <v>13358</v>
      </c>
      <c r="E8281" t="s">
        <v>13361</v>
      </c>
      <c r="F8281" t="e">
        <v>#N/A</v>
      </c>
      <c r="G8281">
        <v>-0.35964621000000002</v>
      </c>
      <c r="H8281" t="e">
        <v>#N/A</v>
      </c>
      <c r="I8281" t="e">
        <v>#N/A</v>
      </c>
      <c r="J8281" t="e">
        <v>#N/A</v>
      </c>
      <c r="K8281" t="e">
        <v>#N/A</v>
      </c>
    </row>
    <row r="8282" spans="1:11" x14ac:dyDescent="0.2">
      <c r="A8282">
        <v>8280</v>
      </c>
      <c r="B8282" t="s">
        <v>8279</v>
      </c>
      <c r="C8282" s="14" t="s">
        <v>8663</v>
      </c>
      <c r="D8282" t="s">
        <v>13358</v>
      </c>
      <c r="E8282" t="s">
        <v>13361</v>
      </c>
      <c r="F8282" t="e">
        <v>#N/A</v>
      </c>
      <c r="G8282">
        <v>-0.35964621000000002</v>
      </c>
      <c r="H8282" t="e">
        <v>#N/A</v>
      </c>
      <c r="I8282" t="e">
        <v>#N/A</v>
      </c>
      <c r="J8282" t="e">
        <v>#N/A</v>
      </c>
      <c r="K8282" t="e">
        <v>#N/A</v>
      </c>
    </row>
    <row r="8283" spans="1:11" x14ac:dyDescent="0.2">
      <c r="A8283">
        <v>8281</v>
      </c>
      <c r="B8283" t="s">
        <v>8280</v>
      </c>
      <c r="C8283" s="14" t="s">
        <v>8663</v>
      </c>
      <c r="D8283" t="s">
        <v>13358</v>
      </c>
      <c r="E8283" t="s">
        <v>13361</v>
      </c>
      <c r="F8283" t="e">
        <v>#N/A</v>
      </c>
      <c r="G8283">
        <v>-0.35964621000000002</v>
      </c>
      <c r="H8283" t="e">
        <v>#N/A</v>
      </c>
      <c r="I8283" t="e">
        <v>#N/A</v>
      </c>
      <c r="J8283" t="e">
        <v>#N/A</v>
      </c>
      <c r="K8283" t="e">
        <v>#N/A</v>
      </c>
    </row>
    <row r="8284" spans="1:11" x14ac:dyDescent="0.2">
      <c r="A8284">
        <v>8282</v>
      </c>
      <c r="B8284" t="s">
        <v>8281</v>
      </c>
      <c r="C8284" s="14" t="s">
        <v>8663</v>
      </c>
      <c r="D8284" t="s">
        <v>13358</v>
      </c>
      <c r="E8284" t="s">
        <v>13361</v>
      </c>
      <c r="F8284" t="e">
        <v>#N/A</v>
      </c>
      <c r="G8284">
        <v>-0.35964621000000002</v>
      </c>
      <c r="H8284" t="e">
        <v>#N/A</v>
      </c>
      <c r="I8284" t="e">
        <v>#N/A</v>
      </c>
      <c r="J8284" t="e">
        <v>#N/A</v>
      </c>
      <c r="K8284" t="e">
        <v>#N/A</v>
      </c>
    </row>
    <row r="8285" spans="1:11" x14ac:dyDescent="0.2">
      <c r="A8285">
        <v>8283</v>
      </c>
      <c r="B8285" t="s">
        <v>8282</v>
      </c>
      <c r="C8285" s="14" t="s">
        <v>8663</v>
      </c>
      <c r="D8285" t="s">
        <v>13358</v>
      </c>
      <c r="E8285" t="s">
        <v>13361</v>
      </c>
      <c r="F8285" t="e">
        <v>#N/A</v>
      </c>
      <c r="G8285">
        <v>-0.35964621000000002</v>
      </c>
      <c r="H8285" t="e">
        <v>#N/A</v>
      </c>
      <c r="I8285" t="e">
        <v>#N/A</v>
      </c>
      <c r="J8285" t="e">
        <v>#N/A</v>
      </c>
      <c r="K8285" t="e">
        <v>#N/A</v>
      </c>
    </row>
    <row r="8286" spans="1:11" x14ac:dyDescent="0.2">
      <c r="A8286">
        <v>8284</v>
      </c>
      <c r="B8286" t="s">
        <v>8283</v>
      </c>
      <c r="C8286" s="14" t="s">
        <v>8663</v>
      </c>
      <c r="D8286" t="s">
        <v>13358</v>
      </c>
      <c r="E8286" t="s">
        <v>13361</v>
      </c>
      <c r="F8286">
        <v>2.5471559999999949E-3</v>
      </c>
      <c r="G8286">
        <v>0.54515076799999995</v>
      </c>
      <c r="H8286">
        <v>0.73814669700000002</v>
      </c>
      <c r="I8286">
        <v>1</v>
      </c>
      <c r="J8286" t="e">
        <v>#N/A</v>
      </c>
      <c r="K8286" t="e">
        <v>#N/A</v>
      </c>
    </row>
    <row r="8287" spans="1:11" x14ac:dyDescent="0.2">
      <c r="A8287">
        <v>8285</v>
      </c>
      <c r="B8287" t="s">
        <v>8284</v>
      </c>
      <c r="C8287" s="14" t="s">
        <v>8663</v>
      </c>
      <c r="D8287" t="s">
        <v>13358</v>
      </c>
      <c r="E8287" t="s">
        <v>13361</v>
      </c>
      <c r="F8287">
        <v>-7.2100581999999996E-2</v>
      </c>
      <c r="G8287">
        <v>0.54515076799999995</v>
      </c>
      <c r="H8287">
        <v>4.8579500000000002E-4</v>
      </c>
      <c r="I8287">
        <v>9.6108419999999996E-3</v>
      </c>
      <c r="J8287" t="e">
        <v>#N/A</v>
      </c>
      <c r="K8287" t="e">
        <v>#N/A</v>
      </c>
    </row>
    <row r="8288" spans="1:11" x14ac:dyDescent="0.2">
      <c r="A8288">
        <v>8286</v>
      </c>
      <c r="B8288" t="s">
        <v>8285</v>
      </c>
      <c r="C8288" s="14" t="s">
        <v>8663</v>
      </c>
      <c r="D8288" t="s">
        <v>13358</v>
      </c>
      <c r="E8288" t="s">
        <v>13361</v>
      </c>
      <c r="F8288">
        <v>-0.127028375</v>
      </c>
      <c r="G8288">
        <v>0.54515076799999995</v>
      </c>
      <c r="H8288">
        <v>4.2136414723900002E-5</v>
      </c>
      <c r="I8288">
        <v>1.3095680000000001E-3</v>
      </c>
      <c r="J8288" t="e">
        <v>#N/A</v>
      </c>
      <c r="K8288" t="e">
        <v>#N/A</v>
      </c>
    </row>
    <row r="8289" spans="1:11" x14ac:dyDescent="0.2">
      <c r="A8289">
        <v>8287</v>
      </c>
      <c r="B8289" t="s">
        <v>8286</v>
      </c>
      <c r="C8289" s="14" t="s">
        <v>8663</v>
      </c>
      <c r="D8289" t="s">
        <v>13358</v>
      </c>
      <c r="E8289" t="s">
        <v>13361</v>
      </c>
      <c r="F8289">
        <v>2.981915199999996E-2</v>
      </c>
      <c r="G8289">
        <v>0.54515076799999995</v>
      </c>
      <c r="H8289">
        <v>0.32621353800000003</v>
      </c>
      <c r="I8289">
        <v>1</v>
      </c>
      <c r="J8289" t="e">
        <v>#N/A</v>
      </c>
      <c r="K8289" t="e">
        <v>#N/A</v>
      </c>
    </row>
    <row r="8290" spans="1:11" x14ac:dyDescent="0.2">
      <c r="A8290">
        <v>8288</v>
      </c>
      <c r="B8290" t="s">
        <v>8287</v>
      </c>
      <c r="C8290" s="14" t="s">
        <v>8666</v>
      </c>
      <c r="D8290">
        <v>0.55080854892730702</v>
      </c>
      <c r="E8290" t="s">
        <v>13357</v>
      </c>
      <c r="F8290" t="e">
        <v>#N/A</v>
      </c>
      <c r="G8290">
        <v>1.395702091</v>
      </c>
      <c r="H8290" t="e">
        <v>#N/A</v>
      </c>
      <c r="I8290" t="e">
        <v>#N/A</v>
      </c>
      <c r="J8290" t="e">
        <v>#N/A</v>
      </c>
      <c r="K8290" t="e">
        <v>#N/A</v>
      </c>
    </row>
    <row r="8291" spans="1:11" x14ac:dyDescent="0.2">
      <c r="A8291">
        <v>8289</v>
      </c>
      <c r="B8291" t="s">
        <v>8288</v>
      </c>
      <c r="C8291" s="14" t="s">
        <v>8665</v>
      </c>
      <c r="D8291">
        <v>-0.18501888215541801</v>
      </c>
      <c r="E8291" t="s">
        <v>13361</v>
      </c>
      <c r="F8291">
        <v>-3.4698698000000028E-2</v>
      </c>
      <c r="G8291">
        <v>1.0129464500000001</v>
      </c>
      <c r="H8291">
        <v>0.37582145900000002</v>
      </c>
      <c r="I8291">
        <v>1</v>
      </c>
      <c r="J8291" t="e">
        <v>#N/A</v>
      </c>
      <c r="K8291" t="e">
        <v>#N/A</v>
      </c>
    </row>
    <row r="8292" spans="1:11" x14ac:dyDescent="0.2">
      <c r="A8292">
        <v>8290</v>
      </c>
      <c r="B8292" t="s">
        <v>8289</v>
      </c>
      <c r="C8292" s="14" t="s">
        <v>8665</v>
      </c>
      <c r="D8292">
        <v>-0.267461568117142</v>
      </c>
      <c r="E8292" t="s">
        <v>13361</v>
      </c>
      <c r="F8292">
        <v>0</v>
      </c>
      <c r="G8292">
        <v>1.0129464500000001</v>
      </c>
      <c r="H8292" t="e">
        <v>#N/A</v>
      </c>
      <c r="I8292" t="e">
        <v>#N/A</v>
      </c>
      <c r="J8292" t="e">
        <v>#N/A</v>
      </c>
      <c r="K8292" t="e">
        <v>#N/A</v>
      </c>
    </row>
    <row r="8293" spans="1:11" x14ac:dyDescent="0.2">
      <c r="A8293">
        <v>8291</v>
      </c>
      <c r="B8293" t="s">
        <v>8290</v>
      </c>
      <c r="C8293" s="14" t="s">
        <v>8665</v>
      </c>
      <c r="D8293">
        <v>-0.176574721932411</v>
      </c>
      <c r="E8293" t="s">
        <v>13361</v>
      </c>
      <c r="F8293">
        <v>-5.4146801000000022E-2</v>
      </c>
      <c r="G8293">
        <v>1.002361112</v>
      </c>
      <c r="H8293">
        <v>2.712098E-3</v>
      </c>
      <c r="I8293">
        <v>3.7983818000000003E-2</v>
      </c>
      <c r="J8293" t="e">
        <v>#N/A</v>
      </c>
      <c r="K8293" t="e">
        <v>#N/A</v>
      </c>
    </row>
    <row r="8294" spans="1:11" x14ac:dyDescent="0.2">
      <c r="A8294">
        <v>8292</v>
      </c>
      <c r="B8294" t="s">
        <v>8291</v>
      </c>
      <c r="C8294" s="14" t="s">
        <v>8665</v>
      </c>
      <c r="D8294">
        <v>-0.43903183937072798</v>
      </c>
      <c r="E8294" t="s">
        <v>13361</v>
      </c>
      <c r="F8294">
        <v>-1.8519034999999961E-2</v>
      </c>
      <c r="G8294">
        <v>1.002361112</v>
      </c>
      <c r="H8294">
        <v>1</v>
      </c>
      <c r="I8294">
        <v>1</v>
      </c>
      <c r="J8294" t="e">
        <v>#N/A</v>
      </c>
      <c r="K8294" t="e">
        <v>#N/A</v>
      </c>
    </row>
    <row r="8295" spans="1:11" x14ac:dyDescent="0.2">
      <c r="A8295">
        <v>8293</v>
      </c>
      <c r="B8295" t="s">
        <v>8292</v>
      </c>
      <c r="C8295" s="14" t="s">
        <v>8665</v>
      </c>
      <c r="D8295">
        <v>-0.183819934725761</v>
      </c>
      <c r="E8295" t="s">
        <v>13361</v>
      </c>
      <c r="F8295">
        <v>1.8497971999999974E-2</v>
      </c>
      <c r="G8295">
        <v>1.002361112</v>
      </c>
      <c r="H8295">
        <v>0.88157375400000004</v>
      </c>
      <c r="I8295">
        <v>1</v>
      </c>
      <c r="J8295" t="s">
        <v>8665</v>
      </c>
      <c r="K8295" t="s">
        <v>10862</v>
      </c>
    </row>
    <row r="8296" spans="1:11" x14ac:dyDescent="0.2">
      <c r="A8296">
        <v>8294</v>
      </c>
      <c r="B8296" t="s">
        <v>8293</v>
      </c>
      <c r="C8296" s="14" t="s">
        <v>8662</v>
      </c>
      <c r="D8296">
        <v>3.2030948204919703E-5</v>
      </c>
      <c r="E8296" t="s">
        <v>13361</v>
      </c>
      <c r="F8296">
        <v>7.099365299999999E-2</v>
      </c>
      <c r="G8296">
        <v>5.2450355999999997E-2</v>
      </c>
      <c r="H8296">
        <v>1.61576E-4</v>
      </c>
      <c r="I8296">
        <v>3.9224810000000002E-3</v>
      </c>
      <c r="J8296" t="e">
        <v>#N/A</v>
      </c>
      <c r="K8296" t="e">
        <v>#N/A</v>
      </c>
    </row>
    <row r="8297" spans="1:11" x14ac:dyDescent="0.2">
      <c r="A8297">
        <v>8295</v>
      </c>
      <c r="B8297" t="s">
        <v>8294</v>
      </c>
      <c r="C8297" s="14" t="s">
        <v>8666</v>
      </c>
      <c r="D8297">
        <v>0.36055597662925698</v>
      </c>
      <c r="E8297" t="s">
        <v>13357</v>
      </c>
      <c r="F8297">
        <v>-0.12165771199999997</v>
      </c>
      <c r="G8297">
        <v>0.68509876400000003</v>
      </c>
      <c r="H8297">
        <v>1.61670420581E-5</v>
      </c>
      <c r="I8297">
        <v>5.9404E-4</v>
      </c>
      <c r="J8297" t="e">
        <v>#N/A</v>
      </c>
      <c r="K8297" t="e">
        <v>#N/A</v>
      </c>
    </row>
    <row r="8298" spans="1:11" x14ac:dyDescent="0.2">
      <c r="A8298">
        <v>8296</v>
      </c>
      <c r="B8298" t="s">
        <v>8295</v>
      </c>
      <c r="C8298" s="14" t="s">
        <v>8668</v>
      </c>
      <c r="D8298" t="s">
        <v>13358</v>
      </c>
      <c r="E8298" t="s">
        <v>13361</v>
      </c>
      <c r="F8298" t="e">
        <v>#N/A</v>
      </c>
      <c r="G8298">
        <v>0.540875989</v>
      </c>
      <c r="H8298" t="e">
        <v>#N/A</v>
      </c>
      <c r="I8298" t="e">
        <v>#N/A</v>
      </c>
      <c r="J8298" t="e">
        <v>#N/A</v>
      </c>
      <c r="K8298" t="e">
        <v>#N/A</v>
      </c>
    </row>
    <row r="8299" spans="1:11" x14ac:dyDescent="0.2">
      <c r="A8299">
        <v>8297</v>
      </c>
      <c r="B8299" t="s">
        <v>8296</v>
      </c>
      <c r="C8299" s="14" t="s">
        <v>8662</v>
      </c>
      <c r="D8299">
        <v>7.2354041039943695E-2</v>
      </c>
      <c r="E8299" t="s">
        <v>13361</v>
      </c>
      <c r="F8299">
        <v>3.4515804000000004E-2</v>
      </c>
      <c r="G8299">
        <v>-0.214528513</v>
      </c>
      <c r="H8299">
        <v>3.2804076000000001E-2</v>
      </c>
      <c r="I8299">
        <v>0.263729013505208</v>
      </c>
      <c r="J8299" t="e">
        <v>#N/A</v>
      </c>
      <c r="K8299" t="e">
        <v>#N/A</v>
      </c>
    </row>
    <row r="8300" spans="1:11" x14ac:dyDescent="0.2">
      <c r="A8300">
        <v>8298</v>
      </c>
      <c r="B8300" t="s">
        <v>8297</v>
      </c>
      <c r="C8300" s="14" t="s">
        <v>8668</v>
      </c>
      <c r="D8300">
        <v>0.19694985449314101</v>
      </c>
      <c r="E8300" t="s">
        <v>13361</v>
      </c>
      <c r="F8300">
        <v>1.3779151999999989E-2</v>
      </c>
      <c r="G8300">
        <v>-0.214528513</v>
      </c>
      <c r="H8300">
        <v>0.53410057499999997</v>
      </c>
      <c r="I8300">
        <v>1</v>
      </c>
      <c r="J8300" t="e">
        <v>#N/A</v>
      </c>
      <c r="K8300" t="e">
        <v>#N/A</v>
      </c>
    </row>
    <row r="8301" spans="1:11" x14ac:dyDescent="0.2">
      <c r="A8301">
        <v>8299</v>
      </c>
      <c r="B8301" t="s">
        <v>8298</v>
      </c>
      <c r="C8301" s="14" t="s">
        <v>8663</v>
      </c>
      <c r="D8301">
        <v>0.188299641013145</v>
      </c>
      <c r="E8301" t="s">
        <v>13361</v>
      </c>
      <c r="F8301">
        <v>-1.7488749000000012E-2</v>
      </c>
      <c r="G8301">
        <v>-0.214528513</v>
      </c>
      <c r="H8301">
        <v>0.14371698399999999</v>
      </c>
      <c r="I8301">
        <v>0.78170430499999999</v>
      </c>
      <c r="J8301" t="s">
        <v>8665</v>
      </c>
      <c r="K8301" t="s">
        <v>10863</v>
      </c>
    </row>
    <row r="8302" spans="1:11" x14ac:dyDescent="0.2">
      <c r="A8302">
        <v>8300</v>
      </c>
      <c r="B8302" t="s">
        <v>8299</v>
      </c>
      <c r="C8302" s="14" t="s">
        <v>8662</v>
      </c>
      <c r="D8302">
        <v>9.6117090433836001E-3</v>
      </c>
      <c r="E8302" t="s">
        <v>13361</v>
      </c>
      <c r="F8302">
        <v>1.1398836999999995E-2</v>
      </c>
      <c r="G8302">
        <v>-0.214528513</v>
      </c>
      <c r="H8302">
        <v>0.84928142600000001</v>
      </c>
      <c r="I8302">
        <v>1</v>
      </c>
      <c r="J8302" t="e">
        <v>#N/A</v>
      </c>
      <c r="K8302" t="e">
        <v>#N/A</v>
      </c>
    </row>
    <row r="8303" spans="1:11" x14ac:dyDescent="0.2">
      <c r="A8303">
        <v>8301</v>
      </c>
      <c r="B8303" t="s">
        <v>8300</v>
      </c>
      <c r="C8303" s="14" t="s">
        <v>8662</v>
      </c>
      <c r="D8303">
        <v>0.131522372364998</v>
      </c>
      <c r="E8303" t="s">
        <v>13361</v>
      </c>
      <c r="F8303">
        <v>2.0016535999999994E-2</v>
      </c>
      <c r="G8303">
        <v>-0.214528513</v>
      </c>
      <c r="H8303">
        <v>0.25536878800000001</v>
      </c>
      <c r="I8303">
        <v>1</v>
      </c>
      <c r="J8303" t="e">
        <v>#N/A</v>
      </c>
      <c r="K8303" t="e">
        <v>#N/A</v>
      </c>
    </row>
    <row r="8304" spans="1:11" x14ac:dyDescent="0.2">
      <c r="A8304">
        <v>8302</v>
      </c>
      <c r="B8304" t="s">
        <v>8301</v>
      </c>
      <c r="C8304" s="14" t="s">
        <v>8662</v>
      </c>
      <c r="D8304">
        <v>0.21911810338497201</v>
      </c>
      <c r="E8304" t="s">
        <v>13357</v>
      </c>
      <c r="F8304">
        <v>0.29488453300000006</v>
      </c>
      <c r="G8304">
        <v>-0.214528513</v>
      </c>
      <c r="H8304">
        <v>8.8050690000000004E-3</v>
      </c>
      <c r="I8304">
        <v>9.4885735999999998E-2</v>
      </c>
      <c r="J8304" t="e">
        <v>#N/A</v>
      </c>
      <c r="K8304" t="e">
        <v>#N/A</v>
      </c>
    </row>
    <row r="8305" spans="1:11" x14ac:dyDescent="0.2">
      <c r="A8305">
        <v>8303</v>
      </c>
      <c r="B8305" t="s">
        <v>8302</v>
      </c>
      <c r="C8305" s="14" t="s">
        <v>8665</v>
      </c>
      <c r="D8305">
        <v>9.5098353922367096E-2</v>
      </c>
      <c r="E8305" t="s">
        <v>13361</v>
      </c>
      <c r="F8305">
        <v>-1.5789099999996559E-4</v>
      </c>
      <c r="G8305">
        <v>2.0401993E-2</v>
      </c>
      <c r="H8305">
        <v>0.84821688399999995</v>
      </c>
      <c r="I8305">
        <v>1</v>
      </c>
      <c r="J8305" t="s">
        <v>8665</v>
      </c>
      <c r="K8305" t="s">
        <v>10862</v>
      </c>
    </row>
    <row r="8306" spans="1:11" x14ac:dyDescent="0.2">
      <c r="A8306">
        <v>8304</v>
      </c>
      <c r="B8306" t="s">
        <v>8303</v>
      </c>
      <c r="C8306" s="14" t="s">
        <v>8663</v>
      </c>
      <c r="D8306" t="s">
        <v>13358</v>
      </c>
      <c r="E8306" t="s">
        <v>13361</v>
      </c>
      <c r="F8306" t="e">
        <v>#N/A</v>
      </c>
      <c r="G8306">
        <v>0.210715027</v>
      </c>
      <c r="H8306" t="e">
        <v>#N/A</v>
      </c>
      <c r="I8306" t="e">
        <v>#N/A</v>
      </c>
      <c r="J8306" t="e">
        <v>#N/A</v>
      </c>
      <c r="K8306" t="e">
        <v>#N/A</v>
      </c>
    </row>
    <row r="8307" spans="1:11" x14ac:dyDescent="0.2">
      <c r="A8307">
        <v>8305</v>
      </c>
      <c r="B8307" t="s">
        <v>8304</v>
      </c>
      <c r="C8307" s="14" t="s">
        <v>8664</v>
      </c>
      <c r="D8307">
        <v>0.14658443629741699</v>
      </c>
      <c r="E8307" t="s">
        <v>13361</v>
      </c>
      <c r="F8307" t="e">
        <v>#N/A</v>
      </c>
      <c r="G8307">
        <v>0.81617498300000002</v>
      </c>
      <c r="H8307" t="e">
        <v>#N/A</v>
      </c>
      <c r="I8307" t="e">
        <v>#N/A</v>
      </c>
      <c r="J8307" t="e">
        <v>#N/A</v>
      </c>
      <c r="K8307" t="e">
        <v>#N/A</v>
      </c>
    </row>
    <row r="8308" spans="1:11" x14ac:dyDescent="0.2">
      <c r="A8308">
        <v>8306</v>
      </c>
      <c r="B8308" t="s">
        <v>8305</v>
      </c>
      <c r="C8308" s="14" t="s">
        <v>8666</v>
      </c>
      <c r="D8308">
        <v>0.45056372880935702</v>
      </c>
      <c r="E8308" t="s">
        <v>13357</v>
      </c>
      <c r="F8308">
        <v>-0.20068239099999996</v>
      </c>
      <c r="G8308">
        <v>1.424037505</v>
      </c>
      <c r="H8308">
        <v>5.983894E-3</v>
      </c>
      <c r="I8308">
        <v>7.0349053999999994E-2</v>
      </c>
      <c r="J8308" t="s">
        <v>8666</v>
      </c>
      <c r="K8308" t="s">
        <v>10862</v>
      </c>
    </row>
    <row r="8309" spans="1:11" x14ac:dyDescent="0.2">
      <c r="A8309">
        <v>8307</v>
      </c>
      <c r="B8309" t="s">
        <v>8306</v>
      </c>
      <c r="C8309" s="14" t="s">
        <v>8665</v>
      </c>
      <c r="D8309">
        <v>6.7112736403942094E-2</v>
      </c>
      <c r="E8309" t="s">
        <v>13361</v>
      </c>
      <c r="F8309">
        <v>-5.6692743999999989E-2</v>
      </c>
      <c r="G8309">
        <v>0.494755677</v>
      </c>
      <c r="H8309">
        <v>0.14692717399999999</v>
      </c>
      <c r="I8309">
        <v>0.79405894658457998</v>
      </c>
      <c r="J8309" t="s">
        <v>8665</v>
      </c>
      <c r="K8309" t="s">
        <v>10862</v>
      </c>
    </row>
    <row r="8310" spans="1:11" x14ac:dyDescent="0.2">
      <c r="A8310">
        <v>8308</v>
      </c>
      <c r="B8310" t="s">
        <v>8307</v>
      </c>
      <c r="C8310" s="14" t="s">
        <v>8666</v>
      </c>
      <c r="D8310">
        <v>0.204326331615448</v>
      </c>
      <c r="E8310" t="s">
        <v>13357</v>
      </c>
      <c r="F8310">
        <v>-0.19464720199999996</v>
      </c>
      <c r="G8310">
        <v>0.74879441199999996</v>
      </c>
      <c r="H8310">
        <v>1</v>
      </c>
      <c r="I8310">
        <v>1</v>
      </c>
      <c r="J8310" t="e">
        <v>#N/A</v>
      </c>
      <c r="K8310" t="e">
        <v>#N/A</v>
      </c>
    </row>
    <row r="8311" spans="1:11" x14ac:dyDescent="0.2">
      <c r="A8311">
        <v>8309</v>
      </c>
      <c r="B8311" t="s">
        <v>8308</v>
      </c>
      <c r="C8311" s="14" t="s">
        <v>8662</v>
      </c>
      <c r="D8311">
        <v>0.319750785827637</v>
      </c>
      <c r="E8311" t="s">
        <v>13357</v>
      </c>
      <c r="F8311">
        <v>5.6509689999999502E-3</v>
      </c>
      <c r="G8311">
        <v>0.33085314900000001</v>
      </c>
      <c r="H8311">
        <v>0.77173835199999996</v>
      </c>
      <c r="I8311">
        <v>1</v>
      </c>
      <c r="J8311" t="e">
        <v>#N/A</v>
      </c>
      <c r="K8311" t="e">
        <v>#N/A</v>
      </c>
    </row>
    <row r="8312" spans="1:11" x14ac:dyDescent="0.2">
      <c r="A8312">
        <v>8310</v>
      </c>
      <c r="B8312" t="s">
        <v>8309</v>
      </c>
      <c r="C8312" s="14" t="s">
        <v>8666</v>
      </c>
      <c r="D8312">
        <v>0.49109005928039601</v>
      </c>
      <c r="E8312" t="s">
        <v>13357</v>
      </c>
      <c r="F8312" t="e">
        <v>#N/A</v>
      </c>
      <c r="G8312">
        <v>1.087429947</v>
      </c>
      <c r="H8312">
        <v>1</v>
      </c>
      <c r="I8312">
        <v>1</v>
      </c>
      <c r="J8312" t="e">
        <v>#N/A</v>
      </c>
      <c r="K8312" t="e">
        <v>#N/A</v>
      </c>
    </row>
    <row r="8313" spans="1:11" x14ac:dyDescent="0.2">
      <c r="A8313">
        <v>8311</v>
      </c>
      <c r="B8313" t="s">
        <v>8310</v>
      </c>
      <c r="C8313" s="14" t="s">
        <v>8666</v>
      </c>
      <c r="D8313">
        <v>0.40015849471092202</v>
      </c>
      <c r="E8313" t="s">
        <v>13357</v>
      </c>
      <c r="F8313">
        <v>-0.32670281900000009</v>
      </c>
      <c r="G8313">
        <v>1.087429947</v>
      </c>
      <c r="H8313">
        <v>5.2180482157399996E-15</v>
      </c>
      <c r="I8313">
        <v>1.7114133239828001E-12</v>
      </c>
      <c r="J8313" t="e">
        <v>#N/A</v>
      </c>
      <c r="K8313" t="e">
        <v>#N/A</v>
      </c>
    </row>
    <row r="8314" spans="1:11" x14ac:dyDescent="0.2">
      <c r="A8314">
        <v>8312</v>
      </c>
      <c r="B8314" t="s">
        <v>8311</v>
      </c>
      <c r="C8314" s="14" t="s">
        <v>8666</v>
      </c>
      <c r="D8314">
        <v>0.160672262310982</v>
      </c>
      <c r="E8314" t="s">
        <v>13357</v>
      </c>
      <c r="F8314" t="e">
        <v>#N/A</v>
      </c>
      <c r="G8314">
        <v>1.451398253</v>
      </c>
      <c r="H8314" t="e">
        <v>#N/A</v>
      </c>
      <c r="I8314" t="e">
        <v>#N/A</v>
      </c>
      <c r="J8314" t="e">
        <v>#N/A</v>
      </c>
      <c r="K8314" t="e">
        <v>#N/A</v>
      </c>
    </row>
    <row r="8315" spans="1:11" x14ac:dyDescent="0.2">
      <c r="A8315">
        <v>8313</v>
      </c>
      <c r="B8315" t="s">
        <v>8312</v>
      </c>
      <c r="C8315" s="14" t="s">
        <v>8666</v>
      </c>
      <c r="D8315">
        <v>-7.12294802069664E-2</v>
      </c>
      <c r="E8315" t="s">
        <v>13361</v>
      </c>
      <c r="F8315" t="e">
        <v>#N/A</v>
      </c>
      <c r="G8315">
        <v>0.484538358</v>
      </c>
      <c r="H8315" t="e">
        <v>#N/A</v>
      </c>
      <c r="I8315" t="e">
        <v>#N/A</v>
      </c>
      <c r="J8315" t="e">
        <v>#N/A</v>
      </c>
      <c r="K8315" t="e">
        <v>#N/A</v>
      </c>
    </row>
    <row r="8316" spans="1:11" x14ac:dyDescent="0.2">
      <c r="A8316">
        <v>8314</v>
      </c>
      <c r="B8316" t="s">
        <v>8313</v>
      </c>
      <c r="C8316" s="14" t="s">
        <v>8666</v>
      </c>
      <c r="D8316">
        <v>0.189460024237633</v>
      </c>
      <c r="E8316" t="s">
        <v>13357</v>
      </c>
      <c r="F8316">
        <v>-0.23535130599999998</v>
      </c>
      <c r="G8316">
        <v>0.484538358</v>
      </c>
      <c r="H8316">
        <v>9.1759479999999997E-3</v>
      </c>
      <c r="I8316">
        <v>9.8071375000000002E-2</v>
      </c>
      <c r="J8316" t="e">
        <v>#N/A</v>
      </c>
      <c r="K8316" t="e">
        <v>#N/A</v>
      </c>
    </row>
    <row r="8317" spans="1:11" x14ac:dyDescent="0.2">
      <c r="A8317">
        <v>8315</v>
      </c>
      <c r="B8317" t="s">
        <v>8314</v>
      </c>
      <c r="C8317" s="14" t="s">
        <v>8662</v>
      </c>
      <c r="D8317">
        <v>4.4584092684090103E-3</v>
      </c>
      <c r="E8317" t="s">
        <v>13361</v>
      </c>
      <c r="F8317">
        <v>-2.9491477000000002E-2</v>
      </c>
      <c r="G8317">
        <v>1.3083473640000001</v>
      </c>
      <c r="H8317">
        <v>0.49880291599999999</v>
      </c>
      <c r="I8317">
        <v>1</v>
      </c>
      <c r="J8317" t="e">
        <v>#N/A</v>
      </c>
      <c r="K8317" t="e">
        <v>#N/A</v>
      </c>
    </row>
    <row r="8318" spans="1:11" x14ac:dyDescent="0.2">
      <c r="A8318">
        <v>8316</v>
      </c>
      <c r="B8318" t="s">
        <v>8315</v>
      </c>
      <c r="C8318" s="14" t="s">
        <v>8665</v>
      </c>
      <c r="D8318">
        <v>2.42737475782633E-2</v>
      </c>
      <c r="E8318" t="s">
        <v>13361</v>
      </c>
      <c r="F8318">
        <v>-9.0640991000000004E-2</v>
      </c>
      <c r="G8318">
        <v>1.3083473640000001</v>
      </c>
      <c r="H8318">
        <v>3.2323069999999998E-3</v>
      </c>
      <c r="I8318">
        <v>4.3481929000000002E-2</v>
      </c>
      <c r="J8318" t="e">
        <v>#N/A</v>
      </c>
      <c r="K8318" t="e">
        <v>#N/A</v>
      </c>
    </row>
    <row r="8319" spans="1:11" x14ac:dyDescent="0.2">
      <c r="A8319">
        <v>8317</v>
      </c>
      <c r="B8319" t="s">
        <v>8316</v>
      </c>
      <c r="C8319" s="14" t="s">
        <v>8668</v>
      </c>
      <c r="D8319" t="s">
        <v>13358</v>
      </c>
      <c r="E8319" t="s">
        <v>13361</v>
      </c>
      <c r="F8319" t="e">
        <v>#N/A</v>
      </c>
      <c r="G8319">
        <v>0.55095953600000003</v>
      </c>
      <c r="H8319" t="e">
        <v>#N/A</v>
      </c>
      <c r="I8319" t="e">
        <v>#N/A</v>
      </c>
      <c r="J8319" t="e">
        <v>#N/A</v>
      </c>
      <c r="K8319" t="e">
        <v>#N/A</v>
      </c>
    </row>
    <row r="8320" spans="1:11" x14ac:dyDescent="0.2">
      <c r="A8320">
        <v>8318</v>
      </c>
      <c r="B8320" t="s">
        <v>8317</v>
      </c>
      <c r="C8320" s="14" t="s">
        <v>8668</v>
      </c>
      <c r="D8320" t="s">
        <v>13358</v>
      </c>
      <c r="E8320" t="s">
        <v>13361</v>
      </c>
      <c r="F8320">
        <v>-4.0907361000000031E-2</v>
      </c>
      <c r="G8320">
        <v>0.55095953600000003</v>
      </c>
      <c r="H8320">
        <v>9.9881466000000002E-2</v>
      </c>
      <c r="I8320">
        <v>0.60014769650099498</v>
      </c>
      <c r="J8320" t="e">
        <v>#N/A</v>
      </c>
      <c r="K8320" t="e">
        <v>#N/A</v>
      </c>
    </row>
    <row r="8321" spans="1:11" x14ac:dyDescent="0.2">
      <c r="A8321">
        <v>8319</v>
      </c>
      <c r="B8321" t="s">
        <v>8318</v>
      </c>
      <c r="C8321" s="14" t="s">
        <v>8666</v>
      </c>
      <c r="D8321">
        <v>8.1247322261333493E-2</v>
      </c>
      <c r="E8321" t="s">
        <v>13361</v>
      </c>
      <c r="F8321">
        <v>-0.305268341</v>
      </c>
      <c r="G8321">
        <v>0.47836878700000002</v>
      </c>
      <c r="H8321">
        <v>1</v>
      </c>
      <c r="I8321">
        <v>1</v>
      </c>
      <c r="J8321" t="e">
        <v>#N/A</v>
      </c>
      <c r="K8321" t="e">
        <v>#N/A</v>
      </c>
    </row>
    <row r="8322" spans="1:11" x14ac:dyDescent="0.2">
      <c r="A8322">
        <v>8320</v>
      </c>
      <c r="B8322" t="s">
        <v>8319</v>
      </c>
      <c r="C8322" s="14" t="s">
        <v>8662</v>
      </c>
      <c r="D8322">
        <v>0.28791883587837203</v>
      </c>
      <c r="E8322" t="s">
        <v>13357</v>
      </c>
      <c r="F8322">
        <v>0.13326403399999998</v>
      </c>
      <c r="G8322">
        <v>0.47836878700000002</v>
      </c>
      <c r="H8322">
        <v>1</v>
      </c>
      <c r="I8322">
        <v>1</v>
      </c>
      <c r="J8322" t="e">
        <v>#N/A</v>
      </c>
      <c r="K8322" t="e">
        <v>#N/A</v>
      </c>
    </row>
    <row r="8323" spans="1:11" x14ac:dyDescent="0.2">
      <c r="A8323">
        <v>8321</v>
      </c>
      <c r="B8323" t="s">
        <v>8320</v>
      </c>
      <c r="C8323" s="14" t="s">
        <v>8663</v>
      </c>
      <c r="D8323" t="s">
        <v>13358</v>
      </c>
      <c r="E8323" t="s">
        <v>13361</v>
      </c>
      <c r="F8323" t="e">
        <v>#N/A</v>
      </c>
      <c r="G8323">
        <v>0.47836878700000002</v>
      </c>
      <c r="H8323" t="e">
        <v>#N/A</v>
      </c>
      <c r="I8323" t="e">
        <v>#N/A</v>
      </c>
      <c r="J8323" t="e">
        <v>#N/A</v>
      </c>
      <c r="K8323" t="e">
        <v>#N/A</v>
      </c>
    </row>
    <row r="8324" spans="1:11" x14ac:dyDescent="0.2">
      <c r="A8324">
        <v>8322</v>
      </c>
      <c r="B8324" t="s">
        <v>8321</v>
      </c>
      <c r="C8324" s="14" t="s">
        <v>8666</v>
      </c>
      <c r="D8324">
        <v>-3.4631147980690002E-2</v>
      </c>
      <c r="E8324" t="s">
        <v>13361</v>
      </c>
      <c r="F8324">
        <v>-3.4859308000000033E-2</v>
      </c>
      <c r="G8324">
        <v>-2.4053324000000001E-2</v>
      </c>
      <c r="H8324">
        <v>0.42336985599999999</v>
      </c>
      <c r="I8324">
        <v>1</v>
      </c>
      <c r="J8324" t="e">
        <v>#N/A</v>
      </c>
      <c r="K8324" t="e">
        <v>#N/A</v>
      </c>
    </row>
    <row r="8325" spans="1:11" x14ac:dyDescent="0.2">
      <c r="A8325">
        <v>8323</v>
      </c>
      <c r="B8325" t="s">
        <v>8322</v>
      </c>
      <c r="C8325" s="14" t="s">
        <v>8666</v>
      </c>
      <c r="D8325">
        <v>0.24466113746166199</v>
      </c>
      <c r="E8325" t="s">
        <v>13357</v>
      </c>
      <c r="F8325">
        <v>-2.521976799999992E-2</v>
      </c>
      <c r="G8325">
        <v>0.269079599</v>
      </c>
      <c r="H8325">
        <v>0.63523686899999998</v>
      </c>
      <c r="I8325">
        <v>1</v>
      </c>
      <c r="J8325" t="s">
        <v>8666</v>
      </c>
      <c r="K8325" t="s">
        <v>10862</v>
      </c>
    </row>
    <row r="8326" spans="1:11" x14ac:dyDescent="0.2">
      <c r="A8326">
        <v>8324</v>
      </c>
      <c r="B8326" t="s">
        <v>8323</v>
      </c>
      <c r="C8326" s="14" t="s">
        <v>8665</v>
      </c>
      <c r="D8326">
        <v>-0.16067609190940901</v>
      </c>
      <c r="E8326" t="s">
        <v>13361</v>
      </c>
      <c r="F8326">
        <v>-2.0224719000000002E-2</v>
      </c>
      <c r="G8326">
        <v>9.3323880999999997E-2</v>
      </c>
      <c r="H8326">
        <v>1</v>
      </c>
      <c r="I8326">
        <v>1</v>
      </c>
      <c r="J8326" t="e">
        <v>#N/A</v>
      </c>
      <c r="K8326" t="e">
        <v>#N/A</v>
      </c>
    </row>
    <row r="8327" spans="1:11" x14ac:dyDescent="0.2">
      <c r="A8327">
        <v>8325</v>
      </c>
      <c r="B8327" t="s">
        <v>8324</v>
      </c>
      <c r="C8327" s="14" t="s">
        <v>8665</v>
      </c>
      <c r="D8327">
        <v>0.15188230574131001</v>
      </c>
      <c r="E8327" t="s">
        <v>13361</v>
      </c>
      <c r="F8327" t="e">
        <v>#N/A</v>
      </c>
      <c r="G8327">
        <v>9.3323880999999997E-2</v>
      </c>
      <c r="H8327">
        <v>1</v>
      </c>
      <c r="I8327">
        <v>1</v>
      </c>
      <c r="J8327" t="e">
        <v>#N/A</v>
      </c>
      <c r="K8327" t="e">
        <v>#N/A</v>
      </c>
    </row>
    <row r="8328" spans="1:11" x14ac:dyDescent="0.2">
      <c r="A8328">
        <v>8326</v>
      </c>
      <c r="B8328" t="s">
        <v>8325</v>
      </c>
      <c r="C8328" s="14" t="s">
        <v>8665</v>
      </c>
      <c r="D8328">
        <v>-1.55061548575759E-2</v>
      </c>
      <c r="E8328" t="s">
        <v>13361</v>
      </c>
      <c r="F8328">
        <v>-2.9647894000000008E-2</v>
      </c>
      <c r="G8328">
        <v>9.3323880999999997E-2</v>
      </c>
      <c r="H8328">
        <v>0.54472465800000003</v>
      </c>
      <c r="I8328">
        <v>1</v>
      </c>
      <c r="J8328" t="e">
        <v>#N/A</v>
      </c>
      <c r="K8328" t="e">
        <v>#N/A</v>
      </c>
    </row>
    <row r="8329" spans="1:11" x14ac:dyDescent="0.2">
      <c r="A8329">
        <v>8327</v>
      </c>
      <c r="B8329" t="s">
        <v>8326</v>
      </c>
      <c r="C8329" s="14" t="s">
        <v>8662</v>
      </c>
      <c r="D8329">
        <v>0.47531998157501198</v>
      </c>
      <c r="E8329" t="s">
        <v>13357</v>
      </c>
      <c r="F8329">
        <v>-5.543072800000004E-2</v>
      </c>
      <c r="G8329">
        <v>0.52555090699999996</v>
      </c>
      <c r="H8329">
        <v>0.44184953199999999</v>
      </c>
      <c r="I8329">
        <v>1</v>
      </c>
      <c r="J8329" t="e">
        <v>#N/A</v>
      </c>
      <c r="K8329" t="e">
        <v>#N/A</v>
      </c>
    </row>
    <row r="8330" spans="1:11" x14ac:dyDescent="0.2">
      <c r="A8330">
        <v>8328</v>
      </c>
      <c r="B8330" t="s">
        <v>8327</v>
      </c>
      <c r="C8330" s="14" t="s">
        <v>8668</v>
      </c>
      <c r="D8330">
        <v>0.59408962726592995</v>
      </c>
      <c r="E8330" t="s">
        <v>13361</v>
      </c>
      <c r="F8330">
        <v>-4.6169294000000027E-2</v>
      </c>
      <c r="G8330">
        <v>0.52555090699999996</v>
      </c>
      <c r="H8330">
        <v>0.29603248300000001</v>
      </c>
      <c r="I8330">
        <v>1</v>
      </c>
      <c r="J8330" t="e">
        <v>#N/A</v>
      </c>
      <c r="K8330" t="e">
        <v>#N/A</v>
      </c>
    </row>
    <row r="8331" spans="1:11" x14ac:dyDescent="0.2">
      <c r="A8331">
        <v>8329</v>
      </c>
      <c r="B8331" t="s">
        <v>8328</v>
      </c>
      <c r="C8331" s="14" t="s">
        <v>8666</v>
      </c>
      <c r="D8331">
        <v>0.59891271591186501</v>
      </c>
      <c r="E8331" t="s">
        <v>13357</v>
      </c>
      <c r="F8331">
        <v>-6.1325653000000035E-2</v>
      </c>
      <c r="G8331">
        <v>0.52555090699999996</v>
      </c>
      <c r="H8331">
        <v>9.0060174000000007E-2</v>
      </c>
      <c r="I8331">
        <v>0.55810683545036699</v>
      </c>
      <c r="J8331" t="e">
        <v>#N/A</v>
      </c>
      <c r="K8331" t="e">
        <v>#N/A</v>
      </c>
    </row>
    <row r="8332" spans="1:11" x14ac:dyDescent="0.2">
      <c r="A8332">
        <v>8330</v>
      </c>
      <c r="B8332" t="s">
        <v>8329</v>
      </c>
      <c r="C8332" s="14" t="s">
        <v>8665</v>
      </c>
      <c r="D8332">
        <v>0.46631208062171903</v>
      </c>
      <c r="E8332" t="s">
        <v>13361</v>
      </c>
      <c r="F8332" t="e">
        <v>#N/A</v>
      </c>
      <c r="G8332">
        <v>0.99804702000000001</v>
      </c>
      <c r="H8332" t="e">
        <v>#N/A</v>
      </c>
      <c r="I8332" t="e">
        <v>#N/A</v>
      </c>
      <c r="J8332" t="s">
        <v>8665</v>
      </c>
      <c r="K8332" t="s">
        <v>10862</v>
      </c>
    </row>
    <row r="8333" spans="1:11" x14ac:dyDescent="0.2">
      <c r="A8333">
        <v>8331</v>
      </c>
      <c r="B8333" t="s">
        <v>8330</v>
      </c>
      <c r="C8333" s="14" t="s">
        <v>8666</v>
      </c>
      <c r="D8333">
        <v>0.30426615476608299</v>
      </c>
      <c r="E8333" t="s">
        <v>13357</v>
      </c>
      <c r="F8333">
        <v>0</v>
      </c>
      <c r="G8333">
        <v>0.99804702000000001</v>
      </c>
      <c r="H8333" t="e">
        <v>#N/A</v>
      </c>
      <c r="I8333" t="e">
        <v>#N/A</v>
      </c>
      <c r="J8333" t="e">
        <v>#N/A</v>
      </c>
      <c r="K8333" t="e">
        <v>#N/A</v>
      </c>
    </row>
    <row r="8334" spans="1:11" x14ac:dyDescent="0.2">
      <c r="A8334">
        <v>8332</v>
      </c>
      <c r="B8334" t="s">
        <v>8331</v>
      </c>
      <c r="C8334" s="14" t="s">
        <v>8666</v>
      </c>
      <c r="D8334">
        <v>0.24696369469165799</v>
      </c>
      <c r="E8334" t="s">
        <v>13357</v>
      </c>
      <c r="F8334" t="e">
        <v>#N/A</v>
      </c>
      <c r="G8334">
        <v>1.412909247</v>
      </c>
      <c r="H8334" t="e">
        <v>#N/A</v>
      </c>
      <c r="I8334" t="e">
        <v>#N/A</v>
      </c>
      <c r="J8334" t="e">
        <v>#N/A</v>
      </c>
      <c r="K8334" t="e">
        <v>#N/A</v>
      </c>
    </row>
    <row r="8335" spans="1:11" x14ac:dyDescent="0.2">
      <c r="A8335">
        <v>8333</v>
      </c>
      <c r="B8335" t="s">
        <v>8332</v>
      </c>
      <c r="C8335" s="14" t="s">
        <v>8665</v>
      </c>
      <c r="D8335">
        <v>0.234658792614937</v>
      </c>
      <c r="E8335" t="s">
        <v>13361</v>
      </c>
      <c r="F8335" t="e">
        <v>#N/A</v>
      </c>
      <c r="G8335">
        <v>1.3006589829999999</v>
      </c>
      <c r="H8335" t="e">
        <v>#N/A</v>
      </c>
      <c r="I8335" t="e">
        <v>#N/A</v>
      </c>
      <c r="J8335" t="s">
        <v>8665</v>
      </c>
      <c r="K8335" t="s">
        <v>10862</v>
      </c>
    </row>
    <row r="8336" spans="1:11" x14ac:dyDescent="0.2">
      <c r="A8336">
        <v>8334</v>
      </c>
      <c r="B8336" t="s">
        <v>8333</v>
      </c>
      <c r="C8336" s="14" t="s">
        <v>8662</v>
      </c>
      <c r="D8336">
        <v>0.39355713129043601</v>
      </c>
      <c r="E8336" t="s">
        <v>13357</v>
      </c>
      <c r="F8336">
        <v>5.158157100000002E-2</v>
      </c>
      <c r="G8336">
        <v>0.60640219699999998</v>
      </c>
      <c r="H8336">
        <v>0.31749174099999999</v>
      </c>
      <c r="I8336">
        <v>1</v>
      </c>
      <c r="J8336" t="e">
        <v>#N/A</v>
      </c>
      <c r="K8336" t="e">
        <v>#N/A</v>
      </c>
    </row>
    <row r="8337" spans="1:11" x14ac:dyDescent="0.2">
      <c r="A8337">
        <v>8335</v>
      </c>
      <c r="B8337" t="s">
        <v>8334</v>
      </c>
      <c r="C8337" s="14" t="s">
        <v>8662</v>
      </c>
      <c r="D8337">
        <v>0.36799463629722601</v>
      </c>
      <c r="E8337" t="s">
        <v>13357</v>
      </c>
      <c r="F8337">
        <v>2.6402888000000013E-2</v>
      </c>
      <c r="G8337">
        <v>0.26631879200000003</v>
      </c>
      <c r="H8337">
        <v>0.17764991499999999</v>
      </c>
      <c r="I8337">
        <v>0.90572380080568904</v>
      </c>
      <c r="J8337" t="e">
        <v>#N/A</v>
      </c>
      <c r="K8337" t="e">
        <v>#N/A</v>
      </c>
    </row>
    <row r="8338" spans="1:11" x14ac:dyDescent="0.2">
      <c r="A8338">
        <v>8336</v>
      </c>
      <c r="B8338" t="s">
        <v>8335</v>
      </c>
      <c r="C8338" s="14" t="s">
        <v>8666</v>
      </c>
      <c r="D8338">
        <v>0.26945018768310502</v>
      </c>
      <c r="E8338" t="s">
        <v>13357</v>
      </c>
      <c r="F8338">
        <v>-0.19515151500000005</v>
      </c>
      <c r="G8338">
        <v>0.91909620299999994</v>
      </c>
      <c r="H8338">
        <v>0.66129879700000005</v>
      </c>
      <c r="I8338">
        <v>1</v>
      </c>
      <c r="J8338" t="e">
        <v>#N/A</v>
      </c>
      <c r="K8338" t="e">
        <v>#N/A</v>
      </c>
    </row>
    <row r="8339" spans="1:11" x14ac:dyDescent="0.2">
      <c r="A8339">
        <v>8337</v>
      </c>
      <c r="B8339" t="s">
        <v>8336</v>
      </c>
      <c r="C8339" s="14" t="s">
        <v>8666</v>
      </c>
      <c r="D8339">
        <v>0.19491343200206801</v>
      </c>
      <c r="E8339" t="s">
        <v>13357</v>
      </c>
      <c r="F8339">
        <v>-0.45949508400000005</v>
      </c>
      <c r="G8339">
        <v>0.91909620299999994</v>
      </c>
      <c r="H8339">
        <v>7.9948420000000003E-3</v>
      </c>
      <c r="I8339">
        <v>8.8386909999999999E-2</v>
      </c>
      <c r="J8339" t="e">
        <v>#N/A</v>
      </c>
      <c r="K8339" t="e">
        <v>#N/A</v>
      </c>
    </row>
    <row r="8340" spans="1:11" x14ac:dyDescent="0.2">
      <c r="A8340">
        <v>8338</v>
      </c>
      <c r="B8340" t="s">
        <v>8337</v>
      </c>
      <c r="C8340" s="14" t="s">
        <v>8664</v>
      </c>
      <c r="D8340">
        <v>0.159559682011604</v>
      </c>
      <c r="E8340" t="s">
        <v>13361</v>
      </c>
      <c r="F8340">
        <v>-4.747576099999995E-2</v>
      </c>
      <c r="G8340">
        <v>0.91909620299999994</v>
      </c>
      <c r="H8340">
        <v>1</v>
      </c>
      <c r="I8340">
        <v>1</v>
      </c>
      <c r="J8340" t="e">
        <v>#N/A</v>
      </c>
      <c r="K8340" t="e">
        <v>#N/A</v>
      </c>
    </row>
    <row r="8341" spans="1:11" x14ac:dyDescent="0.2">
      <c r="A8341">
        <v>8339</v>
      </c>
      <c r="B8341" t="s">
        <v>8338</v>
      </c>
      <c r="C8341" s="14" t="s">
        <v>8665</v>
      </c>
      <c r="D8341">
        <v>-1.50747150182724E-2</v>
      </c>
      <c r="E8341" t="s">
        <v>13361</v>
      </c>
      <c r="F8341" t="e">
        <v>#N/A</v>
      </c>
      <c r="G8341">
        <v>1.518777227</v>
      </c>
      <c r="H8341" t="e">
        <v>#N/A</v>
      </c>
      <c r="I8341" t="e">
        <v>#N/A</v>
      </c>
      <c r="J8341" t="e">
        <v>#N/A</v>
      </c>
      <c r="K8341" t="e">
        <v>#N/A</v>
      </c>
    </row>
    <row r="8342" spans="1:11" x14ac:dyDescent="0.2">
      <c r="A8342">
        <v>8340</v>
      </c>
      <c r="B8342" t="s">
        <v>8339</v>
      </c>
      <c r="C8342" s="14" t="s">
        <v>8662</v>
      </c>
      <c r="D8342">
        <v>0.23743319511413599</v>
      </c>
      <c r="E8342" t="s">
        <v>13357</v>
      </c>
      <c r="F8342" t="e">
        <v>#N/A</v>
      </c>
      <c r="G8342">
        <v>1.518777227</v>
      </c>
      <c r="H8342" t="e">
        <v>#N/A</v>
      </c>
      <c r="I8342" t="e">
        <v>#N/A</v>
      </c>
      <c r="J8342" t="e">
        <v>#N/A</v>
      </c>
      <c r="K8342" t="e">
        <v>#N/A</v>
      </c>
    </row>
    <row r="8343" spans="1:11" x14ac:dyDescent="0.2">
      <c r="A8343">
        <v>8341</v>
      </c>
      <c r="B8343" t="s">
        <v>8340</v>
      </c>
      <c r="C8343" s="14" t="s">
        <v>8666</v>
      </c>
      <c r="D8343">
        <v>0.23081868886947601</v>
      </c>
      <c r="E8343" t="s">
        <v>13357</v>
      </c>
      <c r="F8343">
        <v>-1.6771968999999998E-2</v>
      </c>
      <c r="G8343">
        <v>1.518777227</v>
      </c>
      <c r="H8343">
        <v>1</v>
      </c>
      <c r="I8343">
        <v>1</v>
      </c>
      <c r="J8343" t="s">
        <v>8666</v>
      </c>
      <c r="K8343" t="s">
        <v>10862</v>
      </c>
    </row>
    <row r="8344" spans="1:11" x14ac:dyDescent="0.2">
      <c r="A8344">
        <v>8342</v>
      </c>
      <c r="B8344" t="s">
        <v>8341</v>
      </c>
      <c r="C8344" s="14" t="s">
        <v>8662</v>
      </c>
      <c r="D8344">
        <v>1.22575797140598E-2</v>
      </c>
      <c r="E8344" t="s">
        <v>13361</v>
      </c>
      <c r="F8344" t="e">
        <v>#N/A</v>
      </c>
      <c r="G8344">
        <v>0.71810875299999999</v>
      </c>
      <c r="H8344" t="e">
        <v>#N/A</v>
      </c>
      <c r="I8344" t="e">
        <v>#N/A</v>
      </c>
      <c r="J8344" t="e">
        <v>#N/A</v>
      </c>
      <c r="K8344" t="e">
        <v>#N/A</v>
      </c>
    </row>
    <row r="8345" spans="1:11" x14ac:dyDescent="0.2">
      <c r="A8345">
        <v>8343</v>
      </c>
      <c r="B8345" t="s">
        <v>8342</v>
      </c>
      <c r="C8345" s="14" t="s">
        <v>8662</v>
      </c>
      <c r="D8345">
        <v>0.68085694313049305</v>
      </c>
      <c r="E8345" t="s">
        <v>13357</v>
      </c>
      <c r="F8345">
        <v>-3.7935063000000005E-2</v>
      </c>
      <c r="G8345">
        <v>0.289390708</v>
      </c>
      <c r="H8345">
        <v>1</v>
      </c>
      <c r="I8345">
        <v>1</v>
      </c>
      <c r="J8345" t="e">
        <v>#N/A</v>
      </c>
      <c r="K8345" t="e">
        <v>#N/A</v>
      </c>
    </row>
    <row r="8346" spans="1:11" x14ac:dyDescent="0.2">
      <c r="A8346">
        <v>8344</v>
      </c>
      <c r="B8346" t="s">
        <v>8343</v>
      </c>
      <c r="C8346" s="14" t="s">
        <v>8665</v>
      </c>
      <c r="D8346">
        <v>0.20270837843418099</v>
      </c>
      <c r="E8346" t="s">
        <v>13361</v>
      </c>
      <c r="F8346">
        <v>0</v>
      </c>
      <c r="G8346">
        <v>0.57098676400000004</v>
      </c>
      <c r="H8346" t="e">
        <v>#N/A</v>
      </c>
      <c r="I8346" t="e">
        <v>#N/A</v>
      </c>
      <c r="J8346" t="e">
        <v>#N/A</v>
      </c>
      <c r="K8346" t="e">
        <v>#N/A</v>
      </c>
    </row>
    <row r="8347" spans="1:11" x14ac:dyDescent="0.2">
      <c r="A8347">
        <v>8345</v>
      </c>
      <c r="B8347" t="s">
        <v>8344</v>
      </c>
      <c r="C8347" s="14" t="s">
        <v>8665</v>
      </c>
      <c r="D8347">
        <v>0.13516178727149999</v>
      </c>
      <c r="E8347" t="s">
        <v>13361</v>
      </c>
      <c r="F8347">
        <v>-6.280171499999998E-2</v>
      </c>
      <c r="G8347">
        <v>1.134128622</v>
      </c>
      <c r="H8347">
        <v>0.103953006</v>
      </c>
      <c r="I8347">
        <v>0.618140885625164</v>
      </c>
      <c r="J8347" t="e">
        <v>#N/A</v>
      </c>
      <c r="K8347" t="e">
        <v>#N/A</v>
      </c>
    </row>
    <row r="8348" spans="1:11" x14ac:dyDescent="0.2">
      <c r="A8348">
        <v>8346</v>
      </c>
      <c r="B8348" t="s">
        <v>8345</v>
      </c>
      <c r="C8348" s="14" t="s">
        <v>8665</v>
      </c>
      <c r="D8348">
        <v>-1.50010511279106E-2</v>
      </c>
      <c r="E8348" t="s">
        <v>13361</v>
      </c>
      <c r="F8348" t="e">
        <v>#N/A</v>
      </c>
      <c r="G8348">
        <v>-0.45981452699999997</v>
      </c>
      <c r="H8348" t="e">
        <v>#N/A</v>
      </c>
      <c r="I8348" t="e">
        <v>#N/A</v>
      </c>
      <c r="J8348" t="e">
        <v>#N/A</v>
      </c>
      <c r="K8348" t="e">
        <v>#N/A</v>
      </c>
    </row>
    <row r="8349" spans="1:11" x14ac:dyDescent="0.2">
      <c r="A8349">
        <v>8347</v>
      </c>
      <c r="B8349" t="s">
        <v>8346</v>
      </c>
      <c r="C8349" s="14" t="s">
        <v>8665</v>
      </c>
      <c r="D8349">
        <v>8.2502968609332997E-2</v>
      </c>
      <c r="E8349" t="s">
        <v>13361</v>
      </c>
      <c r="F8349">
        <v>2.5210473999999983E-2</v>
      </c>
      <c r="G8349">
        <v>0.192275049</v>
      </c>
      <c r="H8349">
        <v>0.56042257100000004</v>
      </c>
      <c r="I8349">
        <v>1</v>
      </c>
      <c r="J8349" t="s">
        <v>8665</v>
      </c>
      <c r="K8349" t="s">
        <v>10862</v>
      </c>
    </row>
    <row r="8350" spans="1:11" x14ac:dyDescent="0.2">
      <c r="A8350">
        <v>8348</v>
      </c>
      <c r="B8350" t="s">
        <v>8347</v>
      </c>
      <c r="C8350" s="14" t="s">
        <v>8665</v>
      </c>
      <c r="D8350">
        <v>0.58879482746124301</v>
      </c>
      <c r="E8350" t="s">
        <v>13361</v>
      </c>
      <c r="F8350">
        <v>2.6948199999999867E-3</v>
      </c>
      <c r="G8350">
        <v>1.0429820009999999</v>
      </c>
      <c r="H8350">
        <v>0.92161660499999998</v>
      </c>
      <c r="I8350">
        <v>1</v>
      </c>
      <c r="J8350" t="s">
        <v>8665</v>
      </c>
      <c r="K8350" t="s">
        <v>10862</v>
      </c>
    </row>
    <row r="8351" spans="1:11" x14ac:dyDescent="0.2">
      <c r="A8351">
        <v>8349</v>
      </c>
      <c r="B8351" t="s">
        <v>8348</v>
      </c>
      <c r="C8351" s="14" t="s">
        <v>8665</v>
      </c>
      <c r="D8351">
        <v>0.74022752046585105</v>
      </c>
      <c r="E8351" t="s">
        <v>13361</v>
      </c>
      <c r="F8351">
        <v>-5.9509450999999935E-2</v>
      </c>
      <c r="G8351">
        <v>1.0429820009999999</v>
      </c>
      <c r="H8351">
        <v>0.43258123599999998</v>
      </c>
      <c r="I8351">
        <v>1</v>
      </c>
      <c r="J8351" t="e">
        <v>#N/A</v>
      </c>
      <c r="K8351" t="e">
        <v>#N/A</v>
      </c>
    </row>
    <row r="8352" spans="1:11" x14ac:dyDescent="0.2">
      <c r="A8352">
        <v>8350</v>
      </c>
      <c r="B8352" t="s">
        <v>8349</v>
      </c>
      <c r="C8352" s="14" t="s">
        <v>8665</v>
      </c>
      <c r="D8352">
        <v>0.72739952802658103</v>
      </c>
      <c r="E8352" t="s">
        <v>13361</v>
      </c>
      <c r="F8352">
        <v>1.3460698999999909E-2</v>
      </c>
      <c r="G8352">
        <v>1.0429820009999999</v>
      </c>
      <c r="H8352">
        <v>0.64272409900000005</v>
      </c>
      <c r="I8352">
        <v>1</v>
      </c>
      <c r="J8352" t="e">
        <v>#N/A</v>
      </c>
      <c r="K8352" t="e">
        <v>#N/A</v>
      </c>
    </row>
    <row r="8353" spans="1:11" x14ac:dyDescent="0.2">
      <c r="A8353">
        <v>8351</v>
      </c>
      <c r="B8353" t="s">
        <v>8350</v>
      </c>
      <c r="C8353" s="14" t="s">
        <v>8665</v>
      </c>
      <c r="D8353">
        <v>0.30358853936195401</v>
      </c>
      <c r="E8353" t="s">
        <v>13361</v>
      </c>
      <c r="F8353" t="e">
        <v>#N/A</v>
      </c>
      <c r="G8353">
        <v>1.0429820009999999</v>
      </c>
      <c r="H8353" t="e">
        <v>#N/A</v>
      </c>
      <c r="I8353" t="e">
        <v>#N/A</v>
      </c>
      <c r="J8353" t="s">
        <v>8665</v>
      </c>
      <c r="K8353" t="s">
        <v>10862</v>
      </c>
    </row>
    <row r="8354" spans="1:11" x14ac:dyDescent="0.2">
      <c r="A8354">
        <v>8352</v>
      </c>
      <c r="B8354" t="s">
        <v>8351</v>
      </c>
      <c r="C8354" s="14" t="s">
        <v>8665</v>
      </c>
      <c r="D8354">
        <v>0.30358853936195401</v>
      </c>
      <c r="E8354" t="s">
        <v>13361</v>
      </c>
      <c r="F8354" t="e">
        <v>#N/A</v>
      </c>
      <c r="G8354">
        <v>1.0429820009999999</v>
      </c>
      <c r="H8354" t="e">
        <v>#N/A</v>
      </c>
      <c r="I8354" t="e">
        <v>#N/A</v>
      </c>
      <c r="J8354" t="s">
        <v>8665</v>
      </c>
      <c r="K8354" t="s">
        <v>10862</v>
      </c>
    </row>
    <row r="8355" spans="1:11" x14ac:dyDescent="0.2">
      <c r="A8355">
        <v>8353</v>
      </c>
      <c r="B8355" t="s">
        <v>8352</v>
      </c>
      <c r="C8355" s="14" t="s">
        <v>8665</v>
      </c>
      <c r="D8355">
        <v>0.30358853936195401</v>
      </c>
      <c r="E8355" t="s">
        <v>13361</v>
      </c>
      <c r="F8355">
        <v>0</v>
      </c>
      <c r="G8355">
        <v>1.0429820009999999</v>
      </c>
      <c r="H8355" t="e">
        <v>#N/A</v>
      </c>
      <c r="I8355" t="e">
        <v>#N/A</v>
      </c>
      <c r="J8355" t="s">
        <v>8665</v>
      </c>
      <c r="K8355" t="s">
        <v>10862</v>
      </c>
    </row>
    <row r="8356" spans="1:11" x14ac:dyDescent="0.2">
      <c r="A8356">
        <v>8354</v>
      </c>
      <c r="B8356" t="s">
        <v>8353</v>
      </c>
      <c r="C8356" s="14" t="s">
        <v>8665</v>
      </c>
      <c r="D8356">
        <v>0.39222812652587902</v>
      </c>
      <c r="E8356" t="s">
        <v>13361</v>
      </c>
      <c r="F8356">
        <v>-7.9096167999999994E-2</v>
      </c>
      <c r="G8356">
        <v>1.0429820009999999</v>
      </c>
      <c r="H8356">
        <v>5.8351987000000001E-2</v>
      </c>
      <c r="I8356">
        <v>0.40514463325193301</v>
      </c>
      <c r="J8356" t="s">
        <v>10860</v>
      </c>
      <c r="K8356" t="s">
        <v>10863</v>
      </c>
    </row>
    <row r="8357" spans="1:11" x14ac:dyDescent="0.2">
      <c r="A8357">
        <v>8355</v>
      </c>
      <c r="B8357" t="s">
        <v>8354</v>
      </c>
      <c r="C8357" s="14" t="s">
        <v>8665</v>
      </c>
      <c r="D8357">
        <v>0.41424539685249301</v>
      </c>
      <c r="E8357" t="s">
        <v>13361</v>
      </c>
      <c r="F8357">
        <v>-7.0164163000000002E-2</v>
      </c>
      <c r="G8357">
        <v>1.0429820009999999</v>
      </c>
      <c r="H8357">
        <v>0.115518212</v>
      </c>
      <c r="I8357">
        <v>0.66636510379397396</v>
      </c>
      <c r="J8357" t="s">
        <v>10860</v>
      </c>
      <c r="K8357" t="s">
        <v>10863</v>
      </c>
    </row>
    <row r="8358" spans="1:11" x14ac:dyDescent="0.2">
      <c r="A8358">
        <v>8356</v>
      </c>
      <c r="B8358" t="s">
        <v>8355</v>
      </c>
      <c r="C8358" s="14" t="s">
        <v>8665</v>
      </c>
      <c r="D8358">
        <v>0.29844132065772999</v>
      </c>
      <c r="E8358" t="s">
        <v>13361</v>
      </c>
      <c r="F8358">
        <v>-0.22576315900000005</v>
      </c>
      <c r="G8358">
        <v>1.0429820009999999</v>
      </c>
      <c r="H8358">
        <v>6.7174510000000002E-3</v>
      </c>
      <c r="I8358">
        <v>7.6746083000000007E-2</v>
      </c>
      <c r="J8358" t="s">
        <v>8665</v>
      </c>
      <c r="K8358" t="s">
        <v>10862</v>
      </c>
    </row>
    <row r="8359" spans="1:11" x14ac:dyDescent="0.2">
      <c r="A8359">
        <v>8357</v>
      </c>
      <c r="B8359" t="s">
        <v>8356</v>
      </c>
      <c r="C8359" s="14" t="s">
        <v>8665</v>
      </c>
      <c r="D8359">
        <v>0.28030058741569502</v>
      </c>
      <c r="E8359" t="s">
        <v>13361</v>
      </c>
      <c r="F8359">
        <v>-0.15207606799999995</v>
      </c>
      <c r="G8359">
        <v>1.0429820009999999</v>
      </c>
      <c r="H8359">
        <v>0.418027643</v>
      </c>
      <c r="I8359">
        <v>1</v>
      </c>
      <c r="J8359" t="s">
        <v>8665</v>
      </c>
      <c r="K8359" t="s">
        <v>10862</v>
      </c>
    </row>
    <row r="8360" spans="1:11" x14ac:dyDescent="0.2">
      <c r="A8360">
        <v>8358</v>
      </c>
      <c r="B8360" t="s">
        <v>8357</v>
      </c>
      <c r="C8360" s="14" t="s">
        <v>8663</v>
      </c>
      <c r="D8360">
        <v>-0.15239471197128299</v>
      </c>
      <c r="E8360" t="s">
        <v>13361</v>
      </c>
      <c r="F8360">
        <v>-2.3953997000000005E-2</v>
      </c>
      <c r="G8360">
        <v>0.81267915000000002</v>
      </c>
      <c r="H8360">
        <v>0.28189618900000002</v>
      </c>
      <c r="I8360">
        <v>1</v>
      </c>
      <c r="J8360" t="e">
        <v>#N/A</v>
      </c>
      <c r="K8360" t="e">
        <v>#N/A</v>
      </c>
    </row>
    <row r="8361" spans="1:11" x14ac:dyDescent="0.2">
      <c r="A8361">
        <v>8359</v>
      </c>
      <c r="B8361" t="s">
        <v>8358</v>
      </c>
      <c r="C8361" s="14" t="s">
        <v>8665</v>
      </c>
      <c r="D8361">
        <v>-5.2338540554046603E-2</v>
      </c>
      <c r="E8361" t="s">
        <v>13361</v>
      </c>
      <c r="F8361">
        <v>2.4785599999999963E-2</v>
      </c>
      <c r="G8361">
        <v>0.81267915000000002</v>
      </c>
      <c r="H8361">
        <v>0.59752494499999997</v>
      </c>
      <c r="I8361">
        <v>1</v>
      </c>
      <c r="J8361" t="s">
        <v>8665</v>
      </c>
      <c r="K8361" t="s">
        <v>10862</v>
      </c>
    </row>
    <row r="8362" spans="1:11" x14ac:dyDescent="0.2">
      <c r="A8362">
        <v>8360</v>
      </c>
      <c r="B8362" t="s">
        <v>8359</v>
      </c>
      <c r="C8362" s="14" t="s">
        <v>8665</v>
      </c>
      <c r="D8362">
        <v>-0.17026266455650299</v>
      </c>
      <c r="E8362" t="s">
        <v>13361</v>
      </c>
      <c r="F8362">
        <v>-0.12805610600000006</v>
      </c>
      <c r="G8362">
        <v>0.65622318099999999</v>
      </c>
      <c r="H8362">
        <v>2.3550092000000002E-2</v>
      </c>
      <c r="I8362">
        <v>0.203553349657704</v>
      </c>
      <c r="J8362" t="e">
        <v>#N/A</v>
      </c>
      <c r="K8362" t="e">
        <v>#N/A</v>
      </c>
    </row>
    <row r="8363" spans="1:11" x14ac:dyDescent="0.2">
      <c r="A8363">
        <v>8361</v>
      </c>
      <c r="B8363" t="s">
        <v>8360</v>
      </c>
      <c r="C8363" s="14" t="s">
        <v>8663</v>
      </c>
      <c r="D8363" t="s">
        <v>13358</v>
      </c>
      <c r="E8363" t="s">
        <v>13361</v>
      </c>
      <c r="F8363" t="e">
        <v>#N/A</v>
      </c>
      <c r="G8363">
        <v>0.41972786699999998</v>
      </c>
      <c r="H8363" t="e">
        <v>#N/A</v>
      </c>
      <c r="I8363" t="e">
        <v>#N/A</v>
      </c>
      <c r="J8363" t="e">
        <v>#N/A</v>
      </c>
      <c r="K8363" t="e">
        <v>#N/A</v>
      </c>
    </row>
    <row r="8364" spans="1:11" x14ac:dyDescent="0.2">
      <c r="A8364">
        <v>8362</v>
      </c>
      <c r="B8364" t="s">
        <v>8361</v>
      </c>
      <c r="C8364" s="14" t="s">
        <v>8662</v>
      </c>
      <c r="D8364">
        <v>0.32877299189567599</v>
      </c>
      <c r="E8364" t="s">
        <v>13357</v>
      </c>
      <c r="F8364" t="e">
        <v>#N/A</v>
      </c>
      <c r="G8364">
        <v>2.6921355000000001E-2</v>
      </c>
      <c r="H8364" t="e">
        <v>#N/A</v>
      </c>
      <c r="I8364" t="e">
        <v>#N/A</v>
      </c>
      <c r="J8364" t="e">
        <v>#N/A</v>
      </c>
      <c r="K8364" t="e">
        <v>#N/A</v>
      </c>
    </row>
    <row r="8365" spans="1:11" x14ac:dyDescent="0.2">
      <c r="A8365">
        <v>8363</v>
      </c>
      <c r="B8365" t="s">
        <v>8362</v>
      </c>
      <c r="C8365" s="14" t="s">
        <v>8665</v>
      </c>
      <c r="D8365">
        <v>-5.5748045444488498E-2</v>
      </c>
      <c r="E8365" t="s">
        <v>13361</v>
      </c>
      <c r="F8365" t="e">
        <v>#N/A</v>
      </c>
      <c r="G8365">
        <v>2.6921355000000001E-2</v>
      </c>
      <c r="H8365" t="e">
        <v>#N/A</v>
      </c>
      <c r="I8365" t="e">
        <v>#N/A</v>
      </c>
      <c r="J8365" t="e">
        <v>#N/A</v>
      </c>
      <c r="K8365" t="e">
        <v>#N/A</v>
      </c>
    </row>
    <row r="8366" spans="1:11" x14ac:dyDescent="0.2">
      <c r="A8366">
        <v>8364</v>
      </c>
      <c r="B8366" t="s">
        <v>8363</v>
      </c>
      <c r="C8366" s="14" t="s">
        <v>8662</v>
      </c>
      <c r="D8366">
        <v>0.29009801149368297</v>
      </c>
      <c r="E8366" t="s">
        <v>13357</v>
      </c>
      <c r="F8366" t="e">
        <v>#N/A</v>
      </c>
      <c r="G8366">
        <v>2.6921355000000001E-2</v>
      </c>
      <c r="H8366" t="e">
        <v>#N/A</v>
      </c>
      <c r="I8366" t="e">
        <v>#N/A</v>
      </c>
      <c r="J8366" t="e">
        <v>#N/A</v>
      </c>
      <c r="K8366" t="e">
        <v>#N/A</v>
      </c>
    </row>
    <row r="8367" spans="1:11" x14ac:dyDescent="0.2">
      <c r="A8367">
        <v>8365</v>
      </c>
      <c r="B8367" t="s">
        <v>8364</v>
      </c>
      <c r="C8367" s="14" t="s">
        <v>8662</v>
      </c>
      <c r="D8367">
        <v>0.468418389558792</v>
      </c>
      <c r="E8367" t="s">
        <v>13357</v>
      </c>
      <c r="F8367">
        <v>7.7631896000000006E-2</v>
      </c>
      <c r="G8367">
        <v>1.1811875119999999</v>
      </c>
      <c r="H8367">
        <v>1.61927E-4</v>
      </c>
      <c r="I8367">
        <v>3.9290410000000003E-3</v>
      </c>
      <c r="J8367" t="s">
        <v>8662</v>
      </c>
      <c r="K8367" t="s">
        <v>10862</v>
      </c>
    </row>
    <row r="8368" spans="1:11" x14ac:dyDescent="0.2">
      <c r="A8368">
        <v>8366</v>
      </c>
      <c r="B8368" t="s">
        <v>8365</v>
      </c>
      <c r="C8368" s="14" t="s">
        <v>8665</v>
      </c>
      <c r="D8368">
        <v>-0.32215440273284901</v>
      </c>
      <c r="E8368" t="s">
        <v>13361</v>
      </c>
      <c r="F8368">
        <v>-3.8434543000000043E-2</v>
      </c>
      <c r="G8368">
        <v>0.53456076799999996</v>
      </c>
      <c r="H8368">
        <v>3.7395283000000001E-2</v>
      </c>
      <c r="I8368">
        <v>0.29136050087336002</v>
      </c>
      <c r="J8368" t="e">
        <v>#N/A</v>
      </c>
      <c r="K8368" t="e">
        <v>#N/A</v>
      </c>
    </row>
    <row r="8369" spans="1:11" x14ac:dyDescent="0.2">
      <c r="A8369">
        <v>8367</v>
      </c>
      <c r="B8369" t="s">
        <v>8366</v>
      </c>
      <c r="C8369" s="14" t="s">
        <v>8666</v>
      </c>
      <c r="D8369">
        <v>0.269768536090851</v>
      </c>
      <c r="E8369" t="s">
        <v>13357</v>
      </c>
      <c r="F8369">
        <v>-6.9052289999999017E-3</v>
      </c>
      <c r="G8369">
        <v>0.53456076799999996</v>
      </c>
      <c r="H8369">
        <v>0.58777996600000004</v>
      </c>
      <c r="I8369">
        <v>1</v>
      </c>
      <c r="J8369" t="s">
        <v>8666</v>
      </c>
      <c r="K8369" t="s">
        <v>10862</v>
      </c>
    </row>
    <row r="8370" spans="1:11" x14ac:dyDescent="0.2">
      <c r="A8370">
        <v>8368</v>
      </c>
      <c r="B8370" t="s">
        <v>8367</v>
      </c>
      <c r="C8370" s="14" t="s">
        <v>8663</v>
      </c>
      <c r="D8370" t="s">
        <v>13358</v>
      </c>
      <c r="E8370" t="s">
        <v>13361</v>
      </c>
      <c r="F8370">
        <v>-2.0457999000000004E-2</v>
      </c>
      <c r="G8370">
        <v>0.53456076799999996</v>
      </c>
      <c r="H8370">
        <v>0.48953662399999998</v>
      </c>
      <c r="I8370">
        <v>1</v>
      </c>
      <c r="J8370" t="e">
        <v>#N/A</v>
      </c>
      <c r="K8370" t="e">
        <v>#N/A</v>
      </c>
    </row>
    <row r="8371" spans="1:11" x14ac:dyDescent="0.2">
      <c r="A8371">
        <v>8369</v>
      </c>
      <c r="B8371" t="s">
        <v>8368</v>
      </c>
      <c r="C8371" s="14" t="s">
        <v>8665</v>
      </c>
      <c r="D8371">
        <v>0.46736100316047702</v>
      </c>
      <c r="E8371" t="s">
        <v>13361</v>
      </c>
      <c r="F8371" t="e">
        <v>#N/A</v>
      </c>
      <c r="G8371">
        <v>1.1090732219999999</v>
      </c>
      <c r="H8371" t="e">
        <v>#N/A</v>
      </c>
      <c r="I8371" t="e">
        <v>#N/A</v>
      </c>
      <c r="J8371" t="e">
        <v>#N/A</v>
      </c>
      <c r="K8371" t="e">
        <v>#N/A</v>
      </c>
    </row>
    <row r="8372" spans="1:11" x14ac:dyDescent="0.2">
      <c r="A8372">
        <v>8370</v>
      </c>
      <c r="B8372" t="s">
        <v>8369</v>
      </c>
      <c r="C8372" s="14" t="s">
        <v>8663</v>
      </c>
      <c r="D8372" t="s">
        <v>13358</v>
      </c>
      <c r="E8372" t="s">
        <v>13361</v>
      </c>
      <c r="F8372" t="e">
        <v>#N/A</v>
      </c>
      <c r="G8372">
        <v>1.1090732219999999</v>
      </c>
      <c r="H8372" t="e">
        <v>#N/A</v>
      </c>
      <c r="I8372" t="e">
        <v>#N/A</v>
      </c>
      <c r="J8372" t="e">
        <v>#N/A</v>
      </c>
      <c r="K8372" t="e">
        <v>#N/A</v>
      </c>
    </row>
    <row r="8373" spans="1:11" x14ac:dyDescent="0.2">
      <c r="A8373">
        <v>8371</v>
      </c>
      <c r="B8373" t="s">
        <v>8370</v>
      </c>
      <c r="C8373" s="14" t="s">
        <v>8662</v>
      </c>
      <c r="D8373">
        <v>0.27719336748123202</v>
      </c>
      <c r="E8373" t="s">
        <v>13357</v>
      </c>
      <c r="F8373">
        <v>4.3747912999999999E-2</v>
      </c>
      <c r="G8373">
        <v>0.93538211199999999</v>
      </c>
      <c r="H8373">
        <v>3.2187200000000001E-4</v>
      </c>
      <c r="I8373">
        <v>6.9031989999999996E-3</v>
      </c>
      <c r="J8373" t="s">
        <v>8662</v>
      </c>
      <c r="K8373" t="s">
        <v>10862</v>
      </c>
    </row>
    <row r="8374" spans="1:11" x14ac:dyDescent="0.2">
      <c r="A8374">
        <v>8372</v>
      </c>
      <c r="B8374" t="s">
        <v>8371</v>
      </c>
      <c r="C8374" s="14" t="s">
        <v>8666</v>
      </c>
      <c r="D8374">
        <v>0.26221370697021501</v>
      </c>
      <c r="E8374" t="s">
        <v>13357</v>
      </c>
      <c r="F8374" t="e">
        <v>#N/A</v>
      </c>
      <c r="G8374">
        <v>0.93538211199999999</v>
      </c>
      <c r="H8374" t="e">
        <v>#N/A</v>
      </c>
      <c r="I8374" t="e">
        <v>#N/A</v>
      </c>
      <c r="J8374" t="e">
        <v>#N/A</v>
      </c>
      <c r="K8374" t="e">
        <v>#N/A</v>
      </c>
    </row>
    <row r="8375" spans="1:11" x14ac:dyDescent="0.2">
      <c r="A8375">
        <v>8373</v>
      </c>
      <c r="B8375" t="s">
        <v>8372</v>
      </c>
      <c r="C8375" s="14" t="s">
        <v>8665</v>
      </c>
      <c r="D8375">
        <v>-0.10067764669656799</v>
      </c>
      <c r="E8375" t="s">
        <v>13361</v>
      </c>
      <c r="F8375">
        <v>-4.3655866000000043E-2</v>
      </c>
      <c r="G8375">
        <v>0.207155846</v>
      </c>
      <c r="H8375">
        <v>0.60485613199999999</v>
      </c>
      <c r="I8375">
        <v>1</v>
      </c>
      <c r="J8375" t="e">
        <v>#N/A</v>
      </c>
      <c r="K8375" t="e">
        <v>#N/A</v>
      </c>
    </row>
    <row r="8376" spans="1:11" x14ac:dyDescent="0.2">
      <c r="A8376">
        <v>8374</v>
      </c>
      <c r="B8376" t="s">
        <v>8373</v>
      </c>
      <c r="C8376" s="14" t="s">
        <v>8665</v>
      </c>
      <c r="D8376">
        <v>0.26040890812873801</v>
      </c>
      <c r="E8376" t="s">
        <v>13361</v>
      </c>
      <c r="F8376">
        <v>-5.5952380999999995E-2</v>
      </c>
      <c r="G8376">
        <v>1.735427767</v>
      </c>
      <c r="H8376">
        <v>0.65289578000000004</v>
      </c>
      <c r="I8376">
        <v>1</v>
      </c>
      <c r="J8376" t="e">
        <v>#N/A</v>
      </c>
      <c r="K8376" t="e">
        <v>#N/A</v>
      </c>
    </row>
    <row r="8377" spans="1:11" x14ac:dyDescent="0.2">
      <c r="A8377">
        <v>8375</v>
      </c>
      <c r="B8377" t="s">
        <v>8374</v>
      </c>
      <c r="C8377" s="14" t="s">
        <v>8666</v>
      </c>
      <c r="D8377">
        <v>0.151822194457054</v>
      </c>
      <c r="E8377" t="s">
        <v>13357</v>
      </c>
      <c r="F8377">
        <v>-0.26913750200000008</v>
      </c>
      <c r="G8377">
        <v>0.65924774399999997</v>
      </c>
      <c r="H8377">
        <v>1.306965E-3</v>
      </c>
      <c r="I8377">
        <v>2.1180736276432102E-2</v>
      </c>
      <c r="J8377" t="e">
        <v>#N/A</v>
      </c>
      <c r="K8377" t="e">
        <v>#N/A</v>
      </c>
    </row>
    <row r="8378" spans="1:11" x14ac:dyDescent="0.2">
      <c r="A8378">
        <v>8376</v>
      </c>
      <c r="B8378" t="s">
        <v>8375</v>
      </c>
      <c r="C8378" s="14" t="s">
        <v>8664</v>
      </c>
      <c r="D8378">
        <v>0.56942421197891202</v>
      </c>
      <c r="E8378" t="s">
        <v>13361</v>
      </c>
      <c r="F8378">
        <v>-0.43838027000000002</v>
      </c>
      <c r="G8378">
        <v>1.4009053250000001</v>
      </c>
      <c r="H8378">
        <v>4.4534407089799996E-6</v>
      </c>
      <c r="I8378">
        <v>2.0507500000000001E-4</v>
      </c>
      <c r="J8378" t="e">
        <v>#N/A</v>
      </c>
      <c r="K8378" t="e">
        <v>#N/A</v>
      </c>
    </row>
    <row r="8379" spans="1:11" x14ac:dyDescent="0.2">
      <c r="A8379">
        <v>8377</v>
      </c>
      <c r="B8379" t="s">
        <v>8376</v>
      </c>
      <c r="C8379" s="14" t="s">
        <v>8670</v>
      </c>
      <c r="D8379">
        <v>0.44985094666481001</v>
      </c>
      <c r="E8379" t="s">
        <v>13361</v>
      </c>
      <c r="F8379">
        <v>-7.3770676000000007E-2</v>
      </c>
      <c r="G8379">
        <v>1.6372812649999999</v>
      </c>
      <c r="H8379">
        <v>0.70139516099999999</v>
      </c>
      <c r="I8379">
        <v>1</v>
      </c>
      <c r="J8379" t="e">
        <v>#N/A</v>
      </c>
      <c r="K8379" t="e">
        <v>#N/A</v>
      </c>
    </row>
    <row r="8380" spans="1:11" x14ac:dyDescent="0.2">
      <c r="A8380">
        <v>8378</v>
      </c>
      <c r="B8380" t="s">
        <v>8377</v>
      </c>
      <c r="C8380" s="14" t="s">
        <v>8665</v>
      </c>
      <c r="D8380">
        <v>0.21363952755928001</v>
      </c>
      <c r="E8380" t="s">
        <v>13361</v>
      </c>
      <c r="F8380">
        <v>0.19992648200000002</v>
      </c>
      <c r="G8380">
        <v>1.6372812649999999</v>
      </c>
      <c r="H8380">
        <v>1.6549699999999999E-4</v>
      </c>
      <c r="I8380">
        <v>4.0015470000000003E-3</v>
      </c>
      <c r="J8380" t="s">
        <v>8662</v>
      </c>
      <c r="K8380" t="s">
        <v>10863</v>
      </c>
    </row>
    <row r="8381" spans="1:11" x14ac:dyDescent="0.2">
      <c r="A8381">
        <v>8379</v>
      </c>
      <c r="B8381" t="s">
        <v>8378</v>
      </c>
      <c r="C8381" s="14" t="s">
        <v>8665</v>
      </c>
      <c r="D8381">
        <v>3.8453273475170101E-2</v>
      </c>
      <c r="E8381" t="s">
        <v>13361</v>
      </c>
      <c r="F8381">
        <v>0.5</v>
      </c>
      <c r="G8381">
        <v>0.10782012000000001</v>
      </c>
      <c r="H8381">
        <v>1</v>
      </c>
      <c r="I8381">
        <v>1</v>
      </c>
      <c r="J8381" t="e">
        <v>#N/A</v>
      </c>
      <c r="K8381" t="e">
        <v>#N/A</v>
      </c>
    </row>
    <row r="8382" spans="1:11" x14ac:dyDescent="0.2">
      <c r="A8382">
        <v>8380</v>
      </c>
      <c r="B8382" t="s">
        <v>8379</v>
      </c>
      <c r="C8382" s="14" t="s">
        <v>8665</v>
      </c>
      <c r="D8382">
        <v>0.30400744080543501</v>
      </c>
      <c r="E8382" t="s">
        <v>13361</v>
      </c>
      <c r="F8382">
        <v>-8.8521819000000057E-2</v>
      </c>
      <c r="G8382">
        <v>0.12728924699999999</v>
      </c>
      <c r="H8382">
        <v>0.208349489</v>
      </c>
      <c r="I8382">
        <v>1</v>
      </c>
      <c r="J8382" t="e">
        <v>#N/A</v>
      </c>
      <c r="K8382" t="e">
        <v>#N/A</v>
      </c>
    </row>
    <row r="8383" spans="1:11" x14ac:dyDescent="0.2">
      <c r="A8383">
        <v>8381</v>
      </c>
      <c r="B8383" t="s">
        <v>8380</v>
      </c>
      <c r="C8383" s="14" t="s">
        <v>8665</v>
      </c>
      <c r="D8383">
        <v>0.37459546327590898</v>
      </c>
      <c r="E8383" t="s">
        <v>13361</v>
      </c>
      <c r="F8383" t="e">
        <v>#N/A</v>
      </c>
      <c r="G8383">
        <v>-0.60760252800000003</v>
      </c>
      <c r="H8383">
        <v>0.74504553799999995</v>
      </c>
      <c r="I8383">
        <v>1</v>
      </c>
      <c r="J8383" t="s">
        <v>8665</v>
      </c>
      <c r="K8383" t="s">
        <v>10862</v>
      </c>
    </row>
    <row r="8384" spans="1:11" x14ac:dyDescent="0.2">
      <c r="A8384">
        <v>8382</v>
      </c>
      <c r="B8384" t="s">
        <v>8381</v>
      </c>
      <c r="C8384" s="14" t="s">
        <v>8664</v>
      </c>
      <c r="D8384">
        <v>0.272484570741653</v>
      </c>
      <c r="E8384" t="s">
        <v>13361</v>
      </c>
      <c r="F8384">
        <v>-8.9700802000000079E-2</v>
      </c>
      <c r="G8384">
        <v>1.292582621</v>
      </c>
      <c r="H8384">
        <v>0.15242477800000001</v>
      </c>
      <c r="I8384">
        <v>0.814367890160277</v>
      </c>
      <c r="J8384" t="e">
        <v>#N/A</v>
      </c>
      <c r="K8384" t="e">
        <v>#N/A</v>
      </c>
    </row>
    <row r="8385" spans="1:11" x14ac:dyDescent="0.2">
      <c r="A8385">
        <v>8383</v>
      </c>
      <c r="B8385" t="s">
        <v>8382</v>
      </c>
      <c r="C8385" s="14" t="s">
        <v>8662</v>
      </c>
      <c r="D8385">
        <v>0.24958127737045299</v>
      </c>
      <c r="E8385" t="s">
        <v>13357</v>
      </c>
      <c r="F8385">
        <v>0.1775319179999999</v>
      </c>
      <c r="G8385">
        <v>0.47317435099999999</v>
      </c>
      <c r="H8385">
        <v>1.8881740000000001E-3</v>
      </c>
      <c r="I8385">
        <v>2.8527454839286599E-2</v>
      </c>
      <c r="J8385" t="e">
        <v>#N/A</v>
      </c>
      <c r="K8385" t="e">
        <v>#N/A</v>
      </c>
    </row>
    <row r="8386" spans="1:11" x14ac:dyDescent="0.2">
      <c r="A8386">
        <v>8384</v>
      </c>
      <c r="B8386" t="s">
        <v>8383</v>
      </c>
      <c r="C8386" s="14" t="s">
        <v>8666</v>
      </c>
      <c r="D8386">
        <v>0.15640704333782199</v>
      </c>
      <c r="E8386" t="s">
        <v>13357</v>
      </c>
      <c r="F8386">
        <v>-8.0541020000000074E-3</v>
      </c>
      <c r="G8386">
        <v>0.47317435099999999</v>
      </c>
      <c r="H8386">
        <v>0.67307617200000003</v>
      </c>
      <c r="I8386">
        <v>1</v>
      </c>
      <c r="J8386" t="e">
        <v>#N/A</v>
      </c>
      <c r="K8386" t="e">
        <v>#N/A</v>
      </c>
    </row>
    <row r="8387" spans="1:11" x14ac:dyDescent="0.2">
      <c r="A8387">
        <v>8385</v>
      </c>
      <c r="B8387" t="s">
        <v>8384</v>
      </c>
      <c r="C8387" s="14" t="s">
        <v>8663</v>
      </c>
      <c r="D8387" t="s">
        <v>13358</v>
      </c>
      <c r="E8387" t="s">
        <v>13361</v>
      </c>
      <c r="F8387">
        <v>1.8724709000000006E-2</v>
      </c>
      <c r="G8387">
        <v>0.47317435099999999</v>
      </c>
      <c r="H8387">
        <v>0.72035971399999998</v>
      </c>
      <c r="I8387">
        <v>1</v>
      </c>
      <c r="J8387" t="e">
        <v>#N/A</v>
      </c>
      <c r="K8387" t="e">
        <v>#N/A</v>
      </c>
    </row>
    <row r="8388" spans="1:11" x14ac:dyDescent="0.2">
      <c r="A8388">
        <v>8386</v>
      </c>
      <c r="B8388" t="s">
        <v>8385</v>
      </c>
      <c r="C8388" s="14" t="s">
        <v>8665</v>
      </c>
      <c r="D8388">
        <v>0.177725434303284</v>
      </c>
      <c r="E8388" t="s">
        <v>13361</v>
      </c>
      <c r="F8388" t="e">
        <v>#N/A</v>
      </c>
      <c r="G8388">
        <v>0.252329731</v>
      </c>
      <c r="H8388" t="e">
        <v>#N/A</v>
      </c>
      <c r="I8388" t="e">
        <v>#N/A</v>
      </c>
      <c r="J8388" t="e">
        <v>#N/A</v>
      </c>
      <c r="K8388" t="e">
        <v>#N/A</v>
      </c>
    </row>
    <row r="8389" spans="1:11" x14ac:dyDescent="0.2">
      <c r="A8389">
        <v>8387</v>
      </c>
      <c r="B8389" t="s">
        <v>8386</v>
      </c>
      <c r="C8389" s="14" t="s">
        <v>8665</v>
      </c>
      <c r="D8389">
        <v>0.12690199911594399</v>
      </c>
      <c r="E8389" t="s">
        <v>13361</v>
      </c>
      <c r="F8389">
        <v>2.2335821000000089E-2</v>
      </c>
      <c r="G8389">
        <v>0.81348669600000001</v>
      </c>
      <c r="H8389">
        <v>0.50673013600000005</v>
      </c>
      <c r="I8389">
        <v>1</v>
      </c>
      <c r="J8389" t="e">
        <v>#N/A</v>
      </c>
      <c r="K8389" t="e">
        <v>#N/A</v>
      </c>
    </row>
    <row r="8390" spans="1:11" x14ac:dyDescent="0.2">
      <c r="A8390">
        <v>8388</v>
      </c>
      <c r="B8390" t="s">
        <v>8387</v>
      </c>
      <c r="C8390" s="14" t="s">
        <v>8666</v>
      </c>
      <c r="D8390">
        <v>0.17685829102993</v>
      </c>
      <c r="E8390" t="s">
        <v>13357</v>
      </c>
      <c r="F8390">
        <v>0</v>
      </c>
      <c r="G8390">
        <v>0.54907605599999998</v>
      </c>
      <c r="H8390" t="e">
        <v>#N/A</v>
      </c>
      <c r="I8390" t="e">
        <v>#N/A</v>
      </c>
      <c r="J8390" t="s">
        <v>8666</v>
      </c>
      <c r="K8390" t="s">
        <v>10862</v>
      </c>
    </row>
    <row r="8391" spans="1:11" x14ac:dyDescent="0.2">
      <c r="A8391">
        <v>8389</v>
      </c>
      <c r="B8391" t="s">
        <v>8388</v>
      </c>
      <c r="C8391" s="14" t="s">
        <v>8663</v>
      </c>
      <c r="D8391" t="s">
        <v>13358</v>
      </c>
      <c r="E8391" t="s">
        <v>13361</v>
      </c>
      <c r="F8391">
        <v>-6.1601241999999994E-2</v>
      </c>
      <c r="G8391">
        <v>0.48298957300000001</v>
      </c>
      <c r="H8391">
        <v>2.98842327495E-6</v>
      </c>
      <c r="I8391">
        <v>1.4568299999999999E-4</v>
      </c>
      <c r="J8391" t="e">
        <v>#N/A</v>
      </c>
      <c r="K8391" t="e">
        <v>#N/A</v>
      </c>
    </row>
    <row r="8392" spans="1:11" x14ac:dyDescent="0.2">
      <c r="A8392">
        <v>8390</v>
      </c>
      <c r="B8392" t="s">
        <v>8389</v>
      </c>
      <c r="C8392" s="14" t="s">
        <v>8663</v>
      </c>
      <c r="D8392" t="s">
        <v>13358</v>
      </c>
      <c r="E8392" t="s">
        <v>13361</v>
      </c>
      <c r="F8392">
        <v>0.331527721</v>
      </c>
      <c r="G8392">
        <v>0.48298957300000001</v>
      </c>
      <c r="H8392">
        <v>0.28721349200000001</v>
      </c>
      <c r="I8392">
        <v>1</v>
      </c>
      <c r="J8392" t="e">
        <v>#N/A</v>
      </c>
      <c r="K8392" t="e">
        <v>#N/A</v>
      </c>
    </row>
    <row r="8393" spans="1:11" x14ac:dyDescent="0.2">
      <c r="A8393">
        <v>8391</v>
      </c>
      <c r="B8393" t="s">
        <v>8390</v>
      </c>
      <c r="C8393" s="14" t="s">
        <v>8663</v>
      </c>
      <c r="D8393" t="s">
        <v>13358</v>
      </c>
      <c r="E8393" t="s">
        <v>13361</v>
      </c>
      <c r="F8393">
        <v>0.31866845200000005</v>
      </c>
      <c r="G8393">
        <v>0.48298957300000001</v>
      </c>
      <c r="H8393">
        <v>0.274357976</v>
      </c>
      <c r="I8393">
        <v>1</v>
      </c>
      <c r="J8393" t="e">
        <v>#N/A</v>
      </c>
      <c r="K8393" t="e">
        <v>#N/A</v>
      </c>
    </row>
    <row r="8394" spans="1:11" x14ac:dyDescent="0.2">
      <c r="A8394">
        <v>8392</v>
      </c>
      <c r="B8394" t="s">
        <v>8391</v>
      </c>
      <c r="C8394" s="14" t="s">
        <v>8665</v>
      </c>
      <c r="D8394">
        <v>0.30045351386070301</v>
      </c>
      <c r="E8394" t="s">
        <v>13361</v>
      </c>
      <c r="F8394" t="e">
        <v>#N/A</v>
      </c>
      <c r="G8394">
        <v>1.9464301070000001</v>
      </c>
      <c r="H8394" t="e">
        <v>#N/A</v>
      </c>
      <c r="I8394" t="e">
        <v>#N/A</v>
      </c>
      <c r="J8394" t="s">
        <v>8665</v>
      </c>
      <c r="K8394" t="s">
        <v>10862</v>
      </c>
    </row>
    <row r="8395" spans="1:11" x14ac:dyDescent="0.2">
      <c r="A8395">
        <v>8393</v>
      </c>
      <c r="B8395" t="s">
        <v>8392</v>
      </c>
      <c r="C8395" s="14" t="s">
        <v>8666</v>
      </c>
      <c r="D8395">
        <v>0.29041454195976302</v>
      </c>
      <c r="E8395" t="s">
        <v>13357</v>
      </c>
      <c r="F8395">
        <v>-8.7389830999999973E-2</v>
      </c>
      <c r="G8395">
        <v>2.1040341429999998</v>
      </c>
      <c r="H8395">
        <v>3.2452380000000001E-3</v>
      </c>
      <c r="I8395">
        <v>4.3607204285330999E-2</v>
      </c>
      <c r="J8395" t="e">
        <v>#N/A</v>
      </c>
      <c r="K8395" t="e">
        <v>#N/A</v>
      </c>
    </row>
    <row r="8396" spans="1:11" x14ac:dyDescent="0.2">
      <c r="A8396">
        <v>8394</v>
      </c>
      <c r="B8396" t="s">
        <v>8393</v>
      </c>
      <c r="C8396" s="14" t="s">
        <v>8668</v>
      </c>
      <c r="D8396">
        <v>0.117392517626286</v>
      </c>
      <c r="E8396" t="s">
        <v>13361</v>
      </c>
      <c r="F8396">
        <v>4.5118781999999968E-2</v>
      </c>
      <c r="G8396">
        <v>0.94380864200000003</v>
      </c>
      <c r="H8396">
        <v>1.0391322999999999E-2</v>
      </c>
      <c r="I8396">
        <v>0.108300229651018</v>
      </c>
      <c r="J8396" t="e">
        <v>#N/A</v>
      </c>
      <c r="K8396" t="e">
        <v>#N/A</v>
      </c>
    </row>
    <row r="8397" spans="1:11" x14ac:dyDescent="0.2">
      <c r="A8397">
        <v>8395</v>
      </c>
      <c r="B8397" t="s">
        <v>8394</v>
      </c>
      <c r="C8397" s="14" t="s">
        <v>8663</v>
      </c>
      <c r="D8397" t="s">
        <v>13358</v>
      </c>
      <c r="E8397" t="s">
        <v>13361</v>
      </c>
      <c r="F8397">
        <v>-2.8987173000000005E-2</v>
      </c>
      <c r="G8397">
        <v>-5.3071516999999999E-2</v>
      </c>
      <c r="H8397">
        <v>6.9163000000000004E-4</v>
      </c>
      <c r="I8397">
        <v>1.2678919984811601E-2</v>
      </c>
      <c r="J8397" t="e">
        <v>#N/A</v>
      </c>
      <c r="K8397" t="e">
        <v>#N/A</v>
      </c>
    </row>
    <row r="8398" spans="1:11" x14ac:dyDescent="0.2">
      <c r="A8398">
        <v>8396</v>
      </c>
      <c r="B8398" t="s">
        <v>8395</v>
      </c>
      <c r="C8398" s="14" t="s">
        <v>8663</v>
      </c>
      <c r="D8398" t="s">
        <v>13358</v>
      </c>
      <c r="E8398" t="s">
        <v>13361</v>
      </c>
      <c r="F8398">
        <v>-4.7482987000000004E-2</v>
      </c>
      <c r="G8398">
        <v>-5.3071516999999999E-2</v>
      </c>
      <c r="H8398">
        <v>7.3199300000000001E-4</v>
      </c>
      <c r="I8398">
        <v>1.3292490187865E-2</v>
      </c>
      <c r="J8398" t="e">
        <v>#N/A</v>
      </c>
      <c r="K8398" t="e">
        <v>#N/A</v>
      </c>
    </row>
    <row r="8399" spans="1:11" x14ac:dyDescent="0.2">
      <c r="A8399">
        <v>8397</v>
      </c>
      <c r="B8399" t="s">
        <v>8396</v>
      </c>
      <c r="C8399" s="14" t="s">
        <v>8662</v>
      </c>
      <c r="D8399">
        <v>-4.23958897590637E-2</v>
      </c>
      <c r="E8399" t="s">
        <v>13361</v>
      </c>
      <c r="F8399" t="e">
        <v>#N/A</v>
      </c>
      <c r="G8399">
        <v>-9.5415495000000003E-2</v>
      </c>
      <c r="H8399" t="e">
        <v>#N/A</v>
      </c>
      <c r="I8399" t="e">
        <v>#N/A</v>
      </c>
      <c r="J8399" t="e">
        <v>#N/A</v>
      </c>
      <c r="K8399" t="e">
        <v>#N/A</v>
      </c>
    </row>
    <row r="8400" spans="1:11" x14ac:dyDescent="0.2">
      <c r="A8400">
        <v>8398</v>
      </c>
      <c r="B8400" t="s">
        <v>8397</v>
      </c>
      <c r="C8400" s="14" t="s">
        <v>8663</v>
      </c>
      <c r="D8400" t="s">
        <v>13358</v>
      </c>
      <c r="E8400" t="s">
        <v>13361</v>
      </c>
      <c r="F8400">
        <v>1.7034237999999924E-2</v>
      </c>
      <c r="G8400">
        <v>-0.17817813299999999</v>
      </c>
      <c r="H8400">
        <v>0.43078919100000002</v>
      </c>
      <c r="I8400">
        <v>1</v>
      </c>
      <c r="J8400" t="e">
        <v>#N/A</v>
      </c>
      <c r="K8400" t="e">
        <v>#N/A</v>
      </c>
    </row>
    <row r="8401" spans="1:11" x14ac:dyDescent="0.2">
      <c r="A8401">
        <v>8399</v>
      </c>
      <c r="B8401" t="s">
        <v>8398</v>
      </c>
      <c r="C8401" s="14" t="s">
        <v>8663</v>
      </c>
      <c r="D8401" t="s">
        <v>13358</v>
      </c>
      <c r="E8401" t="s">
        <v>13361</v>
      </c>
      <c r="F8401">
        <v>2.4503066999999934E-2</v>
      </c>
      <c r="G8401">
        <v>-0.17817813299999999</v>
      </c>
      <c r="H8401">
        <v>0.39168168799999997</v>
      </c>
      <c r="I8401">
        <v>1</v>
      </c>
      <c r="J8401" t="e">
        <v>#N/A</v>
      </c>
      <c r="K8401" t="e">
        <v>#N/A</v>
      </c>
    </row>
    <row r="8402" spans="1:11" x14ac:dyDescent="0.2">
      <c r="A8402">
        <v>8400</v>
      </c>
      <c r="B8402" t="s">
        <v>8399</v>
      </c>
      <c r="C8402" s="14" t="s">
        <v>8666</v>
      </c>
      <c r="D8402">
        <v>0.416003197431564</v>
      </c>
      <c r="E8402" t="s">
        <v>13357</v>
      </c>
      <c r="F8402">
        <v>-5.2399874000000013E-2</v>
      </c>
      <c r="G8402">
        <v>1.917870454</v>
      </c>
      <c r="H8402">
        <v>9.1824230000000003E-3</v>
      </c>
      <c r="I8402">
        <v>9.8118830000000004E-2</v>
      </c>
      <c r="J8402" t="e">
        <v>#N/A</v>
      </c>
      <c r="K8402" t="e">
        <v>#N/A</v>
      </c>
    </row>
    <row r="8403" spans="1:11" x14ac:dyDescent="0.2">
      <c r="A8403">
        <v>8401</v>
      </c>
      <c r="B8403" t="s">
        <v>8400</v>
      </c>
      <c r="C8403" s="14" t="s">
        <v>8666</v>
      </c>
      <c r="D8403">
        <v>-1.8901908770203601E-2</v>
      </c>
      <c r="E8403" t="s">
        <v>13361</v>
      </c>
      <c r="F8403">
        <v>-4.5887935999999963E-2</v>
      </c>
      <c r="G8403">
        <v>1.917870454</v>
      </c>
      <c r="H8403">
        <v>1.3838536E-2</v>
      </c>
      <c r="I8403">
        <v>0.135096010593523</v>
      </c>
      <c r="J8403" t="e">
        <v>#N/A</v>
      </c>
      <c r="K8403" t="e">
        <v>#N/A</v>
      </c>
    </row>
    <row r="8404" spans="1:11" x14ac:dyDescent="0.2">
      <c r="A8404">
        <v>8402</v>
      </c>
      <c r="B8404" t="s">
        <v>8401</v>
      </c>
      <c r="C8404" s="14" t="s">
        <v>8664</v>
      </c>
      <c r="D8404">
        <v>0.33451399207115201</v>
      </c>
      <c r="E8404" t="s">
        <v>13361</v>
      </c>
      <c r="F8404" t="e">
        <v>#N/A</v>
      </c>
      <c r="G8404">
        <v>1.917870454</v>
      </c>
      <c r="H8404" t="e">
        <v>#N/A</v>
      </c>
      <c r="I8404" t="e">
        <v>#N/A</v>
      </c>
      <c r="J8404" t="e">
        <v>#N/A</v>
      </c>
      <c r="K8404" t="e">
        <v>#N/A</v>
      </c>
    </row>
    <row r="8405" spans="1:11" x14ac:dyDescent="0.2">
      <c r="A8405">
        <v>8403</v>
      </c>
      <c r="B8405" t="s">
        <v>8402</v>
      </c>
      <c r="C8405" s="14" t="s">
        <v>8663</v>
      </c>
      <c r="D8405" t="s">
        <v>13358</v>
      </c>
      <c r="E8405" t="s">
        <v>13361</v>
      </c>
      <c r="F8405">
        <v>0.13931865300000001</v>
      </c>
      <c r="G8405">
        <v>1.917870454</v>
      </c>
      <c r="H8405">
        <v>0.28856355299999997</v>
      </c>
      <c r="I8405">
        <v>1</v>
      </c>
      <c r="J8405" t="e">
        <v>#N/A</v>
      </c>
      <c r="K8405" t="e">
        <v>#N/A</v>
      </c>
    </row>
    <row r="8406" spans="1:11" x14ac:dyDescent="0.2">
      <c r="A8406">
        <v>8404</v>
      </c>
      <c r="B8406" t="s">
        <v>8403</v>
      </c>
      <c r="C8406" s="14" t="s">
        <v>8668</v>
      </c>
      <c r="D8406">
        <v>0.16053722798824299</v>
      </c>
      <c r="E8406" t="s">
        <v>13361</v>
      </c>
      <c r="F8406">
        <v>6.1549048000000051E-2</v>
      </c>
      <c r="G8406">
        <v>1.917870454</v>
      </c>
      <c r="H8406">
        <v>0.18313570700000001</v>
      </c>
      <c r="I8406">
        <v>0.92378341082096005</v>
      </c>
      <c r="J8406" t="e">
        <v>#N/A</v>
      </c>
      <c r="K8406" t="e">
        <v>#N/A</v>
      </c>
    </row>
    <row r="8407" spans="1:11" x14ac:dyDescent="0.2">
      <c r="A8407">
        <v>8405</v>
      </c>
      <c r="B8407" t="s">
        <v>8404</v>
      </c>
      <c r="C8407" s="14" t="s">
        <v>8663</v>
      </c>
      <c r="D8407" t="s">
        <v>13358</v>
      </c>
      <c r="E8407" t="s">
        <v>13361</v>
      </c>
      <c r="F8407">
        <v>7.9569743000000012E-2</v>
      </c>
      <c r="G8407">
        <v>-0.505327148</v>
      </c>
      <c r="H8407">
        <v>4.5260483999999997E-2</v>
      </c>
      <c r="I8407">
        <v>0.33571441593593099</v>
      </c>
      <c r="J8407" t="e">
        <v>#N/A</v>
      </c>
      <c r="K8407" t="e">
        <v>#N/A</v>
      </c>
    </row>
    <row r="8408" spans="1:11" x14ac:dyDescent="0.2">
      <c r="A8408">
        <v>8406</v>
      </c>
      <c r="B8408" t="s">
        <v>8405</v>
      </c>
      <c r="C8408" s="14" t="s">
        <v>8665</v>
      </c>
      <c r="D8408">
        <v>0.44437533617019698</v>
      </c>
      <c r="E8408" t="s">
        <v>13361</v>
      </c>
      <c r="F8408">
        <v>-2.5073907999999978E-2</v>
      </c>
      <c r="G8408">
        <v>0.77396529800000002</v>
      </c>
      <c r="H8408">
        <v>0.43904623500000001</v>
      </c>
      <c r="I8408">
        <v>1</v>
      </c>
      <c r="J8408" t="e">
        <v>#N/A</v>
      </c>
      <c r="K8408" t="e">
        <v>#N/A</v>
      </c>
    </row>
    <row r="8409" spans="1:11" x14ac:dyDescent="0.2">
      <c r="A8409">
        <v>8407</v>
      </c>
      <c r="B8409" t="s">
        <v>8406</v>
      </c>
      <c r="C8409" s="14" t="s">
        <v>8663</v>
      </c>
      <c r="D8409" t="s">
        <v>13358</v>
      </c>
      <c r="E8409" t="s">
        <v>13361</v>
      </c>
      <c r="F8409">
        <v>-0.30636391399999996</v>
      </c>
      <c r="G8409">
        <v>0.98054994900000003</v>
      </c>
      <c r="H8409">
        <v>1</v>
      </c>
      <c r="I8409">
        <v>1</v>
      </c>
      <c r="J8409" t="e">
        <v>#N/A</v>
      </c>
      <c r="K8409" t="e">
        <v>#N/A</v>
      </c>
    </row>
    <row r="8410" spans="1:11" x14ac:dyDescent="0.2">
      <c r="A8410">
        <v>8408</v>
      </c>
      <c r="B8410" t="s">
        <v>8407</v>
      </c>
      <c r="C8410" s="14" t="s">
        <v>8663</v>
      </c>
      <c r="D8410" t="s">
        <v>13358</v>
      </c>
      <c r="E8410" t="s">
        <v>13361</v>
      </c>
      <c r="F8410" t="e">
        <v>#N/A</v>
      </c>
      <c r="G8410">
        <v>0.98054994900000003</v>
      </c>
      <c r="H8410" t="e">
        <v>#N/A</v>
      </c>
      <c r="I8410" t="e">
        <v>#N/A</v>
      </c>
      <c r="J8410" t="e">
        <v>#N/A</v>
      </c>
      <c r="K8410" t="e">
        <v>#N/A</v>
      </c>
    </row>
    <row r="8411" spans="1:11" x14ac:dyDescent="0.2">
      <c r="A8411">
        <v>8409</v>
      </c>
      <c r="B8411" t="s">
        <v>8408</v>
      </c>
      <c r="C8411" s="14" t="s">
        <v>8663</v>
      </c>
      <c r="D8411" t="s">
        <v>13358</v>
      </c>
      <c r="E8411" t="s">
        <v>13361</v>
      </c>
      <c r="F8411">
        <v>4.0860214999999998E-2</v>
      </c>
      <c r="G8411">
        <v>0.98054994900000003</v>
      </c>
      <c r="H8411">
        <v>1</v>
      </c>
      <c r="I8411">
        <v>1</v>
      </c>
      <c r="J8411" t="e">
        <v>#N/A</v>
      </c>
      <c r="K8411" t="e">
        <v>#N/A</v>
      </c>
    </row>
    <row r="8412" spans="1:11" x14ac:dyDescent="0.2">
      <c r="A8412">
        <v>8410</v>
      </c>
      <c r="B8412" t="s">
        <v>8409</v>
      </c>
      <c r="C8412" s="14" t="s">
        <v>8664</v>
      </c>
      <c r="D8412">
        <v>8.9819945394992801E-2</v>
      </c>
      <c r="E8412" t="s">
        <v>13361</v>
      </c>
      <c r="F8412">
        <v>-6.592125900000001E-2</v>
      </c>
      <c r="G8412">
        <v>0.40244934700000001</v>
      </c>
      <c r="H8412">
        <v>0.34263005000000002</v>
      </c>
      <c r="I8412">
        <v>1</v>
      </c>
      <c r="J8412" t="e">
        <v>#N/A</v>
      </c>
      <c r="K8412" t="e">
        <v>#N/A</v>
      </c>
    </row>
    <row r="8413" spans="1:11" x14ac:dyDescent="0.2">
      <c r="A8413">
        <v>8411</v>
      </c>
      <c r="B8413" t="s">
        <v>8410</v>
      </c>
      <c r="C8413" s="14" t="s">
        <v>8662</v>
      </c>
      <c r="D8413">
        <v>0.122331738471985</v>
      </c>
      <c r="E8413" t="s">
        <v>13361</v>
      </c>
      <c r="F8413">
        <v>6.7818464000000023E-2</v>
      </c>
      <c r="G8413">
        <v>0.40244934700000001</v>
      </c>
      <c r="H8413">
        <v>0.31610754200000002</v>
      </c>
      <c r="I8413">
        <v>1</v>
      </c>
      <c r="J8413" t="e">
        <v>#N/A</v>
      </c>
      <c r="K8413" t="e">
        <v>#N/A</v>
      </c>
    </row>
    <row r="8414" spans="1:11" x14ac:dyDescent="0.2">
      <c r="A8414">
        <v>8412</v>
      </c>
      <c r="B8414" t="s">
        <v>8411</v>
      </c>
      <c r="C8414" s="14" t="s">
        <v>8662</v>
      </c>
      <c r="D8414">
        <v>0.48560979962348899</v>
      </c>
      <c r="E8414" t="s">
        <v>13357</v>
      </c>
      <c r="F8414">
        <v>-4.8322249999999956E-3</v>
      </c>
      <c r="G8414">
        <v>0.40244934700000001</v>
      </c>
      <c r="H8414">
        <v>0.725839342</v>
      </c>
      <c r="I8414">
        <v>1</v>
      </c>
      <c r="J8414" t="e">
        <v>#N/A</v>
      </c>
      <c r="K8414" t="e">
        <v>#N/A</v>
      </c>
    </row>
    <row r="8415" spans="1:11" x14ac:dyDescent="0.2">
      <c r="A8415">
        <v>8413</v>
      </c>
      <c r="B8415" t="s">
        <v>8412</v>
      </c>
      <c r="C8415" s="14" t="s">
        <v>8662</v>
      </c>
      <c r="D8415">
        <v>0.26759147644043002</v>
      </c>
      <c r="E8415" t="s">
        <v>13357</v>
      </c>
      <c r="F8415">
        <v>0.17309379899999999</v>
      </c>
      <c r="G8415">
        <v>0.40244934700000001</v>
      </c>
      <c r="H8415">
        <v>5.0412319999999997E-3</v>
      </c>
      <c r="I8415">
        <v>6.1782642999999998E-2</v>
      </c>
      <c r="J8415" t="e">
        <v>#N/A</v>
      </c>
      <c r="K8415" t="e">
        <v>#N/A</v>
      </c>
    </row>
    <row r="8416" spans="1:11" x14ac:dyDescent="0.2">
      <c r="A8416">
        <v>8414</v>
      </c>
      <c r="B8416" t="s">
        <v>8413</v>
      </c>
      <c r="C8416" s="14" t="s">
        <v>8664</v>
      </c>
      <c r="D8416">
        <v>0.181422248482704</v>
      </c>
      <c r="E8416" t="s">
        <v>13361</v>
      </c>
      <c r="F8416" t="e">
        <v>#N/A</v>
      </c>
      <c r="G8416">
        <v>0.40244934700000001</v>
      </c>
      <c r="H8416" t="e">
        <v>#N/A</v>
      </c>
      <c r="I8416" t="e">
        <v>#N/A</v>
      </c>
      <c r="J8416" t="e">
        <v>#N/A</v>
      </c>
      <c r="K8416" t="e">
        <v>#N/A</v>
      </c>
    </row>
    <row r="8417" spans="1:11" x14ac:dyDescent="0.2">
      <c r="A8417">
        <v>8415</v>
      </c>
      <c r="B8417" t="s">
        <v>8414</v>
      </c>
      <c r="C8417" s="14" t="s">
        <v>8663</v>
      </c>
      <c r="D8417" t="s">
        <v>13358</v>
      </c>
      <c r="E8417" t="s">
        <v>13361</v>
      </c>
      <c r="F8417" t="e">
        <v>#N/A</v>
      </c>
      <c r="G8417">
        <v>0.40244934700000001</v>
      </c>
      <c r="H8417" t="e">
        <v>#N/A</v>
      </c>
      <c r="I8417" t="e">
        <v>#N/A</v>
      </c>
      <c r="J8417" t="e">
        <v>#N/A</v>
      </c>
      <c r="K8417" t="e">
        <v>#N/A</v>
      </c>
    </row>
    <row r="8418" spans="1:11" x14ac:dyDescent="0.2">
      <c r="A8418">
        <v>8416</v>
      </c>
      <c r="B8418" t="s">
        <v>8415</v>
      </c>
      <c r="C8418" s="14" t="s">
        <v>8668</v>
      </c>
      <c r="D8418" t="s">
        <v>13358</v>
      </c>
      <c r="E8418" t="s">
        <v>13361</v>
      </c>
      <c r="F8418">
        <v>-6.3203447000000024E-2</v>
      </c>
      <c r="G8418">
        <v>0.40244934700000001</v>
      </c>
      <c r="H8418">
        <v>0.482363916</v>
      </c>
      <c r="I8418">
        <v>1</v>
      </c>
      <c r="J8418" t="e">
        <v>#N/A</v>
      </c>
      <c r="K8418" t="e">
        <v>#N/A</v>
      </c>
    </row>
    <row r="8419" spans="1:11" x14ac:dyDescent="0.2">
      <c r="A8419">
        <v>8417</v>
      </c>
      <c r="B8419" t="s">
        <v>8416</v>
      </c>
      <c r="C8419" s="14" t="s">
        <v>8663</v>
      </c>
      <c r="D8419">
        <v>7.9173661768436404E-2</v>
      </c>
      <c r="E8419" t="s">
        <v>13361</v>
      </c>
      <c r="F8419">
        <v>-6.5999691999999999E-2</v>
      </c>
      <c r="G8419">
        <v>0.40244934700000001</v>
      </c>
      <c r="H8419">
        <v>0.40564895299999998</v>
      </c>
      <c r="I8419">
        <v>1</v>
      </c>
      <c r="J8419" t="e">
        <v>#N/A</v>
      </c>
      <c r="K8419" t="e">
        <v>#N/A</v>
      </c>
    </row>
    <row r="8420" spans="1:11" x14ac:dyDescent="0.2">
      <c r="A8420">
        <v>8418</v>
      </c>
      <c r="B8420" t="s">
        <v>8417</v>
      </c>
      <c r="C8420" s="14" t="s">
        <v>8662</v>
      </c>
      <c r="D8420">
        <v>-5.4161772131919902E-2</v>
      </c>
      <c r="E8420" t="s">
        <v>13361</v>
      </c>
      <c r="F8420">
        <v>-0.13377951899999996</v>
      </c>
      <c r="G8420">
        <v>0.40244934700000001</v>
      </c>
      <c r="H8420">
        <v>3.7139486999999999E-2</v>
      </c>
      <c r="I8420">
        <v>0.28978897546024801</v>
      </c>
      <c r="J8420" t="e">
        <v>#N/A</v>
      </c>
      <c r="K8420" t="e">
        <v>#N/A</v>
      </c>
    </row>
    <row r="8421" spans="1:11" x14ac:dyDescent="0.2">
      <c r="A8421">
        <v>8419</v>
      </c>
      <c r="B8421" t="s">
        <v>8418</v>
      </c>
      <c r="C8421" s="14" t="s">
        <v>8666</v>
      </c>
      <c r="D8421">
        <v>-2.3046979680657401E-2</v>
      </c>
      <c r="E8421" t="s">
        <v>13361</v>
      </c>
      <c r="F8421">
        <v>-3.1636028999999954E-2</v>
      </c>
      <c r="G8421">
        <v>0.40244934700000001</v>
      </c>
      <c r="H8421">
        <v>0.25449064399999999</v>
      </c>
      <c r="I8421">
        <v>1</v>
      </c>
      <c r="J8421" t="e">
        <v>#N/A</v>
      </c>
      <c r="K8421" t="e">
        <v>#N/A</v>
      </c>
    </row>
    <row r="8422" spans="1:11" x14ac:dyDescent="0.2">
      <c r="A8422">
        <v>8420</v>
      </c>
      <c r="B8422" t="s">
        <v>8419</v>
      </c>
      <c r="C8422" s="14" t="s">
        <v>8664</v>
      </c>
      <c r="D8422">
        <v>-2.3015851154923401E-2</v>
      </c>
      <c r="E8422" t="s">
        <v>13361</v>
      </c>
      <c r="F8422">
        <v>-3.5810900999999951E-2</v>
      </c>
      <c r="G8422">
        <v>0.40244934700000001</v>
      </c>
      <c r="H8422">
        <v>0.640325225</v>
      </c>
      <c r="I8422">
        <v>1</v>
      </c>
      <c r="J8422" t="e">
        <v>#N/A</v>
      </c>
      <c r="K8422" t="e">
        <v>#N/A</v>
      </c>
    </row>
    <row r="8423" spans="1:11" x14ac:dyDescent="0.2">
      <c r="A8423">
        <v>8421</v>
      </c>
      <c r="B8423" t="s">
        <v>8420</v>
      </c>
      <c r="C8423" s="14" t="s">
        <v>8665</v>
      </c>
      <c r="D8423">
        <v>0.167388945817947</v>
      </c>
      <c r="E8423" t="s">
        <v>13361</v>
      </c>
      <c r="F8423">
        <v>5.6758749999999969E-3</v>
      </c>
      <c r="G8423">
        <v>8.9336049000000001E-2</v>
      </c>
      <c r="H8423">
        <v>0.76812181700000004</v>
      </c>
      <c r="I8423">
        <v>1</v>
      </c>
      <c r="J8423" t="e">
        <v>#N/A</v>
      </c>
      <c r="K8423" t="e">
        <v>#N/A</v>
      </c>
    </row>
    <row r="8424" spans="1:11" x14ac:dyDescent="0.2">
      <c r="A8424">
        <v>8422</v>
      </c>
      <c r="B8424" t="s">
        <v>8421</v>
      </c>
      <c r="C8424" s="14" t="s">
        <v>8663</v>
      </c>
      <c r="D8424" t="s">
        <v>13358</v>
      </c>
      <c r="E8424" t="s">
        <v>13361</v>
      </c>
      <c r="F8424">
        <v>8.0677975999999929E-2</v>
      </c>
      <c r="G8424">
        <v>2.4495045999999999E-2</v>
      </c>
      <c r="H8424">
        <v>0.44490675899999998</v>
      </c>
      <c r="I8424">
        <v>1</v>
      </c>
      <c r="J8424" t="e">
        <v>#N/A</v>
      </c>
      <c r="K8424" t="e">
        <v>#N/A</v>
      </c>
    </row>
    <row r="8425" spans="1:11" x14ac:dyDescent="0.2">
      <c r="A8425">
        <v>8423</v>
      </c>
      <c r="B8425" t="s">
        <v>8422</v>
      </c>
      <c r="C8425" s="14" t="s">
        <v>8663</v>
      </c>
      <c r="D8425" t="s">
        <v>13358</v>
      </c>
      <c r="E8425" t="s">
        <v>13361</v>
      </c>
      <c r="F8425">
        <v>5.8988650000000309E-3</v>
      </c>
      <c r="G8425">
        <v>2.4495045999999999E-2</v>
      </c>
      <c r="H8425">
        <v>0.97043006600000004</v>
      </c>
      <c r="I8425">
        <v>1</v>
      </c>
      <c r="J8425" t="e">
        <v>#N/A</v>
      </c>
      <c r="K8425" t="e">
        <v>#N/A</v>
      </c>
    </row>
    <row r="8426" spans="1:11" x14ac:dyDescent="0.2">
      <c r="A8426">
        <v>8424</v>
      </c>
      <c r="B8426" t="s">
        <v>8423</v>
      </c>
      <c r="C8426" s="14" t="s">
        <v>8668</v>
      </c>
      <c r="D8426" t="s">
        <v>13358</v>
      </c>
      <c r="E8426" t="s">
        <v>13361</v>
      </c>
      <c r="F8426">
        <v>-2.5306160999999938E-2</v>
      </c>
      <c r="G8426">
        <v>1.510952206</v>
      </c>
      <c r="H8426">
        <v>0.39889533900000002</v>
      </c>
      <c r="I8426">
        <v>1</v>
      </c>
      <c r="J8426" t="e">
        <v>#N/A</v>
      </c>
      <c r="K8426" t="e">
        <v>#N/A</v>
      </c>
    </row>
    <row r="8427" spans="1:11" x14ac:dyDescent="0.2">
      <c r="A8427">
        <v>8425</v>
      </c>
      <c r="B8427" t="s">
        <v>8424</v>
      </c>
      <c r="C8427" s="14" t="s">
        <v>8668</v>
      </c>
      <c r="D8427">
        <v>0.17003895342350001</v>
      </c>
      <c r="E8427" t="s">
        <v>13361</v>
      </c>
      <c r="F8427" t="e">
        <v>#N/A</v>
      </c>
      <c r="G8427">
        <v>1.510952206</v>
      </c>
      <c r="H8427">
        <v>0.64340727399999997</v>
      </c>
      <c r="I8427">
        <v>1</v>
      </c>
      <c r="J8427" t="s">
        <v>8666</v>
      </c>
      <c r="K8427" t="s">
        <v>10863</v>
      </c>
    </row>
    <row r="8428" spans="1:11" x14ac:dyDescent="0.2">
      <c r="A8428">
        <v>8426</v>
      </c>
      <c r="B8428" t="s">
        <v>8425</v>
      </c>
      <c r="C8428" s="14" t="s">
        <v>8665</v>
      </c>
      <c r="D8428">
        <v>-0.10064504295587499</v>
      </c>
      <c r="E8428" t="s">
        <v>13361</v>
      </c>
      <c r="F8428">
        <v>-5.8845339999999968E-3</v>
      </c>
      <c r="G8428">
        <v>1.510952206</v>
      </c>
      <c r="H8428">
        <v>0.21995267199999999</v>
      </c>
      <c r="I8428">
        <v>1</v>
      </c>
      <c r="J8428" t="s">
        <v>8665</v>
      </c>
      <c r="K8428" t="s">
        <v>10862</v>
      </c>
    </row>
    <row r="8429" spans="1:11" x14ac:dyDescent="0.2">
      <c r="A8429">
        <v>8427</v>
      </c>
      <c r="B8429" t="s">
        <v>8426</v>
      </c>
      <c r="C8429" s="14" t="s">
        <v>8665</v>
      </c>
      <c r="D8429">
        <v>-6.9142930209636702E-2</v>
      </c>
      <c r="E8429" t="s">
        <v>13361</v>
      </c>
      <c r="F8429">
        <v>-7.8628589999999443E-3</v>
      </c>
      <c r="G8429">
        <v>1.510952206</v>
      </c>
      <c r="H8429">
        <v>0.80968193200000005</v>
      </c>
      <c r="I8429">
        <v>1</v>
      </c>
      <c r="J8429" t="s">
        <v>8665</v>
      </c>
      <c r="K8429" t="s">
        <v>10862</v>
      </c>
    </row>
    <row r="8430" spans="1:11" x14ac:dyDescent="0.2">
      <c r="A8430">
        <v>8428</v>
      </c>
      <c r="B8430" t="s">
        <v>8427</v>
      </c>
      <c r="C8430" s="14" t="s">
        <v>8662</v>
      </c>
      <c r="D8430">
        <v>0.21648947894573201</v>
      </c>
      <c r="E8430" t="s">
        <v>13357</v>
      </c>
      <c r="F8430">
        <v>-6.2963960999999957E-2</v>
      </c>
      <c r="G8430">
        <v>1.510952206</v>
      </c>
      <c r="H8430">
        <v>0.51538907099999998</v>
      </c>
      <c r="I8430">
        <v>1</v>
      </c>
      <c r="J8430" t="s">
        <v>8662</v>
      </c>
      <c r="K8430" t="s">
        <v>10862</v>
      </c>
    </row>
    <row r="8431" spans="1:11" x14ac:dyDescent="0.2">
      <c r="A8431">
        <v>8429</v>
      </c>
      <c r="B8431" t="s">
        <v>8428</v>
      </c>
      <c r="C8431" s="14" t="s">
        <v>8662</v>
      </c>
      <c r="D8431">
        <v>0.44778949022293102</v>
      </c>
      <c r="E8431" t="s">
        <v>13357</v>
      </c>
      <c r="F8431">
        <v>-2.2065241999999985E-2</v>
      </c>
      <c r="G8431">
        <v>1.510952206</v>
      </c>
      <c r="H8431">
        <v>0.64872467700000003</v>
      </c>
      <c r="I8431">
        <v>1</v>
      </c>
      <c r="J8431" t="s">
        <v>8662</v>
      </c>
      <c r="K8431" t="s">
        <v>10862</v>
      </c>
    </row>
    <row r="8432" spans="1:11" x14ac:dyDescent="0.2">
      <c r="A8432">
        <v>8430</v>
      </c>
      <c r="B8432" t="s">
        <v>8429</v>
      </c>
      <c r="C8432" s="14" t="s">
        <v>8662</v>
      </c>
      <c r="D8432">
        <v>0.25980535149574302</v>
      </c>
      <c r="E8432" t="s">
        <v>13357</v>
      </c>
      <c r="F8432">
        <v>-6.5761243999999941E-2</v>
      </c>
      <c r="G8432">
        <v>1.510952206</v>
      </c>
      <c r="H8432">
        <v>0.43828694299999998</v>
      </c>
      <c r="I8432">
        <v>1</v>
      </c>
      <c r="J8432" t="e">
        <v>#N/A</v>
      </c>
      <c r="K8432" t="e">
        <v>#N/A</v>
      </c>
    </row>
    <row r="8433" spans="1:11" x14ac:dyDescent="0.2">
      <c r="A8433">
        <v>8431</v>
      </c>
      <c r="B8433" t="s">
        <v>8430</v>
      </c>
      <c r="C8433" s="14" t="s">
        <v>8662</v>
      </c>
      <c r="D8433">
        <v>0.62948751449585005</v>
      </c>
      <c r="E8433" t="s">
        <v>13357</v>
      </c>
      <c r="F8433">
        <v>-1.2210772000000036E-2</v>
      </c>
      <c r="G8433">
        <v>1.510952206</v>
      </c>
      <c r="H8433">
        <v>0.77332799299999999</v>
      </c>
      <c r="I8433">
        <v>1</v>
      </c>
      <c r="J8433" t="e">
        <v>#N/A</v>
      </c>
      <c r="K8433" t="e">
        <v>#N/A</v>
      </c>
    </row>
    <row r="8434" spans="1:11" x14ac:dyDescent="0.2">
      <c r="A8434">
        <v>8432</v>
      </c>
      <c r="B8434" t="s">
        <v>8431</v>
      </c>
      <c r="C8434" s="14" t="s">
        <v>8662</v>
      </c>
      <c r="D8434">
        <v>0.62948751449585005</v>
      </c>
      <c r="E8434" t="s">
        <v>13357</v>
      </c>
      <c r="F8434">
        <v>-8.5450910000000047E-3</v>
      </c>
      <c r="G8434">
        <v>1.510952206</v>
      </c>
      <c r="H8434">
        <v>0.839067428</v>
      </c>
      <c r="I8434">
        <v>1</v>
      </c>
      <c r="J8434" t="e">
        <v>#N/A</v>
      </c>
      <c r="K8434" t="e">
        <v>#N/A</v>
      </c>
    </row>
    <row r="8435" spans="1:11" x14ac:dyDescent="0.2">
      <c r="A8435">
        <v>8433</v>
      </c>
      <c r="B8435" t="s">
        <v>8432</v>
      </c>
      <c r="C8435" s="14" t="s">
        <v>8665</v>
      </c>
      <c r="D8435">
        <v>0.22773580253124201</v>
      </c>
      <c r="E8435" t="s">
        <v>13361</v>
      </c>
      <c r="F8435">
        <v>-9.4086589999999859E-3</v>
      </c>
      <c r="G8435">
        <v>1.4717414680000001</v>
      </c>
      <c r="H8435">
        <v>0.83563265600000003</v>
      </c>
      <c r="I8435">
        <v>1</v>
      </c>
      <c r="J8435" t="s">
        <v>8665</v>
      </c>
      <c r="K8435" t="s">
        <v>10862</v>
      </c>
    </row>
    <row r="8436" spans="1:11" x14ac:dyDescent="0.2">
      <c r="A8436">
        <v>8434</v>
      </c>
      <c r="B8436" t="s">
        <v>8433</v>
      </c>
      <c r="C8436" s="14" t="s">
        <v>8666</v>
      </c>
      <c r="D8436">
        <v>0.279341191053391</v>
      </c>
      <c r="E8436" t="s">
        <v>13357</v>
      </c>
      <c r="F8436">
        <v>-0.13755262999999995</v>
      </c>
      <c r="G8436">
        <v>1.8606894410000001</v>
      </c>
      <c r="H8436">
        <v>1.2355364117400001E-6</v>
      </c>
      <c r="I8436">
        <v>6.7694738905024304E-5</v>
      </c>
      <c r="J8436" t="s">
        <v>8666</v>
      </c>
      <c r="K8436" t="s">
        <v>10862</v>
      </c>
    </row>
    <row r="8437" spans="1:11" x14ac:dyDescent="0.2">
      <c r="A8437">
        <v>8435</v>
      </c>
      <c r="B8437" t="s">
        <v>8434</v>
      </c>
      <c r="C8437" s="14" t="s">
        <v>8665</v>
      </c>
      <c r="D8437">
        <v>0.26326906681060802</v>
      </c>
      <c r="E8437" t="s">
        <v>13361</v>
      </c>
      <c r="F8437">
        <v>8.9863920000000652E-3</v>
      </c>
      <c r="G8437">
        <v>1.0148894909999999</v>
      </c>
      <c r="H8437">
        <v>0.662556959</v>
      </c>
      <c r="I8437">
        <v>1</v>
      </c>
      <c r="J8437" t="e">
        <v>#N/A</v>
      </c>
      <c r="K8437" t="e">
        <v>#N/A</v>
      </c>
    </row>
    <row r="8438" spans="1:11" x14ac:dyDescent="0.2">
      <c r="A8438">
        <v>8436</v>
      </c>
      <c r="B8438" t="s">
        <v>8435</v>
      </c>
      <c r="C8438" s="14" t="s">
        <v>8664</v>
      </c>
      <c r="D8438">
        <v>0.119377098977566</v>
      </c>
      <c r="E8438" t="s">
        <v>13361</v>
      </c>
      <c r="F8438">
        <v>1.1393843000000015E-2</v>
      </c>
      <c r="G8438">
        <v>1.0148894909999999</v>
      </c>
      <c r="H8438">
        <v>0.38957338499999999</v>
      </c>
      <c r="I8438">
        <v>1</v>
      </c>
      <c r="J8438" t="e">
        <v>#N/A</v>
      </c>
      <c r="K8438" t="e">
        <v>#N/A</v>
      </c>
    </row>
    <row r="8439" spans="1:11" x14ac:dyDescent="0.2">
      <c r="A8439">
        <v>8437</v>
      </c>
      <c r="B8439" t="s">
        <v>8436</v>
      </c>
      <c r="C8439" s="14" t="s">
        <v>8665</v>
      </c>
      <c r="D8439">
        <v>1.5647053718566901E-2</v>
      </c>
      <c r="E8439" t="s">
        <v>13361</v>
      </c>
      <c r="F8439" t="e">
        <v>#N/A</v>
      </c>
      <c r="G8439">
        <v>1.0148894909999999</v>
      </c>
      <c r="H8439" t="e">
        <v>#N/A</v>
      </c>
      <c r="I8439" t="e">
        <v>#N/A</v>
      </c>
      <c r="J8439" t="e">
        <v>#N/A</v>
      </c>
      <c r="K8439" t="e">
        <v>#N/A</v>
      </c>
    </row>
    <row r="8440" spans="1:11" x14ac:dyDescent="0.2">
      <c r="A8440">
        <v>8438</v>
      </c>
      <c r="B8440" t="s">
        <v>8437</v>
      </c>
      <c r="C8440" s="14" t="s">
        <v>8665</v>
      </c>
      <c r="D8440">
        <v>-0.42526069283485401</v>
      </c>
      <c r="E8440" t="s">
        <v>13361</v>
      </c>
      <c r="F8440" t="e">
        <v>#N/A</v>
      </c>
      <c r="G8440">
        <v>0.58854377899999999</v>
      </c>
      <c r="H8440" t="e">
        <v>#N/A</v>
      </c>
      <c r="I8440" t="e">
        <v>#N/A</v>
      </c>
      <c r="J8440" t="e">
        <v>#N/A</v>
      </c>
      <c r="K8440" t="e">
        <v>#N/A</v>
      </c>
    </row>
    <row r="8441" spans="1:11" x14ac:dyDescent="0.2">
      <c r="A8441">
        <v>8439</v>
      </c>
      <c r="B8441" t="s">
        <v>8438</v>
      </c>
      <c r="C8441" s="14" t="s">
        <v>8665</v>
      </c>
      <c r="D8441">
        <v>-0.44916585087776201</v>
      </c>
      <c r="E8441" t="s">
        <v>13361</v>
      </c>
      <c r="F8441" t="e">
        <v>#N/A</v>
      </c>
      <c r="G8441">
        <v>0.58854377899999999</v>
      </c>
      <c r="H8441" t="e">
        <v>#N/A</v>
      </c>
      <c r="I8441" t="e">
        <v>#N/A</v>
      </c>
      <c r="J8441" t="e">
        <v>#N/A</v>
      </c>
      <c r="K8441" t="e">
        <v>#N/A</v>
      </c>
    </row>
    <row r="8442" spans="1:11" x14ac:dyDescent="0.2">
      <c r="A8442">
        <v>8440</v>
      </c>
      <c r="B8442" t="s">
        <v>8439</v>
      </c>
      <c r="C8442" s="14" t="s">
        <v>8663</v>
      </c>
      <c r="D8442" t="s">
        <v>13358</v>
      </c>
      <c r="E8442" t="s">
        <v>13361</v>
      </c>
      <c r="F8442">
        <v>2.1550456999999912E-2</v>
      </c>
      <c r="G8442">
        <v>3.8367323000000002E-2</v>
      </c>
      <c r="H8442">
        <v>0.33248294</v>
      </c>
      <c r="I8442">
        <v>1</v>
      </c>
      <c r="J8442" t="e">
        <v>#N/A</v>
      </c>
      <c r="K8442" t="e">
        <v>#N/A</v>
      </c>
    </row>
    <row r="8443" spans="1:11" x14ac:dyDescent="0.2">
      <c r="A8443">
        <v>8441</v>
      </c>
      <c r="B8443" t="s">
        <v>8440</v>
      </c>
      <c r="C8443" s="14" t="s">
        <v>8668</v>
      </c>
      <c r="D8443">
        <v>0.121657334268093</v>
      </c>
      <c r="E8443" t="s">
        <v>13361</v>
      </c>
      <c r="F8443">
        <v>-8.4772401999999997E-2</v>
      </c>
      <c r="G8443">
        <v>3.8367323000000002E-2</v>
      </c>
      <c r="H8443">
        <v>2.2141000000000001E-4</v>
      </c>
      <c r="I8443">
        <v>5.0736039999999998E-3</v>
      </c>
      <c r="J8443" t="e">
        <v>#N/A</v>
      </c>
      <c r="K8443" t="e">
        <v>#N/A</v>
      </c>
    </row>
    <row r="8444" spans="1:11" x14ac:dyDescent="0.2">
      <c r="A8444">
        <v>8442</v>
      </c>
      <c r="B8444" t="s">
        <v>8441</v>
      </c>
      <c r="C8444" s="14" t="s">
        <v>8665</v>
      </c>
      <c r="D8444">
        <v>0.30646070837974498</v>
      </c>
      <c r="E8444" t="s">
        <v>13361</v>
      </c>
      <c r="F8444">
        <v>-4.6283917000000008E-2</v>
      </c>
      <c r="G8444">
        <v>2.0832511249999999</v>
      </c>
      <c r="H8444">
        <v>0.16487289899999999</v>
      </c>
      <c r="I8444">
        <v>0.85870336805018999</v>
      </c>
      <c r="J8444" t="s">
        <v>8665</v>
      </c>
      <c r="K8444" t="s">
        <v>10862</v>
      </c>
    </row>
    <row r="8445" spans="1:11" x14ac:dyDescent="0.2">
      <c r="A8445">
        <v>8443</v>
      </c>
      <c r="B8445" t="s">
        <v>8442</v>
      </c>
      <c r="C8445" s="14" t="s">
        <v>8668</v>
      </c>
      <c r="D8445">
        <v>0.31347629427909901</v>
      </c>
      <c r="E8445" t="s">
        <v>13361</v>
      </c>
      <c r="F8445" t="e">
        <v>#N/A</v>
      </c>
      <c r="G8445">
        <v>1.475269172</v>
      </c>
      <c r="H8445" t="e">
        <v>#N/A</v>
      </c>
      <c r="I8445" t="e">
        <v>#N/A</v>
      </c>
      <c r="J8445" t="e">
        <v>#N/A</v>
      </c>
      <c r="K8445" t="e">
        <v>#N/A</v>
      </c>
    </row>
    <row r="8446" spans="1:11" x14ac:dyDescent="0.2">
      <c r="A8446">
        <v>8444</v>
      </c>
      <c r="B8446" t="s">
        <v>8443</v>
      </c>
      <c r="C8446" s="14" t="s">
        <v>8668</v>
      </c>
      <c r="D8446" t="s">
        <v>13358</v>
      </c>
      <c r="E8446" t="s">
        <v>13361</v>
      </c>
      <c r="F8446" t="e">
        <v>#N/A</v>
      </c>
      <c r="G8446">
        <v>1.407748682</v>
      </c>
      <c r="H8446" t="e">
        <v>#N/A</v>
      </c>
      <c r="I8446" t="e">
        <v>#N/A</v>
      </c>
      <c r="J8446" t="e">
        <v>#N/A</v>
      </c>
      <c r="K8446" t="e">
        <v>#N/A</v>
      </c>
    </row>
    <row r="8447" spans="1:11" x14ac:dyDescent="0.2">
      <c r="A8447">
        <v>8445</v>
      </c>
      <c r="B8447" t="s">
        <v>8444</v>
      </c>
      <c r="C8447" s="14" t="s">
        <v>8666</v>
      </c>
      <c r="D8447">
        <v>0.35705858469009399</v>
      </c>
      <c r="E8447" t="s">
        <v>13357</v>
      </c>
      <c r="F8447">
        <v>-4.7773227999999945E-2</v>
      </c>
      <c r="G8447">
        <v>1.74349792</v>
      </c>
      <c r="H8447">
        <v>0.15146995899999999</v>
      </c>
      <c r="I8447">
        <v>0.81079395115797703</v>
      </c>
      <c r="J8447" t="e">
        <v>#N/A</v>
      </c>
      <c r="K8447" t="e">
        <v>#N/A</v>
      </c>
    </row>
    <row r="8448" spans="1:11" x14ac:dyDescent="0.2">
      <c r="A8448">
        <v>8446</v>
      </c>
      <c r="B8448" t="s">
        <v>8445</v>
      </c>
      <c r="C8448" s="14" t="s">
        <v>8668</v>
      </c>
      <c r="D8448" t="s">
        <v>13358</v>
      </c>
      <c r="E8448" t="s">
        <v>13361</v>
      </c>
      <c r="F8448" t="e">
        <v>#N/A</v>
      </c>
      <c r="G8448">
        <v>0.34008009</v>
      </c>
      <c r="H8448" t="e">
        <v>#N/A</v>
      </c>
      <c r="I8448" t="e">
        <v>#N/A</v>
      </c>
      <c r="J8448" t="e">
        <v>#N/A</v>
      </c>
      <c r="K8448" t="e">
        <v>#N/A</v>
      </c>
    </row>
    <row r="8449" spans="1:11" x14ac:dyDescent="0.2">
      <c r="A8449">
        <v>8447</v>
      </c>
      <c r="B8449" t="s">
        <v>8446</v>
      </c>
      <c r="C8449" s="14" t="s">
        <v>8668</v>
      </c>
      <c r="D8449" t="s">
        <v>13358</v>
      </c>
      <c r="E8449" t="s">
        <v>13361</v>
      </c>
      <c r="F8449">
        <v>0</v>
      </c>
      <c r="G8449">
        <v>0.34008009</v>
      </c>
      <c r="H8449" t="e">
        <v>#N/A</v>
      </c>
      <c r="I8449" t="e">
        <v>#N/A</v>
      </c>
      <c r="J8449" t="e">
        <v>#N/A</v>
      </c>
      <c r="K8449" t="e">
        <v>#N/A</v>
      </c>
    </row>
    <row r="8450" spans="1:11" x14ac:dyDescent="0.2">
      <c r="A8450">
        <v>8448</v>
      </c>
      <c r="B8450" t="s">
        <v>8447</v>
      </c>
      <c r="C8450" s="14" t="s">
        <v>8663</v>
      </c>
      <c r="D8450" t="s">
        <v>13358</v>
      </c>
      <c r="E8450" t="s">
        <v>13361</v>
      </c>
      <c r="F8450">
        <v>2.5391680000000028E-2</v>
      </c>
      <c r="G8450">
        <v>-7.6588159999999997E-3</v>
      </c>
      <c r="H8450">
        <v>1</v>
      </c>
      <c r="I8450">
        <v>1</v>
      </c>
      <c r="J8450" t="e">
        <v>#N/A</v>
      </c>
      <c r="K8450" t="e">
        <v>#N/A</v>
      </c>
    </row>
    <row r="8451" spans="1:11" x14ac:dyDescent="0.2">
      <c r="A8451">
        <v>8449</v>
      </c>
      <c r="B8451" t="s">
        <v>8448</v>
      </c>
      <c r="C8451" s="14" t="s">
        <v>8662</v>
      </c>
      <c r="D8451">
        <v>0.52673000097274802</v>
      </c>
      <c r="E8451" t="s">
        <v>13357</v>
      </c>
      <c r="F8451" t="e">
        <v>#N/A</v>
      </c>
      <c r="G8451">
        <v>0.67718260299999999</v>
      </c>
      <c r="H8451" t="e">
        <v>#N/A</v>
      </c>
      <c r="I8451" t="e">
        <v>#N/A</v>
      </c>
      <c r="J8451" t="e">
        <v>#N/A</v>
      </c>
      <c r="K8451" t="e">
        <v>#N/A</v>
      </c>
    </row>
    <row r="8452" spans="1:11" x14ac:dyDescent="0.2">
      <c r="A8452">
        <v>8450</v>
      </c>
      <c r="B8452" t="s">
        <v>8449</v>
      </c>
      <c r="C8452" s="14" t="s">
        <v>8664</v>
      </c>
      <c r="D8452">
        <v>0.28302514553070102</v>
      </c>
      <c r="E8452" t="s">
        <v>13361</v>
      </c>
      <c r="F8452">
        <v>6.4846416000000004E-2</v>
      </c>
      <c r="G8452">
        <v>0.67718260299999999</v>
      </c>
      <c r="H8452">
        <v>1</v>
      </c>
      <c r="I8452">
        <v>1</v>
      </c>
      <c r="J8452" t="e">
        <v>#N/A</v>
      </c>
      <c r="K8452" t="e">
        <v>#N/A</v>
      </c>
    </row>
    <row r="8453" spans="1:11" x14ac:dyDescent="0.2">
      <c r="A8453">
        <v>8451</v>
      </c>
      <c r="B8453" t="s">
        <v>8450</v>
      </c>
      <c r="C8453" s="14" t="s">
        <v>8665</v>
      </c>
      <c r="D8453">
        <v>0.29296952486038202</v>
      </c>
      <c r="E8453" t="s">
        <v>13361</v>
      </c>
      <c r="F8453">
        <v>0.27669902899999999</v>
      </c>
      <c r="G8453">
        <v>0.67718260299999999</v>
      </c>
      <c r="H8453">
        <v>1</v>
      </c>
      <c r="I8453">
        <v>1</v>
      </c>
      <c r="J8453" t="s">
        <v>8665</v>
      </c>
      <c r="K8453" t="s">
        <v>10862</v>
      </c>
    </row>
    <row r="8454" spans="1:11" x14ac:dyDescent="0.2">
      <c r="A8454">
        <v>8452</v>
      </c>
      <c r="B8454" t="s">
        <v>8451</v>
      </c>
      <c r="C8454" s="14" t="s">
        <v>8666</v>
      </c>
      <c r="D8454">
        <v>0.37465390563011203</v>
      </c>
      <c r="E8454" t="s">
        <v>13357</v>
      </c>
      <c r="F8454" t="e">
        <v>#N/A</v>
      </c>
      <c r="G8454">
        <v>0.67718260299999999</v>
      </c>
      <c r="H8454" t="e">
        <v>#N/A</v>
      </c>
      <c r="I8454" t="e">
        <v>#N/A</v>
      </c>
      <c r="J8454" t="e">
        <v>#N/A</v>
      </c>
      <c r="K8454" t="e">
        <v>#N/A</v>
      </c>
    </row>
    <row r="8455" spans="1:11" x14ac:dyDescent="0.2">
      <c r="A8455">
        <v>8453</v>
      </c>
      <c r="B8455" t="s">
        <v>8452</v>
      </c>
      <c r="C8455" s="14" t="s">
        <v>8663</v>
      </c>
      <c r="D8455" t="s">
        <v>13358</v>
      </c>
      <c r="E8455" t="s">
        <v>13361</v>
      </c>
      <c r="F8455" t="e">
        <v>#N/A</v>
      </c>
      <c r="G8455">
        <v>0.67718260299999999</v>
      </c>
      <c r="H8455" t="e">
        <v>#N/A</v>
      </c>
      <c r="I8455" t="e">
        <v>#N/A</v>
      </c>
      <c r="J8455" t="e">
        <v>#N/A</v>
      </c>
      <c r="K8455" t="e">
        <v>#N/A</v>
      </c>
    </row>
    <row r="8456" spans="1:11" x14ac:dyDescent="0.2">
      <c r="A8456">
        <v>8454</v>
      </c>
      <c r="B8456" t="s">
        <v>8453</v>
      </c>
      <c r="C8456" s="14" t="s">
        <v>8663</v>
      </c>
      <c r="D8456" t="s">
        <v>13358</v>
      </c>
      <c r="E8456" t="s">
        <v>13361</v>
      </c>
      <c r="F8456" t="e">
        <v>#N/A</v>
      </c>
      <c r="G8456">
        <v>0.67718260299999999</v>
      </c>
      <c r="H8456" t="e">
        <v>#N/A</v>
      </c>
      <c r="I8456" t="e">
        <v>#N/A</v>
      </c>
      <c r="J8456" t="e">
        <v>#N/A</v>
      </c>
      <c r="K8456" t="e">
        <v>#N/A</v>
      </c>
    </row>
    <row r="8457" spans="1:11" x14ac:dyDescent="0.2">
      <c r="A8457">
        <v>8455</v>
      </c>
      <c r="B8457" t="s">
        <v>8454</v>
      </c>
      <c r="C8457" s="14" t="s">
        <v>8662</v>
      </c>
      <c r="D8457">
        <v>0.43821814656257602</v>
      </c>
      <c r="E8457" t="s">
        <v>13357</v>
      </c>
      <c r="F8457">
        <v>3.6376035000000001E-2</v>
      </c>
      <c r="G8457">
        <v>1.258820294</v>
      </c>
      <c r="H8457">
        <v>1</v>
      </c>
      <c r="I8457">
        <v>1</v>
      </c>
      <c r="J8457" t="e">
        <v>#N/A</v>
      </c>
      <c r="K8457" t="e">
        <v>#N/A</v>
      </c>
    </row>
    <row r="8458" spans="1:11" x14ac:dyDescent="0.2">
      <c r="A8458">
        <v>8456</v>
      </c>
      <c r="B8458" t="s">
        <v>8455</v>
      </c>
      <c r="C8458" s="14" t="s">
        <v>8662</v>
      </c>
      <c r="D8458">
        <v>0.46442446112632801</v>
      </c>
      <c r="E8458" t="s">
        <v>13357</v>
      </c>
      <c r="F8458">
        <v>-0.23475668</v>
      </c>
      <c r="G8458">
        <v>1.258820294</v>
      </c>
      <c r="H8458">
        <v>1.1292633999999999E-2</v>
      </c>
      <c r="I8458">
        <v>0.11539884914257401</v>
      </c>
      <c r="J8458" t="e">
        <v>#N/A</v>
      </c>
      <c r="K8458" t="e">
        <v>#N/A</v>
      </c>
    </row>
    <row r="8459" spans="1:11" x14ac:dyDescent="0.2">
      <c r="A8459">
        <v>8457</v>
      </c>
      <c r="B8459" t="s">
        <v>8456</v>
      </c>
      <c r="C8459" s="14" t="s">
        <v>8662</v>
      </c>
      <c r="D8459">
        <v>0.44429197907447798</v>
      </c>
      <c r="E8459" t="s">
        <v>13357</v>
      </c>
      <c r="F8459">
        <v>-0.23769991000000001</v>
      </c>
      <c r="G8459">
        <v>1.258820294</v>
      </c>
      <c r="H8459">
        <v>3.3516280000000002E-3</v>
      </c>
      <c r="I8459">
        <v>4.4722597000000003E-2</v>
      </c>
      <c r="J8459" t="e">
        <v>#N/A</v>
      </c>
      <c r="K8459" t="e">
        <v>#N/A</v>
      </c>
    </row>
    <row r="8460" spans="1:11" x14ac:dyDescent="0.2">
      <c r="A8460">
        <v>8458</v>
      </c>
      <c r="B8460" t="s">
        <v>8457</v>
      </c>
      <c r="C8460" s="14" t="s">
        <v>8666</v>
      </c>
      <c r="D8460">
        <v>0.109409920871258</v>
      </c>
      <c r="E8460" t="s">
        <v>13361</v>
      </c>
      <c r="F8460" t="e">
        <v>#N/A</v>
      </c>
      <c r="G8460">
        <v>2.35381E-4</v>
      </c>
      <c r="H8460" t="e">
        <v>#N/A</v>
      </c>
      <c r="I8460" t="e">
        <v>#N/A</v>
      </c>
      <c r="J8460" t="e">
        <v>#N/A</v>
      </c>
      <c r="K8460" t="e">
        <v>#N/A</v>
      </c>
    </row>
    <row r="8461" spans="1:11" x14ac:dyDescent="0.2">
      <c r="A8461">
        <v>8459</v>
      </c>
      <c r="B8461" t="s">
        <v>8458</v>
      </c>
      <c r="C8461" s="14" t="s">
        <v>8666</v>
      </c>
      <c r="D8461">
        <v>0.31992879509925798</v>
      </c>
      <c r="E8461" t="s">
        <v>13357</v>
      </c>
      <c r="F8461">
        <v>-0.10549917099999995</v>
      </c>
      <c r="G8461">
        <v>0.489437501</v>
      </c>
      <c r="H8461">
        <v>9.9294498999999994E-2</v>
      </c>
      <c r="I8461">
        <v>0.597652312355892</v>
      </c>
      <c r="J8461" t="e">
        <v>#N/A</v>
      </c>
      <c r="K8461" t="e">
        <v>#N/A</v>
      </c>
    </row>
    <row r="8462" spans="1:11" x14ac:dyDescent="0.2">
      <c r="A8462">
        <v>8460</v>
      </c>
      <c r="B8462" t="s">
        <v>8459</v>
      </c>
      <c r="C8462" s="14" t="s">
        <v>8665</v>
      </c>
      <c r="D8462">
        <v>0.12606222927570301</v>
      </c>
      <c r="E8462" t="s">
        <v>13361</v>
      </c>
      <c r="F8462" t="e">
        <v>#N/A</v>
      </c>
      <c r="G8462">
        <v>0.489437501</v>
      </c>
      <c r="H8462" t="e">
        <v>#N/A</v>
      </c>
      <c r="I8462" t="e">
        <v>#N/A</v>
      </c>
      <c r="J8462" t="e">
        <v>#N/A</v>
      </c>
      <c r="K8462" t="e">
        <v>#N/A</v>
      </c>
    </row>
    <row r="8463" spans="1:11" x14ac:dyDescent="0.2">
      <c r="A8463">
        <v>8461</v>
      </c>
      <c r="B8463" t="s">
        <v>8460</v>
      </c>
      <c r="C8463" s="14" t="s">
        <v>8663</v>
      </c>
      <c r="D8463" t="s">
        <v>13358</v>
      </c>
      <c r="E8463" t="s">
        <v>13361</v>
      </c>
      <c r="F8463" t="e">
        <v>#N/A</v>
      </c>
      <c r="G8463">
        <v>-0.176210062</v>
      </c>
      <c r="H8463" t="e">
        <v>#N/A</v>
      </c>
      <c r="I8463" t="e">
        <v>#N/A</v>
      </c>
      <c r="J8463" t="e">
        <v>#N/A</v>
      </c>
      <c r="K8463" t="e">
        <v>#N/A</v>
      </c>
    </row>
    <row r="8464" spans="1:11" x14ac:dyDescent="0.2">
      <c r="A8464">
        <v>8462</v>
      </c>
      <c r="B8464" t="s">
        <v>8461</v>
      </c>
      <c r="C8464" s="14" t="s">
        <v>8665</v>
      </c>
      <c r="D8464">
        <v>-3.2987333834171302E-2</v>
      </c>
      <c r="E8464" t="s">
        <v>13361</v>
      </c>
      <c r="F8464">
        <v>-3.0308589000000025E-2</v>
      </c>
      <c r="G8464">
        <v>-0.176210062</v>
      </c>
      <c r="H8464">
        <v>0.56102310899999996</v>
      </c>
      <c r="I8464">
        <v>1</v>
      </c>
      <c r="J8464" t="s">
        <v>8665</v>
      </c>
      <c r="K8464" t="s">
        <v>10862</v>
      </c>
    </row>
    <row r="8465" spans="1:11" x14ac:dyDescent="0.2">
      <c r="A8465">
        <v>8463</v>
      </c>
      <c r="B8465" t="s">
        <v>8462</v>
      </c>
      <c r="C8465" s="14" t="s">
        <v>8662</v>
      </c>
      <c r="D8465">
        <v>0.36227804422378501</v>
      </c>
      <c r="E8465" t="s">
        <v>13357</v>
      </c>
      <c r="F8465">
        <v>0.246622024</v>
      </c>
      <c r="G8465">
        <v>0.96003899599999998</v>
      </c>
      <c r="H8465">
        <v>1.2030768025099999E-6</v>
      </c>
      <c r="I8465">
        <v>6.6442086918000695E-5</v>
      </c>
      <c r="J8465" t="s">
        <v>8662</v>
      </c>
      <c r="K8465" t="s">
        <v>10862</v>
      </c>
    </row>
    <row r="8466" spans="1:11" x14ac:dyDescent="0.2">
      <c r="A8466">
        <v>8464</v>
      </c>
      <c r="B8466" t="s">
        <v>8463</v>
      </c>
      <c r="C8466" s="14" t="s">
        <v>8664</v>
      </c>
      <c r="D8466">
        <v>0.44089075922965998</v>
      </c>
      <c r="E8466" t="s">
        <v>13361</v>
      </c>
      <c r="F8466" t="e">
        <v>#N/A</v>
      </c>
      <c r="G8466">
        <v>0.81181672599999999</v>
      </c>
      <c r="H8466" t="e">
        <v>#N/A</v>
      </c>
      <c r="I8466" t="e">
        <v>#N/A</v>
      </c>
      <c r="J8466" t="s">
        <v>8664</v>
      </c>
      <c r="K8466" t="s">
        <v>10862</v>
      </c>
    </row>
    <row r="8467" spans="1:11" x14ac:dyDescent="0.2">
      <c r="A8467">
        <v>8465</v>
      </c>
      <c r="B8467" t="s">
        <v>8464</v>
      </c>
      <c r="C8467" s="14" t="s">
        <v>8662</v>
      </c>
      <c r="D8467">
        <v>0.33631882071495101</v>
      </c>
      <c r="E8467" t="s">
        <v>13357</v>
      </c>
      <c r="F8467">
        <v>0.22816369800000003</v>
      </c>
      <c r="G8467">
        <v>0.81181672599999999</v>
      </c>
      <c r="H8467">
        <v>9.1676415999999997E-2</v>
      </c>
      <c r="I8467">
        <v>0.56514448699999997</v>
      </c>
      <c r="J8467" t="s">
        <v>8662</v>
      </c>
      <c r="K8467" t="s">
        <v>10862</v>
      </c>
    </row>
    <row r="8468" spans="1:11" x14ac:dyDescent="0.2">
      <c r="A8468">
        <v>8466</v>
      </c>
      <c r="B8468" t="s">
        <v>8465</v>
      </c>
      <c r="C8468" s="14" t="s">
        <v>8666</v>
      </c>
      <c r="D8468">
        <v>0.162924960255623</v>
      </c>
      <c r="E8468" t="s">
        <v>13357</v>
      </c>
      <c r="F8468" t="e">
        <v>#N/A</v>
      </c>
      <c r="G8468">
        <v>0.81181672599999999</v>
      </c>
      <c r="H8468" t="e">
        <v>#N/A</v>
      </c>
      <c r="I8468" t="e">
        <v>#N/A</v>
      </c>
      <c r="J8468" t="e">
        <v>#N/A</v>
      </c>
      <c r="K8468" t="e">
        <v>#N/A</v>
      </c>
    </row>
    <row r="8469" spans="1:11" x14ac:dyDescent="0.2">
      <c r="A8469">
        <v>8467</v>
      </c>
      <c r="B8469" t="s">
        <v>8466</v>
      </c>
      <c r="C8469" s="14" t="s">
        <v>8668</v>
      </c>
      <c r="D8469" t="s">
        <v>13358</v>
      </c>
      <c r="E8469" t="s">
        <v>13361</v>
      </c>
      <c r="F8469">
        <v>0</v>
      </c>
      <c r="G8469">
        <v>0.81181672599999999</v>
      </c>
      <c r="H8469" t="e">
        <v>#N/A</v>
      </c>
      <c r="I8469" t="e">
        <v>#N/A</v>
      </c>
      <c r="J8469" t="e">
        <v>#N/A</v>
      </c>
      <c r="K8469" t="e">
        <v>#N/A</v>
      </c>
    </row>
    <row r="8470" spans="1:11" x14ac:dyDescent="0.2">
      <c r="A8470">
        <v>8468</v>
      </c>
      <c r="B8470" t="s">
        <v>8467</v>
      </c>
      <c r="C8470" s="14" t="s">
        <v>8665</v>
      </c>
      <c r="D8470">
        <v>0.23473997414112099</v>
      </c>
      <c r="E8470" t="s">
        <v>13361</v>
      </c>
      <c r="F8470">
        <v>-2.0067859000000007E-2</v>
      </c>
      <c r="G8470">
        <v>0.186918533</v>
      </c>
      <c r="H8470">
        <v>0.33639941600000001</v>
      </c>
      <c r="I8470">
        <v>1</v>
      </c>
      <c r="J8470" t="e">
        <v>#N/A</v>
      </c>
      <c r="K8470" t="e">
        <v>#N/A</v>
      </c>
    </row>
    <row r="8471" spans="1:11" x14ac:dyDescent="0.2">
      <c r="A8471">
        <v>8469</v>
      </c>
      <c r="B8471" t="s">
        <v>8468</v>
      </c>
      <c r="C8471" s="14" t="s">
        <v>8663</v>
      </c>
      <c r="D8471" t="s">
        <v>13358</v>
      </c>
      <c r="E8471" t="s">
        <v>13361</v>
      </c>
      <c r="F8471">
        <v>6.3515476999999987E-2</v>
      </c>
      <c r="G8471">
        <v>0.103714258</v>
      </c>
      <c r="H8471">
        <v>9.5616279999999998E-2</v>
      </c>
      <c r="I8471">
        <v>0.58213760772519996</v>
      </c>
      <c r="J8471" t="e">
        <v>#N/A</v>
      </c>
      <c r="K8471" t="e">
        <v>#N/A</v>
      </c>
    </row>
    <row r="8472" spans="1:11" x14ac:dyDescent="0.2">
      <c r="A8472">
        <v>8470</v>
      </c>
      <c r="B8472" t="s">
        <v>8469</v>
      </c>
      <c r="C8472" s="14" t="s">
        <v>8665</v>
      </c>
      <c r="D8472">
        <v>0.16880570352077501</v>
      </c>
      <c r="E8472" t="s">
        <v>13361</v>
      </c>
      <c r="F8472">
        <v>1.0675470000000003E-3</v>
      </c>
      <c r="G8472">
        <v>-0.27674029100000003</v>
      </c>
      <c r="H8472">
        <v>1</v>
      </c>
      <c r="I8472">
        <v>1</v>
      </c>
      <c r="J8472" t="e">
        <v>#N/A</v>
      </c>
      <c r="K8472" t="e">
        <v>#N/A</v>
      </c>
    </row>
    <row r="8473" spans="1:11" x14ac:dyDescent="0.2">
      <c r="A8473">
        <v>8471</v>
      </c>
      <c r="B8473" t="s">
        <v>8470</v>
      </c>
      <c r="C8473" s="14" t="s">
        <v>8662</v>
      </c>
      <c r="D8473">
        <v>0.24906769394874601</v>
      </c>
      <c r="E8473" t="s">
        <v>13357</v>
      </c>
      <c r="F8473">
        <v>0.12135124300000001</v>
      </c>
      <c r="G8473">
        <v>1.2925948780000001</v>
      </c>
      <c r="H8473">
        <v>9.1660853940299995E-7</v>
      </c>
      <c r="I8473">
        <v>5.3243912662935899E-5</v>
      </c>
      <c r="J8473" t="e">
        <v>#N/A</v>
      </c>
      <c r="K8473" t="e">
        <v>#N/A</v>
      </c>
    </row>
    <row r="8474" spans="1:11" x14ac:dyDescent="0.2">
      <c r="A8474">
        <v>8472</v>
      </c>
      <c r="B8474" t="s">
        <v>8471</v>
      </c>
      <c r="C8474" s="14" t="s">
        <v>8663</v>
      </c>
      <c r="D8474">
        <v>5.5824078619480098E-2</v>
      </c>
      <c r="E8474" t="s">
        <v>13361</v>
      </c>
      <c r="F8474">
        <v>-3.9646646999999979E-2</v>
      </c>
      <c r="G8474">
        <v>1.089580113</v>
      </c>
      <c r="H8474">
        <v>3.6265516999999997E-2</v>
      </c>
      <c r="I8474">
        <v>0.28448899337726202</v>
      </c>
      <c r="J8474" t="e">
        <v>#N/A</v>
      </c>
      <c r="K8474" t="e">
        <v>#N/A</v>
      </c>
    </row>
    <row r="8475" spans="1:11" x14ac:dyDescent="0.2">
      <c r="A8475">
        <v>8473</v>
      </c>
      <c r="B8475" t="s">
        <v>8472</v>
      </c>
      <c r="C8475" s="14" t="s">
        <v>8668</v>
      </c>
      <c r="D8475">
        <v>0.117280460894108</v>
      </c>
      <c r="E8475" t="s">
        <v>13361</v>
      </c>
      <c r="F8475">
        <v>-2.5020562999999996E-2</v>
      </c>
      <c r="G8475">
        <v>1.089580113</v>
      </c>
      <c r="H8475">
        <v>0.24058026800000001</v>
      </c>
      <c r="I8475">
        <v>1</v>
      </c>
      <c r="J8475" t="e">
        <v>#N/A</v>
      </c>
      <c r="K8475" t="e">
        <v>#N/A</v>
      </c>
    </row>
    <row r="8476" spans="1:11" x14ac:dyDescent="0.2">
      <c r="A8476">
        <v>8474</v>
      </c>
      <c r="B8476" t="s">
        <v>8473</v>
      </c>
      <c r="C8476" s="14" t="s">
        <v>8662</v>
      </c>
      <c r="D8476">
        <v>1.05828549712896E-2</v>
      </c>
      <c r="E8476" t="s">
        <v>13361</v>
      </c>
      <c r="F8476">
        <v>-5.7110343999999924E-2</v>
      </c>
      <c r="G8476">
        <v>1.089580113</v>
      </c>
      <c r="H8476">
        <v>1.2209954E-2</v>
      </c>
      <c r="I8476">
        <v>0.12241183252493899</v>
      </c>
      <c r="J8476" t="e">
        <v>#N/A</v>
      </c>
      <c r="K8476" t="e">
        <v>#N/A</v>
      </c>
    </row>
    <row r="8477" spans="1:11" x14ac:dyDescent="0.2">
      <c r="A8477">
        <v>8475</v>
      </c>
      <c r="B8477" t="s">
        <v>8474</v>
      </c>
      <c r="C8477" s="14" t="s">
        <v>8662</v>
      </c>
      <c r="D8477">
        <v>0.11651381105184599</v>
      </c>
      <c r="E8477" t="s">
        <v>13361</v>
      </c>
      <c r="F8477">
        <v>9.3220867999999998E-2</v>
      </c>
      <c r="G8477">
        <v>1.1424099910000001</v>
      </c>
      <c r="H8477">
        <v>7.2916789798500002E-5</v>
      </c>
      <c r="I8477">
        <v>2.0486810000000001E-3</v>
      </c>
      <c r="J8477" t="e">
        <v>#N/A</v>
      </c>
      <c r="K8477" t="e">
        <v>#N/A</v>
      </c>
    </row>
    <row r="8478" spans="1:11" x14ac:dyDescent="0.2">
      <c r="A8478">
        <v>8476</v>
      </c>
      <c r="B8478" t="s">
        <v>8475</v>
      </c>
      <c r="C8478" s="14" t="s">
        <v>8666</v>
      </c>
      <c r="D8478">
        <v>-3.6991491913795499E-2</v>
      </c>
      <c r="E8478" t="s">
        <v>13361</v>
      </c>
      <c r="F8478">
        <v>-0.12966233100000002</v>
      </c>
      <c r="G8478">
        <v>1.1424099910000001</v>
      </c>
      <c r="H8478">
        <v>7.2992200000000004E-4</v>
      </c>
      <c r="I8478">
        <v>1.3269875E-2</v>
      </c>
      <c r="J8478" t="e">
        <v>#N/A</v>
      </c>
      <c r="K8478" t="e">
        <v>#N/A</v>
      </c>
    </row>
    <row r="8479" spans="1:11" x14ac:dyDescent="0.2">
      <c r="A8479">
        <v>8477</v>
      </c>
      <c r="B8479" t="s">
        <v>8476</v>
      </c>
      <c r="C8479" s="14" t="s">
        <v>8664</v>
      </c>
      <c r="D8479">
        <v>0.30734163522720298</v>
      </c>
      <c r="E8479" t="s">
        <v>13361</v>
      </c>
      <c r="F8479">
        <v>-1.3943690000000064E-2</v>
      </c>
      <c r="G8479">
        <v>0.80600010799999999</v>
      </c>
      <c r="H8479">
        <v>0.41207573600000003</v>
      </c>
      <c r="I8479">
        <v>1</v>
      </c>
      <c r="J8479" t="e">
        <v>#N/A</v>
      </c>
      <c r="K8479" t="e">
        <v>#N/A</v>
      </c>
    </row>
    <row r="8480" spans="1:11" x14ac:dyDescent="0.2">
      <c r="A8480">
        <v>8478</v>
      </c>
      <c r="B8480" t="s">
        <v>8477</v>
      </c>
      <c r="C8480" s="14" t="s">
        <v>8665</v>
      </c>
      <c r="D8480">
        <v>0.31362006068229697</v>
      </c>
      <c r="E8480" t="s">
        <v>13361</v>
      </c>
      <c r="F8480">
        <v>1.3056016000000059E-2</v>
      </c>
      <c r="G8480">
        <v>0.67818404099999996</v>
      </c>
      <c r="H8480">
        <v>0.50502924400000004</v>
      </c>
      <c r="I8480">
        <v>1</v>
      </c>
      <c r="J8480" t="e">
        <v>#N/A</v>
      </c>
      <c r="K8480" t="e">
        <v>#N/A</v>
      </c>
    </row>
    <row r="8481" spans="1:11" x14ac:dyDescent="0.2">
      <c r="A8481">
        <v>8479</v>
      </c>
      <c r="B8481" t="s">
        <v>8478</v>
      </c>
      <c r="C8481" s="14" t="s">
        <v>8666</v>
      </c>
      <c r="D8481">
        <v>0.32227873802185097</v>
      </c>
      <c r="E8481" t="s">
        <v>13357</v>
      </c>
      <c r="F8481">
        <v>-0.11408500200000005</v>
      </c>
      <c r="G8481">
        <v>0.21147433600000001</v>
      </c>
      <c r="H8481">
        <v>0.72957693000000001</v>
      </c>
      <c r="I8481">
        <v>1</v>
      </c>
      <c r="J8481" t="e">
        <v>#N/A</v>
      </c>
      <c r="K8481" t="e">
        <v>#N/A</v>
      </c>
    </row>
    <row r="8482" spans="1:11" x14ac:dyDescent="0.2">
      <c r="A8482">
        <v>8480</v>
      </c>
      <c r="B8482" t="s">
        <v>8479</v>
      </c>
      <c r="C8482" s="14" t="s">
        <v>8663</v>
      </c>
      <c r="D8482" t="s">
        <v>13358</v>
      </c>
      <c r="E8482" t="s">
        <v>13361</v>
      </c>
      <c r="F8482" t="e">
        <v>#N/A</v>
      </c>
      <c r="G8482">
        <v>-0.39160917000000001</v>
      </c>
      <c r="H8482" t="e">
        <v>#N/A</v>
      </c>
      <c r="I8482" t="e">
        <v>#N/A</v>
      </c>
      <c r="J8482" t="e">
        <v>#N/A</v>
      </c>
      <c r="K8482" t="e">
        <v>#N/A</v>
      </c>
    </row>
    <row r="8483" spans="1:11" x14ac:dyDescent="0.2">
      <c r="A8483">
        <v>8481</v>
      </c>
      <c r="B8483" t="s">
        <v>8480</v>
      </c>
      <c r="C8483" s="14" t="s">
        <v>8663</v>
      </c>
      <c r="D8483" t="s">
        <v>13358</v>
      </c>
      <c r="E8483" t="s">
        <v>13361</v>
      </c>
      <c r="F8483" t="e">
        <v>#N/A</v>
      </c>
      <c r="G8483">
        <v>-4.9285701000000001E-2</v>
      </c>
      <c r="H8483" t="e">
        <v>#N/A</v>
      </c>
      <c r="I8483" t="e">
        <v>#N/A</v>
      </c>
      <c r="J8483" t="s">
        <v>8663</v>
      </c>
      <c r="K8483" t="s">
        <v>10862</v>
      </c>
    </row>
    <row r="8484" spans="1:11" x14ac:dyDescent="0.2">
      <c r="A8484">
        <v>8482</v>
      </c>
      <c r="B8484" t="s">
        <v>8481</v>
      </c>
      <c r="C8484" s="14" t="s">
        <v>8663</v>
      </c>
      <c r="D8484" t="s">
        <v>13358</v>
      </c>
      <c r="E8484" t="s">
        <v>13361</v>
      </c>
      <c r="F8484">
        <v>-0.11072995699999999</v>
      </c>
      <c r="G8484">
        <v>-4.9285701000000001E-2</v>
      </c>
      <c r="H8484">
        <v>5.6840831000000001E-2</v>
      </c>
      <c r="I8484">
        <v>0.39745713808858502</v>
      </c>
      <c r="J8484" t="s">
        <v>8663</v>
      </c>
      <c r="K8484" t="s">
        <v>10862</v>
      </c>
    </row>
    <row r="8485" spans="1:11" x14ac:dyDescent="0.2">
      <c r="A8485">
        <v>8483</v>
      </c>
      <c r="B8485" t="s">
        <v>8482</v>
      </c>
      <c r="C8485" s="14" t="s">
        <v>8663</v>
      </c>
      <c r="D8485" t="s">
        <v>13358</v>
      </c>
      <c r="E8485" t="s">
        <v>13361</v>
      </c>
      <c r="F8485">
        <v>0.30798625300000004</v>
      </c>
      <c r="G8485">
        <v>-0.39251119099999998</v>
      </c>
      <c r="H8485">
        <v>3.0444000000000001E-3</v>
      </c>
      <c r="I8485">
        <v>4.1546010000000001E-2</v>
      </c>
      <c r="J8485" t="e">
        <v>#N/A</v>
      </c>
      <c r="K8485" t="e">
        <v>#N/A</v>
      </c>
    </row>
    <row r="8486" spans="1:11" x14ac:dyDescent="0.2">
      <c r="A8486">
        <v>8484</v>
      </c>
      <c r="B8486" t="s">
        <v>8483</v>
      </c>
      <c r="C8486" s="14" t="s">
        <v>8665</v>
      </c>
      <c r="D8486">
        <v>-0.133740529417992</v>
      </c>
      <c r="E8486" t="s">
        <v>13361</v>
      </c>
      <c r="F8486">
        <v>-1.1403959999999991E-2</v>
      </c>
      <c r="G8486">
        <v>-0.15857981600000001</v>
      </c>
      <c r="H8486">
        <v>0.70176436499999995</v>
      </c>
      <c r="I8486">
        <v>1</v>
      </c>
      <c r="J8486" t="e">
        <v>#N/A</v>
      </c>
      <c r="K8486" t="e">
        <v>#N/A</v>
      </c>
    </row>
    <row r="8487" spans="1:11" x14ac:dyDescent="0.2">
      <c r="A8487">
        <v>8485</v>
      </c>
      <c r="B8487" t="s">
        <v>8484</v>
      </c>
      <c r="C8487" s="14" t="s">
        <v>8668</v>
      </c>
      <c r="D8487" t="s">
        <v>13358</v>
      </c>
      <c r="E8487" t="s">
        <v>13361</v>
      </c>
      <c r="F8487">
        <v>4.2429583999999965E-2</v>
      </c>
      <c r="G8487">
        <v>0.51878606000000005</v>
      </c>
      <c r="H8487">
        <v>1</v>
      </c>
      <c r="I8487">
        <v>1</v>
      </c>
      <c r="J8487" t="e">
        <v>#N/A</v>
      </c>
      <c r="K8487" t="e">
        <v>#N/A</v>
      </c>
    </row>
    <row r="8488" spans="1:11" x14ac:dyDescent="0.2">
      <c r="A8488">
        <v>8486</v>
      </c>
      <c r="B8488" t="s">
        <v>8485</v>
      </c>
      <c r="C8488" s="14" t="s">
        <v>8666</v>
      </c>
      <c r="D8488">
        <v>0.45156347751617398</v>
      </c>
      <c r="E8488" t="s">
        <v>13357</v>
      </c>
      <c r="F8488">
        <v>-0.103323363</v>
      </c>
      <c r="G8488">
        <v>1.4445061889999999</v>
      </c>
      <c r="H8488">
        <v>9.3700289949299998E-7</v>
      </c>
      <c r="I8488">
        <v>5.4297741338048002E-5</v>
      </c>
      <c r="J8488" t="s">
        <v>8666</v>
      </c>
      <c r="K8488" t="s">
        <v>10862</v>
      </c>
    </row>
    <row r="8489" spans="1:11" x14ac:dyDescent="0.2">
      <c r="A8489">
        <v>8487</v>
      </c>
      <c r="B8489" t="s">
        <v>8486</v>
      </c>
      <c r="C8489" s="14" t="s">
        <v>8665</v>
      </c>
      <c r="D8489">
        <v>0.23593883216381101</v>
      </c>
      <c r="E8489" t="s">
        <v>13361</v>
      </c>
      <c r="F8489" t="e">
        <v>#N/A</v>
      </c>
      <c r="G8489">
        <v>0.905570439</v>
      </c>
      <c r="H8489" t="e">
        <v>#N/A</v>
      </c>
      <c r="I8489" t="e">
        <v>#N/A</v>
      </c>
      <c r="J8489" t="e">
        <v>#N/A</v>
      </c>
      <c r="K8489" t="e">
        <v>#N/A</v>
      </c>
    </row>
    <row r="8490" spans="1:11" x14ac:dyDescent="0.2">
      <c r="A8490">
        <v>8488</v>
      </c>
      <c r="B8490" t="s">
        <v>8487</v>
      </c>
      <c r="C8490" s="14" t="s">
        <v>8662</v>
      </c>
      <c r="D8490">
        <v>0.33156478404998802</v>
      </c>
      <c r="E8490" t="s">
        <v>13357</v>
      </c>
      <c r="F8490">
        <v>1.4823256E-2</v>
      </c>
      <c r="G8490">
        <v>0.85214594799999999</v>
      </c>
      <c r="H8490">
        <v>0.75600403800000004</v>
      </c>
      <c r="I8490">
        <v>1</v>
      </c>
      <c r="J8490" t="e">
        <v>#N/A</v>
      </c>
      <c r="K8490" t="e">
        <v>#N/A</v>
      </c>
    </row>
    <row r="8491" spans="1:11" x14ac:dyDescent="0.2">
      <c r="A8491">
        <v>8489</v>
      </c>
      <c r="B8491" t="s">
        <v>8488</v>
      </c>
      <c r="C8491" s="14" t="s">
        <v>8666</v>
      </c>
      <c r="D8491">
        <v>0.452284455299377</v>
      </c>
      <c r="E8491" t="s">
        <v>13357</v>
      </c>
      <c r="F8491">
        <v>-0.26839420199999997</v>
      </c>
      <c r="G8491">
        <v>0.85214594799999999</v>
      </c>
      <c r="H8491">
        <v>3.8482192876700001E-7</v>
      </c>
      <c r="I8491">
        <v>2.50410531299067E-5</v>
      </c>
      <c r="J8491" t="e">
        <v>#N/A</v>
      </c>
      <c r="K8491" t="e">
        <v>#N/A</v>
      </c>
    </row>
    <row r="8492" spans="1:11" x14ac:dyDescent="0.2">
      <c r="A8492">
        <v>8490</v>
      </c>
      <c r="B8492" t="s">
        <v>8489</v>
      </c>
      <c r="C8492" s="14" t="s">
        <v>8665</v>
      </c>
      <c r="D8492">
        <v>2.6701653376221698E-2</v>
      </c>
      <c r="E8492" t="s">
        <v>13361</v>
      </c>
      <c r="F8492">
        <v>-1.8921211000000104E-2</v>
      </c>
      <c r="G8492">
        <v>0.72879555900000004</v>
      </c>
      <c r="H8492">
        <v>0.94268580499999999</v>
      </c>
      <c r="I8492">
        <v>1</v>
      </c>
      <c r="J8492" t="e">
        <v>#N/A</v>
      </c>
      <c r="K8492" t="e">
        <v>#N/A</v>
      </c>
    </row>
    <row r="8493" spans="1:11" x14ac:dyDescent="0.2">
      <c r="A8493">
        <v>8491</v>
      </c>
      <c r="B8493" t="s">
        <v>8490</v>
      </c>
      <c r="C8493" s="14" t="s">
        <v>8665</v>
      </c>
      <c r="D8493">
        <v>0.364775329828262</v>
      </c>
      <c r="E8493" t="s">
        <v>13361</v>
      </c>
      <c r="F8493">
        <v>-0.114126214</v>
      </c>
      <c r="G8493">
        <v>0.45876852000000001</v>
      </c>
      <c r="H8493">
        <v>0.234238733</v>
      </c>
      <c r="I8493">
        <v>1</v>
      </c>
      <c r="J8493" t="e">
        <v>#N/A</v>
      </c>
      <c r="K8493" t="e">
        <v>#N/A</v>
      </c>
    </row>
    <row r="8494" spans="1:11" x14ac:dyDescent="0.2">
      <c r="A8494">
        <v>8492</v>
      </c>
      <c r="B8494" t="s">
        <v>8491</v>
      </c>
      <c r="C8494" s="14" t="s">
        <v>8665</v>
      </c>
      <c r="D8494">
        <v>4.2249605059623697E-2</v>
      </c>
      <c r="E8494" t="s">
        <v>13361</v>
      </c>
      <c r="F8494">
        <v>4.0580537999999944E-2</v>
      </c>
      <c r="G8494">
        <v>0.45876852000000001</v>
      </c>
      <c r="H8494">
        <v>0.83598543599999997</v>
      </c>
      <c r="I8494">
        <v>1</v>
      </c>
      <c r="J8494" t="s">
        <v>8665</v>
      </c>
      <c r="K8494" t="s">
        <v>10862</v>
      </c>
    </row>
    <row r="8495" spans="1:11" x14ac:dyDescent="0.2">
      <c r="A8495">
        <v>8493</v>
      </c>
      <c r="B8495" t="s">
        <v>8492</v>
      </c>
      <c r="C8495" s="14" t="s">
        <v>8662</v>
      </c>
      <c r="D8495">
        <v>0.44974771142005898</v>
      </c>
      <c r="E8495" t="s">
        <v>13357</v>
      </c>
      <c r="F8495">
        <v>0.11711799700000003</v>
      </c>
      <c r="G8495">
        <v>0.90282304999999996</v>
      </c>
      <c r="H8495">
        <v>3.0097700000000002E-3</v>
      </c>
      <c r="I8495">
        <v>4.1142623000000003E-2</v>
      </c>
      <c r="J8495" t="e">
        <v>#N/A</v>
      </c>
      <c r="K8495" t="e">
        <v>#N/A</v>
      </c>
    </row>
    <row r="8496" spans="1:11" x14ac:dyDescent="0.2">
      <c r="A8496">
        <v>8494</v>
      </c>
      <c r="B8496" t="s">
        <v>8493</v>
      </c>
      <c r="C8496" s="14" t="s">
        <v>8662</v>
      </c>
      <c r="D8496">
        <v>0.301137685775757</v>
      </c>
      <c r="E8496" t="s">
        <v>13357</v>
      </c>
      <c r="F8496">
        <v>7.4314744000000044E-2</v>
      </c>
      <c r="G8496">
        <v>0.90282304999999996</v>
      </c>
      <c r="H8496">
        <v>1.4755567000000001E-2</v>
      </c>
      <c r="I8496">
        <v>0.14182818475959599</v>
      </c>
      <c r="J8496" t="e">
        <v>#N/A</v>
      </c>
      <c r="K8496" t="e">
        <v>#N/A</v>
      </c>
    </row>
    <row r="8497" spans="1:11" x14ac:dyDescent="0.2">
      <c r="A8497">
        <v>8495</v>
      </c>
      <c r="B8497" t="s">
        <v>8494</v>
      </c>
      <c r="C8497" s="14" t="s">
        <v>8665</v>
      </c>
      <c r="D8497">
        <v>0.16503109037876099</v>
      </c>
      <c r="E8497" t="s">
        <v>13361</v>
      </c>
      <c r="F8497">
        <v>-5.6696205999999999E-2</v>
      </c>
      <c r="G8497">
        <v>0.90282304999999996</v>
      </c>
      <c r="H8497">
        <v>0.26297035000000002</v>
      </c>
      <c r="I8497">
        <v>1</v>
      </c>
      <c r="J8497" t="s">
        <v>8665</v>
      </c>
      <c r="K8497" t="s">
        <v>10862</v>
      </c>
    </row>
    <row r="8498" spans="1:11" x14ac:dyDescent="0.2">
      <c r="A8498">
        <v>8496</v>
      </c>
      <c r="B8498" t="s">
        <v>8495</v>
      </c>
      <c r="C8498" s="14" t="s">
        <v>8665</v>
      </c>
      <c r="D8498">
        <v>-0.12377206236124</v>
      </c>
      <c r="E8498" t="s">
        <v>13361</v>
      </c>
      <c r="F8498">
        <v>4.9406301999999958E-2</v>
      </c>
      <c r="G8498">
        <v>1.1301370660000001</v>
      </c>
      <c r="H8498">
        <v>1</v>
      </c>
      <c r="I8498">
        <v>1</v>
      </c>
      <c r="J8498" t="e">
        <v>#N/A</v>
      </c>
      <c r="K8498" t="e">
        <v>#N/A</v>
      </c>
    </row>
    <row r="8499" spans="1:11" x14ac:dyDescent="0.2">
      <c r="A8499">
        <v>8497</v>
      </c>
      <c r="B8499" t="s">
        <v>8496</v>
      </c>
      <c r="C8499" s="14" t="s">
        <v>8665</v>
      </c>
      <c r="D8499">
        <v>-0.16599710285663599</v>
      </c>
      <c r="E8499" t="s">
        <v>13361</v>
      </c>
      <c r="F8499">
        <v>-0.19694921799999998</v>
      </c>
      <c r="G8499">
        <v>0.66507041899999997</v>
      </c>
      <c r="H8499">
        <v>3.9653809999999996E-3</v>
      </c>
      <c r="I8499">
        <v>5.1120852000000001E-2</v>
      </c>
      <c r="J8499" t="s">
        <v>8665</v>
      </c>
      <c r="K8499" t="s">
        <v>10862</v>
      </c>
    </row>
    <row r="8500" spans="1:11" x14ac:dyDescent="0.2">
      <c r="A8500">
        <v>8498</v>
      </c>
      <c r="B8500" t="s">
        <v>8497</v>
      </c>
      <c r="C8500" s="14" t="s">
        <v>8666</v>
      </c>
      <c r="D8500">
        <v>0.11308062821626701</v>
      </c>
      <c r="E8500" t="s">
        <v>13361</v>
      </c>
      <c r="F8500">
        <v>-0.64121925499999999</v>
      </c>
      <c r="G8500">
        <v>0.45542178999999999</v>
      </c>
      <c r="H8500">
        <v>2.7866319999999998E-3</v>
      </c>
      <c r="I8500">
        <v>3.8762812000000001E-2</v>
      </c>
      <c r="J8500" t="e">
        <v>#N/A</v>
      </c>
      <c r="K8500" t="e">
        <v>#N/A</v>
      </c>
    </row>
    <row r="8501" spans="1:11" x14ac:dyDescent="0.2">
      <c r="A8501">
        <v>8499</v>
      </c>
      <c r="B8501" t="s">
        <v>8498</v>
      </c>
      <c r="C8501" s="14" t="s">
        <v>8668</v>
      </c>
      <c r="D8501" t="s">
        <v>13358</v>
      </c>
      <c r="E8501" t="s">
        <v>13361</v>
      </c>
      <c r="F8501">
        <v>8.3829982000000025E-2</v>
      </c>
      <c r="G8501">
        <v>0.69728908199999995</v>
      </c>
      <c r="H8501">
        <v>8.2478900000000003E-4</v>
      </c>
      <c r="I8501">
        <v>1.46721858467864E-2</v>
      </c>
      <c r="J8501" t="s">
        <v>8668</v>
      </c>
      <c r="K8501" t="s">
        <v>10862</v>
      </c>
    </row>
    <row r="8502" spans="1:11" x14ac:dyDescent="0.2">
      <c r="A8502">
        <v>8500</v>
      </c>
      <c r="B8502" t="s">
        <v>8499</v>
      </c>
      <c r="C8502" s="14" t="s">
        <v>8664</v>
      </c>
      <c r="D8502">
        <v>0.162058010697365</v>
      </c>
      <c r="E8502" t="s">
        <v>13361</v>
      </c>
      <c r="F8502">
        <v>0.10347599299999999</v>
      </c>
      <c r="G8502">
        <v>0.565501166</v>
      </c>
      <c r="H8502">
        <v>1.257818E-3</v>
      </c>
      <c r="I8502">
        <v>2.0536131999999999E-2</v>
      </c>
      <c r="J8502" t="e">
        <v>#N/A</v>
      </c>
      <c r="K8502" t="e">
        <v>#N/A</v>
      </c>
    </row>
    <row r="8503" spans="1:11" x14ac:dyDescent="0.2">
      <c r="A8503">
        <v>8501</v>
      </c>
      <c r="B8503" t="s">
        <v>8500</v>
      </c>
      <c r="C8503" s="14" t="s">
        <v>8663</v>
      </c>
      <c r="D8503" t="s">
        <v>13358</v>
      </c>
      <c r="E8503" t="s">
        <v>13361</v>
      </c>
      <c r="F8503">
        <v>-3.2680309999999997E-2</v>
      </c>
      <c r="G8503">
        <v>0.565501166</v>
      </c>
      <c r="H8503">
        <v>0.73248822199999997</v>
      </c>
      <c r="I8503">
        <v>1</v>
      </c>
      <c r="J8503" t="e">
        <v>#N/A</v>
      </c>
      <c r="K8503" t="e">
        <v>#N/A</v>
      </c>
    </row>
    <row r="8504" spans="1:11" x14ac:dyDescent="0.2">
      <c r="A8504">
        <v>8502</v>
      </c>
      <c r="B8504" t="s">
        <v>8501</v>
      </c>
      <c r="C8504" s="14" t="s">
        <v>8663</v>
      </c>
      <c r="D8504" t="s">
        <v>13358</v>
      </c>
      <c r="E8504" t="s">
        <v>13361</v>
      </c>
      <c r="F8504" t="e">
        <v>#DIV/0!</v>
      </c>
      <c r="G8504">
        <v>8.5367354000000006E-2</v>
      </c>
      <c r="H8504" t="e">
        <v>#N/A</v>
      </c>
      <c r="I8504" t="e">
        <v>#N/A</v>
      </c>
      <c r="J8504" t="e">
        <v>#N/A</v>
      </c>
      <c r="K8504" t="e">
        <v>#N/A</v>
      </c>
    </row>
    <row r="8505" spans="1:11" x14ac:dyDescent="0.2">
      <c r="A8505">
        <v>8503</v>
      </c>
      <c r="B8505" t="s">
        <v>8502</v>
      </c>
      <c r="C8505" s="14" t="s">
        <v>8666</v>
      </c>
      <c r="D8505">
        <v>0.39094665646553001</v>
      </c>
      <c r="E8505" t="s">
        <v>13357</v>
      </c>
      <c r="F8505">
        <v>-6.9260780000000022E-3</v>
      </c>
      <c r="G8505">
        <v>1.643221877</v>
      </c>
      <c r="H8505">
        <v>0.86090632099999997</v>
      </c>
      <c r="I8505">
        <v>1</v>
      </c>
      <c r="J8505" t="e">
        <v>#N/A</v>
      </c>
      <c r="K8505" t="e">
        <v>#N/A</v>
      </c>
    </row>
    <row r="8506" spans="1:11" x14ac:dyDescent="0.2">
      <c r="A8506">
        <v>8504</v>
      </c>
      <c r="B8506" t="s">
        <v>8503</v>
      </c>
      <c r="C8506" s="14" t="s">
        <v>8665</v>
      </c>
      <c r="D8506">
        <v>0.65217953920364402</v>
      </c>
      <c r="E8506" t="s">
        <v>13361</v>
      </c>
      <c r="F8506">
        <v>8.405803000000045E-3</v>
      </c>
      <c r="G8506">
        <v>0.113591123</v>
      </c>
      <c r="H8506">
        <v>0.34456565300000003</v>
      </c>
      <c r="I8506">
        <v>1</v>
      </c>
      <c r="J8506" t="s">
        <v>8665</v>
      </c>
      <c r="K8506" t="s">
        <v>10862</v>
      </c>
    </row>
    <row r="8507" spans="1:11" x14ac:dyDescent="0.2">
      <c r="A8507">
        <v>8505</v>
      </c>
      <c r="B8507" t="s">
        <v>8504</v>
      </c>
      <c r="C8507" s="14" t="s">
        <v>8665</v>
      </c>
      <c r="D8507">
        <v>0.13318707048893</v>
      </c>
      <c r="E8507" t="s">
        <v>13361</v>
      </c>
      <c r="F8507">
        <v>6.3045106999999989E-2</v>
      </c>
      <c r="G8507">
        <v>0.86368706299999998</v>
      </c>
      <c r="H8507">
        <v>0.100280601</v>
      </c>
      <c r="I8507">
        <v>0.60181058799999998</v>
      </c>
      <c r="J8507" t="s">
        <v>8665</v>
      </c>
      <c r="K8507" t="s">
        <v>10862</v>
      </c>
    </row>
    <row r="8508" spans="1:11" x14ac:dyDescent="0.2">
      <c r="A8508">
        <v>8506</v>
      </c>
      <c r="B8508" t="s">
        <v>8505</v>
      </c>
      <c r="C8508" s="14" t="s">
        <v>8666</v>
      </c>
      <c r="D8508">
        <v>0.38837793469428999</v>
      </c>
      <c r="E8508" t="s">
        <v>13357</v>
      </c>
      <c r="F8508">
        <v>-9.9780635999999978E-2</v>
      </c>
      <c r="G8508">
        <v>2.7597353920000001</v>
      </c>
      <c r="H8508">
        <v>8.0322599999999998E-4</v>
      </c>
      <c r="I8508">
        <v>1.4332326449477699E-2</v>
      </c>
      <c r="J8508" t="e">
        <v>#N/A</v>
      </c>
      <c r="K8508" t="e">
        <v>#N/A</v>
      </c>
    </row>
    <row r="8509" spans="1:11" x14ac:dyDescent="0.2">
      <c r="A8509">
        <v>8507</v>
      </c>
      <c r="B8509" t="s">
        <v>8506</v>
      </c>
      <c r="C8509" s="14" t="s">
        <v>8666</v>
      </c>
      <c r="D8509">
        <v>0.20587117969989799</v>
      </c>
      <c r="E8509" t="s">
        <v>13357</v>
      </c>
      <c r="F8509" t="e">
        <v>#N/A</v>
      </c>
      <c r="G8509">
        <v>2.7597353920000001</v>
      </c>
      <c r="H8509" t="e">
        <v>#N/A</v>
      </c>
      <c r="I8509" t="e">
        <v>#N/A</v>
      </c>
      <c r="J8509" t="e">
        <v>#N/A</v>
      </c>
      <c r="K8509" t="e">
        <v>#N/A</v>
      </c>
    </row>
    <row r="8510" spans="1:11" x14ac:dyDescent="0.2">
      <c r="A8510">
        <v>8508</v>
      </c>
      <c r="B8510" t="s">
        <v>8507</v>
      </c>
      <c r="C8510" s="14" t="s">
        <v>8663</v>
      </c>
      <c r="D8510" t="s">
        <v>13358</v>
      </c>
      <c r="E8510" t="s">
        <v>13361</v>
      </c>
      <c r="F8510">
        <v>3.2185859999999122E-3</v>
      </c>
      <c r="G8510">
        <v>2.7597353920000001</v>
      </c>
      <c r="H8510">
        <v>0.25677794599999998</v>
      </c>
      <c r="I8510">
        <v>1</v>
      </c>
      <c r="J8510" t="e">
        <v>#N/A</v>
      </c>
      <c r="K8510" t="e">
        <v>#N/A</v>
      </c>
    </row>
    <row r="8511" spans="1:11" x14ac:dyDescent="0.2">
      <c r="A8511">
        <v>8509</v>
      </c>
      <c r="B8511" t="s">
        <v>8508</v>
      </c>
      <c r="C8511" s="14" t="s">
        <v>8665</v>
      </c>
      <c r="D8511">
        <v>-0.21122832596301999</v>
      </c>
      <c r="E8511" t="s">
        <v>13361</v>
      </c>
      <c r="F8511">
        <v>-8.3614569999999944E-2</v>
      </c>
      <c r="G8511">
        <v>0.23968455399999999</v>
      </c>
      <c r="H8511">
        <v>0.19777804099999999</v>
      </c>
      <c r="I8511">
        <v>0.97288952457851496</v>
      </c>
      <c r="J8511" t="s">
        <v>8665</v>
      </c>
      <c r="K8511" t="s">
        <v>10862</v>
      </c>
    </row>
    <row r="8512" spans="1:11" x14ac:dyDescent="0.2">
      <c r="A8512">
        <v>8510</v>
      </c>
      <c r="B8512" t="s">
        <v>8509</v>
      </c>
      <c r="C8512" s="14" t="s">
        <v>8665</v>
      </c>
      <c r="D8512">
        <v>-0.122894629836082</v>
      </c>
      <c r="E8512" t="s">
        <v>13361</v>
      </c>
      <c r="F8512" t="e">
        <v>#N/A</v>
      </c>
      <c r="G8512">
        <v>0.23968455399999999</v>
      </c>
      <c r="H8512">
        <v>1</v>
      </c>
      <c r="I8512">
        <v>1</v>
      </c>
      <c r="J8512" t="e">
        <v>#N/A</v>
      </c>
      <c r="K8512" t="e">
        <v>#N/A</v>
      </c>
    </row>
    <row r="8513" spans="1:11" x14ac:dyDescent="0.2">
      <c r="A8513">
        <v>8511</v>
      </c>
      <c r="B8513" t="s">
        <v>8510</v>
      </c>
      <c r="C8513" s="14" t="s">
        <v>8665</v>
      </c>
      <c r="D8513">
        <v>-0.105569697916508</v>
      </c>
      <c r="E8513" t="s">
        <v>13361</v>
      </c>
      <c r="F8513">
        <v>-0.183937978</v>
      </c>
      <c r="G8513">
        <v>0.21093464200000001</v>
      </c>
      <c r="H8513">
        <v>5.0774822999999997E-2</v>
      </c>
      <c r="I8513">
        <v>0.36652291139474402</v>
      </c>
      <c r="J8513" t="s">
        <v>8662</v>
      </c>
      <c r="K8513" t="s">
        <v>10863</v>
      </c>
    </row>
    <row r="8514" spans="1:11" x14ac:dyDescent="0.2">
      <c r="A8514">
        <v>8512</v>
      </c>
      <c r="B8514" t="s">
        <v>8511</v>
      </c>
      <c r="C8514" s="14" t="s">
        <v>8666</v>
      </c>
      <c r="D8514">
        <v>8.6524419486522702E-2</v>
      </c>
      <c r="E8514" t="s">
        <v>13361</v>
      </c>
      <c r="F8514" t="e">
        <v>#N/A</v>
      </c>
      <c r="G8514">
        <v>0.40568836200000002</v>
      </c>
      <c r="H8514">
        <v>1</v>
      </c>
      <c r="I8514">
        <v>1</v>
      </c>
      <c r="J8514" t="e">
        <v>#N/A</v>
      </c>
      <c r="K8514" t="e">
        <v>#N/A</v>
      </c>
    </row>
    <row r="8515" spans="1:11" x14ac:dyDescent="0.2">
      <c r="A8515">
        <v>8513</v>
      </c>
      <c r="B8515" t="s">
        <v>8512</v>
      </c>
      <c r="C8515" s="14" t="s">
        <v>8668</v>
      </c>
      <c r="D8515" t="s">
        <v>13358</v>
      </c>
      <c r="E8515" t="s">
        <v>13361</v>
      </c>
      <c r="F8515" t="e">
        <v>#N/A</v>
      </c>
      <c r="G8515">
        <v>2.4826715030000002</v>
      </c>
      <c r="H8515" t="e">
        <v>#N/A</v>
      </c>
      <c r="I8515" t="e">
        <v>#N/A</v>
      </c>
      <c r="J8515" t="e">
        <v>#N/A</v>
      </c>
      <c r="K8515" t="e">
        <v>#N/A</v>
      </c>
    </row>
    <row r="8516" spans="1:11" x14ac:dyDescent="0.2">
      <c r="A8516">
        <v>8514</v>
      </c>
      <c r="B8516" t="s">
        <v>8513</v>
      </c>
      <c r="C8516" s="14" t="s">
        <v>8668</v>
      </c>
      <c r="D8516">
        <v>0.18742901086807301</v>
      </c>
      <c r="E8516" t="s">
        <v>13361</v>
      </c>
      <c r="F8516" t="e">
        <v>#N/A</v>
      </c>
      <c r="G8516">
        <v>0.65771740999999995</v>
      </c>
      <c r="H8516" t="e">
        <v>#N/A</v>
      </c>
      <c r="I8516" t="e">
        <v>#N/A</v>
      </c>
      <c r="J8516" t="e">
        <v>#N/A</v>
      </c>
      <c r="K8516" t="e">
        <v>#N/A</v>
      </c>
    </row>
    <row r="8517" spans="1:11" x14ac:dyDescent="0.2">
      <c r="A8517">
        <v>8515</v>
      </c>
      <c r="B8517" t="s">
        <v>8514</v>
      </c>
      <c r="C8517" s="14" t="s">
        <v>8668</v>
      </c>
      <c r="D8517">
        <v>0.17726358771324199</v>
      </c>
      <c r="E8517" t="s">
        <v>13361</v>
      </c>
      <c r="F8517">
        <v>-0.323563606</v>
      </c>
      <c r="G8517">
        <v>0.65771740999999995</v>
      </c>
      <c r="H8517">
        <v>1</v>
      </c>
      <c r="I8517">
        <v>1</v>
      </c>
      <c r="J8517" t="e">
        <v>#N/A</v>
      </c>
      <c r="K8517" t="e">
        <v>#N/A</v>
      </c>
    </row>
    <row r="8518" spans="1:11" x14ac:dyDescent="0.2">
      <c r="A8518">
        <v>8516</v>
      </c>
      <c r="B8518" t="s">
        <v>8515</v>
      </c>
      <c r="C8518" s="14" t="s">
        <v>8664</v>
      </c>
      <c r="D8518">
        <v>0.330953508615494</v>
      </c>
      <c r="E8518" t="s">
        <v>13361</v>
      </c>
      <c r="F8518">
        <v>-4.0338475000000096E-2</v>
      </c>
      <c r="G8518">
        <v>0.41594762299999999</v>
      </c>
      <c r="H8518">
        <v>0.726218272</v>
      </c>
      <c r="I8518">
        <v>1</v>
      </c>
      <c r="J8518" t="e">
        <v>#N/A</v>
      </c>
      <c r="K8518" t="e">
        <v>#N/A</v>
      </c>
    </row>
    <row r="8519" spans="1:11" x14ac:dyDescent="0.2">
      <c r="A8519">
        <v>8517</v>
      </c>
      <c r="B8519" t="s">
        <v>8516</v>
      </c>
      <c r="C8519" s="14" t="s">
        <v>8662</v>
      </c>
      <c r="D8519">
        <v>8.8522620499134105E-2</v>
      </c>
      <c r="E8519" t="s">
        <v>13361</v>
      </c>
      <c r="F8519">
        <v>9.3295518000000022E-2</v>
      </c>
      <c r="G8519">
        <v>0.41594762299999999</v>
      </c>
      <c r="H8519">
        <v>0.332372469</v>
      </c>
      <c r="I8519">
        <v>1</v>
      </c>
      <c r="J8519" t="e">
        <v>#N/A</v>
      </c>
      <c r="K8519" t="e">
        <v>#N/A</v>
      </c>
    </row>
    <row r="8520" spans="1:11" x14ac:dyDescent="0.2">
      <c r="A8520">
        <v>8518</v>
      </c>
      <c r="B8520" t="s">
        <v>8517</v>
      </c>
      <c r="C8520" s="14" t="s">
        <v>8662</v>
      </c>
      <c r="D8520">
        <v>0.14967049658298501</v>
      </c>
      <c r="E8520" t="s">
        <v>13357</v>
      </c>
      <c r="F8520">
        <v>-0.14814376600000001</v>
      </c>
      <c r="G8520">
        <v>0.70398867499999995</v>
      </c>
      <c r="H8520">
        <v>0.116139403</v>
      </c>
      <c r="I8520">
        <v>0.66868527538753497</v>
      </c>
      <c r="J8520" t="e">
        <v>#N/A</v>
      </c>
      <c r="K8520" t="e">
        <v>#N/A</v>
      </c>
    </row>
    <row r="8521" spans="1:11" x14ac:dyDescent="0.2">
      <c r="A8521">
        <v>8519</v>
      </c>
      <c r="B8521" t="s">
        <v>8518</v>
      </c>
      <c r="C8521" s="14" t="s">
        <v>8662</v>
      </c>
      <c r="D8521">
        <v>7.00395703315735E-2</v>
      </c>
      <c r="E8521" t="s">
        <v>13361</v>
      </c>
      <c r="F8521">
        <v>-6.2906342999999976E-2</v>
      </c>
      <c r="G8521">
        <v>1.410502114</v>
      </c>
      <c r="H8521">
        <v>7.7752669999999998E-3</v>
      </c>
      <c r="I8521">
        <v>8.6315673999999995E-2</v>
      </c>
      <c r="J8521" t="e">
        <v>#N/A</v>
      </c>
      <c r="K8521" t="e">
        <v>#N/A</v>
      </c>
    </row>
    <row r="8522" spans="1:11" x14ac:dyDescent="0.2">
      <c r="A8522">
        <v>8520</v>
      </c>
      <c r="B8522" t="s">
        <v>8519</v>
      </c>
      <c r="C8522" s="14" t="s">
        <v>8665</v>
      </c>
      <c r="D8522">
        <v>-0.13764445483684501</v>
      </c>
      <c r="E8522" t="s">
        <v>13361</v>
      </c>
      <c r="F8522" t="e">
        <v>#N/A</v>
      </c>
      <c r="G8522">
        <v>1.410502114</v>
      </c>
      <c r="H8522" t="e">
        <v>#N/A</v>
      </c>
      <c r="I8522" t="e">
        <v>#N/A</v>
      </c>
      <c r="J8522" t="e">
        <v>#N/A</v>
      </c>
      <c r="K8522" t="e">
        <v>#N/A</v>
      </c>
    </row>
    <row r="8523" spans="1:11" x14ac:dyDescent="0.2">
      <c r="A8523">
        <v>8521</v>
      </c>
      <c r="B8523" t="s">
        <v>8520</v>
      </c>
      <c r="C8523" s="14" t="s">
        <v>8663</v>
      </c>
      <c r="D8523" t="s">
        <v>13358</v>
      </c>
      <c r="E8523" t="s">
        <v>13361</v>
      </c>
      <c r="F8523" t="e">
        <v>#N/A</v>
      </c>
      <c r="G8523">
        <v>-0.32475085799999998</v>
      </c>
      <c r="H8523" t="e">
        <v>#N/A</v>
      </c>
      <c r="I8523" t="e">
        <v>#N/A</v>
      </c>
      <c r="J8523" t="e">
        <v>#N/A</v>
      </c>
      <c r="K8523" t="e">
        <v>#N/A</v>
      </c>
    </row>
    <row r="8524" spans="1:11" x14ac:dyDescent="0.2">
      <c r="A8524">
        <v>8522</v>
      </c>
      <c r="B8524" t="s">
        <v>8521</v>
      </c>
      <c r="C8524" s="14" t="s">
        <v>8663</v>
      </c>
      <c r="D8524">
        <v>0.37676131725311302</v>
      </c>
      <c r="E8524" t="s">
        <v>13361</v>
      </c>
      <c r="F8524">
        <v>-2.1950754000000017E-2</v>
      </c>
      <c r="G8524">
        <v>0</v>
      </c>
      <c r="H8524">
        <v>1.2864604999999999E-2</v>
      </c>
      <c r="I8524">
        <v>0.12783206561236701</v>
      </c>
      <c r="J8524" t="e">
        <v>#N/A</v>
      </c>
      <c r="K8524" t="e">
        <v>#N/A</v>
      </c>
    </row>
    <row r="8525" spans="1:11" x14ac:dyDescent="0.2">
      <c r="A8525">
        <v>8523</v>
      </c>
      <c r="B8525" t="s">
        <v>8522</v>
      </c>
      <c r="C8525" s="14" t="s">
        <v>8662</v>
      </c>
      <c r="D8525">
        <v>0.18569652736187001</v>
      </c>
      <c r="E8525" t="s">
        <v>13357</v>
      </c>
      <c r="F8525">
        <v>-0.11830786300000001</v>
      </c>
      <c r="G8525">
        <v>1.4155058490000001</v>
      </c>
      <c r="H8525">
        <v>2.1154979999999999E-3</v>
      </c>
      <c r="I8525">
        <v>3.1315481999999999E-2</v>
      </c>
      <c r="J8525" t="e">
        <v>#N/A</v>
      </c>
      <c r="K8525" t="e">
        <v>#N/A</v>
      </c>
    </row>
    <row r="8526" spans="1:11" x14ac:dyDescent="0.2">
      <c r="A8526">
        <v>8524</v>
      </c>
      <c r="B8526" t="s">
        <v>8523</v>
      </c>
      <c r="C8526" s="14" t="s">
        <v>8665</v>
      </c>
      <c r="D8526">
        <v>0.277673840522766</v>
      </c>
      <c r="E8526" t="s">
        <v>13361</v>
      </c>
      <c r="F8526" t="e">
        <v>#N/A</v>
      </c>
      <c r="G8526">
        <v>0.71130276299999995</v>
      </c>
      <c r="H8526" t="e">
        <v>#N/A</v>
      </c>
      <c r="I8526" t="e">
        <v>#N/A</v>
      </c>
      <c r="J8526" t="e">
        <v>#N/A</v>
      </c>
      <c r="K8526" t="e">
        <v>#N/A</v>
      </c>
    </row>
    <row r="8527" spans="1:11" x14ac:dyDescent="0.2">
      <c r="A8527">
        <v>8525</v>
      </c>
      <c r="B8527" t="s">
        <v>8524</v>
      </c>
      <c r="C8527" s="14" t="s">
        <v>8665</v>
      </c>
      <c r="D8527">
        <v>0.29147425293922402</v>
      </c>
      <c r="E8527" t="s">
        <v>13361</v>
      </c>
      <c r="F8527">
        <v>-9.9747500000000322E-3</v>
      </c>
      <c r="G8527">
        <v>0.71130276299999995</v>
      </c>
      <c r="H8527">
        <v>0.95028869299999996</v>
      </c>
      <c r="I8527">
        <v>1</v>
      </c>
      <c r="J8527" t="e">
        <v>#N/A</v>
      </c>
      <c r="K8527" t="e">
        <v>#N/A</v>
      </c>
    </row>
    <row r="8528" spans="1:11" x14ac:dyDescent="0.2">
      <c r="A8528">
        <v>8526</v>
      </c>
      <c r="B8528" t="s">
        <v>8525</v>
      </c>
      <c r="C8528" s="14" t="s">
        <v>8662</v>
      </c>
      <c r="D8528">
        <v>0.143389523029327</v>
      </c>
      <c r="E8528" t="s">
        <v>13357</v>
      </c>
      <c r="F8528" t="e">
        <v>#N/A</v>
      </c>
      <c r="G8528">
        <v>0.59742123700000005</v>
      </c>
      <c r="H8528" t="e">
        <v>#N/A</v>
      </c>
      <c r="I8528" t="e">
        <v>#N/A</v>
      </c>
      <c r="J8528" t="e">
        <v>#N/A</v>
      </c>
      <c r="K8528" t="e">
        <v>#N/A</v>
      </c>
    </row>
    <row r="8529" spans="1:11" x14ac:dyDescent="0.2">
      <c r="A8529">
        <v>8527</v>
      </c>
      <c r="B8529" t="s">
        <v>8526</v>
      </c>
      <c r="C8529" s="14" t="s">
        <v>8665</v>
      </c>
      <c r="D8529">
        <v>-7.8456304967403398E-2</v>
      </c>
      <c r="E8529" t="s">
        <v>13361</v>
      </c>
      <c r="F8529">
        <v>-2.2330112999999985E-2</v>
      </c>
      <c r="G8529">
        <v>0.66073048000000001</v>
      </c>
      <c r="H8529">
        <v>0.30507578499999999</v>
      </c>
      <c r="I8529">
        <v>1</v>
      </c>
      <c r="J8529" t="e">
        <v>#N/A</v>
      </c>
      <c r="K8529" t="e">
        <v>#N/A</v>
      </c>
    </row>
    <row r="8530" spans="1:11" x14ac:dyDescent="0.2">
      <c r="A8530">
        <v>8528</v>
      </c>
      <c r="B8530" t="s">
        <v>8527</v>
      </c>
      <c r="C8530" s="14" t="s">
        <v>8665</v>
      </c>
      <c r="D8530">
        <v>2.34521459788084E-2</v>
      </c>
      <c r="E8530" t="s">
        <v>13361</v>
      </c>
      <c r="F8530">
        <v>7.9360080000000499E-3</v>
      </c>
      <c r="G8530">
        <v>0.66073048000000001</v>
      </c>
      <c r="H8530">
        <v>0.950728185</v>
      </c>
      <c r="I8530">
        <v>1</v>
      </c>
      <c r="J8530" t="s">
        <v>8665</v>
      </c>
      <c r="K8530" t="s">
        <v>10862</v>
      </c>
    </row>
    <row r="8531" spans="1:11" x14ac:dyDescent="0.2">
      <c r="A8531">
        <v>8529</v>
      </c>
      <c r="B8531" t="s">
        <v>8528</v>
      </c>
      <c r="C8531" s="14" t="s">
        <v>8665</v>
      </c>
      <c r="D8531">
        <v>0.25715526938438399</v>
      </c>
      <c r="E8531" t="s">
        <v>13361</v>
      </c>
      <c r="F8531">
        <v>7.0666389999999968E-2</v>
      </c>
      <c r="G8531">
        <v>1.9663703749999999</v>
      </c>
      <c r="H8531">
        <v>0.35882015</v>
      </c>
      <c r="I8531">
        <v>1</v>
      </c>
      <c r="J8531" t="e">
        <v>#N/A</v>
      </c>
      <c r="K8531" t="e">
        <v>#N/A</v>
      </c>
    </row>
    <row r="8532" spans="1:11" x14ac:dyDescent="0.2">
      <c r="A8532">
        <v>8530</v>
      </c>
      <c r="B8532" t="s">
        <v>8529</v>
      </c>
      <c r="C8532" s="14" t="s">
        <v>8662</v>
      </c>
      <c r="D8532">
        <v>0.37865552306175199</v>
      </c>
      <c r="E8532" t="s">
        <v>13357</v>
      </c>
      <c r="F8532">
        <v>-8.1350190000000003E-3</v>
      </c>
      <c r="G8532">
        <v>1.5217041229999999</v>
      </c>
      <c r="H8532">
        <v>6.4777335000000005E-2</v>
      </c>
      <c r="I8532">
        <v>0.43768021251584599</v>
      </c>
      <c r="J8532" t="e">
        <v>#N/A</v>
      </c>
      <c r="K8532" t="e">
        <v>#N/A</v>
      </c>
    </row>
    <row r="8533" spans="1:11" x14ac:dyDescent="0.2">
      <c r="A8533">
        <v>8531</v>
      </c>
      <c r="B8533" t="s">
        <v>8530</v>
      </c>
      <c r="C8533" s="14" t="s">
        <v>8665</v>
      </c>
      <c r="D8533">
        <v>0.252588391304016</v>
      </c>
      <c r="E8533" t="s">
        <v>13361</v>
      </c>
      <c r="F8533" t="e">
        <v>#N/A</v>
      </c>
      <c r="G8533">
        <v>1.4694685599999999</v>
      </c>
      <c r="H8533" t="e">
        <v>#N/A</v>
      </c>
      <c r="I8533" t="e">
        <v>#N/A</v>
      </c>
      <c r="J8533" t="e">
        <v>#N/A</v>
      </c>
      <c r="K8533" t="e">
        <v>#N/A</v>
      </c>
    </row>
    <row r="8534" spans="1:11" x14ac:dyDescent="0.2">
      <c r="A8534">
        <v>8532</v>
      </c>
      <c r="B8534" t="s">
        <v>8531</v>
      </c>
      <c r="C8534" s="14" t="s">
        <v>8663</v>
      </c>
      <c r="D8534" t="s">
        <v>13358</v>
      </c>
      <c r="E8534" t="s">
        <v>13361</v>
      </c>
      <c r="F8534">
        <v>-8.8678984000000002E-2</v>
      </c>
      <c r="G8534">
        <v>1.8600244429999999</v>
      </c>
      <c r="H8534">
        <v>0.61786232500000005</v>
      </c>
      <c r="I8534">
        <v>1</v>
      </c>
      <c r="J8534" t="e">
        <v>#N/A</v>
      </c>
      <c r="K8534" t="e">
        <v>#N/A</v>
      </c>
    </row>
    <row r="8535" spans="1:11" x14ac:dyDescent="0.2">
      <c r="A8535">
        <v>8533</v>
      </c>
      <c r="B8535" t="s">
        <v>8532</v>
      </c>
      <c r="C8535" s="14" t="s">
        <v>8668</v>
      </c>
      <c r="D8535" t="s">
        <v>13358</v>
      </c>
      <c r="E8535" t="s">
        <v>13361</v>
      </c>
      <c r="F8535">
        <v>0.24491616199999999</v>
      </c>
      <c r="G8535">
        <v>1.7294059020000001</v>
      </c>
      <c r="H8535">
        <v>1.4057499999999999E-4</v>
      </c>
      <c r="I8535">
        <v>3.4935690000000002E-3</v>
      </c>
      <c r="J8535" t="e">
        <v>#N/A</v>
      </c>
      <c r="K8535" t="e">
        <v>#N/A</v>
      </c>
    </row>
    <row r="8536" spans="1:11" x14ac:dyDescent="0.2">
      <c r="A8536">
        <v>8534</v>
      </c>
      <c r="B8536" t="s">
        <v>8533</v>
      </c>
      <c r="C8536" s="14" t="s">
        <v>8665</v>
      </c>
      <c r="D8536">
        <v>9.3341939151287107E-2</v>
      </c>
      <c r="E8536" t="s">
        <v>13361</v>
      </c>
      <c r="F8536">
        <v>-4.3894683999999962E-2</v>
      </c>
      <c r="G8536">
        <v>1.7294059020000001</v>
      </c>
      <c r="H8536">
        <v>0.376538074</v>
      </c>
      <c r="I8536">
        <v>1</v>
      </c>
      <c r="J8536" t="e">
        <v>#N/A</v>
      </c>
      <c r="K8536" t="e">
        <v>#N/A</v>
      </c>
    </row>
    <row r="8537" spans="1:11" x14ac:dyDescent="0.2">
      <c r="A8537">
        <v>8535</v>
      </c>
      <c r="B8537" t="s">
        <v>8534</v>
      </c>
      <c r="C8537" s="14" t="s">
        <v>8663</v>
      </c>
      <c r="D8537">
        <v>0.29276314377784701</v>
      </c>
      <c r="E8537" t="s">
        <v>13361</v>
      </c>
      <c r="F8537">
        <v>-9.4131949000000104E-2</v>
      </c>
      <c r="G8537">
        <v>0.107613801</v>
      </c>
      <c r="H8537">
        <v>0.24496159200000001</v>
      </c>
      <c r="I8537">
        <v>1</v>
      </c>
      <c r="J8537" t="e">
        <v>#N/A</v>
      </c>
      <c r="K8537" t="e">
        <v>#N/A</v>
      </c>
    </row>
    <row r="8538" spans="1:11" x14ac:dyDescent="0.2">
      <c r="A8538">
        <v>8536</v>
      </c>
      <c r="B8538" t="s">
        <v>8535</v>
      </c>
      <c r="C8538" s="14" t="s">
        <v>8662</v>
      </c>
      <c r="D8538">
        <v>0.51251620054244995</v>
      </c>
      <c r="E8538" t="s">
        <v>13357</v>
      </c>
      <c r="F8538">
        <v>0.20141233000000003</v>
      </c>
      <c r="G8538">
        <v>2.4320337000000001E-2</v>
      </c>
      <c r="H8538">
        <v>0.34736711999999997</v>
      </c>
      <c r="I8538">
        <v>1</v>
      </c>
      <c r="J8538" t="s">
        <v>8662</v>
      </c>
      <c r="K8538" t="s">
        <v>10862</v>
      </c>
    </row>
    <row r="8539" spans="1:11" x14ac:dyDescent="0.2">
      <c r="A8539">
        <v>8537</v>
      </c>
      <c r="B8539" t="s">
        <v>8536</v>
      </c>
      <c r="C8539" s="14" t="s">
        <v>8663</v>
      </c>
      <c r="D8539" t="s">
        <v>13358</v>
      </c>
      <c r="E8539" t="s">
        <v>13361</v>
      </c>
      <c r="F8539">
        <v>-0.13862454699999993</v>
      </c>
      <c r="G8539">
        <v>0.31333609400000001</v>
      </c>
      <c r="H8539">
        <v>0.34488548099999999</v>
      </c>
      <c r="I8539">
        <v>1</v>
      </c>
      <c r="J8539" t="e">
        <v>#N/A</v>
      </c>
      <c r="K8539" t="e">
        <v>#N/A</v>
      </c>
    </row>
    <row r="8540" spans="1:11" x14ac:dyDescent="0.2">
      <c r="A8540">
        <v>8538</v>
      </c>
      <c r="B8540" t="s">
        <v>8537</v>
      </c>
      <c r="C8540" s="14" t="s">
        <v>8662</v>
      </c>
      <c r="D8540">
        <v>6.3051514327526106E-2</v>
      </c>
      <c r="E8540" t="s">
        <v>13361</v>
      </c>
      <c r="F8540">
        <v>-0.10734463200000001</v>
      </c>
      <c r="G8540">
        <v>-1.8214648999999999E-2</v>
      </c>
      <c r="H8540">
        <v>0.68687880199999996</v>
      </c>
      <c r="I8540">
        <v>1</v>
      </c>
      <c r="J8540" t="e">
        <v>#N/A</v>
      </c>
      <c r="K8540" t="e">
        <v>#N/A</v>
      </c>
    </row>
    <row r="8541" spans="1:11" x14ac:dyDescent="0.2">
      <c r="A8541">
        <v>8539</v>
      </c>
      <c r="B8541" t="s">
        <v>8538</v>
      </c>
      <c r="C8541" s="14" t="s">
        <v>8665</v>
      </c>
      <c r="D8541">
        <v>0.367922633886337</v>
      </c>
      <c r="E8541" t="s">
        <v>13361</v>
      </c>
      <c r="F8541">
        <v>-2.7602034000000053E-2</v>
      </c>
      <c r="G8541">
        <v>0.49537661799999999</v>
      </c>
      <c r="H8541">
        <v>0.22818084</v>
      </c>
      <c r="I8541">
        <v>1</v>
      </c>
      <c r="J8541" t="e">
        <v>#N/A</v>
      </c>
      <c r="K8541" t="e">
        <v>#N/A</v>
      </c>
    </row>
    <row r="8542" spans="1:11" x14ac:dyDescent="0.2">
      <c r="A8542">
        <v>8540</v>
      </c>
      <c r="B8542" t="s">
        <v>8539</v>
      </c>
      <c r="C8542" s="14" t="s">
        <v>8666</v>
      </c>
      <c r="D8542">
        <v>0.30809903144836398</v>
      </c>
      <c r="E8542" t="s">
        <v>13357</v>
      </c>
      <c r="F8542" t="e">
        <v>#N/A</v>
      </c>
      <c r="G8542">
        <v>1.653034879</v>
      </c>
      <c r="H8542" t="e">
        <v>#N/A</v>
      </c>
      <c r="I8542" t="e">
        <v>#N/A</v>
      </c>
      <c r="J8542" t="e">
        <v>#N/A</v>
      </c>
      <c r="K8542" t="e">
        <v>#N/A</v>
      </c>
    </row>
    <row r="8543" spans="1:11" x14ac:dyDescent="0.2">
      <c r="A8543">
        <v>8541</v>
      </c>
      <c r="B8543" t="s">
        <v>8540</v>
      </c>
      <c r="C8543" s="14" t="s">
        <v>8664</v>
      </c>
      <c r="D8543">
        <v>0.423060953617096</v>
      </c>
      <c r="E8543" t="s">
        <v>13361</v>
      </c>
      <c r="F8543" t="e">
        <v>#N/A</v>
      </c>
      <c r="G8543">
        <v>1.653034879</v>
      </c>
      <c r="H8543" t="e">
        <v>#N/A</v>
      </c>
      <c r="I8543" t="e">
        <v>#N/A</v>
      </c>
      <c r="J8543" t="e">
        <v>#N/A</v>
      </c>
      <c r="K8543" t="e">
        <v>#N/A</v>
      </c>
    </row>
    <row r="8544" spans="1:11" x14ac:dyDescent="0.2">
      <c r="A8544">
        <v>8542</v>
      </c>
      <c r="B8544" t="s">
        <v>8541</v>
      </c>
      <c r="C8544" s="14" t="s">
        <v>8671</v>
      </c>
      <c r="D8544">
        <v>0.41195148229598999</v>
      </c>
      <c r="E8544" t="s">
        <v>13361</v>
      </c>
      <c r="F8544" t="e">
        <v>#N/A</v>
      </c>
      <c r="G8544">
        <v>1.653034879</v>
      </c>
      <c r="H8544" t="e">
        <v>#N/A</v>
      </c>
      <c r="I8544" t="e">
        <v>#N/A</v>
      </c>
      <c r="J8544" t="e">
        <v>#N/A</v>
      </c>
      <c r="K8544" t="e">
        <v>#N/A</v>
      </c>
    </row>
    <row r="8545" spans="1:11" x14ac:dyDescent="0.2">
      <c r="A8545">
        <v>8543</v>
      </c>
      <c r="B8545" t="s">
        <v>8542</v>
      </c>
      <c r="C8545" s="14" t="s">
        <v>8664</v>
      </c>
      <c r="D8545">
        <v>0.50691097974777199</v>
      </c>
      <c r="E8545" t="s">
        <v>13361</v>
      </c>
      <c r="F8545">
        <v>-0.21152117999999998</v>
      </c>
      <c r="G8545">
        <v>1.653034879</v>
      </c>
      <c r="H8545">
        <v>2.1063879999999998E-3</v>
      </c>
      <c r="I8545">
        <v>3.1209371E-2</v>
      </c>
      <c r="J8545" t="e">
        <v>#N/A</v>
      </c>
      <c r="K8545" t="e">
        <v>#N/A</v>
      </c>
    </row>
    <row r="8546" spans="1:11" x14ac:dyDescent="0.2">
      <c r="A8546">
        <v>8544</v>
      </c>
      <c r="B8546" t="s">
        <v>8543</v>
      </c>
      <c r="C8546" s="14" t="s">
        <v>8664</v>
      </c>
      <c r="D8546">
        <v>0.44312694668769798</v>
      </c>
      <c r="E8546" t="s">
        <v>13361</v>
      </c>
      <c r="F8546">
        <v>2.7897229999999995E-2</v>
      </c>
      <c r="G8546">
        <v>1.653034879</v>
      </c>
      <c r="H8546">
        <v>0.86611220899999997</v>
      </c>
      <c r="I8546">
        <v>1</v>
      </c>
      <c r="J8546" t="e">
        <v>#N/A</v>
      </c>
      <c r="K8546" t="e">
        <v>#N/A</v>
      </c>
    </row>
    <row r="8547" spans="1:11" x14ac:dyDescent="0.2">
      <c r="A8547">
        <v>8545</v>
      </c>
      <c r="B8547" t="s">
        <v>8544</v>
      </c>
      <c r="C8547" s="14" t="s">
        <v>8662</v>
      </c>
      <c r="D8547">
        <v>0.111660338938236</v>
      </c>
      <c r="E8547" t="s">
        <v>13361</v>
      </c>
      <c r="F8547">
        <v>-6.3345729999999989E-2</v>
      </c>
      <c r="G8547">
        <v>-3.70002E-3</v>
      </c>
      <c r="H8547">
        <v>0.57837886299999997</v>
      </c>
      <c r="I8547">
        <v>1</v>
      </c>
      <c r="J8547" t="e">
        <v>#N/A</v>
      </c>
      <c r="K8547" t="e">
        <v>#N/A</v>
      </c>
    </row>
    <row r="8548" spans="1:11" x14ac:dyDescent="0.2">
      <c r="A8548">
        <v>8546</v>
      </c>
      <c r="B8548" t="s">
        <v>8545</v>
      </c>
      <c r="C8548" s="14" t="s">
        <v>8668</v>
      </c>
      <c r="D8548" t="s">
        <v>13358</v>
      </c>
      <c r="E8548" t="s">
        <v>13361</v>
      </c>
      <c r="F8548">
        <v>-1.4571407999999897E-2</v>
      </c>
      <c r="G8548">
        <v>1.478970975</v>
      </c>
      <c r="H8548">
        <v>0.39902894300000002</v>
      </c>
      <c r="I8548">
        <v>1</v>
      </c>
      <c r="J8548" t="e">
        <v>#N/A</v>
      </c>
      <c r="K8548" t="e">
        <v>#N/A</v>
      </c>
    </row>
    <row r="8549" spans="1:11" x14ac:dyDescent="0.2">
      <c r="A8549">
        <v>8547</v>
      </c>
      <c r="B8549" t="s">
        <v>8546</v>
      </c>
      <c r="C8549" s="14" t="s">
        <v>8663</v>
      </c>
      <c r="D8549" t="s">
        <v>13358</v>
      </c>
      <c r="E8549" t="s">
        <v>13361</v>
      </c>
      <c r="F8549" t="e">
        <v>#N/A</v>
      </c>
      <c r="G8549">
        <v>1.478970975</v>
      </c>
      <c r="H8549" t="e">
        <v>#N/A</v>
      </c>
      <c r="I8549" t="e">
        <v>#N/A</v>
      </c>
      <c r="J8549" t="e">
        <v>#N/A</v>
      </c>
      <c r="K8549" t="e">
        <v>#N/A</v>
      </c>
    </row>
    <row r="8550" spans="1:11" x14ac:dyDescent="0.2">
      <c r="A8550">
        <v>8548</v>
      </c>
      <c r="B8550" t="s">
        <v>8547</v>
      </c>
      <c r="C8550" s="14" t="s">
        <v>8666</v>
      </c>
      <c r="D8550">
        <v>0.45828750729560902</v>
      </c>
      <c r="E8550" t="s">
        <v>13357</v>
      </c>
      <c r="F8550">
        <v>-1.688642100000004E-2</v>
      </c>
      <c r="G8550">
        <v>0.68256215799999997</v>
      </c>
      <c r="H8550">
        <v>1</v>
      </c>
      <c r="I8550">
        <v>1</v>
      </c>
      <c r="J8550" t="e">
        <v>#N/A</v>
      </c>
      <c r="K8550" t="e">
        <v>#N/A</v>
      </c>
    </row>
    <row r="8551" spans="1:11" x14ac:dyDescent="0.2">
      <c r="A8551">
        <v>8549</v>
      </c>
      <c r="B8551" t="s">
        <v>8548</v>
      </c>
      <c r="C8551" s="14" t="s">
        <v>8662</v>
      </c>
      <c r="D8551">
        <v>0.418262779712677</v>
      </c>
      <c r="E8551" t="s">
        <v>13357</v>
      </c>
      <c r="F8551">
        <v>2.5464319000000006E-2</v>
      </c>
      <c r="G8551">
        <v>0.99125808699999995</v>
      </c>
      <c r="H8551">
        <v>0.25161521399999998</v>
      </c>
      <c r="I8551">
        <v>1</v>
      </c>
      <c r="J8551" t="s">
        <v>8662</v>
      </c>
      <c r="K8551" t="s">
        <v>10862</v>
      </c>
    </row>
    <row r="8552" spans="1:11" x14ac:dyDescent="0.2">
      <c r="A8552">
        <v>8550</v>
      </c>
      <c r="B8552" t="s">
        <v>8549</v>
      </c>
      <c r="C8552" s="14" t="s">
        <v>8668</v>
      </c>
      <c r="D8552" t="s">
        <v>13358</v>
      </c>
      <c r="E8552" t="s">
        <v>13361</v>
      </c>
      <c r="F8552">
        <v>-0.24082578600000004</v>
      </c>
      <c r="G8552">
        <v>0.99125808699999995</v>
      </c>
      <c r="H8552">
        <v>2.5893283432899999E-6</v>
      </c>
      <c r="I8552">
        <v>1.28966E-4</v>
      </c>
      <c r="J8552" t="e">
        <v>#N/A</v>
      </c>
      <c r="K8552" t="e">
        <v>#N/A</v>
      </c>
    </row>
    <row r="8553" spans="1:11" x14ac:dyDescent="0.2">
      <c r="A8553">
        <v>8551</v>
      </c>
      <c r="B8553" t="s">
        <v>8550</v>
      </c>
      <c r="C8553" s="14" t="s">
        <v>8668</v>
      </c>
      <c r="D8553" t="s">
        <v>13358</v>
      </c>
      <c r="E8553" t="s">
        <v>13361</v>
      </c>
      <c r="F8553">
        <v>-0.18311601899999996</v>
      </c>
      <c r="G8553">
        <v>0.99125808699999995</v>
      </c>
      <c r="H8553">
        <v>1.4581716030699999E-5</v>
      </c>
      <c r="I8553">
        <v>5.4625400000000003E-4</v>
      </c>
      <c r="J8553" t="e">
        <v>#N/A</v>
      </c>
      <c r="K8553" t="e">
        <v>#N/A</v>
      </c>
    </row>
    <row r="8554" spans="1:11" x14ac:dyDescent="0.2">
      <c r="A8554">
        <v>8552</v>
      </c>
      <c r="B8554" t="s">
        <v>8551</v>
      </c>
      <c r="C8554" s="14" t="s">
        <v>8668</v>
      </c>
      <c r="D8554">
        <v>0.187644883990288</v>
      </c>
      <c r="E8554" t="s">
        <v>13361</v>
      </c>
      <c r="F8554">
        <v>-0.13282199299999997</v>
      </c>
      <c r="G8554">
        <v>-0.45215086100000002</v>
      </c>
      <c r="H8554">
        <v>2.0106949999999998E-3</v>
      </c>
      <c r="I8554">
        <v>3.0031483578141598E-2</v>
      </c>
      <c r="J8554" t="e">
        <v>#N/A</v>
      </c>
      <c r="K8554" t="e">
        <v>#N/A</v>
      </c>
    </row>
    <row r="8555" spans="1:11" x14ac:dyDescent="0.2">
      <c r="A8555">
        <v>8553</v>
      </c>
      <c r="B8555" t="s">
        <v>8552</v>
      </c>
      <c r="C8555" s="14" t="s">
        <v>8668</v>
      </c>
      <c r="D8555">
        <v>0.11048174649476999</v>
      </c>
      <c r="E8555" t="s">
        <v>13361</v>
      </c>
      <c r="F8555">
        <v>-0.12074823199999996</v>
      </c>
      <c r="G8555">
        <v>-0.45215086100000002</v>
      </c>
      <c r="H8555">
        <v>3.173847E-3</v>
      </c>
      <c r="I8555">
        <v>4.2862936999999997E-2</v>
      </c>
      <c r="J8555" t="e">
        <v>#N/A</v>
      </c>
      <c r="K8555" t="e">
        <v>#N/A</v>
      </c>
    </row>
    <row r="8556" spans="1:11" x14ac:dyDescent="0.2">
      <c r="A8556">
        <v>8554</v>
      </c>
      <c r="B8556" t="s">
        <v>8553</v>
      </c>
      <c r="C8556" s="14" t="s">
        <v>8663</v>
      </c>
      <c r="D8556">
        <v>-3.0339712277054801E-2</v>
      </c>
      <c r="E8556" t="s">
        <v>13361</v>
      </c>
      <c r="F8556">
        <v>-0.10412803400000004</v>
      </c>
      <c r="G8556">
        <v>-0.45215086100000002</v>
      </c>
      <c r="H8556">
        <v>5.7803560000000004E-3</v>
      </c>
      <c r="I8556">
        <v>6.8693196999999998E-2</v>
      </c>
      <c r="J8556" t="e">
        <v>#N/A</v>
      </c>
      <c r="K8556" t="e">
        <v>#N/A</v>
      </c>
    </row>
    <row r="8557" spans="1:11" x14ac:dyDescent="0.2">
      <c r="A8557">
        <v>8555</v>
      </c>
      <c r="B8557" t="s">
        <v>8554</v>
      </c>
      <c r="C8557" s="14" t="s">
        <v>8663</v>
      </c>
      <c r="D8557" t="s">
        <v>13358</v>
      </c>
      <c r="E8557" t="s">
        <v>13361</v>
      </c>
      <c r="F8557">
        <v>2.8362100000001167E-4</v>
      </c>
      <c r="G8557">
        <v>1.056718069</v>
      </c>
      <c r="H8557">
        <v>0.67320608100000001</v>
      </c>
      <c r="I8557">
        <v>1</v>
      </c>
      <c r="J8557" t="e">
        <v>#N/A</v>
      </c>
      <c r="K8557" t="e">
        <v>#N/A</v>
      </c>
    </row>
    <row r="8558" spans="1:11" x14ac:dyDescent="0.2">
      <c r="A8558">
        <v>8556</v>
      </c>
      <c r="B8558" t="s">
        <v>8555</v>
      </c>
      <c r="C8558" s="14" t="s">
        <v>8662</v>
      </c>
      <c r="D8558">
        <v>0.10135319083929099</v>
      </c>
      <c r="E8558" t="s">
        <v>13361</v>
      </c>
      <c r="F8558">
        <v>-8.7945870000000204E-3</v>
      </c>
      <c r="G8558">
        <v>0.92067476599999998</v>
      </c>
      <c r="H8558">
        <v>0.71934821599999998</v>
      </c>
      <c r="I8558">
        <v>1</v>
      </c>
      <c r="J8558" t="e">
        <v>#N/A</v>
      </c>
      <c r="K8558" t="e">
        <v>#N/A</v>
      </c>
    </row>
    <row r="8559" spans="1:11" x14ac:dyDescent="0.2">
      <c r="A8559">
        <v>8557</v>
      </c>
      <c r="B8559" t="s">
        <v>8556</v>
      </c>
      <c r="C8559" s="14" t="s">
        <v>8662</v>
      </c>
      <c r="D8559">
        <v>0.29926395416259799</v>
      </c>
      <c r="E8559" t="s">
        <v>13357</v>
      </c>
      <c r="F8559">
        <v>-0.11260959500000001</v>
      </c>
      <c r="G8559">
        <v>1.4556892100000001</v>
      </c>
      <c r="H8559">
        <v>1.707954E-3</v>
      </c>
      <c r="I8559">
        <v>2.6286628999999999E-2</v>
      </c>
      <c r="J8559" t="e">
        <v>#N/A</v>
      </c>
      <c r="K8559" t="e">
        <v>#N/A</v>
      </c>
    </row>
    <row r="8560" spans="1:11" x14ac:dyDescent="0.2">
      <c r="A8560">
        <v>8558</v>
      </c>
      <c r="B8560" t="s">
        <v>8557</v>
      </c>
      <c r="C8560" s="14" t="s">
        <v>8663</v>
      </c>
      <c r="D8560" t="s">
        <v>13358</v>
      </c>
      <c r="E8560" t="s">
        <v>13361</v>
      </c>
      <c r="F8560">
        <v>-9.286510800000003E-2</v>
      </c>
      <c r="G8560">
        <v>0.215099758</v>
      </c>
      <c r="H8560">
        <v>6.0097707E-2</v>
      </c>
      <c r="I8560">
        <v>0.41410472607223198</v>
      </c>
      <c r="J8560" t="e">
        <v>#N/A</v>
      </c>
      <c r="K8560" t="e">
        <v>#N/A</v>
      </c>
    </row>
    <row r="8561" spans="1:11" x14ac:dyDescent="0.2">
      <c r="A8561">
        <v>8559</v>
      </c>
      <c r="B8561" t="s">
        <v>8558</v>
      </c>
      <c r="C8561" s="14" t="s">
        <v>8666</v>
      </c>
      <c r="D8561">
        <v>0.30854204297065702</v>
      </c>
      <c r="E8561" t="s">
        <v>13357</v>
      </c>
      <c r="F8561">
        <v>-0.24253337000000008</v>
      </c>
      <c r="G8561">
        <v>1.0659285190000001</v>
      </c>
      <c r="H8561">
        <v>2.0140726864100002E-9</v>
      </c>
      <c r="I8561">
        <v>2.6387088703773101E-7</v>
      </c>
      <c r="J8561" t="e">
        <v>#N/A</v>
      </c>
      <c r="K8561" t="e">
        <v>#N/A</v>
      </c>
    </row>
    <row r="8562" spans="1:11" x14ac:dyDescent="0.2">
      <c r="A8562">
        <v>8560</v>
      </c>
      <c r="B8562" t="s">
        <v>8559</v>
      </c>
      <c r="C8562" s="14" t="s">
        <v>8666</v>
      </c>
      <c r="D8562">
        <v>0.212215080857277</v>
      </c>
      <c r="E8562" t="s">
        <v>13357</v>
      </c>
      <c r="F8562">
        <v>-0.22233966900000002</v>
      </c>
      <c r="G8562">
        <v>1.0659285190000001</v>
      </c>
      <c r="H8562">
        <v>2.61249805122E-8</v>
      </c>
      <c r="I8562">
        <v>2.4843465195950601E-6</v>
      </c>
      <c r="J8562" t="e">
        <v>#N/A</v>
      </c>
      <c r="K8562" t="e">
        <v>#N/A</v>
      </c>
    </row>
    <row r="8563" spans="1:11" x14ac:dyDescent="0.2">
      <c r="A8563">
        <v>8561</v>
      </c>
      <c r="B8563" t="s">
        <v>8560</v>
      </c>
      <c r="C8563" s="14" t="s">
        <v>8663</v>
      </c>
      <c r="D8563" t="s">
        <v>13358</v>
      </c>
      <c r="E8563" t="s">
        <v>13361</v>
      </c>
      <c r="F8563">
        <v>0.11961712699999993</v>
      </c>
      <c r="G8563">
        <v>1.6539907920000001</v>
      </c>
      <c r="H8563">
        <v>1</v>
      </c>
      <c r="I8563">
        <v>1</v>
      </c>
      <c r="J8563" t="e">
        <v>#N/A</v>
      </c>
      <c r="K8563" t="e">
        <v>#N/A</v>
      </c>
    </row>
    <row r="8564" spans="1:11" x14ac:dyDescent="0.2">
      <c r="A8564">
        <v>8562</v>
      </c>
      <c r="B8564" t="s">
        <v>8561</v>
      </c>
      <c r="C8564" s="14" t="s">
        <v>8663</v>
      </c>
      <c r="D8564" t="s">
        <v>13358</v>
      </c>
      <c r="E8564" t="s">
        <v>13361</v>
      </c>
      <c r="F8564">
        <v>-0.23618006900000002</v>
      </c>
      <c r="G8564">
        <v>1.6539907920000001</v>
      </c>
      <c r="H8564">
        <v>1</v>
      </c>
      <c r="I8564">
        <v>1</v>
      </c>
      <c r="J8564" t="e">
        <v>#N/A</v>
      </c>
      <c r="K8564" t="e">
        <v>#N/A</v>
      </c>
    </row>
    <row r="8565" spans="1:11" x14ac:dyDescent="0.2">
      <c r="A8565">
        <v>8563</v>
      </c>
      <c r="B8565" t="s">
        <v>8562</v>
      </c>
      <c r="C8565" s="14" t="s">
        <v>8666</v>
      </c>
      <c r="D8565">
        <v>0.269488245248795</v>
      </c>
      <c r="E8565" t="s">
        <v>13357</v>
      </c>
      <c r="F8565">
        <v>-0.10764951199999995</v>
      </c>
      <c r="G8565">
        <v>2.2597198989999998</v>
      </c>
      <c r="H8565">
        <v>1.4044599999999999E-4</v>
      </c>
      <c r="I8565">
        <v>3.4935690000000002E-3</v>
      </c>
      <c r="J8565" t="e">
        <v>#N/A</v>
      </c>
      <c r="K8565" t="e">
        <v>#N/A</v>
      </c>
    </row>
    <row r="8566" spans="1:11" x14ac:dyDescent="0.2">
      <c r="A8566">
        <v>8564</v>
      </c>
      <c r="B8566" t="s">
        <v>8563</v>
      </c>
      <c r="C8566" s="14" t="s">
        <v>8665</v>
      </c>
      <c r="D8566">
        <v>0.421134263277054</v>
      </c>
      <c r="E8566" t="s">
        <v>13361</v>
      </c>
      <c r="F8566" t="e">
        <v>#N/A</v>
      </c>
      <c r="G8566">
        <v>0.234693815</v>
      </c>
      <c r="H8566" t="e">
        <v>#N/A</v>
      </c>
      <c r="I8566" t="e">
        <v>#N/A</v>
      </c>
      <c r="J8566" t="e">
        <v>#N/A</v>
      </c>
      <c r="K8566" t="e">
        <v>#N/A</v>
      </c>
    </row>
    <row r="8567" spans="1:11" x14ac:dyDescent="0.2">
      <c r="A8567">
        <v>8565</v>
      </c>
      <c r="B8567" t="s">
        <v>8564</v>
      </c>
      <c r="C8567" s="14" t="s">
        <v>8664</v>
      </c>
      <c r="D8567">
        <v>0.157759979367256</v>
      </c>
      <c r="E8567" t="s">
        <v>13361</v>
      </c>
      <c r="F8567">
        <v>0.15721427100000007</v>
      </c>
      <c r="G8567">
        <v>0.29515422000000002</v>
      </c>
      <c r="H8567">
        <v>0.19914421099999999</v>
      </c>
      <c r="I8567">
        <v>0.97783275523300195</v>
      </c>
      <c r="J8567" t="e">
        <v>#N/A</v>
      </c>
      <c r="K8567" t="e">
        <v>#N/A</v>
      </c>
    </row>
    <row r="8568" spans="1:11" x14ac:dyDescent="0.2">
      <c r="A8568">
        <v>8566</v>
      </c>
      <c r="B8568" t="s">
        <v>8565</v>
      </c>
      <c r="C8568" s="14" t="s">
        <v>8666</v>
      </c>
      <c r="D8568">
        <v>5.6961141526699101E-2</v>
      </c>
      <c r="E8568" t="s">
        <v>13361</v>
      </c>
      <c r="F8568">
        <v>4.2887472999999954E-2</v>
      </c>
      <c r="G8568">
        <v>0.29515422000000002</v>
      </c>
      <c r="H8568">
        <v>1</v>
      </c>
      <c r="I8568">
        <v>1</v>
      </c>
      <c r="J8568" t="e">
        <v>#N/A</v>
      </c>
      <c r="K8568" t="e">
        <v>#N/A</v>
      </c>
    </row>
    <row r="8569" spans="1:11" x14ac:dyDescent="0.2">
      <c r="A8569">
        <v>8567</v>
      </c>
      <c r="B8569" t="s">
        <v>8566</v>
      </c>
      <c r="C8569" s="14" t="s">
        <v>8665</v>
      </c>
      <c r="D8569">
        <v>0.21673752367496499</v>
      </c>
      <c r="E8569" t="s">
        <v>13361</v>
      </c>
      <c r="F8569" t="e">
        <v>#N/A</v>
      </c>
      <c r="G8569">
        <v>1.704218214</v>
      </c>
      <c r="H8569" t="e">
        <v>#N/A</v>
      </c>
      <c r="I8569" t="e">
        <v>#N/A</v>
      </c>
      <c r="J8569" t="e">
        <v>#N/A</v>
      </c>
      <c r="K8569" t="e">
        <v>#N/A</v>
      </c>
    </row>
    <row r="8570" spans="1:11" x14ac:dyDescent="0.2">
      <c r="A8570">
        <v>8568</v>
      </c>
      <c r="B8570" t="s">
        <v>8567</v>
      </c>
      <c r="C8570" s="14" t="s">
        <v>8666</v>
      </c>
      <c r="D8570">
        <v>0.52296411991119396</v>
      </c>
      <c r="E8570" t="s">
        <v>13357</v>
      </c>
      <c r="F8570">
        <v>-0.10004376299999995</v>
      </c>
      <c r="G8570">
        <v>1.27076056</v>
      </c>
      <c r="H8570">
        <v>1.8380299999999999E-4</v>
      </c>
      <c r="I8570">
        <v>4.3739829999999997E-3</v>
      </c>
      <c r="J8570" t="s">
        <v>8666</v>
      </c>
      <c r="K8570" t="s">
        <v>10862</v>
      </c>
    </row>
    <row r="8571" spans="1:11" x14ac:dyDescent="0.2">
      <c r="A8571">
        <v>8569</v>
      </c>
      <c r="B8571" t="s">
        <v>8568</v>
      </c>
      <c r="C8571" s="14" t="s">
        <v>8664</v>
      </c>
      <c r="D8571">
        <v>0.74028837680816695</v>
      </c>
      <c r="E8571" t="s">
        <v>13361</v>
      </c>
      <c r="F8571">
        <v>-0.14797988200000001</v>
      </c>
      <c r="G8571">
        <v>1.27076056</v>
      </c>
      <c r="H8571">
        <v>3.2882866665E-5</v>
      </c>
      <c r="I8571">
        <v>1.0712040000000001E-3</v>
      </c>
      <c r="J8571" t="e">
        <v>#N/A</v>
      </c>
      <c r="K8571" t="e">
        <v>#N/A</v>
      </c>
    </row>
    <row r="8572" spans="1:11" x14ac:dyDescent="0.2">
      <c r="A8572">
        <v>8570</v>
      </c>
      <c r="B8572" t="s">
        <v>8569</v>
      </c>
      <c r="C8572" s="14" t="s">
        <v>8664</v>
      </c>
      <c r="D8572">
        <v>0.504924416542053</v>
      </c>
      <c r="E8572" t="s">
        <v>13361</v>
      </c>
      <c r="F8572">
        <v>-0.13876974500000006</v>
      </c>
      <c r="G8572">
        <v>1.27076056</v>
      </c>
      <c r="H8572">
        <v>5.2707721175800002E-5</v>
      </c>
      <c r="I8572">
        <v>1.576425E-3</v>
      </c>
      <c r="J8572" t="s">
        <v>8664</v>
      </c>
      <c r="K8572" t="s">
        <v>10862</v>
      </c>
    </row>
    <row r="8573" spans="1:11" x14ac:dyDescent="0.2">
      <c r="A8573">
        <v>8571</v>
      </c>
      <c r="B8573" t="s">
        <v>8570</v>
      </c>
      <c r="C8573" s="14" t="s">
        <v>8668</v>
      </c>
      <c r="D8573" t="s">
        <v>13358</v>
      </c>
      <c r="E8573" t="s">
        <v>13361</v>
      </c>
      <c r="F8573" t="e">
        <v>#N/A</v>
      </c>
      <c r="G8573">
        <v>0.40419901200000002</v>
      </c>
      <c r="H8573" t="e">
        <v>#N/A</v>
      </c>
      <c r="I8573" t="e">
        <v>#N/A</v>
      </c>
      <c r="J8573" t="s">
        <v>8668</v>
      </c>
      <c r="K8573" t="s">
        <v>10862</v>
      </c>
    </row>
    <row r="8574" spans="1:11" x14ac:dyDescent="0.2">
      <c r="A8574">
        <v>8572</v>
      </c>
      <c r="B8574" t="s">
        <v>8571</v>
      </c>
      <c r="C8574" s="14" t="s">
        <v>8663</v>
      </c>
      <c r="D8574" t="s">
        <v>13358</v>
      </c>
      <c r="E8574" t="s">
        <v>13361</v>
      </c>
      <c r="F8574">
        <v>0.14440899900000004</v>
      </c>
      <c r="G8574">
        <v>0.61976004100000004</v>
      </c>
      <c r="H8574">
        <v>0.303076964</v>
      </c>
      <c r="I8574">
        <v>1</v>
      </c>
      <c r="J8574" t="e">
        <v>#N/A</v>
      </c>
      <c r="K8574" t="e">
        <v>#N/A</v>
      </c>
    </row>
    <row r="8575" spans="1:11" x14ac:dyDescent="0.2">
      <c r="A8575">
        <v>8573</v>
      </c>
      <c r="B8575" t="s">
        <v>8572</v>
      </c>
      <c r="C8575" s="14" t="s">
        <v>8665</v>
      </c>
      <c r="D8575">
        <v>0.42742013931274397</v>
      </c>
      <c r="E8575" t="s">
        <v>13361</v>
      </c>
      <c r="F8575">
        <v>-1.085388100000001E-2</v>
      </c>
      <c r="G8575">
        <v>1.415800937</v>
      </c>
      <c r="H8575">
        <v>0.96791167899999997</v>
      </c>
      <c r="I8575">
        <v>1</v>
      </c>
      <c r="J8575" t="s">
        <v>8665</v>
      </c>
      <c r="K8575" t="s">
        <v>10862</v>
      </c>
    </row>
    <row r="8576" spans="1:11" x14ac:dyDescent="0.2">
      <c r="A8576">
        <v>8574</v>
      </c>
      <c r="B8576" t="s">
        <v>8573</v>
      </c>
      <c r="C8576" s="14" t="s">
        <v>8665</v>
      </c>
      <c r="D8576">
        <v>0.431755661964417</v>
      </c>
      <c r="E8576" t="s">
        <v>13361</v>
      </c>
      <c r="F8576">
        <v>3.0396239000000005E-2</v>
      </c>
      <c r="G8576">
        <v>1.415800937</v>
      </c>
      <c r="H8576">
        <v>0.24115064999999999</v>
      </c>
      <c r="I8576">
        <v>1</v>
      </c>
      <c r="J8576" t="s">
        <v>10860</v>
      </c>
      <c r="K8576" t="s">
        <v>10863</v>
      </c>
    </row>
    <row r="8577" spans="1:11" x14ac:dyDescent="0.2">
      <c r="A8577">
        <v>8575</v>
      </c>
      <c r="B8577" t="s">
        <v>8574</v>
      </c>
      <c r="C8577" s="14" t="s">
        <v>8665</v>
      </c>
      <c r="D8577">
        <v>0.36277323961257901</v>
      </c>
      <c r="E8577" t="s">
        <v>13361</v>
      </c>
      <c r="F8577">
        <v>-0.23357813600000005</v>
      </c>
      <c r="G8577">
        <v>1.415800937</v>
      </c>
      <c r="H8577">
        <v>2.2211679999999999E-3</v>
      </c>
      <c r="I8577">
        <v>3.2540014999999999E-2</v>
      </c>
      <c r="J8577" t="s">
        <v>8665</v>
      </c>
      <c r="K8577" t="s">
        <v>10862</v>
      </c>
    </row>
    <row r="8578" spans="1:11" x14ac:dyDescent="0.2">
      <c r="A8578">
        <v>8576</v>
      </c>
      <c r="B8578" t="s">
        <v>8575</v>
      </c>
      <c r="C8578" s="14" t="s">
        <v>8662</v>
      </c>
      <c r="D8578">
        <v>0.371870666742325</v>
      </c>
      <c r="E8578" t="s">
        <v>13357</v>
      </c>
      <c r="F8578">
        <v>4.5815663000000062E-2</v>
      </c>
      <c r="G8578">
        <v>0.12434019</v>
      </c>
      <c r="H8578">
        <v>0.77430112600000001</v>
      </c>
      <c r="I8578">
        <v>1</v>
      </c>
      <c r="J8578" t="e">
        <v>#N/A</v>
      </c>
      <c r="K8578" t="e">
        <v>#N/A</v>
      </c>
    </row>
    <row r="8579" spans="1:11" x14ac:dyDescent="0.2">
      <c r="A8579">
        <v>8577</v>
      </c>
      <c r="B8579" t="s">
        <v>8576</v>
      </c>
      <c r="C8579" s="14" t="s">
        <v>8663</v>
      </c>
      <c r="D8579" t="s">
        <v>13358</v>
      </c>
      <c r="E8579" t="s">
        <v>13361</v>
      </c>
      <c r="F8579" t="e">
        <v>#DIV/0!</v>
      </c>
      <c r="G8579">
        <v>0.12434019</v>
      </c>
      <c r="H8579" t="e">
        <v>#N/A</v>
      </c>
      <c r="I8579" t="e">
        <v>#N/A</v>
      </c>
      <c r="J8579" t="e">
        <v>#N/A</v>
      </c>
      <c r="K8579" t="e">
        <v>#N/A</v>
      </c>
    </row>
    <row r="8580" spans="1:11" x14ac:dyDescent="0.2">
      <c r="A8580">
        <v>8578</v>
      </c>
      <c r="B8580" t="s">
        <v>8577</v>
      </c>
      <c r="C8580" s="14" t="s">
        <v>8664</v>
      </c>
      <c r="D8580">
        <v>0.212192222476006</v>
      </c>
      <c r="E8580" t="s">
        <v>13361</v>
      </c>
      <c r="F8580">
        <v>6.9028646000000027E-2</v>
      </c>
      <c r="G8580">
        <v>1.334721611</v>
      </c>
      <c r="H8580">
        <v>0.70576612400000005</v>
      </c>
      <c r="I8580">
        <v>1</v>
      </c>
      <c r="J8580" t="e">
        <v>#N/A</v>
      </c>
      <c r="K8580" t="e">
        <v>#N/A</v>
      </c>
    </row>
    <row r="8581" spans="1:11" x14ac:dyDescent="0.2">
      <c r="A8581">
        <v>8579</v>
      </c>
      <c r="B8581" t="s">
        <v>8578</v>
      </c>
      <c r="C8581" s="14" t="s">
        <v>8663</v>
      </c>
      <c r="D8581" t="s">
        <v>13358</v>
      </c>
      <c r="E8581" t="s">
        <v>13361</v>
      </c>
      <c r="F8581">
        <v>-1.9250889000000049E-2</v>
      </c>
      <c r="G8581">
        <v>0.51946324700000002</v>
      </c>
      <c r="H8581">
        <v>1</v>
      </c>
      <c r="I8581">
        <v>1</v>
      </c>
      <c r="J8581" t="e">
        <v>#N/A</v>
      </c>
      <c r="K8581" t="e">
        <v>#N/A</v>
      </c>
    </row>
    <row r="8582" spans="1:11" x14ac:dyDescent="0.2">
      <c r="A8582">
        <v>8580</v>
      </c>
      <c r="B8582" t="s">
        <v>8579</v>
      </c>
      <c r="C8582" s="14" t="s">
        <v>8664</v>
      </c>
      <c r="D8582">
        <v>0.114771090447903</v>
      </c>
      <c r="E8582" t="s">
        <v>13361</v>
      </c>
      <c r="F8582">
        <v>-0.10996474099999998</v>
      </c>
      <c r="G8582">
        <v>1.606469929</v>
      </c>
      <c r="H8582">
        <v>0.78493219199999997</v>
      </c>
      <c r="I8582">
        <v>1</v>
      </c>
      <c r="J8582" t="e">
        <v>#N/A</v>
      </c>
      <c r="K8582" t="e">
        <v>#N/A</v>
      </c>
    </row>
    <row r="8583" spans="1:11" x14ac:dyDescent="0.2">
      <c r="A8583">
        <v>8581</v>
      </c>
      <c r="B8583" t="s">
        <v>8580</v>
      </c>
      <c r="C8583" s="14" t="s">
        <v>8664</v>
      </c>
      <c r="D8583">
        <v>6.5731398761272403E-2</v>
      </c>
      <c r="E8583" t="s">
        <v>13361</v>
      </c>
      <c r="F8583">
        <v>-0.37391976300000007</v>
      </c>
      <c r="G8583">
        <v>1.606469929</v>
      </c>
      <c r="H8583">
        <v>0.35675753300000002</v>
      </c>
      <c r="I8583">
        <v>1</v>
      </c>
      <c r="J8583" t="e">
        <v>#N/A</v>
      </c>
      <c r="K8583" t="e">
        <v>#N/A</v>
      </c>
    </row>
    <row r="8584" spans="1:11" x14ac:dyDescent="0.2">
      <c r="A8584">
        <v>8582</v>
      </c>
      <c r="B8584" t="s">
        <v>8581</v>
      </c>
      <c r="C8584" s="14" t="s">
        <v>8662</v>
      </c>
      <c r="D8584">
        <v>-8.4051573649048805E-3</v>
      </c>
      <c r="E8584" t="s">
        <v>13361</v>
      </c>
      <c r="F8584">
        <v>-7.0497613999999986E-2</v>
      </c>
      <c r="G8584">
        <v>1.606469929</v>
      </c>
      <c r="H8584">
        <v>9.9301077000000001E-2</v>
      </c>
      <c r="I8584">
        <v>0.597652312355892</v>
      </c>
      <c r="J8584" t="e">
        <v>#N/A</v>
      </c>
      <c r="K8584" t="e">
        <v>#N/A</v>
      </c>
    </row>
    <row r="8585" spans="1:11" x14ac:dyDescent="0.2">
      <c r="A8585">
        <v>8583</v>
      </c>
      <c r="B8585" t="s">
        <v>8582</v>
      </c>
      <c r="C8585" s="14" t="s">
        <v>8663</v>
      </c>
      <c r="D8585" t="s">
        <v>13358</v>
      </c>
      <c r="E8585" t="s">
        <v>13361</v>
      </c>
      <c r="F8585">
        <v>-6.8931770000000003E-3</v>
      </c>
      <c r="G8585">
        <v>1.606469929</v>
      </c>
      <c r="H8585">
        <v>0.47692458799999998</v>
      </c>
      <c r="I8585">
        <v>1</v>
      </c>
      <c r="J8585" t="e">
        <v>#N/A</v>
      </c>
      <c r="K8585" t="e">
        <v>#N/A</v>
      </c>
    </row>
    <row r="8586" spans="1:11" x14ac:dyDescent="0.2">
      <c r="A8586">
        <v>8584</v>
      </c>
      <c r="B8586" t="s">
        <v>8583</v>
      </c>
      <c r="C8586" s="14" t="s">
        <v>8670</v>
      </c>
      <c r="D8586">
        <v>0.46060109138488797</v>
      </c>
      <c r="E8586" t="s">
        <v>13361</v>
      </c>
      <c r="F8586" t="e">
        <v>#N/A</v>
      </c>
      <c r="G8586">
        <v>2.0819449329999999</v>
      </c>
      <c r="H8586" t="e">
        <v>#N/A</v>
      </c>
      <c r="I8586" t="e">
        <v>#N/A</v>
      </c>
      <c r="J8586" t="e">
        <v>#N/A</v>
      </c>
      <c r="K8586" t="e">
        <v>#N/A</v>
      </c>
    </row>
    <row r="8587" spans="1:11" x14ac:dyDescent="0.2">
      <c r="A8587">
        <v>8585</v>
      </c>
      <c r="B8587" t="s">
        <v>8584</v>
      </c>
      <c r="C8587" s="14" t="s">
        <v>8665</v>
      </c>
      <c r="D8587">
        <v>0.28459829092025801</v>
      </c>
      <c r="E8587" t="s">
        <v>13361</v>
      </c>
      <c r="F8587">
        <v>0</v>
      </c>
      <c r="G8587">
        <v>1.27395364</v>
      </c>
      <c r="H8587" t="e">
        <v>#N/A</v>
      </c>
      <c r="I8587" t="e">
        <v>#N/A</v>
      </c>
      <c r="J8587" t="e">
        <v>#N/A</v>
      </c>
      <c r="K8587" t="e">
        <v>#N/A</v>
      </c>
    </row>
    <row r="8588" spans="1:11" x14ac:dyDescent="0.2">
      <c r="A8588">
        <v>8586</v>
      </c>
      <c r="B8588" t="s">
        <v>8585</v>
      </c>
      <c r="C8588" s="14" t="s">
        <v>8663</v>
      </c>
      <c r="D8588" t="s">
        <v>13358</v>
      </c>
      <c r="E8588" t="s">
        <v>13361</v>
      </c>
      <c r="F8588">
        <v>-1.4889014999999999E-2</v>
      </c>
      <c r="G8588">
        <v>0.93470736600000004</v>
      </c>
      <c r="H8588">
        <v>0.38271195200000002</v>
      </c>
      <c r="I8588">
        <v>1</v>
      </c>
      <c r="J8588" t="e">
        <v>#N/A</v>
      </c>
      <c r="K8588" t="e">
        <v>#N/A</v>
      </c>
    </row>
    <row r="8589" spans="1:11" x14ac:dyDescent="0.2">
      <c r="A8589">
        <v>8587</v>
      </c>
      <c r="B8589" t="s">
        <v>8586</v>
      </c>
      <c r="C8589" s="14" t="s">
        <v>8663</v>
      </c>
      <c r="D8589" t="s">
        <v>13358</v>
      </c>
      <c r="E8589" t="s">
        <v>13361</v>
      </c>
      <c r="F8589">
        <v>0.116262008</v>
      </c>
      <c r="G8589">
        <v>1.176368157</v>
      </c>
      <c r="H8589">
        <v>3.4489837000000002E-2</v>
      </c>
      <c r="I8589">
        <v>0.27426331650821301</v>
      </c>
      <c r="J8589" t="e">
        <v>#N/A</v>
      </c>
      <c r="K8589" t="e">
        <v>#N/A</v>
      </c>
    </row>
    <row r="8590" spans="1:11" x14ac:dyDescent="0.2">
      <c r="A8590">
        <v>8588</v>
      </c>
      <c r="B8590" t="s">
        <v>8587</v>
      </c>
      <c r="C8590" s="14" t="s">
        <v>8665</v>
      </c>
      <c r="D8590">
        <v>3.3580937888473298E-3</v>
      </c>
      <c r="E8590" t="s">
        <v>13361</v>
      </c>
      <c r="F8590" t="e">
        <v>#N/A</v>
      </c>
      <c r="G8590">
        <v>1.521948316</v>
      </c>
      <c r="H8590" t="e">
        <v>#N/A</v>
      </c>
      <c r="I8590" t="e">
        <v>#N/A</v>
      </c>
      <c r="J8590" t="e">
        <v>#N/A</v>
      </c>
      <c r="K8590" t="e">
        <v>#N/A</v>
      </c>
    </row>
    <row r="8591" spans="1:11" x14ac:dyDescent="0.2">
      <c r="A8591">
        <v>8589</v>
      </c>
      <c r="B8591" t="s">
        <v>8588</v>
      </c>
      <c r="C8591" s="14" t="s">
        <v>8666</v>
      </c>
      <c r="D8591">
        <v>0.19062776863575001</v>
      </c>
      <c r="E8591" t="s">
        <v>13357</v>
      </c>
      <c r="F8591" t="e">
        <v>#N/A</v>
      </c>
      <c r="G8591">
        <v>0.95952464800000004</v>
      </c>
      <c r="H8591" t="e">
        <v>#N/A</v>
      </c>
      <c r="I8591" t="e">
        <v>#N/A</v>
      </c>
      <c r="J8591" t="e">
        <v>#N/A</v>
      </c>
      <c r="K8591" t="e">
        <v>#N/A</v>
      </c>
    </row>
    <row r="8592" spans="1:11" x14ac:dyDescent="0.2">
      <c r="A8592">
        <v>8590</v>
      </c>
      <c r="B8592" t="s">
        <v>8589</v>
      </c>
      <c r="C8592" s="14" t="s">
        <v>8668</v>
      </c>
      <c r="D8592" t="s">
        <v>13358</v>
      </c>
      <c r="E8592" t="s">
        <v>13361</v>
      </c>
      <c r="F8592">
        <v>-0.26910074399999995</v>
      </c>
      <c r="G8592">
        <v>0.312368172</v>
      </c>
      <c r="H8592">
        <v>0.403648644</v>
      </c>
      <c r="I8592">
        <v>1</v>
      </c>
      <c r="J8592" t="e">
        <v>#N/A</v>
      </c>
      <c r="K8592" t="e">
        <v>#N/A</v>
      </c>
    </row>
    <row r="8593" spans="1:11" x14ac:dyDescent="0.2">
      <c r="A8593">
        <v>8591</v>
      </c>
      <c r="B8593" t="s">
        <v>8590</v>
      </c>
      <c r="C8593" s="14" t="s">
        <v>8665</v>
      </c>
      <c r="D8593">
        <v>0.41952171921730003</v>
      </c>
      <c r="E8593" t="s">
        <v>13361</v>
      </c>
      <c r="F8593">
        <v>-6.4417820000000001E-3</v>
      </c>
      <c r="G8593">
        <v>1.2792340250000001</v>
      </c>
      <c r="H8593">
        <v>0.88579795400000005</v>
      </c>
      <c r="I8593">
        <v>1</v>
      </c>
      <c r="J8593" t="e">
        <v>#N/A</v>
      </c>
      <c r="K8593" t="e">
        <v>#N/A</v>
      </c>
    </row>
    <row r="8594" spans="1:11" x14ac:dyDescent="0.2">
      <c r="A8594">
        <v>8592</v>
      </c>
      <c r="B8594" t="s">
        <v>8591</v>
      </c>
      <c r="C8594" s="14" t="s">
        <v>8664</v>
      </c>
      <c r="D8594">
        <v>0.39306256175041199</v>
      </c>
      <c r="E8594" t="s">
        <v>13361</v>
      </c>
      <c r="F8594" t="e">
        <v>#N/A</v>
      </c>
      <c r="G8594">
        <v>0.46510369899999998</v>
      </c>
      <c r="H8594" t="e">
        <v>#N/A</v>
      </c>
      <c r="I8594" t="e">
        <v>#N/A</v>
      </c>
      <c r="J8594" t="e">
        <v>#N/A</v>
      </c>
      <c r="K8594" t="e">
        <v>#N/A</v>
      </c>
    </row>
    <row r="8595" spans="1:11" x14ac:dyDescent="0.2">
      <c r="A8595">
        <v>8593</v>
      </c>
      <c r="B8595" t="s">
        <v>8592</v>
      </c>
      <c r="C8595" s="14" t="s">
        <v>8666</v>
      </c>
      <c r="D8595">
        <v>0.13373444974422499</v>
      </c>
      <c r="E8595" t="s">
        <v>13357</v>
      </c>
      <c r="F8595">
        <v>2.0231209999999944E-2</v>
      </c>
      <c r="G8595">
        <v>0.80799044799999997</v>
      </c>
      <c r="H8595">
        <v>0.78837458199999999</v>
      </c>
      <c r="I8595">
        <v>1</v>
      </c>
      <c r="J8595" t="e">
        <v>#N/A</v>
      </c>
      <c r="K8595" t="e">
        <v>#N/A</v>
      </c>
    </row>
    <row r="8596" spans="1:11" x14ac:dyDescent="0.2">
      <c r="A8596">
        <v>8594</v>
      </c>
      <c r="B8596" t="s">
        <v>8593</v>
      </c>
      <c r="C8596" s="14" t="s">
        <v>8662</v>
      </c>
      <c r="D8596">
        <v>0.19757235050201399</v>
      </c>
      <c r="E8596" t="s">
        <v>13357</v>
      </c>
      <c r="F8596">
        <v>-2.5538520000000023E-3</v>
      </c>
      <c r="G8596">
        <v>0.55391589100000005</v>
      </c>
      <c r="H8596">
        <v>0.922791994</v>
      </c>
      <c r="I8596">
        <v>1</v>
      </c>
      <c r="J8596" t="e">
        <v>#N/A</v>
      </c>
      <c r="K8596" t="e">
        <v>#N/A</v>
      </c>
    </row>
    <row r="8597" spans="1:11" x14ac:dyDescent="0.2">
      <c r="A8597">
        <v>8595</v>
      </c>
      <c r="B8597" t="s">
        <v>8594</v>
      </c>
      <c r="C8597" s="14" t="s">
        <v>8668</v>
      </c>
      <c r="D8597" t="s">
        <v>13358</v>
      </c>
      <c r="E8597" t="s">
        <v>13361</v>
      </c>
      <c r="F8597">
        <v>0.45052098200000001</v>
      </c>
      <c r="G8597">
        <v>0.44015480600000001</v>
      </c>
      <c r="H8597">
        <v>0.27491154699999998</v>
      </c>
      <c r="I8597">
        <v>1</v>
      </c>
      <c r="J8597" t="e">
        <v>#N/A</v>
      </c>
      <c r="K8597" t="e">
        <v>#N/A</v>
      </c>
    </row>
    <row r="8598" spans="1:11" x14ac:dyDescent="0.2">
      <c r="A8598">
        <v>8596</v>
      </c>
      <c r="B8598" t="s">
        <v>8595</v>
      </c>
      <c r="C8598" s="14" t="s">
        <v>8664</v>
      </c>
      <c r="D8598">
        <v>0.12724770605564101</v>
      </c>
      <c r="E8598" t="s">
        <v>13361</v>
      </c>
      <c r="F8598">
        <v>4.5504199999999995E-3</v>
      </c>
      <c r="G8598">
        <v>1.888011176</v>
      </c>
      <c r="H8598">
        <v>1</v>
      </c>
      <c r="I8598">
        <v>1</v>
      </c>
      <c r="J8598" t="e">
        <v>#N/A</v>
      </c>
      <c r="K8598" t="e">
        <v>#N/A</v>
      </c>
    </row>
    <row r="8599" spans="1:11" x14ac:dyDescent="0.2">
      <c r="A8599">
        <v>8597</v>
      </c>
      <c r="B8599" t="s">
        <v>8596</v>
      </c>
      <c r="C8599" s="14" t="s">
        <v>8662</v>
      </c>
      <c r="D8599">
        <v>0.11361473053693801</v>
      </c>
      <c r="E8599" t="s">
        <v>13361</v>
      </c>
      <c r="F8599">
        <v>-0.16320088599999993</v>
      </c>
      <c r="G8599">
        <v>1.352476995</v>
      </c>
      <c r="H8599">
        <v>2.0390740000000001E-3</v>
      </c>
      <c r="I8599">
        <v>3.03894521199423E-2</v>
      </c>
      <c r="J8599" t="e">
        <v>#N/A</v>
      </c>
      <c r="K8599" t="e">
        <v>#N/A</v>
      </c>
    </row>
    <row r="8600" spans="1:11" x14ac:dyDescent="0.2">
      <c r="A8600">
        <v>8598</v>
      </c>
      <c r="B8600" t="s">
        <v>8597</v>
      </c>
      <c r="C8600" s="14" t="s">
        <v>8662</v>
      </c>
      <c r="D8600">
        <v>0.520502209663391</v>
      </c>
      <c r="E8600" t="s">
        <v>13357</v>
      </c>
      <c r="F8600">
        <v>-1.4112100000007732E-4</v>
      </c>
      <c r="G8600">
        <v>0.45471119799999998</v>
      </c>
      <c r="H8600">
        <v>1</v>
      </c>
      <c r="I8600">
        <v>1</v>
      </c>
      <c r="J8600" t="e">
        <v>#N/A</v>
      </c>
      <c r="K8600" t="e">
        <v>#N/A</v>
      </c>
    </row>
    <row r="8601" spans="1:11" x14ac:dyDescent="0.2">
      <c r="A8601">
        <v>8599</v>
      </c>
      <c r="B8601" t="s">
        <v>8598</v>
      </c>
      <c r="C8601" s="14" t="s">
        <v>8664</v>
      </c>
      <c r="D8601">
        <v>0.19430939853191401</v>
      </c>
      <c r="E8601" t="s">
        <v>13361</v>
      </c>
      <c r="F8601">
        <v>-2.9042246000000001E-2</v>
      </c>
      <c r="G8601">
        <v>-0.107300549</v>
      </c>
      <c r="H8601">
        <v>0.189263869</v>
      </c>
      <c r="I8601">
        <v>0.94559367134088301</v>
      </c>
      <c r="J8601" t="e">
        <v>#N/A</v>
      </c>
      <c r="K8601" t="e">
        <v>#N/A</v>
      </c>
    </row>
    <row r="8602" spans="1:11" x14ac:dyDescent="0.2">
      <c r="A8602">
        <v>8600</v>
      </c>
      <c r="B8602" t="s">
        <v>8599</v>
      </c>
      <c r="C8602" s="14" t="s">
        <v>8666</v>
      </c>
      <c r="D8602">
        <v>0.12065769731998401</v>
      </c>
      <c r="E8602" t="s">
        <v>13361</v>
      </c>
      <c r="F8602">
        <v>-4.4746449999999438E-3</v>
      </c>
      <c r="G8602">
        <v>1.1221950810000001</v>
      </c>
      <c r="H8602">
        <v>0.46866085299999999</v>
      </c>
      <c r="I8602">
        <v>1</v>
      </c>
      <c r="J8602" t="e">
        <v>#N/A</v>
      </c>
      <c r="K8602" t="e">
        <v>#N/A</v>
      </c>
    </row>
    <row r="8603" spans="1:11" x14ac:dyDescent="0.2">
      <c r="A8603">
        <v>8601</v>
      </c>
      <c r="B8603" t="s">
        <v>8600</v>
      </c>
      <c r="C8603" s="14" t="s">
        <v>8668</v>
      </c>
      <c r="D8603" t="s">
        <v>13358</v>
      </c>
      <c r="E8603" t="s">
        <v>13361</v>
      </c>
      <c r="F8603">
        <v>-7.3194609999999938E-2</v>
      </c>
      <c r="G8603">
        <v>1.053951665</v>
      </c>
      <c r="H8603">
        <v>2.1100149999999998E-3</v>
      </c>
      <c r="I8603">
        <v>3.1253505000000001E-2</v>
      </c>
      <c r="J8603" t="e">
        <v>#N/A</v>
      </c>
      <c r="K8603" t="e">
        <v>#N/A</v>
      </c>
    </row>
    <row r="8604" spans="1:11" x14ac:dyDescent="0.2">
      <c r="A8604">
        <v>8602</v>
      </c>
      <c r="B8604" t="s">
        <v>8601</v>
      </c>
      <c r="C8604" s="14" t="s">
        <v>8668</v>
      </c>
      <c r="D8604" t="s">
        <v>13358</v>
      </c>
      <c r="E8604" t="s">
        <v>13361</v>
      </c>
      <c r="F8604" t="e">
        <v>#N/A</v>
      </c>
      <c r="G8604">
        <v>1.053951665</v>
      </c>
      <c r="H8604" t="e">
        <v>#N/A</v>
      </c>
      <c r="I8604" t="e">
        <v>#N/A</v>
      </c>
      <c r="J8604" t="s">
        <v>8668</v>
      </c>
      <c r="K8604" t="s">
        <v>10862</v>
      </c>
    </row>
    <row r="8605" spans="1:11" x14ac:dyDescent="0.2">
      <c r="A8605">
        <v>8603</v>
      </c>
      <c r="B8605" t="s">
        <v>8602</v>
      </c>
      <c r="C8605" s="14" t="s">
        <v>8665</v>
      </c>
      <c r="D8605">
        <v>-0.27791443467140198</v>
      </c>
      <c r="E8605" t="s">
        <v>13361</v>
      </c>
      <c r="F8605">
        <v>1.6768270000000474E-3</v>
      </c>
      <c r="G8605">
        <v>1.053951665</v>
      </c>
      <c r="H8605">
        <v>0.97085492799999995</v>
      </c>
      <c r="I8605">
        <v>1</v>
      </c>
      <c r="J8605" t="s">
        <v>8665</v>
      </c>
      <c r="K8605" t="s">
        <v>10862</v>
      </c>
    </row>
    <row r="8606" spans="1:11" x14ac:dyDescent="0.2">
      <c r="A8606">
        <v>8604</v>
      </c>
      <c r="B8606" t="s">
        <v>8603</v>
      </c>
      <c r="C8606" s="14" t="s">
        <v>8662</v>
      </c>
      <c r="D8606">
        <v>0.24264349043369299</v>
      </c>
      <c r="E8606" t="s">
        <v>13357</v>
      </c>
      <c r="F8606">
        <v>-1.6979635E-2</v>
      </c>
      <c r="G8606">
        <v>0.46464900599999998</v>
      </c>
      <c r="H8606">
        <v>0.114331715</v>
      </c>
      <c r="I8606">
        <v>0.66110277946732698</v>
      </c>
      <c r="J8606" t="e">
        <v>#N/A</v>
      </c>
      <c r="K8606" t="e">
        <v>#N/A</v>
      </c>
    </row>
    <row r="8607" spans="1:11" x14ac:dyDescent="0.2">
      <c r="A8607">
        <v>8605</v>
      </c>
      <c r="B8607" t="s">
        <v>8604</v>
      </c>
      <c r="C8607" s="14" t="s">
        <v>8666</v>
      </c>
      <c r="D8607">
        <v>0.20903126895427701</v>
      </c>
      <c r="E8607" t="s">
        <v>13357</v>
      </c>
      <c r="F8607">
        <v>-4.2418056000000037E-2</v>
      </c>
      <c r="G8607">
        <v>0.808239186</v>
      </c>
      <c r="H8607">
        <v>1</v>
      </c>
      <c r="I8607">
        <v>1</v>
      </c>
      <c r="J8607" t="e">
        <v>#N/A</v>
      </c>
      <c r="K8607" t="e">
        <v>#N/A</v>
      </c>
    </row>
    <row r="8608" spans="1:11" x14ac:dyDescent="0.2">
      <c r="A8608">
        <v>8606</v>
      </c>
      <c r="B8608" t="s">
        <v>8605</v>
      </c>
      <c r="C8608" s="14" t="s">
        <v>8665</v>
      </c>
      <c r="D8608">
        <v>9.9189244210720104E-2</v>
      </c>
      <c r="E8608" t="s">
        <v>13361</v>
      </c>
      <c r="F8608" t="e">
        <v>#N/A</v>
      </c>
      <c r="G8608">
        <v>1.0112891319999999</v>
      </c>
      <c r="H8608" t="e">
        <v>#N/A</v>
      </c>
      <c r="I8608" t="e">
        <v>#N/A</v>
      </c>
      <c r="J8608" t="e">
        <v>#N/A</v>
      </c>
      <c r="K8608" t="e">
        <v>#N/A</v>
      </c>
    </row>
    <row r="8609" spans="1:11" x14ac:dyDescent="0.2">
      <c r="A8609">
        <v>8607</v>
      </c>
      <c r="B8609" t="s">
        <v>8606</v>
      </c>
      <c r="C8609" s="14" t="s">
        <v>8662</v>
      </c>
      <c r="D8609">
        <v>0.21322308480739599</v>
      </c>
      <c r="E8609" t="s">
        <v>13357</v>
      </c>
      <c r="F8609">
        <v>6.8337596E-2</v>
      </c>
      <c r="G8609">
        <v>1.1606027290000001</v>
      </c>
      <c r="H8609">
        <v>3.2150232994499998E-5</v>
      </c>
      <c r="I8609">
        <v>1.0494650000000001E-3</v>
      </c>
      <c r="J8609" t="e">
        <v>#N/A</v>
      </c>
      <c r="K8609" t="e">
        <v>#N/A</v>
      </c>
    </row>
    <row r="8610" spans="1:11" x14ac:dyDescent="0.2">
      <c r="A8610">
        <v>8608</v>
      </c>
      <c r="B8610" t="s">
        <v>8607</v>
      </c>
      <c r="C8610" s="14" t="s">
        <v>8664</v>
      </c>
      <c r="D8610">
        <v>7.3034711182117504E-2</v>
      </c>
      <c r="E8610" t="s">
        <v>13361</v>
      </c>
      <c r="F8610" t="e">
        <v>#N/A</v>
      </c>
      <c r="G8610">
        <v>1.451261208</v>
      </c>
      <c r="H8610" t="e">
        <v>#N/A</v>
      </c>
      <c r="I8610" t="e">
        <v>#N/A</v>
      </c>
      <c r="J8610" t="s">
        <v>8664</v>
      </c>
      <c r="K8610" t="s">
        <v>10862</v>
      </c>
    </row>
    <row r="8611" spans="1:11" x14ac:dyDescent="0.2">
      <c r="A8611">
        <v>8609</v>
      </c>
      <c r="B8611" t="s">
        <v>8608</v>
      </c>
      <c r="C8611" s="14" t="s">
        <v>8664</v>
      </c>
      <c r="D8611">
        <v>0.27120703458786</v>
      </c>
      <c r="E8611" t="s">
        <v>13361</v>
      </c>
      <c r="F8611">
        <v>-0.12828537800000001</v>
      </c>
      <c r="G8611">
        <v>1.451261208</v>
      </c>
      <c r="H8611">
        <v>8.0428798063199994E-5</v>
      </c>
      <c r="I8611">
        <v>2.2183720000000001E-3</v>
      </c>
      <c r="J8611" t="s">
        <v>8664</v>
      </c>
      <c r="K8611" t="s">
        <v>10862</v>
      </c>
    </row>
    <row r="8612" spans="1:11" x14ac:dyDescent="0.2">
      <c r="A8612">
        <v>8610</v>
      </c>
      <c r="B8612" t="s">
        <v>8609</v>
      </c>
      <c r="C8612" s="14" t="s">
        <v>8662</v>
      </c>
      <c r="D8612">
        <v>0.473022490739822</v>
      </c>
      <c r="E8612" t="s">
        <v>13357</v>
      </c>
      <c r="F8612">
        <v>-0.17323948000000003</v>
      </c>
      <c r="G8612">
        <v>1.451261208</v>
      </c>
      <c r="H8612">
        <v>7.2135862999999995E-2</v>
      </c>
      <c r="I8612">
        <v>0.47429869472901998</v>
      </c>
      <c r="J8612" t="e">
        <v>#N/A</v>
      </c>
      <c r="K8612" t="e">
        <v>#N/A</v>
      </c>
    </row>
    <row r="8613" spans="1:11" x14ac:dyDescent="0.2">
      <c r="A8613">
        <v>8611</v>
      </c>
      <c r="B8613" t="s">
        <v>8610</v>
      </c>
      <c r="C8613" s="14" t="s">
        <v>8664</v>
      </c>
      <c r="D8613">
        <v>8.1426061689853696E-2</v>
      </c>
      <c r="E8613" t="s">
        <v>13361</v>
      </c>
      <c r="F8613">
        <v>-0.32601919599999996</v>
      </c>
      <c r="G8613">
        <v>1.451261208</v>
      </c>
      <c r="H8613">
        <v>5.2201549999999998E-3</v>
      </c>
      <c r="I8613">
        <v>6.3491251999999998E-2</v>
      </c>
      <c r="J8613" t="s">
        <v>8664</v>
      </c>
      <c r="K8613" t="s">
        <v>10862</v>
      </c>
    </row>
    <row r="8614" spans="1:11" x14ac:dyDescent="0.2">
      <c r="A8614">
        <v>8612</v>
      </c>
      <c r="B8614" t="s">
        <v>8611</v>
      </c>
      <c r="C8614" s="14" t="s">
        <v>8662</v>
      </c>
      <c r="D8614">
        <v>0.14336003363132499</v>
      </c>
      <c r="E8614" t="s">
        <v>13357</v>
      </c>
      <c r="F8614">
        <v>-0.25076513300000003</v>
      </c>
      <c r="G8614">
        <v>1.451261208</v>
      </c>
      <c r="H8614">
        <v>2.3929912000000001E-2</v>
      </c>
      <c r="I8614">
        <v>0.20617098677123899</v>
      </c>
      <c r="J8614" t="e">
        <v>#N/A</v>
      </c>
      <c r="K8614" t="e">
        <v>#N/A</v>
      </c>
    </row>
    <row r="8615" spans="1:11" x14ac:dyDescent="0.2">
      <c r="A8615">
        <v>8613</v>
      </c>
      <c r="B8615" t="s">
        <v>8612</v>
      </c>
      <c r="C8615" s="14" t="s">
        <v>8662</v>
      </c>
      <c r="D8615">
        <v>0.31607934832572898</v>
      </c>
      <c r="E8615" t="s">
        <v>13357</v>
      </c>
      <c r="F8615">
        <v>-0.272071277</v>
      </c>
      <c r="G8615">
        <v>1.451261208</v>
      </c>
      <c r="H8615">
        <v>7.4992600000000004E-4</v>
      </c>
      <c r="I8615">
        <v>1.3555852068362099E-2</v>
      </c>
      <c r="J8615" t="e">
        <v>#N/A</v>
      </c>
      <c r="K8615" t="e">
        <v>#N/A</v>
      </c>
    </row>
    <row r="8616" spans="1:11" x14ac:dyDescent="0.2">
      <c r="A8616">
        <v>8614</v>
      </c>
      <c r="B8616" t="s">
        <v>8613</v>
      </c>
      <c r="C8616" s="14" t="s">
        <v>8662</v>
      </c>
      <c r="D8616">
        <v>0.116739742457867</v>
      </c>
      <c r="E8616" t="s">
        <v>13361</v>
      </c>
      <c r="F8616">
        <v>-0.19761610199999999</v>
      </c>
      <c r="G8616">
        <v>1.451261208</v>
      </c>
      <c r="H8616">
        <v>7.9334341000000003E-2</v>
      </c>
      <c r="I8616">
        <v>0.50955728416268897</v>
      </c>
      <c r="J8616" t="e">
        <v>#N/A</v>
      </c>
      <c r="K8616" t="e">
        <v>#N/A</v>
      </c>
    </row>
    <row r="8617" spans="1:11" x14ac:dyDescent="0.2">
      <c r="A8617">
        <v>8615</v>
      </c>
      <c r="B8617" t="s">
        <v>8614</v>
      </c>
      <c r="C8617" s="14" t="s">
        <v>8665</v>
      </c>
      <c r="D8617">
        <v>0.27212905883789101</v>
      </c>
      <c r="E8617" t="s">
        <v>13361</v>
      </c>
      <c r="F8617">
        <v>-4.8626258999999949E-2</v>
      </c>
      <c r="G8617">
        <v>1.451261208</v>
      </c>
      <c r="H8617">
        <v>0.47580428699999999</v>
      </c>
      <c r="I8617">
        <v>1</v>
      </c>
      <c r="J8617" t="e">
        <v>#N/A</v>
      </c>
      <c r="K8617" t="e">
        <v>#N/A</v>
      </c>
    </row>
    <row r="8618" spans="1:11" x14ac:dyDescent="0.2">
      <c r="A8618">
        <v>8616</v>
      </c>
      <c r="B8618" t="s">
        <v>8615</v>
      </c>
      <c r="C8618" s="14" t="s">
        <v>8663</v>
      </c>
      <c r="D8618" t="s">
        <v>13358</v>
      </c>
      <c r="E8618" t="s">
        <v>13361</v>
      </c>
      <c r="F8618">
        <v>-2.4720409000000054E-2</v>
      </c>
      <c r="G8618">
        <v>3.5300173999999997E-2</v>
      </c>
      <c r="H8618">
        <v>0.39271502699999999</v>
      </c>
      <c r="I8618">
        <v>1</v>
      </c>
      <c r="J8618" t="e">
        <v>#N/A</v>
      </c>
      <c r="K8618" t="e">
        <v>#N/A</v>
      </c>
    </row>
    <row r="8619" spans="1:11" x14ac:dyDescent="0.2">
      <c r="A8619">
        <v>8617</v>
      </c>
      <c r="B8619" t="s">
        <v>8616</v>
      </c>
      <c r="C8619" s="14" t="s">
        <v>8663</v>
      </c>
      <c r="D8619" t="s">
        <v>13358</v>
      </c>
      <c r="E8619" t="s">
        <v>13361</v>
      </c>
      <c r="F8619">
        <v>-3.4719901999999969E-2</v>
      </c>
      <c r="G8619">
        <v>3.5300173999999997E-2</v>
      </c>
      <c r="H8619">
        <v>0.31239304099999998</v>
      </c>
      <c r="I8619">
        <v>1</v>
      </c>
      <c r="J8619" t="e">
        <v>#N/A</v>
      </c>
      <c r="K8619" t="e">
        <v>#N/A</v>
      </c>
    </row>
    <row r="8620" spans="1:11" x14ac:dyDescent="0.2">
      <c r="A8620">
        <v>8618</v>
      </c>
      <c r="B8620" t="s">
        <v>8617</v>
      </c>
      <c r="C8620" s="14" t="s">
        <v>8663</v>
      </c>
      <c r="D8620" t="s">
        <v>13358</v>
      </c>
      <c r="E8620" t="s">
        <v>13361</v>
      </c>
      <c r="F8620">
        <v>2.9013940000000016E-3</v>
      </c>
      <c r="G8620">
        <v>3.5300173999999997E-2</v>
      </c>
      <c r="H8620">
        <v>0.93174928199999996</v>
      </c>
      <c r="I8620">
        <v>1</v>
      </c>
      <c r="J8620" t="e">
        <v>#N/A</v>
      </c>
      <c r="K8620" t="e">
        <v>#N/A</v>
      </c>
    </row>
    <row r="8621" spans="1:11" x14ac:dyDescent="0.2">
      <c r="A8621">
        <v>8619</v>
      </c>
      <c r="B8621" t="s">
        <v>8618</v>
      </c>
      <c r="C8621" s="14" t="s">
        <v>8666</v>
      </c>
      <c r="D8621">
        <v>0.14531335234642001</v>
      </c>
      <c r="E8621" t="s">
        <v>13357</v>
      </c>
      <c r="F8621">
        <v>0</v>
      </c>
      <c r="G8621">
        <v>-8.5824424999999996E-2</v>
      </c>
      <c r="H8621" t="e">
        <v>#N/A</v>
      </c>
      <c r="I8621" t="e">
        <v>#N/A</v>
      </c>
      <c r="J8621" t="e">
        <v>#N/A</v>
      </c>
      <c r="K8621" t="e">
        <v>#N/A</v>
      </c>
    </row>
    <row r="8622" spans="1:11" x14ac:dyDescent="0.2">
      <c r="A8622">
        <v>8620</v>
      </c>
      <c r="B8622" t="s">
        <v>8619</v>
      </c>
      <c r="C8622" s="14" t="s">
        <v>8662</v>
      </c>
      <c r="D8622">
        <v>0.203414142131805</v>
      </c>
      <c r="E8622" t="s">
        <v>13357</v>
      </c>
      <c r="F8622">
        <v>0</v>
      </c>
      <c r="G8622">
        <v>-8.5824424999999996E-2</v>
      </c>
      <c r="H8622" t="e">
        <v>#N/A</v>
      </c>
      <c r="I8622" t="e">
        <v>#N/A</v>
      </c>
      <c r="J8622" t="e">
        <v>#N/A</v>
      </c>
      <c r="K8622" t="e">
        <v>#N/A</v>
      </c>
    </row>
    <row r="8623" spans="1:11" x14ac:dyDescent="0.2">
      <c r="A8623">
        <v>8621</v>
      </c>
      <c r="B8623" t="s">
        <v>8620</v>
      </c>
      <c r="C8623" s="14" t="s">
        <v>8665</v>
      </c>
      <c r="D8623">
        <v>7.4844886548817201E-3</v>
      </c>
      <c r="E8623" t="s">
        <v>13361</v>
      </c>
      <c r="F8623" t="e">
        <v>#N/A</v>
      </c>
      <c r="G8623">
        <v>1.9303555720000001</v>
      </c>
      <c r="H8623" t="e">
        <v>#N/A</v>
      </c>
      <c r="I8623" t="e">
        <v>#N/A</v>
      </c>
      <c r="J8623" t="e">
        <v>#N/A</v>
      </c>
      <c r="K8623" t="e">
        <v>#N/A</v>
      </c>
    </row>
    <row r="8624" spans="1:11" x14ac:dyDescent="0.2">
      <c r="A8624">
        <v>8622</v>
      </c>
      <c r="B8624" t="s">
        <v>8621</v>
      </c>
      <c r="C8624" s="14" t="s">
        <v>8665</v>
      </c>
      <c r="D8624">
        <v>0.43312001228332497</v>
      </c>
      <c r="E8624" t="s">
        <v>13361</v>
      </c>
      <c r="F8624" t="e">
        <v>#N/A</v>
      </c>
      <c r="G8624">
        <v>0.86651384300000001</v>
      </c>
      <c r="H8624" t="e">
        <v>#N/A</v>
      </c>
      <c r="I8624" t="e">
        <v>#N/A</v>
      </c>
      <c r="J8624" t="s">
        <v>8665</v>
      </c>
      <c r="K8624" t="s">
        <v>10862</v>
      </c>
    </row>
    <row r="8625" spans="1:11" x14ac:dyDescent="0.2">
      <c r="A8625">
        <v>8623</v>
      </c>
      <c r="B8625" t="s">
        <v>8622</v>
      </c>
      <c r="C8625" s="14" t="s">
        <v>8664</v>
      </c>
      <c r="D8625">
        <v>0.135221287608147</v>
      </c>
      <c r="E8625" t="s">
        <v>13361</v>
      </c>
      <c r="F8625">
        <v>-7.5037329000000041E-2</v>
      </c>
      <c r="G8625">
        <v>1.500782719</v>
      </c>
      <c r="H8625">
        <v>4.4441070000000001E-3</v>
      </c>
      <c r="I8625">
        <v>5.5892380999999998E-2</v>
      </c>
      <c r="J8625" t="e">
        <v>#N/A</v>
      </c>
      <c r="K8625" t="e">
        <v>#N/A</v>
      </c>
    </row>
    <row r="8626" spans="1:11" x14ac:dyDescent="0.2">
      <c r="A8626">
        <v>8624</v>
      </c>
      <c r="B8626" t="s">
        <v>8623</v>
      </c>
      <c r="C8626" s="14" t="s">
        <v>8665</v>
      </c>
      <c r="D8626">
        <v>0.26197159290313698</v>
      </c>
      <c r="E8626" t="s">
        <v>13361</v>
      </c>
      <c r="F8626">
        <v>0.11148514300000001</v>
      </c>
      <c r="G8626">
        <v>1.500782719</v>
      </c>
      <c r="H8626">
        <v>7.5861065000000005E-2</v>
      </c>
      <c r="I8626">
        <v>0.49268975924026998</v>
      </c>
      <c r="J8626" t="e">
        <v>#N/A</v>
      </c>
      <c r="K8626" t="e">
        <v>#N/A</v>
      </c>
    </row>
    <row r="8627" spans="1:11" x14ac:dyDescent="0.2">
      <c r="A8627">
        <v>8625</v>
      </c>
      <c r="B8627" t="s">
        <v>8624</v>
      </c>
      <c r="C8627" s="14" t="s">
        <v>8666</v>
      </c>
      <c r="D8627">
        <v>0.19880445301532701</v>
      </c>
      <c r="E8627" t="s">
        <v>13357</v>
      </c>
      <c r="F8627">
        <v>-9.2083271999999994E-2</v>
      </c>
      <c r="G8627">
        <v>1.2886860410000001</v>
      </c>
      <c r="H8627">
        <v>0.82021583399999998</v>
      </c>
      <c r="I8627">
        <v>1</v>
      </c>
      <c r="J8627" t="e">
        <v>#N/A</v>
      </c>
      <c r="K8627" t="e">
        <v>#N/A</v>
      </c>
    </row>
    <row r="8628" spans="1:11" x14ac:dyDescent="0.2">
      <c r="A8628">
        <v>8626</v>
      </c>
      <c r="B8628" t="s">
        <v>8625</v>
      </c>
      <c r="C8628" s="14" t="s">
        <v>8663</v>
      </c>
      <c r="D8628" t="s">
        <v>13358</v>
      </c>
      <c r="E8628" t="s">
        <v>13361</v>
      </c>
      <c r="F8628">
        <v>-4.5935770000000015E-3</v>
      </c>
      <c r="G8628">
        <v>0.20785605900000001</v>
      </c>
      <c r="H8628">
        <v>0.79384667399999997</v>
      </c>
      <c r="I8628">
        <v>1</v>
      </c>
      <c r="J8628" t="e">
        <v>#N/A</v>
      </c>
      <c r="K8628" t="e">
        <v>#N/A</v>
      </c>
    </row>
    <row r="8629" spans="1:11" x14ac:dyDescent="0.2">
      <c r="A8629">
        <v>8627</v>
      </c>
      <c r="B8629" t="s">
        <v>8626</v>
      </c>
      <c r="C8629" s="14" t="s">
        <v>8663</v>
      </c>
      <c r="D8629" t="s">
        <v>13358</v>
      </c>
      <c r="E8629" t="s">
        <v>13361</v>
      </c>
      <c r="F8629">
        <v>0.23124662199999996</v>
      </c>
      <c r="G8629">
        <v>0.20785605900000001</v>
      </c>
      <c r="H8629">
        <v>1</v>
      </c>
      <c r="I8629">
        <v>1</v>
      </c>
      <c r="J8629" t="e">
        <v>#N/A</v>
      </c>
      <c r="K8629" t="e">
        <v>#N/A</v>
      </c>
    </row>
    <row r="8630" spans="1:11" x14ac:dyDescent="0.2">
      <c r="A8630">
        <v>8628</v>
      </c>
      <c r="B8630" t="s">
        <v>8627</v>
      </c>
      <c r="C8630" s="14" t="s">
        <v>8665</v>
      </c>
      <c r="D8630">
        <v>0.34996569156646701</v>
      </c>
      <c r="E8630" t="s">
        <v>13361</v>
      </c>
      <c r="F8630">
        <v>1.3032882999999995E-2</v>
      </c>
      <c r="G8630">
        <v>7.5180691999999993E-2</v>
      </c>
      <c r="H8630">
        <v>0.87286551800000001</v>
      </c>
      <c r="I8630">
        <v>1</v>
      </c>
      <c r="J8630" t="s">
        <v>8665</v>
      </c>
      <c r="K8630" t="s">
        <v>10862</v>
      </c>
    </row>
    <row r="8631" spans="1:11" x14ac:dyDescent="0.2">
      <c r="A8631">
        <v>8629</v>
      </c>
      <c r="B8631" t="s">
        <v>8628</v>
      </c>
      <c r="C8631" s="14" t="s">
        <v>8665</v>
      </c>
      <c r="D8631">
        <v>0.17100425064563801</v>
      </c>
      <c r="E8631" t="s">
        <v>13361</v>
      </c>
      <c r="F8631" t="e">
        <v>#N/A</v>
      </c>
      <c r="G8631">
        <v>0.489932333</v>
      </c>
      <c r="H8631" t="e">
        <v>#N/A</v>
      </c>
      <c r="I8631" t="e">
        <v>#N/A</v>
      </c>
      <c r="J8631" t="e">
        <v>#N/A</v>
      </c>
      <c r="K8631" t="e">
        <v>#N/A</v>
      </c>
    </row>
    <row r="8632" spans="1:11" x14ac:dyDescent="0.2">
      <c r="A8632">
        <v>8630</v>
      </c>
      <c r="B8632" t="s">
        <v>8629</v>
      </c>
      <c r="C8632" s="14" t="s">
        <v>8663</v>
      </c>
      <c r="D8632" t="s">
        <v>13358</v>
      </c>
      <c r="E8632" t="s">
        <v>13361</v>
      </c>
      <c r="F8632" t="e">
        <v>#N/A</v>
      </c>
      <c r="G8632">
        <v>0.489932333</v>
      </c>
      <c r="H8632" t="e">
        <v>#N/A</v>
      </c>
      <c r="I8632" t="e">
        <v>#N/A</v>
      </c>
      <c r="J8632" t="e">
        <v>#N/A</v>
      </c>
      <c r="K8632" t="e">
        <v>#N/A</v>
      </c>
    </row>
    <row r="8633" spans="1:11" x14ac:dyDescent="0.2">
      <c r="A8633">
        <v>8631</v>
      </c>
      <c r="B8633" t="s">
        <v>8630</v>
      </c>
      <c r="C8633" s="14" t="s">
        <v>8662</v>
      </c>
      <c r="D8633">
        <v>0.17698438465595201</v>
      </c>
      <c r="E8633" t="s">
        <v>13357</v>
      </c>
      <c r="F8633" t="e">
        <v>#N/A</v>
      </c>
      <c r="G8633">
        <v>0.489932333</v>
      </c>
      <c r="H8633">
        <v>1</v>
      </c>
      <c r="I8633">
        <v>1</v>
      </c>
      <c r="J8633" t="e">
        <v>#N/A</v>
      </c>
      <c r="K8633" t="e">
        <v>#N/A</v>
      </c>
    </row>
    <row r="8634" spans="1:11" x14ac:dyDescent="0.2">
      <c r="A8634">
        <v>8632</v>
      </c>
      <c r="B8634" t="s">
        <v>8631</v>
      </c>
      <c r="C8634" s="14" t="s">
        <v>8664</v>
      </c>
      <c r="D8634">
        <v>0.365463256835938</v>
      </c>
      <c r="E8634" t="s">
        <v>13361</v>
      </c>
      <c r="F8634" t="e">
        <v>#N/A</v>
      </c>
      <c r="G8634">
        <v>1.730800546</v>
      </c>
      <c r="H8634" t="e">
        <v>#N/A</v>
      </c>
      <c r="I8634" t="e">
        <v>#N/A</v>
      </c>
      <c r="J8634" t="e">
        <v>#N/A</v>
      </c>
      <c r="K8634" t="e">
        <v>#N/A</v>
      </c>
    </row>
    <row r="8635" spans="1:11" x14ac:dyDescent="0.2">
      <c r="A8635">
        <v>8633</v>
      </c>
      <c r="B8635" t="s">
        <v>8632</v>
      </c>
      <c r="C8635" s="14" t="s">
        <v>8664</v>
      </c>
      <c r="D8635">
        <v>0.29043385386467002</v>
      </c>
      <c r="E8635" t="s">
        <v>13361</v>
      </c>
      <c r="F8635" t="e">
        <v>#N/A</v>
      </c>
      <c r="G8635">
        <v>0.362104276</v>
      </c>
      <c r="H8635" t="e">
        <v>#N/A</v>
      </c>
      <c r="I8635" t="e">
        <v>#N/A</v>
      </c>
      <c r="J8635" t="e">
        <v>#N/A</v>
      </c>
      <c r="K8635" t="e">
        <v>#N/A</v>
      </c>
    </row>
    <row r="8636" spans="1:11" x14ac:dyDescent="0.2">
      <c r="A8636">
        <v>8634</v>
      </c>
      <c r="B8636" t="s">
        <v>8633</v>
      </c>
      <c r="C8636" s="14" t="s">
        <v>8668</v>
      </c>
      <c r="D8636" t="s">
        <v>13358</v>
      </c>
      <c r="E8636" t="s">
        <v>13361</v>
      </c>
      <c r="F8636">
        <v>0.123115894</v>
      </c>
      <c r="G8636">
        <v>1.205521286</v>
      </c>
      <c r="H8636">
        <v>0.17494858299999999</v>
      </c>
      <c r="I8636">
        <v>0.89646041568444201</v>
      </c>
      <c r="J8636" t="e">
        <v>#N/A</v>
      </c>
      <c r="K8636" t="e">
        <v>#N/A</v>
      </c>
    </row>
    <row r="8637" spans="1:11" x14ac:dyDescent="0.2">
      <c r="A8637">
        <v>8635</v>
      </c>
      <c r="B8637" t="s">
        <v>8634</v>
      </c>
      <c r="C8637" s="14" t="s">
        <v>8668</v>
      </c>
      <c r="D8637">
        <v>0.26939499378204301</v>
      </c>
      <c r="E8637" t="s">
        <v>13361</v>
      </c>
      <c r="F8637">
        <v>-0.13640221600000002</v>
      </c>
      <c r="G8637">
        <v>1.205521286</v>
      </c>
      <c r="H8637">
        <v>0.140238478</v>
      </c>
      <c r="I8637">
        <v>0.76702413602393404</v>
      </c>
      <c r="J8637" t="e">
        <v>#N/A</v>
      </c>
      <c r="K8637" t="e">
        <v>#N/A</v>
      </c>
    </row>
    <row r="8638" spans="1:11" x14ac:dyDescent="0.2">
      <c r="A8638">
        <v>8636</v>
      </c>
      <c r="B8638" t="s">
        <v>8635</v>
      </c>
      <c r="C8638" s="14" t="s">
        <v>8665</v>
      </c>
      <c r="D8638">
        <v>0.17670063674449901</v>
      </c>
      <c r="E8638" t="s">
        <v>13361</v>
      </c>
      <c r="F8638">
        <v>0.18125003499999992</v>
      </c>
      <c r="G8638">
        <v>1.014311892</v>
      </c>
      <c r="H8638">
        <v>2.3181620999999999E-2</v>
      </c>
      <c r="I8638">
        <v>0.20105333171408399</v>
      </c>
      <c r="J8638" t="e">
        <v>#N/A</v>
      </c>
      <c r="K8638" t="e">
        <v>#N/A</v>
      </c>
    </row>
    <row r="8639" spans="1:11" x14ac:dyDescent="0.2">
      <c r="A8639">
        <v>8637</v>
      </c>
      <c r="B8639" t="s">
        <v>8636</v>
      </c>
      <c r="C8639" s="14" t="s">
        <v>8670</v>
      </c>
      <c r="D8639">
        <v>0.59789150953292802</v>
      </c>
      <c r="E8639" t="s">
        <v>13361</v>
      </c>
      <c r="F8639">
        <v>-0.5</v>
      </c>
      <c r="G8639">
        <v>1.4750217050000001</v>
      </c>
      <c r="H8639">
        <v>1</v>
      </c>
      <c r="I8639">
        <v>1</v>
      </c>
      <c r="J8639" t="e">
        <v>#N/A</v>
      </c>
      <c r="K8639" t="e">
        <v>#N/A</v>
      </c>
    </row>
    <row r="8640" spans="1:11" x14ac:dyDescent="0.2">
      <c r="A8640">
        <v>8638</v>
      </c>
      <c r="B8640" t="s">
        <v>8637</v>
      </c>
      <c r="C8640" s="14" t="s">
        <v>8668</v>
      </c>
      <c r="D8640" t="s">
        <v>13358</v>
      </c>
      <c r="E8640" t="s">
        <v>13361</v>
      </c>
      <c r="F8640" t="e">
        <v>#N/A</v>
      </c>
      <c r="G8640">
        <v>0.225114438</v>
      </c>
      <c r="H8640" t="e">
        <v>#N/A</v>
      </c>
      <c r="I8640" t="e">
        <v>#N/A</v>
      </c>
      <c r="J8640" t="s">
        <v>8664</v>
      </c>
      <c r="K8640" t="s">
        <v>10863</v>
      </c>
    </row>
    <row r="8641" spans="1:11" x14ac:dyDescent="0.2">
      <c r="A8641">
        <v>8639</v>
      </c>
      <c r="B8641" t="s">
        <v>8638</v>
      </c>
      <c r="C8641" s="14" t="s">
        <v>8664</v>
      </c>
      <c r="D8641">
        <v>0.344048261642456</v>
      </c>
      <c r="E8641" t="s">
        <v>13361</v>
      </c>
      <c r="F8641">
        <v>-0.13775110500000004</v>
      </c>
      <c r="G8641">
        <v>0.225114438</v>
      </c>
      <c r="H8641">
        <v>0.32233008099999999</v>
      </c>
      <c r="I8641">
        <v>1</v>
      </c>
      <c r="J8641" t="e">
        <v>#N/A</v>
      </c>
      <c r="K8641" t="e">
        <v>#N/A</v>
      </c>
    </row>
    <row r="8642" spans="1:11" x14ac:dyDescent="0.2">
      <c r="A8642">
        <v>8640</v>
      </c>
      <c r="B8642" t="s">
        <v>8639</v>
      </c>
      <c r="C8642" s="14" t="s">
        <v>8663</v>
      </c>
      <c r="D8642" t="s">
        <v>13358</v>
      </c>
      <c r="E8642" t="s">
        <v>13361</v>
      </c>
      <c r="F8642">
        <v>-0.1708641179999999</v>
      </c>
      <c r="G8642">
        <v>0.63282330499999995</v>
      </c>
      <c r="H8642">
        <v>4.2584394999999997E-2</v>
      </c>
      <c r="I8642">
        <v>0.32105104457170502</v>
      </c>
      <c r="J8642" t="e">
        <v>#N/A</v>
      </c>
      <c r="K8642" t="e">
        <v>#N/A</v>
      </c>
    </row>
    <row r="8643" spans="1:11" x14ac:dyDescent="0.2">
      <c r="A8643">
        <v>8641</v>
      </c>
      <c r="B8643" t="s">
        <v>8640</v>
      </c>
      <c r="C8643" s="14" t="s">
        <v>8663</v>
      </c>
      <c r="D8643" t="s">
        <v>13358</v>
      </c>
      <c r="E8643" t="s">
        <v>13361</v>
      </c>
      <c r="F8643">
        <v>0</v>
      </c>
      <c r="G8643">
        <v>0.63282330499999995</v>
      </c>
      <c r="H8643" t="e">
        <v>#N/A</v>
      </c>
      <c r="I8643" t="e">
        <v>#N/A</v>
      </c>
      <c r="J8643" t="e">
        <v>#N/A</v>
      </c>
      <c r="K8643" t="e">
        <v>#N/A</v>
      </c>
    </row>
    <row r="8644" spans="1:11" x14ac:dyDescent="0.2">
      <c r="A8644">
        <v>8642</v>
      </c>
      <c r="B8644" t="s">
        <v>8641</v>
      </c>
      <c r="C8644" s="14" t="s">
        <v>8664</v>
      </c>
      <c r="D8644">
        <v>0.324668109416962</v>
      </c>
      <c r="E8644" t="s">
        <v>13361</v>
      </c>
      <c r="F8644">
        <v>-0.18714896299999995</v>
      </c>
      <c r="G8644">
        <v>0.28566080599999999</v>
      </c>
      <c r="H8644">
        <v>0.120265333</v>
      </c>
      <c r="I8644">
        <v>0.68700858955342303</v>
      </c>
      <c r="J8644" t="s">
        <v>8664</v>
      </c>
      <c r="K8644" t="s">
        <v>10862</v>
      </c>
    </row>
    <row r="8645" spans="1:11" x14ac:dyDescent="0.2">
      <c r="A8645">
        <v>8643</v>
      </c>
      <c r="B8645" t="s">
        <v>8642</v>
      </c>
      <c r="C8645" s="14" t="s">
        <v>8664</v>
      </c>
      <c r="D8645">
        <v>0.25877752900123602</v>
      </c>
      <c r="E8645" t="s">
        <v>13361</v>
      </c>
      <c r="F8645">
        <v>-5.1830922000000057E-2</v>
      </c>
      <c r="G8645">
        <v>0.79386286699999997</v>
      </c>
      <c r="H8645">
        <v>0.24018482699999999</v>
      </c>
      <c r="I8645">
        <v>1</v>
      </c>
      <c r="J8645" t="e">
        <v>#N/A</v>
      </c>
      <c r="K8645" t="e">
        <v>#N/A</v>
      </c>
    </row>
    <row r="8646" spans="1:11" x14ac:dyDescent="0.2">
      <c r="A8646">
        <v>8644</v>
      </c>
      <c r="B8646" t="s">
        <v>8643</v>
      </c>
      <c r="C8646" s="14" t="s">
        <v>8662</v>
      </c>
      <c r="D8646">
        <v>-5.1797546446323402E-2</v>
      </c>
      <c r="E8646" t="s">
        <v>13361</v>
      </c>
      <c r="F8646">
        <v>6.4278638999999971E-2</v>
      </c>
      <c r="G8646">
        <v>0.79386286699999997</v>
      </c>
      <c r="H8646">
        <v>0.125325614</v>
      </c>
      <c r="I8646">
        <v>0.70685843705555096</v>
      </c>
      <c r="J8646" t="e">
        <v>#N/A</v>
      </c>
      <c r="K8646" t="e">
        <v>#N/A</v>
      </c>
    </row>
    <row r="8647" spans="1:11" x14ac:dyDescent="0.2">
      <c r="A8647">
        <v>8645</v>
      </c>
      <c r="B8647" t="s">
        <v>8644</v>
      </c>
      <c r="C8647" s="14" t="s">
        <v>8665</v>
      </c>
      <c r="D8647">
        <v>0.117083825170994</v>
      </c>
      <c r="E8647" t="s">
        <v>13361</v>
      </c>
      <c r="F8647">
        <v>5.430058900000001E-2</v>
      </c>
      <c r="G8647">
        <v>0.79386286699999997</v>
      </c>
      <c r="H8647">
        <v>0.14190999000000001</v>
      </c>
      <c r="I8647">
        <v>0.77397112940667601</v>
      </c>
      <c r="J8647" t="e">
        <v>#N/A</v>
      </c>
      <c r="K8647" t="e">
        <v>#N/A</v>
      </c>
    </row>
    <row r="8648" spans="1:11" x14ac:dyDescent="0.2">
      <c r="A8648">
        <v>8646</v>
      </c>
      <c r="B8648" t="s">
        <v>8645</v>
      </c>
      <c r="C8648" s="14" t="s">
        <v>8662</v>
      </c>
      <c r="D8648">
        <v>-1.0816802969202399E-3</v>
      </c>
      <c r="E8648" t="s">
        <v>13361</v>
      </c>
      <c r="F8648" t="e">
        <v>#N/A</v>
      </c>
      <c r="G8648">
        <v>0.72002311200000002</v>
      </c>
      <c r="H8648" t="e">
        <v>#N/A</v>
      </c>
      <c r="I8648" t="e">
        <v>#N/A</v>
      </c>
      <c r="J8648" t="e">
        <v>#N/A</v>
      </c>
      <c r="K8648" t="e">
        <v>#N/A</v>
      </c>
    </row>
    <row r="8649" spans="1:11" x14ac:dyDescent="0.2">
      <c r="A8649">
        <v>8647</v>
      </c>
      <c r="B8649" t="s">
        <v>8646</v>
      </c>
      <c r="C8649" s="14" t="s">
        <v>8662</v>
      </c>
      <c r="D8649">
        <v>7.2286687791347504E-2</v>
      </c>
      <c r="E8649" t="s">
        <v>13361</v>
      </c>
      <c r="F8649">
        <v>-6.6071443000000007E-2</v>
      </c>
      <c r="G8649">
        <v>0.72002311200000002</v>
      </c>
      <c r="H8649">
        <v>0.68638568099999997</v>
      </c>
      <c r="I8649">
        <v>1</v>
      </c>
      <c r="J8649" t="e">
        <v>#N/A</v>
      </c>
      <c r="K8649" t="e">
        <v>#N/A</v>
      </c>
    </row>
    <row r="8650" spans="1:11" x14ac:dyDescent="0.2">
      <c r="A8650">
        <v>8648</v>
      </c>
      <c r="B8650" t="s">
        <v>8647</v>
      </c>
      <c r="C8650" s="14" t="s">
        <v>8662</v>
      </c>
      <c r="D8650">
        <v>-5.6379273533821099E-2</v>
      </c>
      <c r="E8650" t="s">
        <v>13361</v>
      </c>
      <c r="F8650">
        <v>-9.4195521999999976E-2</v>
      </c>
      <c r="G8650">
        <v>0.72002311200000002</v>
      </c>
      <c r="H8650">
        <v>0.45249635199999999</v>
      </c>
      <c r="I8650">
        <v>1</v>
      </c>
      <c r="J8650" t="e">
        <v>#N/A</v>
      </c>
      <c r="K8650" t="e">
        <v>#N/A</v>
      </c>
    </row>
    <row r="8651" spans="1:11" x14ac:dyDescent="0.2">
      <c r="A8651">
        <v>8649</v>
      </c>
      <c r="B8651" t="s">
        <v>8648</v>
      </c>
      <c r="C8651" s="14" t="s">
        <v>8665</v>
      </c>
      <c r="D8651">
        <v>8.6547471582889599E-2</v>
      </c>
      <c r="E8651" t="s">
        <v>13361</v>
      </c>
      <c r="F8651">
        <v>-7.0894590000000202E-3</v>
      </c>
      <c r="G8651">
        <v>1.1880439279999999</v>
      </c>
      <c r="H8651">
        <v>1</v>
      </c>
      <c r="I8651">
        <v>1</v>
      </c>
      <c r="J8651" t="e">
        <v>#N/A</v>
      </c>
      <c r="K8651" t="e">
        <v>#N/A</v>
      </c>
    </row>
    <row r="8652" spans="1:11" x14ac:dyDescent="0.2">
      <c r="A8652">
        <v>8650</v>
      </c>
      <c r="B8652" t="s">
        <v>8649</v>
      </c>
      <c r="C8652" s="14" t="s">
        <v>8663</v>
      </c>
      <c r="D8652" t="s">
        <v>13358</v>
      </c>
      <c r="E8652" t="s">
        <v>13361</v>
      </c>
      <c r="F8652" t="e">
        <v>#N/A</v>
      </c>
      <c r="G8652">
        <v>1.290021584</v>
      </c>
      <c r="H8652" t="e">
        <v>#N/A</v>
      </c>
      <c r="I8652" t="e">
        <v>#N/A</v>
      </c>
      <c r="J8652" t="e">
        <v>#N/A</v>
      </c>
      <c r="K8652" t="e">
        <v>#N/A</v>
      </c>
    </row>
    <row r="8653" spans="1:11" x14ac:dyDescent="0.2">
      <c r="A8653">
        <v>8651</v>
      </c>
      <c r="B8653" t="s">
        <v>8650</v>
      </c>
      <c r="C8653" s="14" t="s">
        <v>8663</v>
      </c>
      <c r="D8653" t="s">
        <v>13358</v>
      </c>
      <c r="E8653" t="s">
        <v>13361</v>
      </c>
      <c r="F8653" t="e">
        <v>#N/A</v>
      </c>
      <c r="G8653">
        <v>1.290021584</v>
      </c>
      <c r="H8653" t="e">
        <v>#N/A</v>
      </c>
      <c r="I8653" t="e">
        <v>#N/A</v>
      </c>
      <c r="J8653" t="e">
        <v>#N/A</v>
      </c>
      <c r="K8653" t="e">
        <v>#N/A</v>
      </c>
    </row>
    <row r="8654" spans="1:11" x14ac:dyDescent="0.2">
      <c r="A8654">
        <v>8652</v>
      </c>
      <c r="B8654" t="s">
        <v>8651</v>
      </c>
      <c r="C8654" s="14" t="s">
        <v>8663</v>
      </c>
      <c r="D8654">
        <v>9.6612311899662004E-2</v>
      </c>
      <c r="E8654" t="s">
        <v>13361</v>
      </c>
      <c r="F8654">
        <v>0.24676645199999991</v>
      </c>
      <c r="G8654">
        <v>1.2364040869999999</v>
      </c>
      <c r="H8654">
        <v>0.37061171900000001</v>
      </c>
      <c r="I8654">
        <v>1</v>
      </c>
      <c r="J8654" t="e">
        <v>#N/A</v>
      </c>
      <c r="K8654" t="e">
        <v>#N/A</v>
      </c>
    </row>
    <row r="8655" spans="1:11" x14ac:dyDescent="0.2">
      <c r="A8655">
        <v>8653</v>
      </c>
      <c r="B8655" t="s">
        <v>8652</v>
      </c>
      <c r="C8655" s="14" t="s">
        <v>8664</v>
      </c>
      <c r="D8655">
        <v>0.22315795719623599</v>
      </c>
      <c r="E8655" t="s">
        <v>13361</v>
      </c>
      <c r="F8655">
        <v>0.13314762899999999</v>
      </c>
      <c r="G8655">
        <v>0.78556427500000003</v>
      </c>
      <c r="H8655">
        <v>0.50874472199999998</v>
      </c>
      <c r="I8655">
        <v>1</v>
      </c>
      <c r="J8655" t="e">
        <v>#N/A</v>
      </c>
      <c r="K8655" t="e">
        <v>#N/A</v>
      </c>
    </row>
    <row r="8656" spans="1:11" x14ac:dyDescent="0.2">
      <c r="A8656">
        <v>8654</v>
      </c>
      <c r="B8656" t="s">
        <v>8653</v>
      </c>
      <c r="C8656" s="14" t="s">
        <v>8665</v>
      </c>
      <c r="D8656">
        <v>0.35807269811630199</v>
      </c>
      <c r="E8656" t="s">
        <v>13361</v>
      </c>
      <c r="F8656">
        <v>-3.6510141000000051E-2</v>
      </c>
      <c r="G8656">
        <v>1.103262212</v>
      </c>
      <c r="H8656">
        <v>5.3767465E-2</v>
      </c>
      <c r="I8656">
        <v>0.38154917277942502</v>
      </c>
      <c r="J8656" t="e">
        <v>#N/A</v>
      </c>
      <c r="K8656" t="e">
        <v>#N/A</v>
      </c>
    </row>
    <row r="8657" spans="1:11" x14ac:dyDescent="0.2">
      <c r="A8657">
        <v>8655</v>
      </c>
      <c r="B8657" t="s">
        <v>8654</v>
      </c>
      <c r="C8657" s="14" t="s">
        <v>8666</v>
      </c>
      <c r="D8657">
        <v>-0.14640910923480999</v>
      </c>
      <c r="E8657" t="s">
        <v>13361</v>
      </c>
      <c r="F8657" t="e">
        <v>#N/A</v>
      </c>
      <c r="G8657">
        <v>0.440141279</v>
      </c>
      <c r="H8657" t="e">
        <v>#N/A</v>
      </c>
      <c r="I8657" t="e">
        <v>#N/A</v>
      </c>
      <c r="J8657" t="e">
        <v>#N/A</v>
      </c>
      <c r="K8657" t="e">
        <v>#N/A</v>
      </c>
    </row>
    <row r="8658" spans="1:11" x14ac:dyDescent="0.2">
      <c r="A8658">
        <v>8656</v>
      </c>
      <c r="B8658" t="s">
        <v>8655</v>
      </c>
      <c r="C8658" s="14" t="s">
        <v>8664</v>
      </c>
      <c r="D8658">
        <v>0.43984812498092701</v>
      </c>
      <c r="E8658" t="s">
        <v>13361</v>
      </c>
      <c r="F8658">
        <v>4.4950323000000014E-2</v>
      </c>
      <c r="G8658">
        <v>6.8744106999999999E-2</v>
      </c>
      <c r="H8658">
        <v>0.30928929700000002</v>
      </c>
      <c r="I8658">
        <v>1</v>
      </c>
      <c r="J8658" t="e">
        <v>#N/A</v>
      </c>
      <c r="K8658" t="e">
        <v>#N/A</v>
      </c>
    </row>
    <row r="8659" spans="1:11" x14ac:dyDescent="0.2">
      <c r="A8659">
        <v>8657</v>
      </c>
      <c r="B8659" t="s">
        <v>8656</v>
      </c>
      <c r="C8659" s="14" t="s">
        <v>8662</v>
      </c>
      <c r="D8659">
        <v>0.16179777681827501</v>
      </c>
      <c r="E8659" t="s">
        <v>13357</v>
      </c>
      <c r="F8659">
        <v>-1.7215359999999999E-2</v>
      </c>
      <c r="G8659">
        <v>0.35396424799999998</v>
      </c>
      <c r="H8659">
        <v>0.61617573599999997</v>
      </c>
      <c r="I8659">
        <v>1</v>
      </c>
      <c r="J8659" t="e">
        <v>#N/A</v>
      </c>
      <c r="K8659" t="e">
        <v>#N/A</v>
      </c>
    </row>
    <row r="8660" spans="1:11" x14ac:dyDescent="0.2">
      <c r="A8660">
        <v>8658</v>
      </c>
      <c r="B8660" t="s">
        <v>8657</v>
      </c>
      <c r="C8660" s="14" t="s">
        <v>8662</v>
      </c>
      <c r="D8660">
        <v>8.5843391716480297E-2</v>
      </c>
      <c r="E8660" t="s">
        <v>13361</v>
      </c>
      <c r="F8660">
        <v>-9.8275189999999998E-3</v>
      </c>
      <c r="G8660">
        <v>0.35396424799999998</v>
      </c>
      <c r="H8660">
        <v>0.57205200700000003</v>
      </c>
      <c r="I8660">
        <v>1</v>
      </c>
      <c r="J8660" t="e">
        <v>#N/A</v>
      </c>
      <c r="K8660" t="e">
        <v>#N/A</v>
      </c>
    </row>
    <row r="8661" spans="1:11" x14ac:dyDescent="0.2">
      <c r="A8661">
        <v>8659</v>
      </c>
      <c r="B8661" t="s">
        <v>8658</v>
      </c>
      <c r="C8661" s="14" t="s">
        <v>8668</v>
      </c>
      <c r="D8661" t="s">
        <v>13358</v>
      </c>
      <c r="E8661" t="s">
        <v>13361</v>
      </c>
      <c r="F8661" t="e">
        <v>#N/A</v>
      </c>
      <c r="G8661">
        <v>1.610927226</v>
      </c>
      <c r="H8661" t="e">
        <v>#N/A</v>
      </c>
      <c r="I8661" t="e">
        <v>#N/A</v>
      </c>
      <c r="J8661" t="e">
        <v>#N/A</v>
      </c>
      <c r="K8661" t="e">
        <v>#N/A</v>
      </c>
    </row>
    <row r="8662" spans="1:11" x14ac:dyDescent="0.2">
      <c r="A8662">
        <v>8660</v>
      </c>
      <c r="B8662" t="s">
        <v>8659</v>
      </c>
      <c r="C8662" s="14" t="s">
        <v>8662</v>
      </c>
      <c r="D8662">
        <v>0.22613559663295699</v>
      </c>
      <c r="E8662" t="s">
        <v>13357</v>
      </c>
      <c r="F8662" t="e">
        <v>#N/A</v>
      </c>
      <c r="G8662">
        <v>1.610927226</v>
      </c>
      <c r="H8662" t="e">
        <v>#N/A</v>
      </c>
      <c r="I8662" t="e">
        <v>#N/A</v>
      </c>
      <c r="J8662" t="e">
        <v>#N/A</v>
      </c>
      <c r="K8662" t="e">
        <v>#N/A</v>
      </c>
    </row>
    <row r="8663" spans="1:11" x14ac:dyDescent="0.2">
      <c r="A8663">
        <v>8661</v>
      </c>
      <c r="B8663" t="s">
        <v>8660</v>
      </c>
      <c r="C8663" s="14" t="s">
        <v>8666</v>
      </c>
      <c r="D8663">
        <v>0.39229360222816501</v>
      </c>
      <c r="E8663" t="s">
        <v>13357</v>
      </c>
      <c r="F8663">
        <v>-7.5604540000000497E-3</v>
      </c>
      <c r="G8663">
        <v>1.902583358</v>
      </c>
      <c r="H8663">
        <v>0.57414966099999998</v>
      </c>
      <c r="I8663">
        <v>1</v>
      </c>
      <c r="J8663" t="e">
        <v>#N/A</v>
      </c>
      <c r="K8663" t="e">
        <v>#N/A</v>
      </c>
    </row>
    <row r="8664" spans="1:11" x14ac:dyDescent="0.2">
      <c r="A8664" s="2">
        <v>8662</v>
      </c>
      <c r="B8664" s="2" t="s">
        <v>8661</v>
      </c>
      <c r="C8664" s="15" t="s">
        <v>8662</v>
      </c>
      <c r="D8664" s="2">
        <v>0.31640449166297901</v>
      </c>
      <c r="E8664" s="2" t="s">
        <v>13357</v>
      </c>
      <c r="F8664" s="2">
        <v>0.40150852999999997</v>
      </c>
      <c r="G8664" s="2">
        <v>1.902583358</v>
      </c>
      <c r="H8664" s="2">
        <v>1.1102230246299999E-16</v>
      </c>
      <c r="I8664" s="2">
        <v>4.65453762491184E-14</v>
      </c>
      <c r="J8664" s="2" t="e">
        <v>#N/A</v>
      </c>
      <c r="K8664" s="2" t="e">
        <v>#N/A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2C2E3-9ADF-7F4E-A1E5-C91C95D11ED7}">
  <dimension ref="A1:I129"/>
  <sheetViews>
    <sheetView workbookViewId="0">
      <selection activeCell="A2" sqref="A2"/>
    </sheetView>
  </sheetViews>
  <sheetFormatPr baseColWidth="10" defaultRowHeight="16" x14ac:dyDescent="0.2"/>
  <cols>
    <col min="1" max="1" width="60.33203125" customWidth="1"/>
    <col min="3" max="3" width="13.33203125" customWidth="1"/>
  </cols>
  <sheetData>
    <row r="1" spans="1:9" x14ac:dyDescent="0.2">
      <c r="A1" s="6" t="s">
        <v>14320</v>
      </c>
    </row>
    <row r="2" spans="1:9" x14ac:dyDescent="0.2">
      <c r="A2" s="7" t="s">
        <v>14189</v>
      </c>
      <c r="B2" s="7" t="s">
        <v>14190</v>
      </c>
      <c r="C2" s="7" t="s">
        <v>14211</v>
      </c>
      <c r="D2" s="7" t="s">
        <v>14204</v>
      </c>
      <c r="E2" s="7" t="s">
        <v>14205</v>
      </c>
      <c r="F2" s="7" t="s">
        <v>14206</v>
      </c>
      <c r="G2" s="7" t="s">
        <v>14207</v>
      </c>
      <c r="H2" s="7" t="s">
        <v>14208</v>
      </c>
      <c r="I2" s="7" t="s">
        <v>14203</v>
      </c>
    </row>
    <row r="3" spans="1:9" x14ac:dyDescent="0.2">
      <c r="A3" t="s">
        <v>14191</v>
      </c>
      <c r="B3">
        <v>26</v>
      </c>
      <c r="C3">
        <v>4</v>
      </c>
      <c r="D3">
        <v>0.24</v>
      </c>
      <c r="E3" t="s">
        <v>14192</v>
      </c>
      <c r="F3">
        <v>16.399999999999999</v>
      </c>
      <c r="G3" s="10">
        <v>9.5400000000000001E-5</v>
      </c>
      <c r="H3" s="10">
        <v>2.6200000000000001E-2</v>
      </c>
      <c r="I3" t="s">
        <v>8662</v>
      </c>
    </row>
    <row r="4" spans="1:9" x14ac:dyDescent="0.2">
      <c r="A4" t="s">
        <v>14193</v>
      </c>
      <c r="B4">
        <v>112</v>
      </c>
      <c r="C4">
        <v>16</v>
      </c>
      <c r="D4">
        <v>1.05</v>
      </c>
      <c r="E4" t="s">
        <v>14192</v>
      </c>
      <c r="F4">
        <v>15.23</v>
      </c>
      <c r="G4" s="10">
        <v>8.2800000000000004E-15</v>
      </c>
      <c r="H4" s="10">
        <v>2.4499999999999999E-11</v>
      </c>
      <c r="I4" t="s">
        <v>8662</v>
      </c>
    </row>
    <row r="5" spans="1:9" x14ac:dyDescent="0.2">
      <c r="A5" t="s">
        <v>14194</v>
      </c>
      <c r="B5">
        <v>31</v>
      </c>
      <c r="C5">
        <v>4</v>
      </c>
      <c r="D5">
        <v>0.28999999999999998</v>
      </c>
      <c r="E5" t="s">
        <v>14192</v>
      </c>
      <c r="F5">
        <v>13.76</v>
      </c>
      <c r="G5" s="10">
        <v>1.93E-4</v>
      </c>
      <c r="H5" s="10">
        <v>4.7800000000000002E-2</v>
      </c>
      <c r="I5" t="s">
        <v>8662</v>
      </c>
    </row>
    <row r="6" spans="1:9" x14ac:dyDescent="0.2">
      <c r="A6" t="s">
        <v>14195</v>
      </c>
      <c r="B6">
        <v>40</v>
      </c>
      <c r="C6">
        <v>5</v>
      </c>
      <c r="D6">
        <v>0.38</v>
      </c>
      <c r="E6" t="s">
        <v>14192</v>
      </c>
      <c r="F6">
        <v>13.33</v>
      </c>
      <c r="G6" s="10">
        <v>3.4700000000000003E-5</v>
      </c>
      <c r="H6" s="10">
        <v>1.17E-2</v>
      </c>
      <c r="I6" t="s">
        <v>8662</v>
      </c>
    </row>
    <row r="7" spans="1:9" x14ac:dyDescent="0.2">
      <c r="A7" t="s">
        <v>14196</v>
      </c>
      <c r="B7">
        <v>48</v>
      </c>
      <c r="C7">
        <v>5</v>
      </c>
      <c r="D7">
        <v>0.45</v>
      </c>
      <c r="E7" t="s">
        <v>14192</v>
      </c>
      <c r="F7">
        <v>11.11</v>
      </c>
      <c r="G7" s="10">
        <v>8.5000000000000006E-5</v>
      </c>
      <c r="H7" s="10">
        <v>2.47E-2</v>
      </c>
      <c r="I7" t="s">
        <v>8662</v>
      </c>
    </row>
    <row r="8" spans="1:9" x14ac:dyDescent="0.2">
      <c r="A8" t="s">
        <v>14197</v>
      </c>
      <c r="B8">
        <v>48</v>
      </c>
      <c r="C8">
        <v>5</v>
      </c>
      <c r="D8">
        <v>0.45</v>
      </c>
      <c r="E8" t="s">
        <v>14192</v>
      </c>
      <c r="F8">
        <v>11.11</v>
      </c>
      <c r="G8" s="10">
        <v>8.5000000000000006E-5</v>
      </c>
      <c r="H8" s="10">
        <v>2.4199999999999999E-2</v>
      </c>
      <c r="I8" t="s">
        <v>8662</v>
      </c>
    </row>
    <row r="9" spans="1:9" x14ac:dyDescent="0.2">
      <c r="A9" t="s">
        <v>14198</v>
      </c>
      <c r="B9">
        <v>87</v>
      </c>
      <c r="C9">
        <v>6</v>
      </c>
      <c r="D9">
        <v>0.82</v>
      </c>
      <c r="E9" t="s">
        <v>14192</v>
      </c>
      <c r="F9">
        <v>7.35</v>
      </c>
      <c r="G9" s="10">
        <v>1.6899999999999999E-4</v>
      </c>
      <c r="H9" s="10">
        <v>4.3200000000000002E-2</v>
      </c>
      <c r="I9" t="s">
        <v>8662</v>
      </c>
    </row>
    <row r="10" spans="1:9" x14ac:dyDescent="0.2">
      <c r="A10" t="s">
        <v>14199</v>
      </c>
      <c r="B10">
        <v>119</v>
      </c>
      <c r="C10">
        <v>7</v>
      </c>
      <c r="D10">
        <v>1.1200000000000001</v>
      </c>
      <c r="E10" t="s">
        <v>14192</v>
      </c>
      <c r="F10">
        <v>6.27</v>
      </c>
      <c r="G10" s="10">
        <v>1.3200000000000001E-4</v>
      </c>
      <c r="H10" s="10">
        <v>3.5000000000000003E-2</v>
      </c>
      <c r="I10" t="s">
        <v>8662</v>
      </c>
    </row>
    <row r="11" spans="1:9" x14ac:dyDescent="0.2">
      <c r="A11" t="s">
        <v>14200</v>
      </c>
      <c r="B11">
        <v>128</v>
      </c>
      <c r="C11">
        <v>7</v>
      </c>
      <c r="D11">
        <v>1.2</v>
      </c>
      <c r="E11" t="s">
        <v>14192</v>
      </c>
      <c r="F11">
        <v>5.83</v>
      </c>
      <c r="G11" s="10">
        <v>2.0799999999999999E-4</v>
      </c>
      <c r="H11" s="10">
        <v>4.9700000000000001E-2</v>
      </c>
      <c r="I11" t="s">
        <v>8662</v>
      </c>
    </row>
    <row r="12" spans="1:9" x14ac:dyDescent="0.2">
      <c r="A12" t="s">
        <v>14201</v>
      </c>
      <c r="B12">
        <v>1988</v>
      </c>
      <c r="C12">
        <v>40</v>
      </c>
      <c r="D12">
        <v>18.64</v>
      </c>
      <c r="E12" t="s">
        <v>14192</v>
      </c>
      <c r="F12">
        <v>2.15</v>
      </c>
      <c r="G12" s="10">
        <v>3.36E-6</v>
      </c>
      <c r="H12" s="10">
        <v>1.42E-3</v>
      </c>
      <c r="I12" t="s">
        <v>8662</v>
      </c>
    </row>
    <row r="13" spans="1:9" x14ac:dyDescent="0.2">
      <c r="A13" s="2" t="s">
        <v>14202</v>
      </c>
      <c r="B13" s="2">
        <v>1513</v>
      </c>
      <c r="C13" s="2">
        <v>30</v>
      </c>
      <c r="D13" s="2">
        <v>14.19</v>
      </c>
      <c r="E13" s="2" t="s">
        <v>14192</v>
      </c>
      <c r="F13" s="2">
        <v>2.11</v>
      </c>
      <c r="G13" s="12">
        <v>1.27E-4</v>
      </c>
      <c r="H13" s="12">
        <v>3.4200000000000001E-2</v>
      </c>
      <c r="I13" s="2" t="s">
        <v>8662</v>
      </c>
    </row>
    <row r="14" spans="1:9" x14ac:dyDescent="0.2">
      <c r="A14" s="11" t="s">
        <v>14189</v>
      </c>
      <c r="B14" s="11" t="s">
        <v>14190</v>
      </c>
      <c r="C14" s="11" t="s">
        <v>14210</v>
      </c>
      <c r="D14" s="11" t="s">
        <v>14204</v>
      </c>
      <c r="E14" s="11" t="s">
        <v>14205</v>
      </c>
      <c r="F14" s="11" t="s">
        <v>14206</v>
      </c>
      <c r="G14" s="11" t="s">
        <v>14207</v>
      </c>
      <c r="H14" s="11" t="s">
        <v>14208</v>
      </c>
      <c r="I14" s="11" t="s">
        <v>14203</v>
      </c>
    </row>
    <row r="15" spans="1:9" x14ac:dyDescent="0.2">
      <c r="A15" s="4" t="s">
        <v>14209</v>
      </c>
      <c r="B15" s="4">
        <v>189</v>
      </c>
      <c r="C15" s="4">
        <v>14</v>
      </c>
      <c r="D15" s="4">
        <v>3.32</v>
      </c>
      <c r="E15" s="4" t="s">
        <v>14192</v>
      </c>
      <c r="F15" s="4">
        <v>4.22</v>
      </c>
      <c r="G15" s="13">
        <v>6.6200000000000001E-6</v>
      </c>
      <c r="H15" s="13">
        <v>1.6400000000000001E-2</v>
      </c>
      <c r="I15" s="4" t="s">
        <v>8666</v>
      </c>
    </row>
    <row r="16" spans="1:9" x14ac:dyDescent="0.2">
      <c r="A16" s="11" t="s">
        <v>14189</v>
      </c>
      <c r="B16" s="11" t="s">
        <v>14190</v>
      </c>
      <c r="C16" s="11" t="s">
        <v>14227</v>
      </c>
      <c r="D16" s="11" t="s">
        <v>14204</v>
      </c>
      <c r="E16" s="11" t="s">
        <v>14205</v>
      </c>
      <c r="F16" s="11" t="s">
        <v>14206</v>
      </c>
      <c r="G16" s="11" t="s">
        <v>14207</v>
      </c>
      <c r="H16" s="11" t="s">
        <v>14208</v>
      </c>
      <c r="I16" s="11" t="s">
        <v>14203</v>
      </c>
    </row>
    <row r="17" spans="1:9" x14ac:dyDescent="0.2">
      <c r="A17" t="s">
        <v>14212</v>
      </c>
      <c r="B17">
        <v>1739</v>
      </c>
      <c r="C17">
        <v>83</v>
      </c>
      <c r="D17">
        <v>45.29</v>
      </c>
      <c r="E17" t="s">
        <v>14192</v>
      </c>
      <c r="F17">
        <v>1.83</v>
      </c>
      <c r="G17" s="10">
        <v>6.1000000000000004E-8</v>
      </c>
      <c r="H17" s="10">
        <v>3.01E-5</v>
      </c>
      <c r="I17" t="s">
        <v>13357</v>
      </c>
    </row>
    <row r="18" spans="1:9" x14ac:dyDescent="0.2">
      <c r="A18" t="s">
        <v>14213</v>
      </c>
      <c r="B18">
        <v>270</v>
      </c>
      <c r="C18">
        <v>21</v>
      </c>
      <c r="D18">
        <v>7.03</v>
      </c>
      <c r="E18" t="s">
        <v>14192</v>
      </c>
      <c r="F18">
        <v>2.99</v>
      </c>
      <c r="G18" s="10">
        <v>8.9900000000000003E-6</v>
      </c>
      <c r="H18" s="10">
        <v>3.5000000000000001E-3</v>
      </c>
      <c r="I18" t="s">
        <v>13357</v>
      </c>
    </row>
    <row r="19" spans="1:9" x14ac:dyDescent="0.2">
      <c r="A19" t="s">
        <v>14214</v>
      </c>
      <c r="B19">
        <v>1200</v>
      </c>
      <c r="C19">
        <v>57</v>
      </c>
      <c r="D19">
        <v>31.25</v>
      </c>
      <c r="E19" t="s">
        <v>14192</v>
      </c>
      <c r="F19">
        <v>1.82</v>
      </c>
      <c r="G19" s="10">
        <v>1.3499999999999999E-5</v>
      </c>
      <c r="H19" s="10">
        <v>4.8700000000000002E-3</v>
      </c>
      <c r="I19" t="s">
        <v>13357</v>
      </c>
    </row>
    <row r="20" spans="1:9" x14ac:dyDescent="0.2">
      <c r="A20" t="s">
        <v>14215</v>
      </c>
      <c r="B20">
        <v>59</v>
      </c>
      <c r="C20">
        <v>9</v>
      </c>
      <c r="D20">
        <v>1.54</v>
      </c>
      <c r="E20" t="s">
        <v>14192</v>
      </c>
      <c r="F20">
        <v>5.86</v>
      </c>
      <c r="G20" s="10">
        <v>2.0299999999999999E-5</v>
      </c>
      <c r="H20" s="10">
        <v>7.0099999999999997E-3</v>
      </c>
      <c r="I20" t="s">
        <v>13357</v>
      </c>
    </row>
    <row r="21" spans="1:9" x14ac:dyDescent="0.2">
      <c r="A21" t="s">
        <v>14216</v>
      </c>
      <c r="B21">
        <v>1102</v>
      </c>
      <c r="C21">
        <v>52</v>
      </c>
      <c r="D21">
        <v>28.7</v>
      </c>
      <c r="E21" t="s">
        <v>14192</v>
      </c>
      <c r="F21">
        <v>1.81</v>
      </c>
      <c r="G21" s="10">
        <v>3.6000000000000001E-5</v>
      </c>
      <c r="H21" s="10">
        <v>1.1599999999999999E-2</v>
      </c>
      <c r="I21" t="s">
        <v>13357</v>
      </c>
    </row>
    <row r="22" spans="1:9" x14ac:dyDescent="0.2">
      <c r="A22" t="s">
        <v>14217</v>
      </c>
      <c r="B22">
        <v>508</v>
      </c>
      <c r="C22">
        <v>30</v>
      </c>
      <c r="D22">
        <v>13.23</v>
      </c>
      <c r="E22" t="s">
        <v>14192</v>
      </c>
      <c r="F22">
        <v>2.27</v>
      </c>
      <c r="G22" s="10">
        <v>4.8600000000000002E-5</v>
      </c>
      <c r="H22" s="10">
        <v>1.47E-2</v>
      </c>
      <c r="I22" t="s">
        <v>13357</v>
      </c>
    </row>
    <row r="23" spans="1:9" x14ac:dyDescent="0.2">
      <c r="A23" t="s">
        <v>14218</v>
      </c>
      <c r="B23">
        <v>27</v>
      </c>
      <c r="C23">
        <v>6</v>
      </c>
      <c r="D23">
        <v>0.7</v>
      </c>
      <c r="E23" t="s">
        <v>14192</v>
      </c>
      <c r="F23">
        <v>8.5299999999999994</v>
      </c>
      <c r="G23" s="10">
        <v>5.6400000000000002E-5</v>
      </c>
      <c r="H23" s="10">
        <v>1.6400000000000001E-2</v>
      </c>
      <c r="I23" t="s">
        <v>13357</v>
      </c>
    </row>
    <row r="24" spans="1:9" x14ac:dyDescent="0.2">
      <c r="A24" t="s">
        <v>14219</v>
      </c>
      <c r="B24">
        <v>505</v>
      </c>
      <c r="C24">
        <v>29</v>
      </c>
      <c r="D24">
        <v>13.15</v>
      </c>
      <c r="E24" t="s">
        <v>14192</v>
      </c>
      <c r="F24">
        <v>2.2000000000000002</v>
      </c>
      <c r="G24" s="10">
        <v>8.6600000000000004E-5</v>
      </c>
      <c r="H24" s="10">
        <v>2.47E-2</v>
      </c>
      <c r="I24" t="s">
        <v>13357</v>
      </c>
    </row>
    <row r="25" spans="1:9" x14ac:dyDescent="0.2">
      <c r="A25" t="s">
        <v>14220</v>
      </c>
      <c r="B25">
        <v>228</v>
      </c>
      <c r="C25">
        <v>17</v>
      </c>
      <c r="D25">
        <v>5.94</v>
      </c>
      <c r="E25" t="s">
        <v>14192</v>
      </c>
      <c r="F25">
        <v>2.86</v>
      </c>
      <c r="G25" s="10">
        <v>1.06E-4</v>
      </c>
      <c r="H25" s="10">
        <v>2.81E-2</v>
      </c>
      <c r="I25" t="s">
        <v>13357</v>
      </c>
    </row>
    <row r="26" spans="1:9" x14ac:dyDescent="0.2">
      <c r="A26" t="s">
        <v>14194</v>
      </c>
      <c r="B26">
        <v>31</v>
      </c>
      <c r="C26">
        <v>6</v>
      </c>
      <c r="D26">
        <v>0.81</v>
      </c>
      <c r="E26" t="s">
        <v>14192</v>
      </c>
      <c r="F26">
        <v>7.43</v>
      </c>
      <c r="G26" s="10">
        <v>1.2799999999999999E-4</v>
      </c>
      <c r="H26" s="10">
        <v>3.1699999999999999E-2</v>
      </c>
      <c r="I26" t="s">
        <v>13357</v>
      </c>
    </row>
    <row r="27" spans="1:9" x14ac:dyDescent="0.2">
      <c r="A27" t="s">
        <v>14221</v>
      </c>
      <c r="B27">
        <v>1427</v>
      </c>
      <c r="C27">
        <v>61</v>
      </c>
      <c r="D27">
        <v>37.17</v>
      </c>
      <c r="E27" t="s">
        <v>14192</v>
      </c>
      <c r="F27">
        <v>1.64</v>
      </c>
      <c r="G27" s="10">
        <v>1.34E-4</v>
      </c>
      <c r="H27" s="10">
        <v>3.2500000000000001E-2</v>
      </c>
      <c r="I27" t="s">
        <v>13357</v>
      </c>
    </row>
    <row r="28" spans="1:9" x14ac:dyDescent="0.2">
      <c r="A28" t="s">
        <v>14222</v>
      </c>
      <c r="B28">
        <v>1648</v>
      </c>
      <c r="C28">
        <v>68</v>
      </c>
      <c r="D28">
        <v>42.92</v>
      </c>
      <c r="E28" t="s">
        <v>14192</v>
      </c>
      <c r="F28">
        <v>1.58</v>
      </c>
      <c r="G28" s="10">
        <v>1.4100000000000001E-4</v>
      </c>
      <c r="H28" s="10">
        <v>3.2599999999999997E-2</v>
      </c>
      <c r="I28" t="s">
        <v>13357</v>
      </c>
    </row>
    <row r="29" spans="1:9" x14ac:dyDescent="0.2">
      <c r="A29" t="s">
        <v>14223</v>
      </c>
      <c r="B29">
        <v>895</v>
      </c>
      <c r="C29">
        <v>43</v>
      </c>
      <c r="D29">
        <v>23.31</v>
      </c>
      <c r="E29" t="s">
        <v>14192</v>
      </c>
      <c r="F29">
        <v>1.84</v>
      </c>
      <c r="G29" s="10">
        <v>1.3999999999999999E-4</v>
      </c>
      <c r="H29" s="10">
        <v>3.3000000000000002E-2</v>
      </c>
      <c r="I29" t="s">
        <v>13357</v>
      </c>
    </row>
    <row r="30" spans="1:9" x14ac:dyDescent="0.2">
      <c r="A30" t="s">
        <v>14224</v>
      </c>
      <c r="B30">
        <v>33</v>
      </c>
      <c r="C30">
        <v>6</v>
      </c>
      <c r="D30">
        <v>0.86</v>
      </c>
      <c r="E30" t="s">
        <v>14192</v>
      </c>
      <c r="F30">
        <v>6.98</v>
      </c>
      <c r="G30" s="10">
        <v>1.85E-4</v>
      </c>
      <c r="H30" s="10">
        <v>4.02E-2</v>
      </c>
      <c r="I30" t="s">
        <v>13357</v>
      </c>
    </row>
    <row r="31" spans="1:9" x14ac:dyDescent="0.2">
      <c r="A31" t="s">
        <v>14225</v>
      </c>
      <c r="B31">
        <v>552</v>
      </c>
      <c r="C31">
        <v>30</v>
      </c>
      <c r="D31">
        <v>14.38</v>
      </c>
      <c r="E31" t="s">
        <v>14192</v>
      </c>
      <c r="F31">
        <v>2.09</v>
      </c>
      <c r="G31" s="10">
        <v>1.83E-4</v>
      </c>
      <c r="H31" s="10">
        <v>4.0500000000000001E-2</v>
      </c>
      <c r="I31" t="s">
        <v>13357</v>
      </c>
    </row>
    <row r="32" spans="1:9" x14ac:dyDescent="0.2">
      <c r="A32" s="2" t="s">
        <v>14226</v>
      </c>
      <c r="B32" s="2">
        <v>22</v>
      </c>
      <c r="C32" s="2">
        <v>5</v>
      </c>
      <c r="D32" s="2">
        <v>0.56999999999999995</v>
      </c>
      <c r="E32" s="2" t="s">
        <v>14192</v>
      </c>
      <c r="F32" s="2">
        <v>8.73</v>
      </c>
      <c r="G32" s="12">
        <v>2.1499999999999999E-4</v>
      </c>
      <c r="H32" s="12">
        <v>4.6100000000000002E-2</v>
      </c>
      <c r="I32" s="2" t="s">
        <v>13357</v>
      </c>
    </row>
    <row r="36" spans="1:1" x14ac:dyDescent="0.2">
      <c r="A36" s="8"/>
    </row>
    <row r="38" spans="1:1" x14ac:dyDescent="0.2">
      <c r="A38" s="8"/>
    </row>
    <row r="39" spans="1:1" x14ac:dyDescent="0.2">
      <c r="A39" s="1"/>
    </row>
    <row r="40" spans="1:1" x14ac:dyDescent="0.2">
      <c r="A40" s="8"/>
    </row>
    <row r="43" spans="1:1" x14ac:dyDescent="0.2">
      <c r="A43" s="8"/>
    </row>
    <row r="45" spans="1:1" x14ac:dyDescent="0.2">
      <c r="A45" s="1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1"/>
    </row>
    <row r="52" spans="1:1" x14ac:dyDescent="0.2">
      <c r="A52" s="8"/>
    </row>
    <row r="55" spans="1:1" x14ac:dyDescent="0.2">
      <c r="A55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8"/>
    </row>
    <row r="61" spans="1:1" x14ac:dyDescent="0.2">
      <c r="A61" s="8"/>
    </row>
    <row r="64" spans="1:1" x14ac:dyDescent="0.2">
      <c r="A64" s="1"/>
    </row>
    <row r="65" spans="1:1" x14ac:dyDescent="0.2">
      <c r="A65" s="1"/>
    </row>
    <row r="66" spans="1:1" x14ac:dyDescent="0.2">
      <c r="A66" s="8"/>
    </row>
    <row r="68" spans="1:1" x14ac:dyDescent="0.2">
      <c r="A68" s="1"/>
    </row>
    <row r="69" spans="1:1" x14ac:dyDescent="0.2">
      <c r="A69" s="1"/>
    </row>
    <row r="75" spans="1:1" x14ac:dyDescent="0.2">
      <c r="A75" s="1"/>
    </row>
    <row r="76" spans="1:1" x14ac:dyDescent="0.2">
      <c r="A76" s="1"/>
    </row>
    <row r="81" spans="1:1" x14ac:dyDescent="0.2">
      <c r="A81" s="1"/>
    </row>
    <row r="85" spans="1:1" x14ac:dyDescent="0.2">
      <c r="A85" s="8"/>
    </row>
    <row r="86" spans="1:1" x14ac:dyDescent="0.2">
      <c r="A86" s="1"/>
    </row>
    <row r="91" spans="1:1" x14ac:dyDescent="0.2">
      <c r="A91" s="1"/>
    </row>
    <row r="93" spans="1:1" x14ac:dyDescent="0.2">
      <c r="A93" s="1"/>
    </row>
    <row r="94" spans="1:1" x14ac:dyDescent="0.2">
      <c r="A94" s="8"/>
    </row>
    <row r="95" spans="1:1" x14ac:dyDescent="0.2">
      <c r="A95" s="1"/>
    </row>
    <row r="97" spans="1:1" x14ac:dyDescent="0.2">
      <c r="A97" s="1"/>
    </row>
    <row r="98" spans="1:1" x14ac:dyDescent="0.2">
      <c r="A98" s="8"/>
    </row>
    <row r="99" spans="1:1" x14ac:dyDescent="0.2">
      <c r="A99" s="8"/>
    </row>
    <row r="101" spans="1:1" x14ac:dyDescent="0.2">
      <c r="A101" s="1"/>
    </row>
    <row r="102" spans="1:1" x14ac:dyDescent="0.2">
      <c r="A102" s="1"/>
    </row>
    <row r="104" spans="1:1" x14ac:dyDescent="0.2">
      <c r="A104" s="8"/>
    </row>
    <row r="105" spans="1:1" x14ac:dyDescent="0.2">
      <c r="A105" s="8"/>
    </row>
    <row r="106" spans="1:1" x14ac:dyDescent="0.2">
      <c r="A106" s="1"/>
    </row>
    <row r="107" spans="1:1" x14ac:dyDescent="0.2">
      <c r="A107" s="8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2" spans="1:1" x14ac:dyDescent="0.2">
      <c r="A112" s="1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1"/>
    </row>
    <row r="119" spans="1:1" x14ac:dyDescent="0.2">
      <c r="A119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8" spans="1:1" x14ac:dyDescent="0.2">
      <c r="A128" s="1"/>
    </row>
    <row r="129" spans="1:1" x14ac:dyDescent="0.2">
      <c r="A12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FE8D-ADEB-1A4A-A61E-EAB3E1572B4A}">
  <dimension ref="A1:I113"/>
  <sheetViews>
    <sheetView workbookViewId="0">
      <selection activeCell="A2" sqref="A2"/>
    </sheetView>
  </sheetViews>
  <sheetFormatPr baseColWidth="10" defaultRowHeight="16" x14ac:dyDescent="0.2"/>
  <cols>
    <col min="1" max="1" width="63.6640625" customWidth="1"/>
    <col min="3" max="3" width="14.83203125" customWidth="1"/>
  </cols>
  <sheetData>
    <row r="1" spans="1:9" x14ac:dyDescent="0.2">
      <c r="A1" s="6" t="s">
        <v>14321</v>
      </c>
    </row>
    <row r="2" spans="1:9" x14ac:dyDescent="0.2">
      <c r="A2" s="7" t="s">
        <v>14189</v>
      </c>
      <c r="B2" s="7" t="s">
        <v>14190</v>
      </c>
      <c r="C2" s="7" t="s">
        <v>14248</v>
      </c>
      <c r="D2" s="7" t="s">
        <v>14204</v>
      </c>
      <c r="E2" s="7" t="s">
        <v>14205</v>
      </c>
      <c r="F2" s="7" t="s">
        <v>14206</v>
      </c>
      <c r="G2" s="7" t="s">
        <v>14207</v>
      </c>
      <c r="H2" s="7" t="s">
        <v>14208</v>
      </c>
      <c r="I2" s="7" t="s">
        <v>14203</v>
      </c>
    </row>
    <row r="3" spans="1:9" x14ac:dyDescent="0.2">
      <c r="A3" t="s">
        <v>14228</v>
      </c>
      <c r="B3">
        <v>524</v>
      </c>
      <c r="C3">
        <v>59</v>
      </c>
      <c r="D3">
        <v>26.79</v>
      </c>
      <c r="E3" t="s">
        <v>14192</v>
      </c>
      <c r="F3">
        <v>2.2000000000000002</v>
      </c>
      <c r="G3">
        <v>1.44E-8</v>
      </c>
      <c r="H3">
        <v>5.9100000000000002E-6</v>
      </c>
      <c r="I3" t="s">
        <v>8662</v>
      </c>
    </row>
    <row r="4" spans="1:9" x14ac:dyDescent="0.2">
      <c r="A4" t="s">
        <v>14212</v>
      </c>
      <c r="B4">
        <v>1739</v>
      </c>
      <c r="C4">
        <v>133</v>
      </c>
      <c r="D4">
        <v>88.89</v>
      </c>
      <c r="E4" t="s">
        <v>14192</v>
      </c>
      <c r="F4">
        <v>1.5</v>
      </c>
      <c r="G4">
        <v>2.0999999999999998E-6</v>
      </c>
      <c r="H4">
        <v>5.3499999999999999E-4</v>
      </c>
      <c r="I4" t="s">
        <v>8662</v>
      </c>
    </row>
    <row r="5" spans="1:9" x14ac:dyDescent="0.2">
      <c r="A5" t="s">
        <v>14193</v>
      </c>
      <c r="B5">
        <v>112</v>
      </c>
      <c r="C5">
        <v>19</v>
      </c>
      <c r="D5">
        <v>5.73</v>
      </c>
      <c r="E5" t="s">
        <v>14192</v>
      </c>
      <c r="F5">
        <v>3.32</v>
      </c>
      <c r="G5">
        <v>3.7699999999999999E-6</v>
      </c>
      <c r="H5">
        <v>8.5999999999999998E-4</v>
      </c>
      <c r="I5" t="s">
        <v>8662</v>
      </c>
    </row>
    <row r="6" spans="1:9" x14ac:dyDescent="0.2">
      <c r="A6" t="s">
        <v>14229</v>
      </c>
      <c r="B6">
        <v>86</v>
      </c>
      <c r="C6">
        <v>16</v>
      </c>
      <c r="D6">
        <v>4.4000000000000004</v>
      </c>
      <c r="E6" t="s">
        <v>14192</v>
      </c>
      <c r="F6">
        <v>3.64</v>
      </c>
      <c r="G6">
        <v>6.3999999999999997E-6</v>
      </c>
      <c r="H6">
        <v>1.3699999999999999E-3</v>
      </c>
      <c r="I6" t="s">
        <v>8662</v>
      </c>
    </row>
    <row r="7" spans="1:9" x14ac:dyDescent="0.2">
      <c r="A7" t="s">
        <v>14230</v>
      </c>
      <c r="B7">
        <v>199</v>
      </c>
      <c r="C7">
        <v>26</v>
      </c>
      <c r="D7">
        <v>10.17</v>
      </c>
      <c r="E7" t="s">
        <v>14192</v>
      </c>
      <c r="F7">
        <v>2.56</v>
      </c>
      <c r="G7">
        <v>1.0699999999999999E-5</v>
      </c>
      <c r="H7">
        <v>2.1700000000000001E-3</v>
      </c>
      <c r="I7" t="s">
        <v>8662</v>
      </c>
    </row>
    <row r="8" spans="1:9" x14ac:dyDescent="0.2">
      <c r="A8" t="s">
        <v>14214</v>
      </c>
      <c r="B8">
        <v>1200</v>
      </c>
      <c r="C8">
        <v>95</v>
      </c>
      <c r="D8">
        <v>61.34</v>
      </c>
      <c r="E8" t="s">
        <v>14192</v>
      </c>
      <c r="F8">
        <v>1.55</v>
      </c>
      <c r="G8">
        <v>1.91E-5</v>
      </c>
      <c r="H8">
        <v>3.6700000000000001E-3</v>
      </c>
      <c r="I8" t="s">
        <v>8662</v>
      </c>
    </row>
    <row r="9" spans="1:9" x14ac:dyDescent="0.2">
      <c r="A9" t="s">
        <v>14231</v>
      </c>
      <c r="B9">
        <v>34</v>
      </c>
      <c r="C9">
        <v>9</v>
      </c>
      <c r="D9">
        <v>1.74</v>
      </c>
      <c r="E9" t="s">
        <v>14192</v>
      </c>
      <c r="F9">
        <v>5.18</v>
      </c>
      <c r="G9">
        <v>3.79E-5</v>
      </c>
      <c r="H9">
        <v>6.6E-3</v>
      </c>
      <c r="I9" t="s">
        <v>8662</v>
      </c>
    </row>
    <row r="10" spans="1:9" x14ac:dyDescent="0.2">
      <c r="A10" t="s">
        <v>14232</v>
      </c>
      <c r="B10">
        <v>282</v>
      </c>
      <c r="C10">
        <v>31</v>
      </c>
      <c r="D10">
        <v>14.42</v>
      </c>
      <c r="E10" t="s">
        <v>14192</v>
      </c>
      <c r="F10">
        <v>2.15</v>
      </c>
      <c r="G10">
        <v>5.7599999999999997E-5</v>
      </c>
      <c r="H10">
        <v>9.4900000000000002E-3</v>
      </c>
      <c r="I10" t="s">
        <v>8662</v>
      </c>
    </row>
    <row r="11" spans="1:9" x14ac:dyDescent="0.2">
      <c r="A11" t="s">
        <v>14233</v>
      </c>
      <c r="B11">
        <v>1071</v>
      </c>
      <c r="C11">
        <v>85</v>
      </c>
      <c r="D11">
        <v>54.75</v>
      </c>
      <c r="E11" t="s">
        <v>14192</v>
      </c>
      <c r="F11">
        <v>1.55</v>
      </c>
      <c r="G11">
        <v>5.94E-5</v>
      </c>
      <c r="H11">
        <v>9.6699999999999998E-3</v>
      </c>
      <c r="I11" t="s">
        <v>8662</v>
      </c>
    </row>
    <row r="12" spans="1:9" x14ac:dyDescent="0.2">
      <c r="A12" t="s">
        <v>14234</v>
      </c>
      <c r="B12">
        <v>353</v>
      </c>
      <c r="C12">
        <v>36</v>
      </c>
      <c r="D12">
        <v>18.04</v>
      </c>
      <c r="E12" t="s">
        <v>14192</v>
      </c>
      <c r="F12">
        <v>2</v>
      </c>
      <c r="G12">
        <v>7.7000000000000001E-5</v>
      </c>
      <c r="H12">
        <v>1.23E-2</v>
      </c>
      <c r="I12" t="s">
        <v>8662</v>
      </c>
    </row>
    <row r="13" spans="1:9" x14ac:dyDescent="0.2">
      <c r="A13" t="s">
        <v>14235</v>
      </c>
      <c r="B13">
        <v>30</v>
      </c>
      <c r="C13">
        <v>8</v>
      </c>
      <c r="D13">
        <v>1.53</v>
      </c>
      <c r="E13" t="s">
        <v>14192</v>
      </c>
      <c r="F13">
        <v>5.22</v>
      </c>
      <c r="G13">
        <v>9.7E-5</v>
      </c>
      <c r="H13">
        <v>1.5299999999999999E-2</v>
      </c>
      <c r="I13" t="s">
        <v>8662</v>
      </c>
    </row>
    <row r="14" spans="1:9" x14ac:dyDescent="0.2">
      <c r="A14" t="s">
        <v>14236</v>
      </c>
      <c r="B14">
        <v>3</v>
      </c>
      <c r="C14">
        <v>3</v>
      </c>
      <c r="D14">
        <v>0.15</v>
      </c>
      <c r="E14" t="s">
        <v>14192</v>
      </c>
      <c r="F14">
        <v>19.559999999999999</v>
      </c>
      <c r="G14">
        <v>1.3300000000000001E-4</v>
      </c>
      <c r="H14">
        <v>2.0299999999999999E-2</v>
      </c>
      <c r="I14" t="s">
        <v>8662</v>
      </c>
    </row>
    <row r="15" spans="1:9" x14ac:dyDescent="0.2">
      <c r="A15" t="s">
        <v>14237</v>
      </c>
      <c r="B15">
        <v>58</v>
      </c>
      <c r="C15">
        <v>11</v>
      </c>
      <c r="D15">
        <v>2.96</v>
      </c>
      <c r="E15" t="s">
        <v>14192</v>
      </c>
      <c r="F15">
        <v>3.71</v>
      </c>
      <c r="G15">
        <v>1.47E-4</v>
      </c>
      <c r="H15">
        <v>2.1999999999999999E-2</v>
      </c>
      <c r="I15" t="s">
        <v>8662</v>
      </c>
    </row>
    <row r="16" spans="1:9" x14ac:dyDescent="0.2">
      <c r="A16" t="s">
        <v>14238</v>
      </c>
      <c r="B16">
        <v>233</v>
      </c>
      <c r="C16">
        <v>26</v>
      </c>
      <c r="D16">
        <v>11.91</v>
      </c>
      <c r="E16" t="s">
        <v>14192</v>
      </c>
      <c r="F16">
        <v>2.1800000000000002</v>
      </c>
      <c r="G16">
        <v>2.22E-4</v>
      </c>
      <c r="H16">
        <v>3.1399999999999997E-2</v>
      </c>
      <c r="I16" t="s">
        <v>8662</v>
      </c>
    </row>
    <row r="17" spans="1:9" x14ac:dyDescent="0.2">
      <c r="A17" t="s">
        <v>14239</v>
      </c>
      <c r="B17">
        <v>895</v>
      </c>
      <c r="C17">
        <v>71</v>
      </c>
      <c r="D17">
        <v>45.75</v>
      </c>
      <c r="E17" t="s">
        <v>14192</v>
      </c>
      <c r="F17">
        <v>1.55</v>
      </c>
      <c r="G17">
        <v>2.4399999999999999E-4</v>
      </c>
      <c r="H17">
        <v>3.3700000000000001E-2</v>
      </c>
      <c r="I17" t="s">
        <v>8662</v>
      </c>
    </row>
    <row r="18" spans="1:9" x14ac:dyDescent="0.2">
      <c r="A18" t="s">
        <v>14240</v>
      </c>
      <c r="B18">
        <v>115</v>
      </c>
      <c r="C18">
        <v>16</v>
      </c>
      <c r="D18">
        <v>5.88</v>
      </c>
      <c r="E18" t="s">
        <v>14192</v>
      </c>
      <c r="F18">
        <v>2.72</v>
      </c>
      <c r="G18">
        <v>2.4800000000000001E-4</v>
      </c>
      <c r="H18">
        <v>3.4000000000000002E-2</v>
      </c>
      <c r="I18" t="s">
        <v>8662</v>
      </c>
    </row>
    <row r="19" spans="1:9" x14ac:dyDescent="0.2">
      <c r="A19" t="s">
        <v>14241</v>
      </c>
      <c r="B19">
        <v>43</v>
      </c>
      <c r="C19">
        <v>9</v>
      </c>
      <c r="D19">
        <v>2.2000000000000002</v>
      </c>
      <c r="E19" t="s">
        <v>14192</v>
      </c>
      <c r="F19">
        <v>4.09</v>
      </c>
      <c r="G19">
        <v>2.6899999999999998E-4</v>
      </c>
      <c r="H19">
        <v>3.5900000000000001E-2</v>
      </c>
      <c r="I19" t="s">
        <v>8662</v>
      </c>
    </row>
    <row r="20" spans="1:9" x14ac:dyDescent="0.2">
      <c r="A20" t="s">
        <v>14242</v>
      </c>
      <c r="B20">
        <v>94</v>
      </c>
      <c r="C20">
        <v>14</v>
      </c>
      <c r="D20">
        <v>4.8099999999999996</v>
      </c>
      <c r="E20" t="s">
        <v>14192</v>
      </c>
      <c r="F20">
        <v>2.91</v>
      </c>
      <c r="G20">
        <v>2.9100000000000003E-4</v>
      </c>
      <c r="H20">
        <v>3.78E-2</v>
      </c>
      <c r="I20" t="s">
        <v>8662</v>
      </c>
    </row>
    <row r="21" spans="1:9" x14ac:dyDescent="0.2">
      <c r="A21" t="s">
        <v>14243</v>
      </c>
      <c r="B21">
        <v>203</v>
      </c>
      <c r="C21">
        <v>23</v>
      </c>
      <c r="D21">
        <v>10.38</v>
      </c>
      <c r="E21" t="s">
        <v>14192</v>
      </c>
      <c r="F21">
        <v>2.2200000000000002</v>
      </c>
      <c r="G21">
        <v>3.21E-4</v>
      </c>
      <c r="H21">
        <v>4.1000000000000002E-2</v>
      </c>
      <c r="I21" t="s">
        <v>8662</v>
      </c>
    </row>
    <row r="22" spans="1:9" x14ac:dyDescent="0.2">
      <c r="A22" t="s">
        <v>14244</v>
      </c>
      <c r="B22">
        <v>20</v>
      </c>
      <c r="C22">
        <v>6</v>
      </c>
      <c r="D22">
        <v>1.02</v>
      </c>
      <c r="E22" t="s">
        <v>14192</v>
      </c>
      <c r="F22">
        <v>5.87</v>
      </c>
      <c r="G22">
        <v>3.6699999999999998E-4</v>
      </c>
      <c r="H22">
        <v>4.5699999999999998E-2</v>
      </c>
      <c r="I22" t="s">
        <v>8662</v>
      </c>
    </row>
    <row r="23" spans="1:9" x14ac:dyDescent="0.2">
      <c r="A23" t="s">
        <v>14245</v>
      </c>
      <c r="B23">
        <v>8</v>
      </c>
      <c r="C23">
        <v>4</v>
      </c>
      <c r="D23">
        <v>0.41</v>
      </c>
      <c r="E23" t="s">
        <v>14192</v>
      </c>
      <c r="F23">
        <v>9.7799999999999994</v>
      </c>
      <c r="G23">
        <v>4.0299999999999998E-4</v>
      </c>
      <c r="H23">
        <v>4.8099999999999997E-2</v>
      </c>
      <c r="I23" t="s">
        <v>8662</v>
      </c>
    </row>
    <row r="24" spans="1:9" x14ac:dyDescent="0.2">
      <c r="A24" t="s">
        <v>14246</v>
      </c>
      <c r="B24">
        <v>75</v>
      </c>
      <c r="C24">
        <v>12</v>
      </c>
      <c r="D24">
        <v>3.83</v>
      </c>
      <c r="E24" t="s">
        <v>14192</v>
      </c>
      <c r="F24">
        <v>3.13</v>
      </c>
      <c r="G24">
        <v>3.9599999999999998E-4</v>
      </c>
      <c r="H24">
        <v>4.8099999999999997E-2</v>
      </c>
      <c r="I24" t="s">
        <v>8662</v>
      </c>
    </row>
    <row r="25" spans="1:9" x14ac:dyDescent="0.2">
      <c r="A25" t="s">
        <v>14247</v>
      </c>
      <c r="B25">
        <v>8</v>
      </c>
      <c r="C25">
        <v>4</v>
      </c>
      <c r="D25">
        <v>0.41</v>
      </c>
      <c r="E25" t="s">
        <v>14192</v>
      </c>
      <c r="F25">
        <v>9.7799999999999994</v>
      </c>
      <c r="G25">
        <v>4.0299999999999998E-4</v>
      </c>
      <c r="H25">
        <v>4.8500000000000001E-2</v>
      </c>
      <c r="I25" t="s">
        <v>8662</v>
      </c>
    </row>
    <row r="26" spans="1:9" x14ac:dyDescent="0.2">
      <c r="A26" s="7" t="s">
        <v>14189</v>
      </c>
      <c r="B26" s="7" t="s">
        <v>14190</v>
      </c>
      <c r="C26" s="7" t="s">
        <v>14249</v>
      </c>
      <c r="D26" s="7" t="s">
        <v>14204</v>
      </c>
      <c r="E26" s="7" t="s">
        <v>14205</v>
      </c>
      <c r="F26" s="7" t="s">
        <v>14206</v>
      </c>
      <c r="G26" s="7" t="s">
        <v>14207</v>
      </c>
      <c r="H26" s="7" t="s">
        <v>14208</v>
      </c>
      <c r="I26" s="7" t="s">
        <v>14203</v>
      </c>
    </row>
    <row r="27" spans="1:9" x14ac:dyDescent="0.2">
      <c r="A27" t="s">
        <v>14250</v>
      </c>
      <c r="B27">
        <v>188</v>
      </c>
      <c r="C27">
        <v>27</v>
      </c>
      <c r="D27">
        <v>10.69</v>
      </c>
      <c r="E27" t="s">
        <v>14192</v>
      </c>
      <c r="F27">
        <v>2.5299999999999998</v>
      </c>
      <c r="G27">
        <v>8.4600000000000003E-6</v>
      </c>
      <c r="H27">
        <v>1.57E-3</v>
      </c>
      <c r="I27" t="s">
        <v>8666</v>
      </c>
    </row>
    <row r="28" spans="1:9" x14ac:dyDescent="0.2">
      <c r="A28" t="s">
        <v>14228</v>
      </c>
      <c r="B28">
        <v>524</v>
      </c>
      <c r="C28">
        <v>55</v>
      </c>
      <c r="D28">
        <v>29.79</v>
      </c>
      <c r="E28" t="s">
        <v>14192</v>
      </c>
      <c r="F28">
        <v>1.85</v>
      </c>
      <c r="G28">
        <v>1.31E-5</v>
      </c>
      <c r="H28">
        <v>2.2300000000000002E-3</v>
      </c>
      <c r="I28" t="s">
        <v>8666</v>
      </c>
    </row>
    <row r="29" spans="1:9" x14ac:dyDescent="0.2">
      <c r="A29" t="s">
        <v>14251</v>
      </c>
      <c r="B29">
        <v>583</v>
      </c>
      <c r="C29">
        <v>59</v>
      </c>
      <c r="D29">
        <v>33.14</v>
      </c>
      <c r="E29" t="s">
        <v>14192</v>
      </c>
      <c r="F29">
        <v>1.78</v>
      </c>
      <c r="G29">
        <v>1.66E-5</v>
      </c>
      <c r="H29">
        <v>2.7699999999999999E-3</v>
      </c>
      <c r="I29" t="s">
        <v>8666</v>
      </c>
    </row>
    <row r="30" spans="1:9" x14ac:dyDescent="0.2">
      <c r="A30" t="s">
        <v>14252</v>
      </c>
      <c r="B30">
        <v>348</v>
      </c>
      <c r="C30">
        <v>40</v>
      </c>
      <c r="D30">
        <v>19.78</v>
      </c>
      <c r="E30" t="s">
        <v>14192</v>
      </c>
      <c r="F30">
        <v>2.02</v>
      </c>
      <c r="G30">
        <v>3.1000000000000001E-5</v>
      </c>
      <c r="H30">
        <v>4.79E-3</v>
      </c>
      <c r="I30" t="s">
        <v>8666</v>
      </c>
    </row>
    <row r="31" spans="1:9" x14ac:dyDescent="0.2">
      <c r="A31" t="s">
        <v>14253</v>
      </c>
      <c r="B31">
        <v>129</v>
      </c>
      <c r="C31">
        <v>20</v>
      </c>
      <c r="D31">
        <v>7.33</v>
      </c>
      <c r="E31" t="s">
        <v>14192</v>
      </c>
      <c r="F31">
        <v>2.73</v>
      </c>
      <c r="G31">
        <v>4.0099999999999999E-5</v>
      </c>
      <c r="H31">
        <v>6.13E-3</v>
      </c>
      <c r="I31" t="s">
        <v>8666</v>
      </c>
    </row>
    <row r="32" spans="1:9" x14ac:dyDescent="0.2">
      <c r="A32" t="s">
        <v>14254</v>
      </c>
      <c r="B32">
        <v>9</v>
      </c>
      <c r="C32">
        <v>5</v>
      </c>
      <c r="D32">
        <v>0.51</v>
      </c>
      <c r="E32" t="s">
        <v>14192</v>
      </c>
      <c r="F32">
        <v>9.77</v>
      </c>
      <c r="G32">
        <v>6.1199999999999997E-5</v>
      </c>
      <c r="H32">
        <v>9.0699999999999999E-3</v>
      </c>
      <c r="I32" t="s">
        <v>8666</v>
      </c>
    </row>
    <row r="33" spans="1:9" x14ac:dyDescent="0.2">
      <c r="A33" t="s">
        <v>14232</v>
      </c>
      <c r="B33">
        <v>282</v>
      </c>
      <c r="C33">
        <v>33</v>
      </c>
      <c r="D33">
        <v>16.03</v>
      </c>
      <c r="E33" t="s">
        <v>14192</v>
      </c>
      <c r="F33">
        <v>2.06</v>
      </c>
      <c r="G33">
        <v>7.8999999999999996E-5</v>
      </c>
      <c r="H33">
        <v>1.11E-2</v>
      </c>
      <c r="I33" t="s">
        <v>8666</v>
      </c>
    </row>
    <row r="34" spans="1:9" x14ac:dyDescent="0.2">
      <c r="A34" t="s">
        <v>14255</v>
      </c>
      <c r="B34">
        <v>58</v>
      </c>
      <c r="C34">
        <v>12</v>
      </c>
      <c r="D34">
        <v>3.3</v>
      </c>
      <c r="E34" t="s">
        <v>14192</v>
      </c>
      <c r="F34">
        <v>3.64</v>
      </c>
      <c r="G34">
        <v>8.4300000000000003E-5</v>
      </c>
      <c r="H34">
        <v>1.18E-2</v>
      </c>
      <c r="I34" t="s">
        <v>8666</v>
      </c>
    </row>
    <row r="35" spans="1:9" x14ac:dyDescent="0.2">
      <c r="A35" t="s">
        <v>14256</v>
      </c>
      <c r="B35">
        <v>34</v>
      </c>
      <c r="C35">
        <v>9</v>
      </c>
      <c r="D35">
        <v>1.93</v>
      </c>
      <c r="E35" t="s">
        <v>14192</v>
      </c>
      <c r="F35">
        <v>4.66</v>
      </c>
      <c r="G35">
        <v>8.6600000000000004E-5</v>
      </c>
      <c r="H35">
        <v>1.1900000000000001E-2</v>
      </c>
      <c r="I35" t="s">
        <v>8666</v>
      </c>
    </row>
    <row r="36" spans="1:9" x14ac:dyDescent="0.2">
      <c r="A36" t="s">
        <v>14257</v>
      </c>
      <c r="B36">
        <v>97</v>
      </c>
      <c r="C36">
        <v>16</v>
      </c>
      <c r="D36">
        <v>5.51</v>
      </c>
      <c r="E36" t="s">
        <v>14192</v>
      </c>
      <c r="F36">
        <v>2.9</v>
      </c>
      <c r="G36">
        <v>1.0900000000000001E-4</v>
      </c>
      <c r="H36">
        <v>1.4500000000000001E-2</v>
      </c>
      <c r="I36" t="s">
        <v>8666</v>
      </c>
    </row>
    <row r="37" spans="1:9" x14ac:dyDescent="0.2">
      <c r="A37" t="s">
        <v>14258</v>
      </c>
      <c r="B37">
        <v>88</v>
      </c>
      <c r="C37">
        <v>15</v>
      </c>
      <c r="D37">
        <v>5</v>
      </c>
      <c r="E37" t="s">
        <v>14192</v>
      </c>
      <c r="F37">
        <v>3</v>
      </c>
      <c r="G37">
        <v>1.21E-4</v>
      </c>
      <c r="H37">
        <v>1.5900000000000001E-2</v>
      </c>
      <c r="I37" t="s">
        <v>8666</v>
      </c>
    </row>
    <row r="38" spans="1:9" x14ac:dyDescent="0.2">
      <c r="A38" t="s">
        <v>14259</v>
      </c>
      <c r="B38">
        <v>216</v>
      </c>
      <c r="C38">
        <v>27</v>
      </c>
      <c r="D38">
        <v>12.28</v>
      </c>
      <c r="E38" t="s">
        <v>14192</v>
      </c>
      <c r="F38">
        <v>2.2000000000000002</v>
      </c>
      <c r="G38">
        <v>1.45E-4</v>
      </c>
      <c r="H38">
        <v>1.83E-2</v>
      </c>
      <c r="I38" t="s">
        <v>8666</v>
      </c>
    </row>
    <row r="39" spans="1:9" x14ac:dyDescent="0.2">
      <c r="A39" t="s">
        <v>14260</v>
      </c>
      <c r="B39">
        <v>356</v>
      </c>
      <c r="C39">
        <v>38</v>
      </c>
      <c r="D39">
        <v>20.239999999999998</v>
      </c>
      <c r="E39" t="s">
        <v>14192</v>
      </c>
      <c r="F39">
        <v>1.88</v>
      </c>
      <c r="G39">
        <v>1.84E-4</v>
      </c>
      <c r="H39">
        <v>2.2700000000000001E-2</v>
      </c>
      <c r="I39" t="s">
        <v>8666</v>
      </c>
    </row>
    <row r="40" spans="1:9" x14ac:dyDescent="0.2">
      <c r="A40" t="s">
        <v>14261</v>
      </c>
      <c r="B40">
        <v>46</v>
      </c>
      <c r="C40">
        <v>10</v>
      </c>
      <c r="D40">
        <v>2.62</v>
      </c>
      <c r="E40" t="s">
        <v>14192</v>
      </c>
      <c r="F40">
        <v>3.82</v>
      </c>
      <c r="G40">
        <v>2.12E-4</v>
      </c>
      <c r="H40">
        <v>2.4899999999999999E-2</v>
      </c>
      <c r="I40" t="s">
        <v>8666</v>
      </c>
    </row>
    <row r="41" spans="1:9" x14ac:dyDescent="0.2">
      <c r="A41" t="s">
        <v>14262</v>
      </c>
      <c r="B41">
        <v>903</v>
      </c>
      <c r="C41">
        <v>78</v>
      </c>
      <c r="D41">
        <v>51.34</v>
      </c>
      <c r="E41" t="s">
        <v>14192</v>
      </c>
      <c r="F41">
        <v>1.52</v>
      </c>
      <c r="G41">
        <v>2.22E-4</v>
      </c>
      <c r="H41">
        <v>2.5700000000000001E-2</v>
      </c>
      <c r="I41" t="s">
        <v>8666</v>
      </c>
    </row>
    <row r="42" spans="1:9" x14ac:dyDescent="0.2">
      <c r="A42" t="s">
        <v>14263</v>
      </c>
      <c r="B42">
        <v>226</v>
      </c>
      <c r="C42">
        <v>27</v>
      </c>
      <c r="D42">
        <v>12.85</v>
      </c>
      <c r="E42" t="s">
        <v>14192</v>
      </c>
      <c r="F42">
        <v>2.1</v>
      </c>
      <c r="G42">
        <v>2.42E-4</v>
      </c>
      <c r="H42">
        <v>2.7699999999999999E-2</v>
      </c>
      <c r="I42" t="s">
        <v>8666</v>
      </c>
    </row>
    <row r="43" spans="1:9" x14ac:dyDescent="0.2">
      <c r="A43" t="s">
        <v>14264</v>
      </c>
      <c r="B43">
        <v>166</v>
      </c>
      <c r="C43">
        <v>22</v>
      </c>
      <c r="D43">
        <v>9.44</v>
      </c>
      <c r="E43" t="s">
        <v>14192</v>
      </c>
      <c r="F43">
        <v>2.33</v>
      </c>
      <c r="G43">
        <v>2.4499999999999999E-4</v>
      </c>
      <c r="H43">
        <v>2.7900000000000001E-2</v>
      </c>
      <c r="I43" t="s">
        <v>8666</v>
      </c>
    </row>
    <row r="44" spans="1:9" x14ac:dyDescent="0.2">
      <c r="A44" t="s">
        <v>14265</v>
      </c>
      <c r="B44">
        <v>39</v>
      </c>
      <c r="C44">
        <v>9</v>
      </c>
      <c r="D44">
        <v>2.2200000000000002</v>
      </c>
      <c r="E44" t="s">
        <v>14192</v>
      </c>
      <c r="F44">
        <v>4.0599999999999996</v>
      </c>
      <c r="G44">
        <v>2.7099999999999997E-4</v>
      </c>
      <c r="H44">
        <v>2.9899999999999999E-2</v>
      </c>
      <c r="I44" t="s">
        <v>8666</v>
      </c>
    </row>
    <row r="45" spans="1:9" x14ac:dyDescent="0.2">
      <c r="A45" t="s">
        <v>14266</v>
      </c>
      <c r="B45">
        <v>509</v>
      </c>
      <c r="C45">
        <v>49</v>
      </c>
      <c r="D45">
        <v>28.94</v>
      </c>
      <c r="E45" t="s">
        <v>14192</v>
      </c>
      <c r="F45">
        <v>1.69</v>
      </c>
      <c r="G45">
        <v>3.0299999999999999E-4</v>
      </c>
      <c r="H45">
        <v>3.2599999999999997E-2</v>
      </c>
      <c r="I45" t="s">
        <v>8666</v>
      </c>
    </row>
    <row r="46" spans="1:9" x14ac:dyDescent="0.2">
      <c r="A46" t="s">
        <v>14267</v>
      </c>
      <c r="B46">
        <v>7</v>
      </c>
      <c r="C46">
        <v>4</v>
      </c>
      <c r="D46">
        <v>0.4</v>
      </c>
      <c r="E46" t="s">
        <v>14192</v>
      </c>
      <c r="F46">
        <v>10.050000000000001</v>
      </c>
      <c r="G46">
        <v>3.1700000000000001E-4</v>
      </c>
      <c r="H46">
        <v>3.3500000000000002E-2</v>
      </c>
      <c r="I46" t="s">
        <v>8666</v>
      </c>
    </row>
    <row r="47" spans="1:9" x14ac:dyDescent="0.2">
      <c r="A47" t="s">
        <v>14268</v>
      </c>
      <c r="B47">
        <v>7</v>
      </c>
      <c r="C47">
        <v>4</v>
      </c>
      <c r="D47">
        <v>0.4</v>
      </c>
      <c r="E47" t="s">
        <v>14192</v>
      </c>
      <c r="F47">
        <v>10.050000000000001</v>
      </c>
      <c r="G47">
        <v>3.1700000000000001E-4</v>
      </c>
      <c r="H47">
        <v>3.3799999999999997E-2</v>
      </c>
      <c r="I47" t="s">
        <v>8666</v>
      </c>
    </row>
    <row r="48" spans="1:9" x14ac:dyDescent="0.2">
      <c r="A48" t="s">
        <v>14269</v>
      </c>
      <c r="B48">
        <v>278</v>
      </c>
      <c r="C48">
        <v>31</v>
      </c>
      <c r="D48">
        <v>15.8</v>
      </c>
      <c r="E48" t="s">
        <v>14192</v>
      </c>
      <c r="F48">
        <v>1.96</v>
      </c>
      <c r="G48">
        <v>3.4400000000000001E-4</v>
      </c>
      <c r="H48">
        <v>3.5900000000000001E-2</v>
      </c>
      <c r="I48" t="s">
        <v>8666</v>
      </c>
    </row>
    <row r="49" spans="1:9" x14ac:dyDescent="0.2">
      <c r="A49" t="s">
        <v>14270</v>
      </c>
      <c r="B49">
        <v>18</v>
      </c>
      <c r="C49">
        <v>6</v>
      </c>
      <c r="D49">
        <v>1.02</v>
      </c>
      <c r="E49" t="s">
        <v>14192</v>
      </c>
      <c r="F49">
        <v>5.86</v>
      </c>
      <c r="G49">
        <v>3.4200000000000002E-4</v>
      </c>
      <c r="H49">
        <v>3.5999999999999997E-2</v>
      </c>
      <c r="I49" t="s">
        <v>8666</v>
      </c>
    </row>
    <row r="50" spans="1:9" x14ac:dyDescent="0.2">
      <c r="A50" t="s">
        <v>14271</v>
      </c>
      <c r="B50">
        <v>87</v>
      </c>
      <c r="C50">
        <v>14</v>
      </c>
      <c r="D50">
        <v>4.95</v>
      </c>
      <c r="E50" t="s">
        <v>14192</v>
      </c>
      <c r="F50">
        <v>2.83</v>
      </c>
      <c r="G50">
        <v>3.7500000000000001E-4</v>
      </c>
      <c r="H50">
        <v>3.8399999999999997E-2</v>
      </c>
      <c r="I50" t="s">
        <v>8666</v>
      </c>
    </row>
    <row r="51" spans="1:9" x14ac:dyDescent="0.2">
      <c r="A51" t="s">
        <v>14272</v>
      </c>
      <c r="B51">
        <v>835</v>
      </c>
      <c r="C51">
        <v>72</v>
      </c>
      <c r="D51">
        <v>47.47</v>
      </c>
      <c r="E51" t="s">
        <v>14192</v>
      </c>
      <c r="F51">
        <v>1.52</v>
      </c>
      <c r="G51">
        <v>4.2000000000000002E-4</v>
      </c>
      <c r="H51">
        <v>4.24E-2</v>
      </c>
      <c r="I51" t="s">
        <v>8666</v>
      </c>
    </row>
    <row r="52" spans="1:9" x14ac:dyDescent="0.2">
      <c r="A52" t="s">
        <v>14273</v>
      </c>
      <c r="B52">
        <v>50</v>
      </c>
      <c r="C52">
        <v>10</v>
      </c>
      <c r="D52">
        <v>2.84</v>
      </c>
      <c r="E52" t="s">
        <v>14192</v>
      </c>
      <c r="F52">
        <v>3.52</v>
      </c>
      <c r="G52">
        <v>4.3399999999999998E-4</v>
      </c>
      <c r="H52">
        <v>4.3400000000000001E-2</v>
      </c>
      <c r="I52" t="s">
        <v>8666</v>
      </c>
    </row>
    <row r="53" spans="1:9" x14ac:dyDescent="0.2">
      <c r="A53" t="s">
        <v>14274</v>
      </c>
      <c r="B53">
        <v>89</v>
      </c>
      <c r="C53">
        <v>14</v>
      </c>
      <c r="D53">
        <v>5.0599999999999996</v>
      </c>
      <c r="E53" t="s">
        <v>14192</v>
      </c>
      <c r="F53">
        <v>2.77</v>
      </c>
      <c r="G53">
        <v>4.7699999999999999E-4</v>
      </c>
      <c r="H53">
        <v>4.6199999999999998E-2</v>
      </c>
      <c r="I53" t="s">
        <v>8666</v>
      </c>
    </row>
    <row r="54" spans="1:9" x14ac:dyDescent="0.2">
      <c r="A54" t="s">
        <v>14275</v>
      </c>
      <c r="B54">
        <v>19</v>
      </c>
      <c r="C54">
        <v>6</v>
      </c>
      <c r="D54">
        <v>1.08</v>
      </c>
      <c r="E54" t="s">
        <v>14192</v>
      </c>
      <c r="F54">
        <v>5.55</v>
      </c>
      <c r="G54">
        <v>4.7600000000000002E-4</v>
      </c>
      <c r="H54">
        <v>4.6699999999999998E-2</v>
      </c>
      <c r="I54" t="s">
        <v>8666</v>
      </c>
    </row>
    <row r="55" spans="1:9" x14ac:dyDescent="0.2">
      <c r="A55" t="s">
        <v>14276</v>
      </c>
      <c r="B55">
        <v>19</v>
      </c>
      <c r="C55">
        <v>6</v>
      </c>
      <c r="D55">
        <v>1.08</v>
      </c>
      <c r="E55" t="s">
        <v>14192</v>
      </c>
      <c r="F55">
        <v>5.55</v>
      </c>
      <c r="G55">
        <v>4.7600000000000002E-4</v>
      </c>
      <c r="H55">
        <v>4.7E-2</v>
      </c>
      <c r="I55" t="s">
        <v>8666</v>
      </c>
    </row>
    <row r="56" spans="1:9" x14ac:dyDescent="0.2">
      <c r="A56" t="s">
        <v>14277</v>
      </c>
      <c r="B56">
        <v>19</v>
      </c>
      <c r="C56">
        <v>6</v>
      </c>
      <c r="D56">
        <v>1.08</v>
      </c>
      <c r="E56" t="s">
        <v>14192</v>
      </c>
      <c r="F56">
        <v>5.55</v>
      </c>
      <c r="G56">
        <v>4.7600000000000002E-4</v>
      </c>
      <c r="H56">
        <v>4.7399999999999998E-2</v>
      </c>
      <c r="I56" t="s">
        <v>8666</v>
      </c>
    </row>
    <row r="57" spans="1:9" x14ac:dyDescent="0.2">
      <c r="A57" t="s">
        <v>14278</v>
      </c>
      <c r="B57">
        <v>100</v>
      </c>
      <c r="C57">
        <v>15</v>
      </c>
      <c r="D57">
        <v>5.69</v>
      </c>
      <c r="E57" t="s">
        <v>14192</v>
      </c>
      <c r="F57">
        <v>2.64</v>
      </c>
      <c r="G57">
        <v>5.1199999999999998E-4</v>
      </c>
      <c r="H57">
        <v>4.9000000000000002E-2</v>
      </c>
      <c r="I57" t="s">
        <v>8666</v>
      </c>
    </row>
    <row r="58" spans="1:9" x14ac:dyDescent="0.2">
      <c r="A58" s="7" t="s">
        <v>14189</v>
      </c>
      <c r="B58" s="7" t="s">
        <v>14190</v>
      </c>
      <c r="C58" s="7" t="s">
        <v>14313</v>
      </c>
      <c r="D58" s="7" t="s">
        <v>14204</v>
      </c>
      <c r="E58" s="7" t="s">
        <v>14205</v>
      </c>
      <c r="F58" s="7" t="s">
        <v>14206</v>
      </c>
      <c r="G58" s="7" t="s">
        <v>14207</v>
      </c>
      <c r="H58" s="7" t="s">
        <v>14208</v>
      </c>
      <c r="I58" s="7" t="s">
        <v>14203</v>
      </c>
    </row>
    <row r="59" spans="1:9" x14ac:dyDescent="0.2">
      <c r="A59" t="s">
        <v>14278</v>
      </c>
      <c r="B59">
        <v>100</v>
      </c>
      <c r="C59">
        <v>26</v>
      </c>
      <c r="D59">
        <v>9.68</v>
      </c>
      <c r="E59" t="s">
        <v>14192</v>
      </c>
      <c r="F59">
        <v>2.68</v>
      </c>
      <c r="G59">
        <v>2.12E-6</v>
      </c>
      <c r="H59">
        <v>3.1700000000000001E-4</v>
      </c>
      <c r="I59" t="s">
        <v>13357</v>
      </c>
    </row>
    <row r="60" spans="1:9" x14ac:dyDescent="0.2">
      <c r="A60" t="s">
        <v>14240</v>
      </c>
      <c r="B60">
        <v>115</v>
      </c>
      <c r="C60">
        <v>28</v>
      </c>
      <c r="D60">
        <v>11.14</v>
      </c>
      <c r="E60" t="s">
        <v>14192</v>
      </c>
      <c r="F60">
        <v>2.5099999999999998</v>
      </c>
      <c r="G60">
        <v>3.5499999999999999E-6</v>
      </c>
      <c r="H60">
        <v>5.0100000000000003E-4</v>
      </c>
      <c r="I60" t="s">
        <v>13357</v>
      </c>
    </row>
    <row r="61" spans="1:9" x14ac:dyDescent="0.2">
      <c r="A61" t="s">
        <v>14279</v>
      </c>
      <c r="B61">
        <v>1433</v>
      </c>
      <c r="C61">
        <v>189</v>
      </c>
      <c r="D61">
        <v>138.77000000000001</v>
      </c>
      <c r="E61" t="s">
        <v>14192</v>
      </c>
      <c r="F61">
        <v>1.36</v>
      </c>
      <c r="G61">
        <v>8.2900000000000002E-6</v>
      </c>
      <c r="H61">
        <v>1.0499999999999999E-3</v>
      </c>
      <c r="I61" t="s">
        <v>13357</v>
      </c>
    </row>
    <row r="62" spans="1:9" x14ac:dyDescent="0.2">
      <c r="A62" t="s">
        <v>14259</v>
      </c>
      <c r="B62">
        <v>216</v>
      </c>
      <c r="C62">
        <v>42</v>
      </c>
      <c r="D62">
        <v>20.92</v>
      </c>
      <c r="E62" t="s">
        <v>14192</v>
      </c>
      <c r="F62">
        <v>2.0099999999999998</v>
      </c>
      <c r="G62">
        <v>1.2500000000000001E-5</v>
      </c>
      <c r="H62">
        <v>1.4499999999999999E-3</v>
      </c>
      <c r="I62" t="s">
        <v>13357</v>
      </c>
    </row>
    <row r="63" spans="1:9" x14ac:dyDescent="0.2">
      <c r="A63" t="s">
        <v>14280</v>
      </c>
      <c r="B63">
        <v>14</v>
      </c>
      <c r="C63">
        <v>8</v>
      </c>
      <c r="D63">
        <v>1.36</v>
      </c>
      <c r="E63" t="s">
        <v>14192</v>
      </c>
      <c r="F63">
        <v>5.9</v>
      </c>
      <c r="G63">
        <v>1.34E-5</v>
      </c>
      <c r="H63">
        <v>1.5200000000000001E-3</v>
      </c>
      <c r="I63" t="s">
        <v>13357</v>
      </c>
    </row>
    <row r="64" spans="1:9" x14ac:dyDescent="0.2">
      <c r="A64" t="s">
        <v>14261</v>
      </c>
      <c r="B64">
        <v>46</v>
      </c>
      <c r="C64">
        <v>15</v>
      </c>
      <c r="D64">
        <v>4.45</v>
      </c>
      <c r="E64" t="s">
        <v>14192</v>
      </c>
      <c r="F64">
        <v>3.37</v>
      </c>
      <c r="G64">
        <v>1.6399999999999999E-5</v>
      </c>
      <c r="H64">
        <v>1.7700000000000001E-3</v>
      </c>
      <c r="I64" t="s">
        <v>13357</v>
      </c>
    </row>
    <row r="65" spans="1:9" x14ac:dyDescent="0.2">
      <c r="A65" t="s">
        <v>14281</v>
      </c>
      <c r="B65">
        <v>247</v>
      </c>
      <c r="C65">
        <v>46</v>
      </c>
      <c r="D65">
        <v>23.92</v>
      </c>
      <c r="E65" t="s">
        <v>14192</v>
      </c>
      <c r="F65">
        <v>1.92</v>
      </c>
      <c r="G65">
        <v>1.7399999999999999E-5</v>
      </c>
      <c r="H65">
        <v>1.8600000000000001E-3</v>
      </c>
      <c r="I65" t="s">
        <v>13357</v>
      </c>
    </row>
    <row r="66" spans="1:9" x14ac:dyDescent="0.2">
      <c r="A66" t="s">
        <v>14255</v>
      </c>
      <c r="B66">
        <v>58</v>
      </c>
      <c r="C66">
        <v>17</v>
      </c>
      <c r="D66">
        <v>5.62</v>
      </c>
      <c r="E66" t="s">
        <v>14192</v>
      </c>
      <c r="F66">
        <v>3.03</v>
      </c>
      <c r="G66">
        <v>2.23E-5</v>
      </c>
      <c r="H66">
        <v>2.3E-3</v>
      </c>
      <c r="I66" t="s">
        <v>13357</v>
      </c>
    </row>
    <row r="67" spans="1:9" x14ac:dyDescent="0.2">
      <c r="A67" t="s">
        <v>14251</v>
      </c>
      <c r="B67">
        <v>583</v>
      </c>
      <c r="C67">
        <v>88</v>
      </c>
      <c r="D67">
        <v>56.46</v>
      </c>
      <c r="E67" t="s">
        <v>14192</v>
      </c>
      <c r="F67">
        <v>1.56</v>
      </c>
      <c r="G67">
        <v>2.51E-5</v>
      </c>
      <c r="H67">
        <v>2.49E-3</v>
      </c>
      <c r="I67" t="s">
        <v>13357</v>
      </c>
    </row>
    <row r="68" spans="1:9" x14ac:dyDescent="0.2">
      <c r="A68" t="s">
        <v>14229</v>
      </c>
      <c r="B68">
        <v>86</v>
      </c>
      <c r="C68">
        <v>21</v>
      </c>
      <c r="D68">
        <v>8.33</v>
      </c>
      <c r="E68" t="s">
        <v>14192</v>
      </c>
      <c r="F68">
        <v>2.52</v>
      </c>
      <c r="G68">
        <v>5.41E-5</v>
      </c>
      <c r="H68">
        <v>4.8900000000000002E-3</v>
      </c>
      <c r="I68" t="s">
        <v>13357</v>
      </c>
    </row>
    <row r="69" spans="1:9" x14ac:dyDescent="0.2">
      <c r="A69" t="s">
        <v>14282</v>
      </c>
      <c r="B69">
        <v>374</v>
      </c>
      <c r="C69">
        <v>61</v>
      </c>
      <c r="D69">
        <v>36.22</v>
      </c>
      <c r="E69" t="s">
        <v>14192</v>
      </c>
      <c r="F69">
        <v>1.68</v>
      </c>
      <c r="G69">
        <v>6.0800000000000001E-5</v>
      </c>
      <c r="H69">
        <v>5.4599999999999996E-3</v>
      </c>
      <c r="I69" t="s">
        <v>13357</v>
      </c>
    </row>
    <row r="70" spans="1:9" x14ac:dyDescent="0.2">
      <c r="A70" t="s">
        <v>14235</v>
      </c>
      <c r="B70">
        <v>30</v>
      </c>
      <c r="C70">
        <v>11</v>
      </c>
      <c r="D70">
        <v>2.91</v>
      </c>
      <c r="E70" t="s">
        <v>14192</v>
      </c>
      <c r="F70">
        <v>3.79</v>
      </c>
      <c r="G70">
        <v>6.5300000000000002E-5</v>
      </c>
      <c r="H70">
        <v>5.8300000000000001E-3</v>
      </c>
      <c r="I70" t="s">
        <v>13357</v>
      </c>
    </row>
    <row r="71" spans="1:9" x14ac:dyDescent="0.2">
      <c r="A71" t="s">
        <v>14193</v>
      </c>
      <c r="B71">
        <v>112</v>
      </c>
      <c r="C71">
        <v>25</v>
      </c>
      <c r="D71">
        <v>10.85</v>
      </c>
      <c r="E71" t="s">
        <v>14192</v>
      </c>
      <c r="F71">
        <v>2.2999999999999998</v>
      </c>
      <c r="G71">
        <v>6.6699999999999995E-5</v>
      </c>
      <c r="H71">
        <v>5.9100000000000003E-3</v>
      </c>
      <c r="I71" t="s">
        <v>13357</v>
      </c>
    </row>
    <row r="72" spans="1:9" x14ac:dyDescent="0.2">
      <c r="A72" t="s">
        <v>14283</v>
      </c>
      <c r="B72">
        <v>394</v>
      </c>
      <c r="C72">
        <v>63</v>
      </c>
      <c r="D72">
        <v>38.159999999999997</v>
      </c>
      <c r="E72" t="s">
        <v>14192</v>
      </c>
      <c r="F72">
        <v>1.65</v>
      </c>
      <c r="G72">
        <v>6.7299999999999996E-5</v>
      </c>
      <c r="H72">
        <v>5.94E-3</v>
      </c>
      <c r="I72" t="s">
        <v>13357</v>
      </c>
    </row>
    <row r="73" spans="1:9" x14ac:dyDescent="0.2">
      <c r="A73" t="s">
        <v>14258</v>
      </c>
      <c r="B73">
        <v>88</v>
      </c>
      <c r="C73">
        <v>21</v>
      </c>
      <c r="D73">
        <v>8.52</v>
      </c>
      <c r="E73" t="s">
        <v>14192</v>
      </c>
      <c r="F73">
        <v>2.46</v>
      </c>
      <c r="G73">
        <v>7.7600000000000002E-5</v>
      </c>
      <c r="H73">
        <v>6.6400000000000001E-3</v>
      </c>
      <c r="I73" t="s">
        <v>13357</v>
      </c>
    </row>
    <row r="74" spans="1:9" x14ac:dyDescent="0.2">
      <c r="A74" t="s">
        <v>14284</v>
      </c>
      <c r="B74">
        <v>17</v>
      </c>
      <c r="C74">
        <v>8</v>
      </c>
      <c r="D74">
        <v>1.65</v>
      </c>
      <c r="E74" t="s">
        <v>14192</v>
      </c>
      <c r="F74">
        <v>4.8600000000000003</v>
      </c>
      <c r="G74">
        <v>8.3200000000000003E-5</v>
      </c>
      <c r="H74">
        <v>7.0000000000000001E-3</v>
      </c>
      <c r="I74" t="s">
        <v>13357</v>
      </c>
    </row>
    <row r="75" spans="1:9" x14ac:dyDescent="0.2">
      <c r="A75" t="s">
        <v>14285</v>
      </c>
      <c r="B75">
        <v>829</v>
      </c>
      <c r="C75">
        <v>114</v>
      </c>
      <c r="D75">
        <v>80.28</v>
      </c>
      <c r="E75" t="s">
        <v>14192</v>
      </c>
      <c r="F75">
        <v>1.42</v>
      </c>
      <c r="G75">
        <v>1.18E-4</v>
      </c>
      <c r="H75">
        <v>9.3100000000000006E-3</v>
      </c>
      <c r="I75" t="s">
        <v>13357</v>
      </c>
    </row>
    <row r="76" spans="1:9" x14ac:dyDescent="0.2">
      <c r="A76" t="s">
        <v>14253</v>
      </c>
      <c r="B76">
        <v>129</v>
      </c>
      <c r="C76">
        <v>27</v>
      </c>
      <c r="D76">
        <v>12.49</v>
      </c>
      <c r="E76" t="s">
        <v>14192</v>
      </c>
      <c r="F76">
        <v>2.16</v>
      </c>
      <c r="G76">
        <v>1.22E-4</v>
      </c>
      <c r="H76">
        <v>9.5499999999999995E-3</v>
      </c>
      <c r="I76" t="s">
        <v>13357</v>
      </c>
    </row>
    <row r="77" spans="1:9" x14ac:dyDescent="0.2">
      <c r="A77" t="s">
        <v>14268</v>
      </c>
      <c r="B77">
        <v>7</v>
      </c>
      <c r="C77">
        <v>5</v>
      </c>
      <c r="D77">
        <v>0.68</v>
      </c>
      <c r="E77" t="s">
        <v>14192</v>
      </c>
      <c r="F77">
        <v>7.38</v>
      </c>
      <c r="G77">
        <v>1.5100000000000001E-4</v>
      </c>
      <c r="H77">
        <v>1.1299999999999999E-2</v>
      </c>
      <c r="I77" t="s">
        <v>13357</v>
      </c>
    </row>
    <row r="78" spans="1:9" x14ac:dyDescent="0.2">
      <c r="A78" t="s">
        <v>14286</v>
      </c>
      <c r="B78">
        <v>28</v>
      </c>
      <c r="C78">
        <v>10</v>
      </c>
      <c r="D78">
        <v>2.71</v>
      </c>
      <c r="E78" t="s">
        <v>14192</v>
      </c>
      <c r="F78">
        <v>3.69</v>
      </c>
      <c r="G78">
        <v>1.8100000000000001E-4</v>
      </c>
      <c r="H78">
        <v>1.32E-2</v>
      </c>
      <c r="I78" t="s">
        <v>13357</v>
      </c>
    </row>
    <row r="79" spans="1:9" x14ac:dyDescent="0.2">
      <c r="A79" t="s">
        <v>14287</v>
      </c>
      <c r="B79">
        <v>74</v>
      </c>
      <c r="C79">
        <v>18</v>
      </c>
      <c r="D79">
        <v>7.17</v>
      </c>
      <c r="E79" t="s">
        <v>14192</v>
      </c>
      <c r="F79">
        <v>2.5099999999999998</v>
      </c>
      <c r="G79">
        <v>1.9000000000000001E-4</v>
      </c>
      <c r="H79">
        <v>1.37E-2</v>
      </c>
      <c r="I79" t="s">
        <v>13357</v>
      </c>
    </row>
    <row r="80" spans="1:9" x14ac:dyDescent="0.2">
      <c r="A80" t="s">
        <v>14271</v>
      </c>
      <c r="B80">
        <v>87</v>
      </c>
      <c r="C80">
        <v>20</v>
      </c>
      <c r="D80">
        <v>8.43</v>
      </c>
      <c r="E80" t="s">
        <v>14192</v>
      </c>
      <c r="F80">
        <v>2.37</v>
      </c>
      <c r="G80">
        <v>1.9599999999999999E-4</v>
      </c>
      <c r="H80">
        <v>1.3899999999999999E-2</v>
      </c>
      <c r="I80" t="s">
        <v>13357</v>
      </c>
    </row>
    <row r="81" spans="1:9" x14ac:dyDescent="0.2">
      <c r="A81" t="s">
        <v>14265</v>
      </c>
      <c r="B81">
        <v>39</v>
      </c>
      <c r="C81">
        <v>12</v>
      </c>
      <c r="D81">
        <v>3.78</v>
      </c>
      <c r="E81" t="s">
        <v>14192</v>
      </c>
      <c r="F81">
        <v>3.18</v>
      </c>
      <c r="G81">
        <v>2.13E-4</v>
      </c>
      <c r="H81">
        <v>1.4800000000000001E-2</v>
      </c>
      <c r="I81" t="s">
        <v>13357</v>
      </c>
    </row>
    <row r="82" spans="1:9" x14ac:dyDescent="0.2">
      <c r="A82" t="s">
        <v>14276</v>
      </c>
      <c r="B82">
        <v>19</v>
      </c>
      <c r="C82">
        <v>8</v>
      </c>
      <c r="D82">
        <v>1.84</v>
      </c>
      <c r="E82" t="s">
        <v>14192</v>
      </c>
      <c r="F82">
        <v>4.3499999999999996</v>
      </c>
      <c r="G82">
        <v>2.1699999999999999E-4</v>
      </c>
      <c r="H82">
        <v>1.49E-2</v>
      </c>
      <c r="I82" t="s">
        <v>13357</v>
      </c>
    </row>
    <row r="83" spans="1:9" x14ac:dyDescent="0.2">
      <c r="A83" t="s">
        <v>14277</v>
      </c>
      <c r="B83">
        <v>19</v>
      </c>
      <c r="C83">
        <v>8</v>
      </c>
      <c r="D83">
        <v>1.84</v>
      </c>
      <c r="E83" t="s">
        <v>14192</v>
      </c>
      <c r="F83">
        <v>4.3499999999999996</v>
      </c>
      <c r="G83">
        <v>2.1699999999999999E-4</v>
      </c>
      <c r="H83">
        <v>1.4999999999999999E-2</v>
      </c>
      <c r="I83" t="s">
        <v>13357</v>
      </c>
    </row>
    <row r="84" spans="1:9" x14ac:dyDescent="0.2">
      <c r="A84" t="s">
        <v>14231</v>
      </c>
      <c r="B84">
        <v>34</v>
      </c>
      <c r="C84">
        <v>11</v>
      </c>
      <c r="D84">
        <v>3.29</v>
      </c>
      <c r="E84" t="s">
        <v>14192</v>
      </c>
      <c r="F84">
        <v>3.34</v>
      </c>
      <c r="G84">
        <v>2.3800000000000001E-4</v>
      </c>
      <c r="H84">
        <v>1.6E-2</v>
      </c>
      <c r="I84" t="s">
        <v>13357</v>
      </c>
    </row>
    <row r="85" spans="1:9" x14ac:dyDescent="0.2">
      <c r="A85" t="s">
        <v>14256</v>
      </c>
      <c r="B85">
        <v>34</v>
      </c>
      <c r="C85">
        <v>11</v>
      </c>
      <c r="D85">
        <v>3.29</v>
      </c>
      <c r="E85" t="s">
        <v>14192</v>
      </c>
      <c r="F85">
        <v>3.34</v>
      </c>
      <c r="G85">
        <v>2.3800000000000001E-4</v>
      </c>
      <c r="H85">
        <v>1.61E-2</v>
      </c>
      <c r="I85" t="s">
        <v>13357</v>
      </c>
    </row>
    <row r="86" spans="1:9" x14ac:dyDescent="0.2">
      <c r="A86" t="s">
        <v>14288</v>
      </c>
      <c r="B86">
        <v>11</v>
      </c>
      <c r="C86">
        <v>6</v>
      </c>
      <c r="D86">
        <v>1.07</v>
      </c>
      <c r="E86" t="s">
        <v>14192</v>
      </c>
      <c r="F86">
        <v>5.63</v>
      </c>
      <c r="G86">
        <v>2.4600000000000002E-4</v>
      </c>
      <c r="H86">
        <v>1.6500000000000001E-2</v>
      </c>
      <c r="I86" t="s">
        <v>13357</v>
      </c>
    </row>
    <row r="87" spans="1:9" x14ac:dyDescent="0.2">
      <c r="A87" t="s">
        <v>14289</v>
      </c>
      <c r="B87">
        <v>24</v>
      </c>
      <c r="C87">
        <v>9</v>
      </c>
      <c r="D87">
        <v>2.3199999999999998</v>
      </c>
      <c r="E87" t="s">
        <v>14192</v>
      </c>
      <c r="F87">
        <v>3.87</v>
      </c>
      <c r="G87">
        <v>2.4899999999999998E-4</v>
      </c>
      <c r="H87">
        <v>1.66E-2</v>
      </c>
      <c r="I87" t="s">
        <v>13357</v>
      </c>
    </row>
    <row r="88" spans="1:9" x14ac:dyDescent="0.2">
      <c r="A88" t="s">
        <v>14290</v>
      </c>
      <c r="B88">
        <v>554</v>
      </c>
      <c r="C88">
        <v>80</v>
      </c>
      <c r="D88">
        <v>53.65</v>
      </c>
      <c r="E88" t="s">
        <v>14192</v>
      </c>
      <c r="F88">
        <v>1.49</v>
      </c>
      <c r="G88">
        <v>2.5999999999999998E-4</v>
      </c>
      <c r="H88">
        <v>1.72E-2</v>
      </c>
      <c r="I88" t="s">
        <v>13357</v>
      </c>
    </row>
    <row r="89" spans="1:9" x14ac:dyDescent="0.2">
      <c r="A89" t="s">
        <v>14291</v>
      </c>
      <c r="B89">
        <v>76</v>
      </c>
      <c r="C89">
        <v>18</v>
      </c>
      <c r="D89">
        <v>7.36</v>
      </c>
      <c r="E89" t="s">
        <v>14192</v>
      </c>
      <c r="F89">
        <v>2.4500000000000002</v>
      </c>
      <c r="G89">
        <v>2.72E-4</v>
      </c>
      <c r="H89">
        <v>1.78E-2</v>
      </c>
      <c r="I89" t="s">
        <v>13357</v>
      </c>
    </row>
    <row r="90" spans="1:9" x14ac:dyDescent="0.2">
      <c r="A90" t="s">
        <v>14292</v>
      </c>
      <c r="B90">
        <v>435</v>
      </c>
      <c r="C90">
        <v>66</v>
      </c>
      <c r="D90">
        <v>42.13</v>
      </c>
      <c r="E90" t="s">
        <v>14192</v>
      </c>
      <c r="F90">
        <v>1.57</v>
      </c>
      <c r="G90">
        <v>2.8299999999999999E-4</v>
      </c>
      <c r="H90">
        <v>1.8200000000000001E-2</v>
      </c>
      <c r="I90" t="s">
        <v>13357</v>
      </c>
    </row>
    <row r="91" spans="1:9" x14ac:dyDescent="0.2">
      <c r="A91" t="s">
        <v>14293</v>
      </c>
      <c r="B91">
        <v>46</v>
      </c>
      <c r="C91">
        <v>13</v>
      </c>
      <c r="D91">
        <v>4.45</v>
      </c>
      <c r="E91" t="s">
        <v>14192</v>
      </c>
      <c r="F91">
        <v>2.92</v>
      </c>
      <c r="G91">
        <v>3.0299999999999999E-4</v>
      </c>
      <c r="H91">
        <v>1.9199999999999998E-2</v>
      </c>
      <c r="I91" t="s">
        <v>13357</v>
      </c>
    </row>
    <row r="92" spans="1:9" x14ac:dyDescent="0.2">
      <c r="A92" t="s">
        <v>14294</v>
      </c>
      <c r="B92">
        <v>8</v>
      </c>
      <c r="C92">
        <v>5</v>
      </c>
      <c r="D92">
        <v>0.77</v>
      </c>
      <c r="E92" t="s">
        <v>14192</v>
      </c>
      <c r="F92">
        <v>6.45</v>
      </c>
      <c r="G92">
        <v>3.6900000000000002E-4</v>
      </c>
      <c r="H92">
        <v>2.2700000000000001E-2</v>
      </c>
      <c r="I92" t="s">
        <v>13357</v>
      </c>
    </row>
    <row r="93" spans="1:9" x14ac:dyDescent="0.2">
      <c r="A93" t="s">
        <v>14295</v>
      </c>
      <c r="B93">
        <v>270</v>
      </c>
      <c r="C93">
        <v>45</v>
      </c>
      <c r="D93">
        <v>26.15</v>
      </c>
      <c r="E93" t="s">
        <v>14192</v>
      </c>
      <c r="F93">
        <v>1.72</v>
      </c>
      <c r="G93">
        <v>3.6900000000000002E-4</v>
      </c>
      <c r="H93">
        <v>2.2800000000000001E-2</v>
      </c>
      <c r="I93" t="s">
        <v>13357</v>
      </c>
    </row>
    <row r="94" spans="1:9" x14ac:dyDescent="0.2">
      <c r="A94" t="s">
        <v>14296</v>
      </c>
      <c r="B94">
        <v>593</v>
      </c>
      <c r="C94">
        <v>84</v>
      </c>
      <c r="D94">
        <v>57.43</v>
      </c>
      <c r="E94" t="s">
        <v>14192</v>
      </c>
      <c r="F94">
        <v>1.46</v>
      </c>
      <c r="G94">
        <v>4.0099999999999999E-4</v>
      </c>
      <c r="H94">
        <v>2.41E-2</v>
      </c>
      <c r="I94" t="s">
        <v>13357</v>
      </c>
    </row>
    <row r="95" spans="1:9" x14ac:dyDescent="0.2">
      <c r="A95" t="s">
        <v>14297</v>
      </c>
      <c r="B95">
        <v>105</v>
      </c>
      <c r="C95">
        <v>22</v>
      </c>
      <c r="D95">
        <v>10.17</v>
      </c>
      <c r="E95" t="s">
        <v>14192</v>
      </c>
      <c r="F95">
        <v>2.16</v>
      </c>
      <c r="G95">
        <v>4.17E-4</v>
      </c>
      <c r="H95">
        <v>2.4500000000000001E-2</v>
      </c>
      <c r="I95" t="s">
        <v>13357</v>
      </c>
    </row>
    <row r="96" spans="1:9" x14ac:dyDescent="0.2">
      <c r="A96" t="s">
        <v>14298</v>
      </c>
      <c r="B96">
        <v>527</v>
      </c>
      <c r="C96">
        <v>76</v>
      </c>
      <c r="D96">
        <v>51.04</v>
      </c>
      <c r="E96" t="s">
        <v>14192</v>
      </c>
      <c r="F96">
        <v>1.49</v>
      </c>
      <c r="G96">
        <v>4.26E-4</v>
      </c>
      <c r="H96">
        <v>2.47E-2</v>
      </c>
      <c r="I96" t="s">
        <v>13357</v>
      </c>
    </row>
    <row r="97" spans="1:9" x14ac:dyDescent="0.2">
      <c r="A97" t="s">
        <v>14299</v>
      </c>
      <c r="B97">
        <v>442</v>
      </c>
      <c r="C97">
        <v>66</v>
      </c>
      <c r="D97">
        <v>42.8</v>
      </c>
      <c r="E97" t="s">
        <v>14192</v>
      </c>
      <c r="F97">
        <v>1.54</v>
      </c>
      <c r="G97">
        <v>4.3300000000000001E-4</v>
      </c>
      <c r="H97">
        <v>2.5100000000000001E-2</v>
      </c>
      <c r="I97" t="s">
        <v>13357</v>
      </c>
    </row>
    <row r="98" spans="1:9" x14ac:dyDescent="0.2">
      <c r="A98" t="s">
        <v>14300</v>
      </c>
      <c r="B98">
        <v>42</v>
      </c>
      <c r="C98">
        <v>12</v>
      </c>
      <c r="D98">
        <v>4.07</v>
      </c>
      <c r="E98" t="s">
        <v>14192</v>
      </c>
      <c r="F98">
        <v>2.95</v>
      </c>
      <c r="G98">
        <v>4.5899999999999999E-4</v>
      </c>
      <c r="H98">
        <v>2.6200000000000001E-2</v>
      </c>
      <c r="I98" t="s">
        <v>13357</v>
      </c>
    </row>
    <row r="99" spans="1:9" x14ac:dyDescent="0.2">
      <c r="A99" t="s">
        <v>14301</v>
      </c>
      <c r="B99">
        <v>511</v>
      </c>
      <c r="C99">
        <v>74</v>
      </c>
      <c r="D99">
        <v>49.49</v>
      </c>
      <c r="E99" t="s">
        <v>14192</v>
      </c>
      <c r="F99">
        <v>1.5</v>
      </c>
      <c r="G99">
        <v>4.6099999999999998E-4</v>
      </c>
      <c r="H99">
        <v>2.63E-2</v>
      </c>
      <c r="I99" t="s">
        <v>13357</v>
      </c>
    </row>
    <row r="100" spans="1:9" x14ac:dyDescent="0.2">
      <c r="A100" t="s">
        <v>14302</v>
      </c>
      <c r="B100">
        <v>21</v>
      </c>
      <c r="C100">
        <v>8</v>
      </c>
      <c r="D100">
        <v>2.0299999999999998</v>
      </c>
      <c r="E100" t="s">
        <v>14192</v>
      </c>
      <c r="F100">
        <v>3.93</v>
      </c>
      <c r="G100">
        <v>4.8899999999999996E-4</v>
      </c>
      <c r="H100">
        <v>2.76E-2</v>
      </c>
      <c r="I100" t="s">
        <v>13357</v>
      </c>
    </row>
    <row r="101" spans="1:9" x14ac:dyDescent="0.2">
      <c r="A101" t="s">
        <v>14303</v>
      </c>
      <c r="B101">
        <v>26</v>
      </c>
      <c r="C101">
        <v>9</v>
      </c>
      <c r="D101">
        <v>2.52</v>
      </c>
      <c r="E101" t="s">
        <v>14192</v>
      </c>
      <c r="F101">
        <v>3.57</v>
      </c>
      <c r="G101">
        <v>4.9799999999999996E-4</v>
      </c>
      <c r="H101">
        <v>2.7699999999999999E-2</v>
      </c>
      <c r="I101" t="s">
        <v>13357</v>
      </c>
    </row>
    <row r="102" spans="1:9" x14ac:dyDescent="0.2">
      <c r="A102" t="s">
        <v>14304</v>
      </c>
      <c r="B102">
        <v>147</v>
      </c>
      <c r="C102">
        <v>28</v>
      </c>
      <c r="D102">
        <v>14.24</v>
      </c>
      <c r="E102" t="s">
        <v>14192</v>
      </c>
      <c r="F102">
        <v>1.97</v>
      </c>
      <c r="G102">
        <v>6.0999999999999997E-4</v>
      </c>
      <c r="H102">
        <v>3.3599999999999998E-2</v>
      </c>
      <c r="I102" t="s">
        <v>13357</v>
      </c>
    </row>
    <row r="103" spans="1:9" x14ac:dyDescent="0.2">
      <c r="A103" t="s">
        <v>14305</v>
      </c>
      <c r="B103">
        <v>148</v>
      </c>
      <c r="C103">
        <v>28</v>
      </c>
      <c r="D103">
        <v>14.33</v>
      </c>
      <c r="E103" t="s">
        <v>14192</v>
      </c>
      <c r="F103">
        <v>1.95</v>
      </c>
      <c r="G103">
        <v>6.3599999999999996E-4</v>
      </c>
      <c r="H103">
        <v>3.44E-2</v>
      </c>
      <c r="I103" t="s">
        <v>13357</v>
      </c>
    </row>
    <row r="104" spans="1:9" x14ac:dyDescent="0.2">
      <c r="A104" t="s">
        <v>14269</v>
      </c>
      <c r="B104">
        <v>278</v>
      </c>
      <c r="C104">
        <v>45</v>
      </c>
      <c r="D104">
        <v>26.92</v>
      </c>
      <c r="E104" t="s">
        <v>14192</v>
      </c>
      <c r="F104">
        <v>1.67</v>
      </c>
      <c r="G104">
        <v>6.6600000000000003E-4</v>
      </c>
      <c r="H104">
        <v>3.5900000000000001E-2</v>
      </c>
      <c r="I104" t="s">
        <v>13357</v>
      </c>
    </row>
    <row r="105" spans="1:9" x14ac:dyDescent="0.2">
      <c r="A105" t="s">
        <v>14306</v>
      </c>
      <c r="B105">
        <v>56</v>
      </c>
      <c r="C105">
        <v>14</v>
      </c>
      <c r="D105">
        <v>5.42</v>
      </c>
      <c r="E105" t="s">
        <v>14192</v>
      </c>
      <c r="F105">
        <v>2.58</v>
      </c>
      <c r="G105">
        <v>7.1000000000000002E-4</v>
      </c>
      <c r="H105">
        <v>3.7900000000000003E-2</v>
      </c>
      <c r="I105" t="s">
        <v>13357</v>
      </c>
    </row>
    <row r="106" spans="1:9" x14ac:dyDescent="0.2">
      <c r="A106" t="s">
        <v>14254</v>
      </c>
      <c r="B106">
        <v>9</v>
      </c>
      <c r="C106">
        <v>5</v>
      </c>
      <c r="D106">
        <v>0.87</v>
      </c>
      <c r="E106" t="s">
        <v>14192</v>
      </c>
      <c r="F106">
        <v>5.74</v>
      </c>
      <c r="G106">
        <v>7.6499999999999995E-4</v>
      </c>
      <c r="H106">
        <v>0.04</v>
      </c>
      <c r="I106" t="s">
        <v>13357</v>
      </c>
    </row>
    <row r="107" spans="1:9" x14ac:dyDescent="0.2">
      <c r="A107" t="s">
        <v>14307</v>
      </c>
      <c r="B107">
        <v>13</v>
      </c>
      <c r="C107">
        <v>6</v>
      </c>
      <c r="D107">
        <v>1.26</v>
      </c>
      <c r="E107" t="s">
        <v>14192</v>
      </c>
      <c r="F107">
        <v>4.7699999999999996</v>
      </c>
      <c r="G107">
        <v>7.7099999999999998E-4</v>
      </c>
      <c r="H107">
        <v>4.02E-2</v>
      </c>
      <c r="I107" t="s">
        <v>13357</v>
      </c>
    </row>
    <row r="108" spans="1:9" x14ac:dyDescent="0.2">
      <c r="A108" t="s">
        <v>14308</v>
      </c>
      <c r="B108">
        <v>324</v>
      </c>
      <c r="C108">
        <v>50</v>
      </c>
      <c r="D108">
        <v>31.38</v>
      </c>
      <c r="E108" t="s">
        <v>14192</v>
      </c>
      <c r="F108">
        <v>1.59</v>
      </c>
      <c r="G108">
        <v>8.7200000000000005E-4</v>
      </c>
      <c r="H108">
        <v>4.5199999999999997E-2</v>
      </c>
      <c r="I108" t="s">
        <v>13357</v>
      </c>
    </row>
    <row r="109" spans="1:9" x14ac:dyDescent="0.2">
      <c r="A109" t="s">
        <v>14236</v>
      </c>
      <c r="B109">
        <v>3</v>
      </c>
      <c r="C109">
        <v>3</v>
      </c>
      <c r="D109">
        <v>0.28999999999999998</v>
      </c>
      <c r="E109" t="s">
        <v>14192</v>
      </c>
      <c r="F109">
        <v>10.33</v>
      </c>
      <c r="G109">
        <v>9.0700000000000004E-4</v>
      </c>
      <c r="H109">
        <v>4.65E-2</v>
      </c>
      <c r="I109" t="s">
        <v>13357</v>
      </c>
    </row>
    <row r="110" spans="1:9" x14ac:dyDescent="0.2">
      <c r="A110" t="s">
        <v>14309</v>
      </c>
      <c r="B110">
        <v>3</v>
      </c>
      <c r="C110">
        <v>3</v>
      </c>
      <c r="D110">
        <v>0.28999999999999998</v>
      </c>
      <c r="E110" t="s">
        <v>14192</v>
      </c>
      <c r="F110">
        <v>10.33</v>
      </c>
      <c r="G110">
        <v>9.0700000000000004E-4</v>
      </c>
      <c r="H110">
        <v>4.6699999999999998E-2</v>
      </c>
      <c r="I110" t="s">
        <v>13357</v>
      </c>
    </row>
    <row r="111" spans="1:9" x14ac:dyDescent="0.2">
      <c r="A111" t="s">
        <v>14310</v>
      </c>
      <c r="B111">
        <v>3</v>
      </c>
      <c r="C111">
        <v>3</v>
      </c>
      <c r="D111">
        <v>0.28999999999999998</v>
      </c>
      <c r="E111" t="s">
        <v>14192</v>
      </c>
      <c r="F111">
        <v>10.33</v>
      </c>
      <c r="G111">
        <v>9.0700000000000004E-4</v>
      </c>
      <c r="H111">
        <v>4.6800000000000001E-2</v>
      </c>
      <c r="I111" t="s">
        <v>13357</v>
      </c>
    </row>
    <row r="112" spans="1:9" x14ac:dyDescent="0.2">
      <c r="A112" t="s">
        <v>14311</v>
      </c>
      <c r="B112">
        <v>348</v>
      </c>
      <c r="C112">
        <v>53</v>
      </c>
      <c r="D112">
        <v>33.700000000000003</v>
      </c>
      <c r="E112" t="s">
        <v>14192</v>
      </c>
      <c r="F112">
        <v>1.57</v>
      </c>
      <c r="G112">
        <v>9.2500000000000004E-4</v>
      </c>
      <c r="H112">
        <v>4.7100000000000003E-2</v>
      </c>
      <c r="I112" t="s">
        <v>13357</v>
      </c>
    </row>
    <row r="113" spans="1:9" x14ac:dyDescent="0.2">
      <c r="A113" s="2" t="s">
        <v>14312</v>
      </c>
      <c r="B113" s="2">
        <v>18</v>
      </c>
      <c r="C113" s="2">
        <v>7</v>
      </c>
      <c r="D113" s="2">
        <v>1.74</v>
      </c>
      <c r="E113" s="2" t="s">
        <v>14192</v>
      </c>
      <c r="F113" s="2">
        <v>4.0199999999999996</v>
      </c>
      <c r="G113" s="2">
        <v>9.6100000000000005E-4</v>
      </c>
      <c r="H113" s="2">
        <v>4.8800000000000003E-2</v>
      </c>
      <c r="I113" s="2" t="s">
        <v>13357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EBB3-99B7-184E-B979-8F60EE367EC4}">
  <dimension ref="A1:K2978"/>
  <sheetViews>
    <sheetView workbookViewId="0">
      <selection activeCell="A2" sqref="A2"/>
    </sheetView>
  </sheetViews>
  <sheetFormatPr baseColWidth="10" defaultRowHeight="16" x14ac:dyDescent="0.2"/>
  <cols>
    <col min="1" max="1" width="18.33203125" customWidth="1"/>
    <col min="2" max="3" width="17.6640625" customWidth="1"/>
    <col min="4" max="4" width="20" customWidth="1"/>
  </cols>
  <sheetData>
    <row r="1" spans="1:11" x14ac:dyDescent="0.2">
      <c r="A1" s="6" t="s">
        <v>14322</v>
      </c>
    </row>
    <row r="2" spans="1:11" x14ac:dyDescent="0.2">
      <c r="A2" s="4" t="s">
        <v>14182</v>
      </c>
      <c r="B2" s="5" t="s">
        <v>12992</v>
      </c>
      <c r="C2" s="4" t="s">
        <v>10865</v>
      </c>
      <c r="D2" s="4" t="s">
        <v>13364</v>
      </c>
      <c r="E2" s="4" t="s">
        <v>14183</v>
      </c>
      <c r="F2" s="4" t="s">
        <v>13363</v>
      </c>
      <c r="G2" s="4" t="s">
        <v>14184</v>
      </c>
      <c r="H2" s="4" t="s">
        <v>14186</v>
      </c>
      <c r="I2" s="4" t="s">
        <v>14187</v>
      </c>
      <c r="J2" s="4" t="s">
        <v>14188</v>
      </c>
      <c r="K2" s="4" t="s">
        <v>14185</v>
      </c>
    </row>
    <row r="3" spans="1:11" x14ac:dyDescent="0.2">
      <c r="A3" t="s">
        <v>8662</v>
      </c>
      <c r="B3" s="1">
        <v>43526</v>
      </c>
      <c r="C3" t="s">
        <v>12993</v>
      </c>
      <c r="D3" t="s">
        <v>13365</v>
      </c>
      <c r="E3">
        <v>1</v>
      </c>
      <c r="F3">
        <v>0</v>
      </c>
      <c r="G3">
        <v>0</v>
      </c>
      <c r="H3">
        <v>0</v>
      </c>
      <c r="I3" t="e">
        <v>#N/A</v>
      </c>
      <c r="J3" t="e">
        <v>#N/A</v>
      </c>
      <c r="K3">
        <v>614127</v>
      </c>
    </row>
    <row r="4" spans="1:11" x14ac:dyDescent="0.2">
      <c r="A4" t="s">
        <v>8666</v>
      </c>
      <c r="B4" t="s">
        <v>13959</v>
      </c>
      <c r="C4" t="s">
        <v>13689</v>
      </c>
      <c r="D4" t="s">
        <v>14179</v>
      </c>
      <c r="E4">
        <v>1</v>
      </c>
      <c r="F4">
        <v>0</v>
      </c>
      <c r="G4">
        <v>0</v>
      </c>
      <c r="H4">
        <v>0</v>
      </c>
      <c r="I4" t="e">
        <v>#N/A</v>
      </c>
      <c r="J4" t="e">
        <v>#N/A</v>
      </c>
      <c r="K4">
        <v>612035</v>
      </c>
    </row>
    <row r="5" spans="1:11" x14ac:dyDescent="0.2">
      <c r="A5" t="s">
        <v>8666</v>
      </c>
      <c r="B5" t="s">
        <v>8673</v>
      </c>
      <c r="C5" t="s">
        <v>12995</v>
      </c>
      <c r="D5" t="s">
        <v>13621</v>
      </c>
      <c r="E5">
        <v>1</v>
      </c>
      <c r="F5">
        <v>0</v>
      </c>
      <c r="G5">
        <v>0</v>
      </c>
      <c r="H5">
        <v>0</v>
      </c>
      <c r="I5" t="e">
        <v>#N/A</v>
      </c>
      <c r="J5" t="e">
        <v>#N/A</v>
      </c>
      <c r="K5">
        <v>613212</v>
      </c>
    </row>
    <row r="6" spans="1:11" x14ac:dyDescent="0.2">
      <c r="A6" t="s">
        <v>8666</v>
      </c>
      <c r="B6" t="s">
        <v>14115</v>
      </c>
      <c r="C6" t="s">
        <v>13833</v>
      </c>
      <c r="D6" t="s">
        <v>14179</v>
      </c>
      <c r="E6">
        <v>1</v>
      </c>
      <c r="F6">
        <v>0</v>
      </c>
      <c r="G6">
        <v>0</v>
      </c>
      <c r="H6">
        <v>0</v>
      </c>
      <c r="I6" t="e">
        <v>#N/A</v>
      </c>
      <c r="J6" t="e">
        <v>#N/A</v>
      </c>
      <c r="K6">
        <v>605113</v>
      </c>
    </row>
    <row r="7" spans="1:11" x14ac:dyDescent="0.2">
      <c r="A7" t="s">
        <v>8662</v>
      </c>
      <c r="B7" s="1" t="s">
        <v>8674</v>
      </c>
      <c r="C7" t="s">
        <v>10866</v>
      </c>
      <c r="D7" t="s">
        <v>13365</v>
      </c>
      <c r="E7">
        <v>1</v>
      </c>
      <c r="F7">
        <v>0</v>
      </c>
      <c r="G7">
        <v>1</v>
      </c>
      <c r="H7">
        <v>0</v>
      </c>
      <c r="I7" t="e">
        <v>#N/A</v>
      </c>
      <c r="J7" t="e">
        <v>#N/A</v>
      </c>
      <c r="K7">
        <v>605276</v>
      </c>
    </row>
    <row r="8" spans="1:11" x14ac:dyDescent="0.2">
      <c r="A8" t="s">
        <v>8662</v>
      </c>
      <c r="B8" s="1" t="s">
        <v>8675</v>
      </c>
      <c r="C8" t="s">
        <v>10867</v>
      </c>
      <c r="D8" t="s">
        <v>13365</v>
      </c>
      <c r="E8">
        <v>2</v>
      </c>
      <c r="F8">
        <v>0</v>
      </c>
      <c r="G8">
        <v>0</v>
      </c>
      <c r="H8">
        <v>0</v>
      </c>
      <c r="I8" t="e">
        <v>#N/A</v>
      </c>
      <c r="J8" t="e">
        <v>#N/A</v>
      </c>
      <c r="K8">
        <v>612503</v>
      </c>
    </row>
    <row r="9" spans="1:11" x14ac:dyDescent="0.2">
      <c r="A9" t="s">
        <v>8666</v>
      </c>
      <c r="B9" t="s">
        <v>8675</v>
      </c>
      <c r="C9" t="s">
        <v>10867</v>
      </c>
      <c r="D9" t="s">
        <v>13621</v>
      </c>
      <c r="E9">
        <v>2</v>
      </c>
      <c r="F9">
        <v>0</v>
      </c>
      <c r="G9">
        <v>0</v>
      </c>
      <c r="H9">
        <v>0</v>
      </c>
      <c r="I9" t="e">
        <v>#N/A</v>
      </c>
      <c r="J9" t="e">
        <v>#N/A</v>
      </c>
      <c r="K9">
        <v>612503</v>
      </c>
    </row>
    <row r="10" spans="1:11" x14ac:dyDescent="0.2">
      <c r="A10" t="s">
        <v>8666</v>
      </c>
      <c r="B10" t="s">
        <v>8676</v>
      </c>
      <c r="C10" t="s">
        <v>10868</v>
      </c>
      <c r="D10" t="s">
        <v>13621</v>
      </c>
      <c r="E10">
        <v>1</v>
      </c>
      <c r="F10">
        <v>0</v>
      </c>
      <c r="G10">
        <v>1</v>
      </c>
      <c r="H10">
        <v>1</v>
      </c>
      <c r="I10">
        <v>2</v>
      </c>
      <c r="J10">
        <v>0</v>
      </c>
      <c r="K10">
        <v>605414</v>
      </c>
    </row>
    <row r="11" spans="1:11" x14ac:dyDescent="0.2">
      <c r="A11" t="s">
        <v>8666</v>
      </c>
      <c r="B11" t="s">
        <v>8677</v>
      </c>
      <c r="C11" t="s">
        <v>10869</v>
      </c>
      <c r="D11" t="s">
        <v>13365</v>
      </c>
      <c r="E11">
        <v>1</v>
      </c>
      <c r="F11">
        <v>0</v>
      </c>
      <c r="G11">
        <v>0</v>
      </c>
      <c r="H11">
        <v>0</v>
      </c>
      <c r="I11" t="e">
        <v>#N/A</v>
      </c>
      <c r="J11" t="e">
        <v>#N/A</v>
      </c>
      <c r="K11">
        <v>612507</v>
      </c>
    </row>
    <row r="12" spans="1:11" x14ac:dyDescent="0.2">
      <c r="A12" t="s">
        <v>8666</v>
      </c>
      <c r="B12" t="s">
        <v>14065</v>
      </c>
      <c r="C12" t="s">
        <v>13791</v>
      </c>
      <c r="D12" t="s">
        <v>14179</v>
      </c>
      <c r="E12">
        <v>1</v>
      </c>
      <c r="F12">
        <v>0</v>
      </c>
      <c r="G12">
        <v>0</v>
      </c>
      <c r="H12">
        <v>0</v>
      </c>
      <c r="I12" t="e">
        <v>#N/A</v>
      </c>
      <c r="J12" t="e">
        <v>#N/A</v>
      </c>
      <c r="K12">
        <v>605454</v>
      </c>
    </row>
    <row r="13" spans="1:11" x14ac:dyDescent="0.2">
      <c r="A13" t="s">
        <v>8666</v>
      </c>
      <c r="B13" t="s">
        <v>8678</v>
      </c>
      <c r="C13" t="s">
        <v>10870</v>
      </c>
      <c r="D13" t="s">
        <v>13621</v>
      </c>
      <c r="E13">
        <v>1</v>
      </c>
      <c r="F13">
        <v>0</v>
      </c>
      <c r="G13">
        <v>0</v>
      </c>
      <c r="H13">
        <v>0</v>
      </c>
      <c r="I13" t="e">
        <v>#N/A</v>
      </c>
      <c r="J13" t="e">
        <v>#N/A</v>
      </c>
      <c r="K13">
        <v>605452</v>
      </c>
    </row>
    <row r="14" spans="1:11" x14ac:dyDescent="0.2">
      <c r="A14" t="s">
        <v>8666</v>
      </c>
      <c r="B14" t="s">
        <v>8679</v>
      </c>
      <c r="C14" t="s">
        <v>10871</v>
      </c>
      <c r="D14" t="s">
        <v>13621</v>
      </c>
      <c r="E14">
        <v>1</v>
      </c>
      <c r="F14">
        <v>0</v>
      </c>
      <c r="G14">
        <v>0</v>
      </c>
      <c r="H14">
        <v>0</v>
      </c>
      <c r="I14" t="e">
        <v>#N/A</v>
      </c>
      <c r="J14" t="e">
        <v>#N/A</v>
      </c>
      <c r="K14">
        <v>612509</v>
      </c>
    </row>
    <row r="15" spans="1:11" x14ac:dyDescent="0.2">
      <c r="A15" t="s">
        <v>8662</v>
      </c>
      <c r="B15" s="8" t="s">
        <v>8680</v>
      </c>
      <c r="C15" s="8" t="s">
        <v>10872</v>
      </c>
      <c r="D15" t="s">
        <v>13621</v>
      </c>
      <c r="E15">
        <v>1</v>
      </c>
      <c r="F15">
        <v>0</v>
      </c>
      <c r="G15">
        <v>0</v>
      </c>
      <c r="H15">
        <v>0</v>
      </c>
      <c r="I15" t="e">
        <v>#N/A</v>
      </c>
      <c r="J15" t="e">
        <v>#N/A</v>
      </c>
      <c r="K15">
        <v>605251</v>
      </c>
    </row>
    <row r="16" spans="1:11" x14ac:dyDescent="0.2">
      <c r="A16" t="s">
        <v>8666</v>
      </c>
      <c r="B16" t="s">
        <v>8681</v>
      </c>
      <c r="C16" t="s">
        <v>10873</v>
      </c>
      <c r="D16" t="s">
        <v>13621</v>
      </c>
      <c r="E16">
        <v>1</v>
      </c>
      <c r="F16">
        <v>1</v>
      </c>
      <c r="G16">
        <v>1</v>
      </c>
      <c r="H16">
        <v>0</v>
      </c>
      <c r="I16" t="e">
        <v>#N/A</v>
      </c>
      <c r="J16" t="e">
        <v>#N/A</v>
      </c>
      <c r="K16">
        <v>600509</v>
      </c>
    </row>
    <row r="17" spans="1:11" x14ac:dyDescent="0.2">
      <c r="A17" t="s">
        <v>8666</v>
      </c>
      <c r="B17" t="s">
        <v>8682</v>
      </c>
      <c r="C17" t="s">
        <v>10874</v>
      </c>
      <c r="D17" t="s">
        <v>13365</v>
      </c>
      <c r="E17">
        <v>1</v>
      </c>
      <c r="F17">
        <v>0</v>
      </c>
      <c r="G17">
        <v>0</v>
      </c>
      <c r="H17">
        <v>0</v>
      </c>
      <c r="I17" t="e">
        <v>#N/A</v>
      </c>
      <c r="J17" t="e">
        <v>#N/A</v>
      </c>
      <c r="K17">
        <v>170995</v>
      </c>
    </row>
    <row r="18" spans="1:11" x14ac:dyDescent="0.2">
      <c r="A18" t="s">
        <v>8662</v>
      </c>
      <c r="B18" s="1" t="s">
        <v>8683</v>
      </c>
      <c r="C18" t="s">
        <v>10875</v>
      </c>
      <c r="D18" t="s">
        <v>13365</v>
      </c>
      <c r="E18">
        <v>2</v>
      </c>
      <c r="F18">
        <v>0</v>
      </c>
      <c r="G18">
        <v>0</v>
      </c>
      <c r="H18">
        <v>0</v>
      </c>
      <c r="I18" t="e">
        <v>#N/A</v>
      </c>
      <c r="J18" t="e">
        <v>#N/A</v>
      </c>
      <c r="K18">
        <v>603214</v>
      </c>
    </row>
    <row r="19" spans="1:11" x14ac:dyDescent="0.2">
      <c r="A19" t="s">
        <v>8666</v>
      </c>
      <c r="B19" t="s">
        <v>8683</v>
      </c>
      <c r="C19" t="s">
        <v>10875</v>
      </c>
      <c r="D19" t="s">
        <v>13621</v>
      </c>
      <c r="E19">
        <v>2</v>
      </c>
      <c r="F19">
        <v>0</v>
      </c>
      <c r="G19">
        <v>0</v>
      </c>
      <c r="H19">
        <v>0</v>
      </c>
      <c r="I19" t="e">
        <v>#N/A</v>
      </c>
      <c r="J19" t="e">
        <v>#N/A</v>
      </c>
      <c r="K19">
        <v>603214</v>
      </c>
    </row>
    <row r="20" spans="1:11" x14ac:dyDescent="0.2">
      <c r="A20" t="s">
        <v>8666</v>
      </c>
      <c r="B20" t="s">
        <v>8684</v>
      </c>
      <c r="C20" t="s">
        <v>10876</v>
      </c>
      <c r="D20" t="s">
        <v>13365</v>
      </c>
      <c r="E20">
        <v>1</v>
      </c>
      <c r="F20">
        <v>0</v>
      </c>
      <c r="G20">
        <v>0</v>
      </c>
      <c r="H20">
        <v>0</v>
      </c>
      <c r="I20" t="e">
        <v>#N/A</v>
      </c>
      <c r="J20" t="e">
        <v>#N/A</v>
      </c>
      <c r="K20">
        <v>603429</v>
      </c>
    </row>
    <row r="21" spans="1:11" x14ac:dyDescent="0.2">
      <c r="A21" t="s">
        <v>8662</v>
      </c>
      <c r="B21" s="8" t="s">
        <v>8685</v>
      </c>
      <c r="C21" s="8" t="s">
        <v>10877</v>
      </c>
      <c r="D21" t="s">
        <v>13621</v>
      </c>
      <c r="E21">
        <v>1</v>
      </c>
      <c r="F21">
        <v>0</v>
      </c>
      <c r="G21">
        <v>0</v>
      </c>
      <c r="H21">
        <v>0</v>
      </c>
      <c r="I21" t="e">
        <v>#N/A</v>
      </c>
      <c r="J21" t="e">
        <v>#N/A</v>
      </c>
      <c r="K21">
        <v>621050</v>
      </c>
    </row>
    <row r="22" spans="1:11" x14ac:dyDescent="0.2">
      <c r="A22" t="s">
        <v>8666</v>
      </c>
      <c r="B22" t="s">
        <v>8686</v>
      </c>
      <c r="C22" t="s">
        <v>10878</v>
      </c>
      <c r="D22" t="s">
        <v>13621</v>
      </c>
      <c r="E22">
        <v>1</v>
      </c>
      <c r="F22">
        <v>0</v>
      </c>
      <c r="G22">
        <v>0</v>
      </c>
      <c r="H22">
        <v>0</v>
      </c>
      <c r="I22" t="e">
        <v>#N/A</v>
      </c>
      <c r="J22" t="e">
        <v>#N/A</v>
      </c>
      <c r="K22" t="e">
        <v>#N/A</v>
      </c>
    </row>
    <row r="23" spans="1:11" x14ac:dyDescent="0.2">
      <c r="A23" t="s">
        <v>8666</v>
      </c>
      <c r="B23" t="s">
        <v>8687</v>
      </c>
      <c r="C23" t="s">
        <v>10879</v>
      </c>
      <c r="D23" t="s">
        <v>13365</v>
      </c>
      <c r="E23">
        <v>1</v>
      </c>
      <c r="F23">
        <v>0</v>
      </c>
      <c r="G23">
        <v>0</v>
      </c>
      <c r="H23">
        <v>0</v>
      </c>
      <c r="I23" t="e">
        <v>#N/A</v>
      </c>
      <c r="J23" t="e">
        <v>#N/A</v>
      </c>
      <c r="K23">
        <v>142620</v>
      </c>
    </row>
    <row r="24" spans="1:11" x14ac:dyDescent="0.2">
      <c r="A24" t="s">
        <v>8662</v>
      </c>
      <c r="B24" s="8" t="s">
        <v>13377</v>
      </c>
      <c r="C24" s="8" t="s">
        <v>13509</v>
      </c>
      <c r="D24" t="s">
        <v>14179</v>
      </c>
      <c r="E24">
        <v>1</v>
      </c>
      <c r="F24">
        <v>1</v>
      </c>
      <c r="G24">
        <v>1</v>
      </c>
      <c r="H24">
        <v>0</v>
      </c>
      <c r="I24" t="e">
        <v>#N/A</v>
      </c>
      <c r="J24" t="e">
        <v>#N/A</v>
      </c>
      <c r="K24">
        <v>617942</v>
      </c>
    </row>
    <row r="25" spans="1:11" x14ac:dyDescent="0.2">
      <c r="A25" t="s">
        <v>8666</v>
      </c>
      <c r="B25" t="s">
        <v>14171</v>
      </c>
      <c r="C25" t="s">
        <v>13884</v>
      </c>
      <c r="D25" t="s">
        <v>14179</v>
      </c>
      <c r="E25">
        <v>1</v>
      </c>
      <c r="F25">
        <v>0</v>
      </c>
      <c r="G25">
        <v>0</v>
      </c>
      <c r="H25">
        <v>0</v>
      </c>
      <c r="I25" t="e">
        <v>#N/A</v>
      </c>
      <c r="J25" t="e">
        <v>#N/A</v>
      </c>
      <c r="K25" t="e">
        <v>#N/A</v>
      </c>
    </row>
    <row r="26" spans="1:11" x14ac:dyDescent="0.2">
      <c r="A26" t="s">
        <v>8662</v>
      </c>
      <c r="B26" s="1" t="s">
        <v>8688</v>
      </c>
      <c r="C26" t="s">
        <v>10880</v>
      </c>
      <c r="D26" t="s">
        <v>13365</v>
      </c>
      <c r="E26">
        <v>2</v>
      </c>
      <c r="F26">
        <v>0</v>
      </c>
      <c r="G26">
        <v>0</v>
      </c>
      <c r="H26">
        <v>0</v>
      </c>
      <c r="I26" t="e">
        <v>#N/A</v>
      </c>
      <c r="J26" t="e">
        <v>#N/A</v>
      </c>
      <c r="K26">
        <v>612197</v>
      </c>
    </row>
    <row r="27" spans="1:11" x14ac:dyDescent="0.2">
      <c r="A27" t="s">
        <v>8666</v>
      </c>
      <c r="B27" t="s">
        <v>8688</v>
      </c>
      <c r="C27" t="s">
        <v>10880</v>
      </c>
      <c r="D27" t="s">
        <v>13621</v>
      </c>
      <c r="E27">
        <v>2</v>
      </c>
      <c r="F27">
        <v>0</v>
      </c>
      <c r="G27">
        <v>0</v>
      </c>
      <c r="H27">
        <v>0</v>
      </c>
      <c r="I27" t="e">
        <v>#N/A</v>
      </c>
      <c r="J27" t="e">
        <v>#N/A</v>
      </c>
      <c r="K27">
        <v>612197</v>
      </c>
    </row>
    <row r="28" spans="1:11" x14ac:dyDescent="0.2">
      <c r="A28" t="s">
        <v>8666</v>
      </c>
      <c r="B28" t="s">
        <v>13953</v>
      </c>
      <c r="C28" t="s">
        <v>13683</v>
      </c>
      <c r="D28" t="s">
        <v>14179</v>
      </c>
      <c r="E28">
        <v>1</v>
      </c>
      <c r="F28">
        <v>0</v>
      </c>
      <c r="G28">
        <v>0</v>
      </c>
      <c r="H28">
        <v>0</v>
      </c>
      <c r="I28" t="e">
        <v>#N/A</v>
      </c>
      <c r="J28" t="e">
        <v>#N/A</v>
      </c>
      <c r="K28">
        <v>604780</v>
      </c>
    </row>
    <row r="29" spans="1:11" x14ac:dyDescent="0.2">
      <c r="A29" t="s">
        <v>8662</v>
      </c>
      <c r="B29" s="1" t="s">
        <v>8689</v>
      </c>
      <c r="C29" t="s">
        <v>10881</v>
      </c>
      <c r="D29" t="s">
        <v>13365</v>
      </c>
      <c r="E29">
        <v>2</v>
      </c>
      <c r="F29">
        <v>0</v>
      </c>
      <c r="G29">
        <v>0</v>
      </c>
      <c r="H29">
        <v>0</v>
      </c>
      <c r="I29" t="e">
        <v>#N/A</v>
      </c>
      <c r="J29" t="e">
        <v>#N/A</v>
      </c>
      <c r="K29">
        <v>612544</v>
      </c>
    </row>
    <row r="30" spans="1:11" x14ac:dyDescent="0.2">
      <c r="A30" t="s">
        <v>8666</v>
      </c>
      <c r="B30" t="s">
        <v>8689</v>
      </c>
      <c r="C30" t="s">
        <v>10881</v>
      </c>
      <c r="D30" t="s">
        <v>13365</v>
      </c>
      <c r="E30">
        <v>2</v>
      </c>
      <c r="F30">
        <v>0</v>
      </c>
      <c r="G30">
        <v>0</v>
      </c>
      <c r="H30">
        <v>0</v>
      </c>
      <c r="I30" t="e">
        <v>#N/A</v>
      </c>
      <c r="J30" t="e">
        <v>#N/A</v>
      </c>
      <c r="K30">
        <v>612544</v>
      </c>
    </row>
    <row r="31" spans="1:11" x14ac:dyDescent="0.2">
      <c r="A31" t="s">
        <v>8666</v>
      </c>
      <c r="B31" t="s">
        <v>8690</v>
      </c>
      <c r="C31" t="s">
        <v>10882</v>
      </c>
      <c r="D31" t="s">
        <v>14179</v>
      </c>
      <c r="E31">
        <v>1</v>
      </c>
      <c r="F31">
        <v>1</v>
      </c>
      <c r="G31">
        <v>0</v>
      </c>
      <c r="H31">
        <v>0</v>
      </c>
      <c r="I31" t="e">
        <v>#N/A</v>
      </c>
      <c r="J31" t="e">
        <v>#N/A</v>
      </c>
      <c r="K31">
        <v>611305</v>
      </c>
    </row>
    <row r="32" spans="1:11" x14ac:dyDescent="0.2">
      <c r="A32" t="s">
        <v>8666</v>
      </c>
      <c r="B32" t="s">
        <v>8691</v>
      </c>
      <c r="C32" t="s">
        <v>12996</v>
      </c>
      <c r="D32" t="s">
        <v>13365</v>
      </c>
      <c r="E32">
        <v>1</v>
      </c>
      <c r="F32">
        <v>0</v>
      </c>
      <c r="G32">
        <v>0</v>
      </c>
      <c r="H32">
        <v>0</v>
      </c>
      <c r="I32" t="e">
        <v>#N/A</v>
      </c>
      <c r="J32" t="e">
        <v>#N/A</v>
      </c>
      <c r="K32" t="e">
        <v>#N/A</v>
      </c>
    </row>
    <row r="33" spans="1:11" x14ac:dyDescent="0.2">
      <c r="A33" t="s">
        <v>8662</v>
      </c>
      <c r="B33" s="1" t="s">
        <v>8692</v>
      </c>
      <c r="C33" t="s">
        <v>12997</v>
      </c>
      <c r="D33" t="s">
        <v>13365</v>
      </c>
      <c r="E33">
        <v>1</v>
      </c>
      <c r="F33">
        <v>0</v>
      </c>
      <c r="G33">
        <v>0</v>
      </c>
      <c r="H33">
        <v>0</v>
      </c>
      <c r="I33" t="e">
        <v>#N/A</v>
      </c>
      <c r="J33" t="e">
        <v>#N/A</v>
      </c>
      <c r="K33" t="e">
        <v>#N/A</v>
      </c>
    </row>
    <row r="34" spans="1:11" x14ac:dyDescent="0.2">
      <c r="A34" t="s">
        <v>8662</v>
      </c>
      <c r="B34" s="1" t="s">
        <v>8693</v>
      </c>
      <c r="C34" t="s">
        <v>10883</v>
      </c>
      <c r="D34" t="s">
        <v>13365</v>
      </c>
      <c r="E34">
        <v>2</v>
      </c>
      <c r="F34">
        <v>0</v>
      </c>
      <c r="G34">
        <v>0</v>
      </c>
      <c r="H34">
        <v>0</v>
      </c>
      <c r="I34" t="e">
        <v>#N/A</v>
      </c>
      <c r="J34" t="e">
        <v>#N/A</v>
      </c>
      <c r="K34">
        <v>604054</v>
      </c>
    </row>
    <row r="35" spans="1:11" x14ac:dyDescent="0.2">
      <c r="A35" t="s">
        <v>8666</v>
      </c>
      <c r="B35" t="s">
        <v>8693</v>
      </c>
      <c r="C35" t="s">
        <v>10883</v>
      </c>
      <c r="D35" t="s">
        <v>13621</v>
      </c>
      <c r="E35">
        <v>2</v>
      </c>
      <c r="F35">
        <v>0</v>
      </c>
      <c r="G35">
        <v>0</v>
      </c>
      <c r="H35">
        <v>0</v>
      </c>
      <c r="I35" t="e">
        <v>#N/A</v>
      </c>
      <c r="J35" t="e">
        <v>#N/A</v>
      </c>
      <c r="K35">
        <v>604054</v>
      </c>
    </row>
    <row r="36" spans="1:11" x14ac:dyDescent="0.2">
      <c r="A36" t="s">
        <v>8666</v>
      </c>
      <c r="B36" t="s">
        <v>8694</v>
      </c>
      <c r="C36" t="s">
        <v>10884</v>
      </c>
      <c r="D36" t="s">
        <v>13365</v>
      </c>
      <c r="E36">
        <v>1</v>
      </c>
      <c r="F36">
        <v>0</v>
      </c>
      <c r="G36">
        <v>0</v>
      </c>
      <c r="H36">
        <v>0</v>
      </c>
      <c r="I36" t="e">
        <v>#N/A</v>
      </c>
      <c r="J36" t="e">
        <v>#N/A</v>
      </c>
      <c r="K36">
        <v>200350</v>
      </c>
    </row>
    <row r="37" spans="1:11" x14ac:dyDescent="0.2">
      <c r="A37" t="s">
        <v>8662</v>
      </c>
      <c r="B37" s="8" t="s">
        <v>8695</v>
      </c>
      <c r="C37" s="8" t="s">
        <v>10885</v>
      </c>
      <c r="D37" t="s">
        <v>13621</v>
      </c>
      <c r="E37">
        <v>2</v>
      </c>
      <c r="F37">
        <v>0</v>
      </c>
      <c r="G37">
        <v>0</v>
      </c>
      <c r="H37">
        <v>0</v>
      </c>
      <c r="I37" t="e">
        <v>#N/A</v>
      </c>
      <c r="J37" t="e">
        <v>#N/A</v>
      </c>
      <c r="K37">
        <v>601557</v>
      </c>
    </row>
    <row r="38" spans="1:11" x14ac:dyDescent="0.2">
      <c r="A38" t="s">
        <v>8666</v>
      </c>
      <c r="B38" t="s">
        <v>8695</v>
      </c>
      <c r="C38" t="s">
        <v>10885</v>
      </c>
      <c r="D38" t="s">
        <v>13621</v>
      </c>
      <c r="E38">
        <v>2</v>
      </c>
      <c r="F38">
        <v>0</v>
      </c>
      <c r="G38">
        <v>0</v>
      </c>
      <c r="H38">
        <v>0</v>
      </c>
      <c r="I38" t="e">
        <v>#N/A</v>
      </c>
      <c r="J38" t="e">
        <v>#N/A</v>
      </c>
      <c r="K38">
        <v>601557</v>
      </c>
    </row>
    <row r="39" spans="1:11" x14ac:dyDescent="0.2">
      <c r="A39" t="s">
        <v>8666</v>
      </c>
      <c r="B39" t="s">
        <v>8696</v>
      </c>
      <c r="C39" t="s">
        <v>10886</v>
      </c>
      <c r="D39" t="s">
        <v>13621</v>
      </c>
      <c r="E39">
        <v>1</v>
      </c>
      <c r="F39">
        <v>0</v>
      </c>
      <c r="G39">
        <v>0</v>
      </c>
      <c r="H39">
        <v>0</v>
      </c>
      <c r="I39" t="e">
        <v>#N/A</v>
      </c>
      <c r="J39" t="e">
        <v>#N/A</v>
      </c>
      <c r="K39">
        <v>611181</v>
      </c>
    </row>
    <row r="40" spans="1:11" x14ac:dyDescent="0.2">
      <c r="A40" t="s">
        <v>8666</v>
      </c>
      <c r="B40" t="s">
        <v>8697</v>
      </c>
      <c r="C40" t="s">
        <v>10887</v>
      </c>
      <c r="D40" t="s">
        <v>13621</v>
      </c>
      <c r="E40">
        <v>1</v>
      </c>
      <c r="F40">
        <v>0</v>
      </c>
      <c r="G40">
        <v>0</v>
      </c>
      <c r="H40">
        <v>0</v>
      </c>
      <c r="I40" t="e">
        <v>#N/A</v>
      </c>
      <c r="J40" t="e">
        <v>#N/A</v>
      </c>
      <c r="K40">
        <v>604773</v>
      </c>
    </row>
    <row r="41" spans="1:11" x14ac:dyDescent="0.2">
      <c r="A41" t="s">
        <v>8666</v>
      </c>
      <c r="B41" t="s">
        <v>8698</v>
      </c>
      <c r="C41" t="s">
        <v>10888</v>
      </c>
      <c r="D41" t="s">
        <v>13621</v>
      </c>
      <c r="E41">
        <v>1</v>
      </c>
      <c r="F41">
        <v>0</v>
      </c>
      <c r="G41">
        <v>1</v>
      </c>
      <c r="H41">
        <v>0</v>
      </c>
      <c r="I41" t="e">
        <v>#N/A</v>
      </c>
      <c r="J41" t="e">
        <v>#N/A</v>
      </c>
      <c r="K41">
        <v>607008</v>
      </c>
    </row>
    <row r="42" spans="1:11" x14ac:dyDescent="0.2">
      <c r="A42" t="s">
        <v>8666</v>
      </c>
      <c r="B42" t="s">
        <v>8699</v>
      </c>
      <c r="C42" t="s">
        <v>10889</v>
      </c>
      <c r="D42" t="s">
        <v>13621</v>
      </c>
      <c r="E42">
        <v>1</v>
      </c>
      <c r="F42">
        <v>0</v>
      </c>
      <c r="G42">
        <v>0</v>
      </c>
      <c r="H42">
        <v>0</v>
      </c>
      <c r="I42" t="e">
        <v>#N/A</v>
      </c>
      <c r="J42" t="e">
        <v>#N/A</v>
      </c>
      <c r="K42">
        <v>600301</v>
      </c>
    </row>
    <row r="43" spans="1:11" x14ac:dyDescent="0.2">
      <c r="A43" t="s">
        <v>8662</v>
      </c>
      <c r="B43" s="8" t="s">
        <v>13449</v>
      </c>
      <c r="C43" s="8" t="s">
        <v>13575</v>
      </c>
      <c r="D43" t="s">
        <v>14179</v>
      </c>
      <c r="E43">
        <v>1</v>
      </c>
      <c r="F43">
        <v>0</v>
      </c>
      <c r="G43">
        <v>0</v>
      </c>
      <c r="H43">
        <v>0</v>
      </c>
      <c r="I43" t="e">
        <v>#N/A</v>
      </c>
      <c r="J43" t="e">
        <v>#N/A</v>
      </c>
      <c r="K43">
        <v>609575</v>
      </c>
    </row>
    <row r="44" spans="1:11" x14ac:dyDescent="0.2">
      <c r="A44" t="s">
        <v>8662</v>
      </c>
      <c r="B44" s="8" t="s">
        <v>8700</v>
      </c>
      <c r="C44" s="8" t="s">
        <v>10890</v>
      </c>
      <c r="D44" t="s">
        <v>13621</v>
      </c>
      <c r="E44">
        <v>1</v>
      </c>
      <c r="F44">
        <v>0</v>
      </c>
      <c r="G44">
        <v>1</v>
      </c>
      <c r="H44">
        <v>0</v>
      </c>
      <c r="I44" t="e">
        <v>#N/A</v>
      </c>
      <c r="J44" t="e">
        <v>#N/A</v>
      </c>
      <c r="K44" t="e">
        <v>#N/A</v>
      </c>
    </row>
    <row r="45" spans="1:11" x14ac:dyDescent="0.2">
      <c r="A45" t="s">
        <v>8666</v>
      </c>
      <c r="B45" t="s">
        <v>8701</v>
      </c>
      <c r="C45" t="s">
        <v>10891</v>
      </c>
      <c r="D45" t="s">
        <v>13621</v>
      </c>
      <c r="E45">
        <v>1</v>
      </c>
      <c r="F45">
        <v>0</v>
      </c>
      <c r="G45">
        <v>0</v>
      </c>
      <c r="H45">
        <v>0</v>
      </c>
      <c r="I45" t="e">
        <v>#N/A</v>
      </c>
      <c r="J45" t="e">
        <v>#N/A</v>
      </c>
      <c r="K45">
        <v>619968</v>
      </c>
    </row>
    <row r="46" spans="1:11" x14ac:dyDescent="0.2">
      <c r="A46" t="s">
        <v>8666</v>
      </c>
      <c r="B46" t="s">
        <v>8702</v>
      </c>
      <c r="C46" t="s">
        <v>10892</v>
      </c>
      <c r="D46" t="s">
        <v>13365</v>
      </c>
      <c r="E46">
        <v>1</v>
      </c>
      <c r="F46">
        <v>0</v>
      </c>
      <c r="G46">
        <v>0</v>
      </c>
      <c r="H46">
        <v>0</v>
      </c>
      <c r="I46" t="e">
        <v>#N/A</v>
      </c>
      <c r="J46" t="e">
        <v>#N/A</v>
      </c>
      <c r="K46">
        <v>616618</v>
      </c>
    </row>
    <row r="47" spans="1:11" x14ac:dyDescent="0.2">
      <c r="A47" t="s">
        <v>8662</v>
      </c>
      <c r="B47" s="1" t="s">
        <v>8703</v>
      </c>
      <c r="C47" t="s">
        <v>10893</v>
      </c>
      <c r="D47" t="s">
        <v>13365</v>
      </c>
      <c r="E47">
        <v>2</v>
      </c>
      <c r="F47">
        <v>0</v>
      </c>
      <c r="G47">
        <v>0</v>
      </c>
      <c r="H47">
        <v>0</v>
      </c>
      <c r="I47" t="e">
        <v>#N/A</v>
      </c>
      <c r="J47" t="e">
        <v>#N/A</v>
      </c>
      <c r="K47">
        <v>608405</v>
      </c>
    </row>
    <row r="48" spans="1:11" x14ac:dyDescent="0.2">
      <c r="A48" t="s">
        <v>8666</v>
      </c>
      <c r="B48" t="s">
        <v>8703</v>
      </c>
      <c r="C48" t="s">
        <v>10893</v>
      </c>
      <c r="D48" t="s">
        <v>13365</v>
      </c>
      <c r="E48">
        <v>2</v>
      </c>
      <c r="F48">
        <v>0</v>
      </c>
      <c r="G48">
        <v>0</v>
      </c>
      <c r="H48">
        <v>0</v>
      </c>
      <c r="I48" t="e">
        <v>#N/A</v>
      </c>
      <c r="J48" t="e">
        <v>#N/A</v>
      </c>
      <c r="K48">
        <v>608405</v>
      </c>
    </row>
    <row r="49" spans="1:11" x14ac:dyDescent="0.2">
      <c r="A49" t="s">
        <v>8662</v>
      </c>
      <c r="B49" s="8" t="s">
        <v>8704</v>
      </c>
      <c r="C49" s="8" t="s">
        <v>10894</v>
      </c>
      <c r="D49" t="s">
        <v>13621</v>
      </c>
      <c r="E49">
        <v>1</v>
      </c>
      <c r="F49">
        <v>0</v>
      </c>
      <c r="G49">
        <v>0</v>
      </c>
      <c r="H49">
        <v>0</v>
      </c>
      <c r="I49" t="e">
        <v>#N/A</v>
      </c>
      <c r="J49" t="e">
        <v>#N/A</v>
      </c>
      <c r="K49">
        <v>604562</v>
      </c>
    </row>
    <row r="50" spans="1:11" x14ac:dyDescent="0.2">
      <c r="A50" t="s">
        <v>8662</v>
      </c>
      <c r="B50" s="8" t="s">
        <v>8705</v>
      </c>
      <c r="C50" s="8" t="s">
        <v>10895</v>
      </c>
      <c r="D50" t="s">
        <v>13621</v>
      </c>
      <c r="E50">
        <v>2</v>
      </c>
      <c r="F50">
        <v>0</v>
      </c>
      <c r="G50">
        <v>0</v>
      </c>
      <c r="H50">
        <v>0</v>
      </c>
      <c r="I50" t="e">
        <v>#N/A</v>
      </c>
      <c r="J50" t="e">
        <v>#N/A</v>
      </c>
      <c r="K50">
        <v>608123</v>
      </c>
    </row>
    <row r="51" spans="1:11" x14ac:dyDescent="0.2">
      <c r="A51" t="s">
        <v>8666</v>
      </c>
      <c r="B51" t="s">
        <v>8705</v>
      </c>
      <c r="C51" t="s">
        <v>10895</v>
      </c>
      <c r="D51" t="s">
        <v>13621</v>
      </c>
      <c r="E51">
        <v>2</v>
      </c>
      <c r="F51">
        <v>0</v>
      </c>
      <c r="G51">
        <v>0</v>
      </c>
      <c r="H51">
        <v>0</v>
      </c>
      <c r="I51" t="e">
        <v>#N/A</v>
      </c>
      <c r="J51" t="e">
        <v>#N/A</v>
      </c>
      <c r="K51">
        <v>608123</v>
      </c>
    </row>
    <row r="52" spans="1:11" x14ac:dyDescent="0.2">
      <c r="A52" t="s">
        <v>8666</v>
      </c>
      <c r="B52" t="s">
        <v>8706</v>
      </c>
      <c r="C52" t="s">
        <v>10896</v>
      </c>
      <c r="D52" t="s">
        <v>13621</v>
      </c>
      <c r="E52">
        <v>1</v>
      </c>
      <c r="F52">
        <v>0</v>
      </c>
      <c r="G52">
        <v>0</v>
      </c>
      <c r="H52">
        <v>0</v>
      </c>
      <c r="I52" t="e">
        <v>#N/A</v>
      </c>
      <c r="J52" t="e">
        <v>#N/A</v>
      </c>
      <c r="K52">
        <v>300862</v>
      </c>
    </row>
    <row r="53" spans="1:11" x14ac:dyDescent="0.2">
      <c r="A53" t="s">
        <v>8662</v>
      </c>
      <c r="B53" s="1" t="s">
        <v>8707</v>
      </c>
      <c r="C53" t="s">
        <v>10897</v>
      </c>
      <c r="D53" t="s">
        <v>13365</v>
      </c>
      <c r="E53">
        <v>1</v>
      </c>
      <c r="F53">
        <v>0</v>
      </c>
      <c r="G53">
        <v>0</v>
      </c>
      <c r="H53">
        <v>0</v>
      </c>
      <c r="I53" t="e">
        <v>#N/A</v>
      </c>
      <c r="J53" t="e">
        <v>#N/A</v>
      </c>
      <c r="K53">
        <v>609751</v>
      </c>
    </row>
    <row r="54" spans="1:11" x14ac:dyDescent="0.2">
      <c r="A54" t="s">
        <v>8666</v>
      </c>
      <c r="B54" t="s">
        <v>8708</v>
      </c>
      <c r="C54" t="s">
        <v>10898</v>
      </c>
      <c r="D54" t="s">
        <v>13365</v>
      </c>
      <c r="E54">
        <v>1</v>
      </c>
      <c r="F54">
        <v>0</v>
      </c>
      <c r="G54">
        <v>0</v>
      </c>
      <c r="H54">
        <v>0</v>
      </c>
      <c r="I54" t="e">
        <v>#N/A</v>
      </c>
      <c r="J54" t="e">
        <v>#N/A</v>
      </c>
      <c r="K54">
        <v>601641</v>
      </c>
    </row>
    <row r="55" spans="1:11" x14ac:dyDescent="0.2">
      <c r="A55" t="s">
        <v>8662</v>
      </c>
      <c r="B55" s="8" t="s">
        <v>8709</v>
      </c>
      <c r="C55" s="8" t="s">
        <v>10899</v>
      </c>
      <c r="D55" t="s">
        <v>13621</v>
      </c>
      <c r="E55">
        <v>1</v>
      </c>
      <c r="F55">
        <v>0</v>
      </c>
      <c r="G55">
        <v>0</v>
      </c>
      <c r="H55">
        <v>0</v>
      </c>
      <c r="I55" t="e">
        <v>#N/A</v>
      </c>
      <c r="J55" t="e">
        <v>#N/A</v>
      </c>
      <c r="K55">
        <v>171500</v>
      </c>
    </row>
    <row r="56" spans="1:11" x14ac:dyDescent="0.2">
      <c r="A56" t="s">
        <v>8662</v>
      </c>
      <c r="B56" s="1" t="s">
        <v>8710</v>
      </c>
      <c r="C56" t="s">
        <v>10900</v>
      </c>
      <c r="D56" t="s">
        <v>13365</v>
      </c>
      <c r="E56">
        <v>2</v>
      </c>
      <c r="F56">
        <v>0</v>
      </c>
      <c r="G56">
        <v>0</v>
      </c>
      <c r="H56">
        <v>0</v>
      </c>
      <c r="I56" t="e">
        <v>#N/A</v>
      </c>
      <c r="J56" t="e">
        <v>#N/A</v>
      </c>
      <c r="K56">
        <v>610465</v>
      </c>
    </row>
    <row r="57" spans="1:11" x14ac:dyDescent="0.2">
      <c r="A57" t="s">
        <v>8666</v>
      </c>
      <c r="B57" t="s">
        <v>8710</v>
      </c>
      <c r="C57" t="s">
        <v>10900</v>
      </c>
      <c r="D57" t="s">
        <v>13621</v>
      </c>
      <c r="E57">
        <v>2</v>
      </c>
      <c r="F57">
        <v>0</v>
      </c>
      <c r="G57">
        <v>0</v>
      </c>
      <c r="H57">
        <v>0</v>
      </c>
      <c r="I57" t="e">
        <v>#N/A</v>
      </c>
      <c r="J57" t="e">
        <v>#N/A</v>
      </c>
      <c r="K57">
        <v>610465</v>
      </c>
    </row>
    <row r="58" spans="1:11" x14ac:dyDescent="0.2">
      <c r="A58" t="s">
        <v>8666</v>
      </c>
      <c r="B58" t="s">
        <v>8711</v>
      </c>
      <c r="C58" t="s">
        <v>10901</v>
      </c>
      <c r="D58" t="s">
        <v>13621</v>
      </c>
      <c r="E58">
        <v>1</v>
      </c>
      <c r="F58">
        <v>0</v>
      </c>
      <c r="G58">
        <v>0</v>
      </c>
      <c r="H58">
        <v>0</v>
      </c>
      <c r="I58" t="e">
        <v>#N/A</v>
      </c>
      <c r="J58" t="e">
        <v>#N/A</v>
      </c>
      <c r="K58">
        <v>614245</v>
      </c>
    </row>
    <row r="59" spans="1:11" x14ac:dyDescent="0.2">
      <c r="A59" t="s">
        <v>8666</v>
      </c>
      <c r="B59" t="s">
        <v>8712</v>
      </c>
      <c r="C59" t="s">
        <v>10902</v>
      </c>
      <c r="D59" t="s">
        <v>13365</v>
      </c>
      <c r="E59">
        <v>1</v>
      </c>
      <c r="F59">
        <v>0</v>
      </c>
      <c r="G59">
        <v>0</v>
      </c>
      <c r="H59">
        <v>0</v>
      </c>
      <c r="I59" t="e">
        <v>#N/A</v>
      </c>
      <c r="J59" t="e">
        <v>#N/A</v>
      </c>
      <c r="K59">
        <v>605832</v>
      </c>
    </row>
    <row r="60" spans="1:11" x14ac:dyDescent="0.2">
      <c r="A60" t="s">
        <v>8662</v>
      </c>
      <c r="B60" s="1" t="s">
        <v>8713</v>
      </c>
      <c r="C60" t="s">
        <v>10903</v>
      </c>
      <c r="D60" t="s">
        <v>13365</v>
      </c>
      <c r="E60">
        <v>1</v>
      </c>
      <c r="F60">
        <v>0</v>
      </c>
      <c r="G60">
        <v>0</v>
      </c>
      <c r="H60">
        <v>0</v>
      </c>
      <c r="I60" t="e">
        <v>#N/A</v>
      </c>
      <c r="J60" t="e">
        <v>#N/A</v>
      </c>
      <c r="K60">
        <v>614356</v>
      </c>
    </row>
    <row r="61" spans="1:11" x14ac:dyDescent="0.2">
      <c r="A61" t="s">
        <v>8662</v>
      </c>
      <c r="B61" s="1" t="s">
        <v>8714</v>
      </c>
      <c r="C61" t="s">
        <v>10904</v>
      </c>
      <c r="D61" t="s">
        <v>13365</v>
      </c>
      <c r="E61">
        <v>1</v>
      </c>
      <c r="F61">
        <v>0</v>
      </c>
      <c r="G61">
        <v>1</v>
      </c>
      <c r="H61">
        <v>0</v>
      </c>
      <c r="I61" t="e">
        <v>#N/A</v>
      </c>
      <c r="J61" t="e">
        <v>#N/A</v>
      </c>
      <c r="K61">
        <v>604958</v>
      </c>
    </row>
    <row r="62" spans="1:11" x14ac:dyDescent="0.2">
      <c r="A62" t="s">
        <v>8662</v>
      </c>
      <c r="B62" s="8" t="s">
        <v>8715</v>
      </c>
      <c r="C62" s="8" t="s">
        <v>10905</v>
      </c>
      <c r="D62" t="s">
        <v>14179</v>
      </c>
      <c r="E62">
        <v>2</v>
      </c>
      <c r="F62">
        <v>1</v>
      </c>
      <c r="G62">
        <v>1</v>
      </c>
      <c r="H62">
        <v>0</v>
      </c>
      <c r="I62" t="e">
        <v>#N/A</v>
      </c>
      <c r="J62" t="e">
        <v>#N/A</v>
      </c>
      <c r="K62">
        <v>102573</v>
      </c>
    </row>
    <row r="63" spans="1:11" x14ac:dyDescent="0.2">
      <c r="A63" t="s">
        <v>8666</v>
      </c>
      <c r="B63" t="s">
        <v>8715</v>
      </c>
      <c r="C63" t="s">
        <v>10905</v>
      </c>
      <c r="D63" t="s">
        <v>13621</v>
      </c>
      <c r="E63">
        <v>2</v>
      </c>
      <c r="F63">
        <v>1</v>
      </c>
      <c r="G63">
        <v>1</v>
      </c>
      <c r="H63">
        <v>0</v>
      </c>
      <c r="I63" t="e">
        <v>#N/A</v>
      </c>
      <c r="J63" t="e">
        <v>#N/A</v>
      </c>
      <c r="K63">
        <v>102573</v>
      </c>
    </row>
    <row r="64" spans="1:11" x14ac:dyDescent="0.2">
      <c r="A64" t="s">
        <v>8662</v>
      </c>
      <c r="B64" s="1" t="s">
        <v>8716</v>
      </c>
      <c r="C64" t="s">
        <v>10906</v>
      </c>
      <c r="D64" t="s">
        <v>13365</v>
      </c>
      <c r="E64">
        <v>2</v>
      </c>
      <c r="F64">
        <v>0</v>
      </c>
      <c r="G64">
        <v>0</v>
      </c>
      <c r="H64">
        <v>0</v>
      </c>
      <c r="I64" t="e">
        <v>#N/A</v>
      </c>
      <c r="J64" t="e">
        <v>#N/A</v>
      </c>
      <c r="K64" t="e">
        <v>#N/A</v>
      </c>
    </row>
    <row r="65" spans="1:11" x14ac:dyDescent="0.2">
      <c r="A65" t="s">
        <v>8666</v>
      </c>
      <c r="B65" t="s">
        <v>8716</v>
      </c>
      <c r="C65" t="s">
        <v>10906</v>
      </c>
      <c r="D65" t="s">
        <v>13621</v>
      </c>
      <c r="E65">
        <v>2</v>
      </c>
      <c r="F65">
        <v>0</v>
      </c>
      <c r="G65">
        <v>0</v>
      </c>
      <c r="H65">
        <v>0</v>
      </c>
      <c r="I65" t="e">
        <v>#N/A</v>
      </c>
      <c r="J65" t="e">
        <v>#N/A</v>
      </c>
      <c r="K65" t="e">
        <v>#N/A</v>
      </c>
    </row>
    <row r="66" spans="1:11" x14ac:dyDescent="0.2">
      <c r="A66" t="s">
        <v>8666</v>
      </c>
      <c r="B66" t="s">
        <v>8717</v>
      </c>
      <c r="C66" t="s">
        <v>10907</v>
      </c>
      <c r="D66" t="s">
        <v>13365</v>
      </c>
      <c r="E66">
        <v>1</v>
      </c>
      <c r="F66">
        <v>0</v>
      </c>
      <c r="G66">
        <v>0</v>
      </c>
      <c r="H66">
        <v>0</v>
      </c>
      <c r="I66" t="e">
        <v>#N/A</v>
      </c>
      <c r="J66" t="e">
        <v>#N/A</v>
      </c>
      <c r="K66">
        <v>601300</v>
      </c>
    </row>
    <row r="67" spans="1:11" x14ac:dyDescent="0.2">
      <c r="A67" t="s">
        <v>8662</v>
      </c>
      <c r="B67" s="1" t="s">
        <v>8718</v>
      </c>
      <c r="C67" t="s">
        <v>10908</v>
      </c>
      <c r="D67" t="s">
        <v>13365</v>
      </c>
      <c r="E67">
        <v>2</v>
      </c>
      <c r="F67">
        <v>0</v>
      </c>
      <c r="G67">
        <v>0</v>
      </c>
      <c r="H67">
        <v>1</v>
      </c>
      <c r="I67">
        <v>0</v>
      </c>
      <c r="J67">
        <v>1</v>
      </c>
      <c r="K67">
        <v>104620</v>
      </c>
    </row>
    <row r="68" spans="1:11" x14ac:dyDescent="0.2">
      <c r="A68" t="s">
        <v>8666</v>
      </c>
      <c r="B68" t="s">
        <v>8718</v>
      </c>
      <c r="C68" t="s">
        <v>10908</v>
      </c>
      <c r="D68" t="s">
        <v>13365</v>
      </c>
      <c r="E68">
        <v>2</v>
      </c>
      <c r="F68">
        <v>0</v>
      </c>
      <c r="G68">
        <v>0</v>
      </c>
      <c r="H68">
        <v>1</v>
      </c>
      <c r="I68">
        <v>0</v>
      </c>
      <c r="J68">
        <v>1</v>
      </c>
      <c r="K68">
        <v>104620</v>
      </c>
    </row>
    <row r="69" spans="1:11" x14ac:dyDescent="0.2">
      <c r="A69" t="s">
        <v>8666</v>
      </c>
      <c r="B69" t="s">
        <v>8719</v>
      </c>
      <c r="C69" t="s">
        <v>10909</v>
      </c>
      <c r="D69" t="s">
        <v>13365</v>
      </c>
      <c r="E69">
        <v>1</v>
      </c>
      <c r="F69">
        <v>0</v>
      </c>
      <c r="G69">
        <v>0</v>
      </c>
      <c r="H69">
        <v>1</v>
      </c>
      <c r="I69">
        <v>2</v>
      </c>
      <c r="J69">
        <v>0</v>
      </c>
      <c r="K69">
        <v>608958</v>
      </c>
    </row>
    <row r="70" spans="1:11" x14ac:dyDescent="0.2">
      <c r="A70" t="s">
        <v>8666</v>
      </c>
      <c r="B70" t="s">
        <v>8720</v>
      </c>
      <c r="C70" t="s">
        <v>10910</v>
      </c>
      <c r="D70" t="s">
        <v>13365</v>
      </c>
      <c r="E70">
        <v>1</v>
      </c>
      <c r="F70">
        <v>0</v>
      </c>
      <c r="G70">
        <v>0</v>
      </c>
      <c r="H70">
        <v>0</v>
      </c>
      <c r="I70" t="e">
        <v>#N/A</v>
      </c>
      <c r="J70" t="e">
        <v>#N/A</v>
      </c>
      <c r="K70">
        <v>619346</v>
      </c>
    </row>
    <row r="71" spans="1:11" x14ac:dyDescent="0.2">
      <c r="A71" t="s">
        <v>8662</v>
      </c>
      <c r="B71" s="8" t="s">
        <v>8721</v>
      </c>
      <c r="C71" s="8" t="s">
        <v>10911</v>
      </c>
      <c r="D71" t="s">
        <v>13621</v>
      </c>
      <c r="E71">
        <v>1</v>
      </c>
      <c r="F71">
        <v>0</v>
      </c>
      <c r="G71">
        <v>0</v>
      </c>
      <c r="H71">
        <v>0</v>
      </c>
      <c r="I71" t="e">
        <v>#N/A</v>
      </c>
      <c r="J71" t="e">
        <v>#N/A</v>
      </c>
      <c r="K71">
        <v>605548</v>
      </c>
    </row>
    <row r="72" spans="1:11" x14ac:dyDescent="0.2">
      <c r="A72" t="s">
        <v>8666</v>
      </c>
      <c r="B72" t="s">
        <v>8722</v>
      </c>
      <c r="C72" t="s">
        <v>10912</v>
      </c>
      <c r="D72" t="s">
        <v>13621</v>
      </c>
      <c r="E72">
        <v>1</v>
      </c>
      <c r="F72">
        <v>0</v>
      </c>
      <c r="G72">
        <v>0</v>
      </c>
      <c r="H72">
        <v>0</v>
      </c>
      <c r="I72" t="e">
        <v>#N/A</v>
      </c>
      <c r="J72" t="e">
        <v>#N/A</v>
      </c>
      <c r="K72">
        <v>607114</v>
      </c>
    </row>
    <row r="73" spans="1:11" x14ac:dyDescent="0.2">
      <c r="A73" t="s">
        <v>8666</v>
      </c>
      <c r="B73" t="s">
        <v>8723</v>
      </c>
      <c r="C73" t="s">
        <v>10913</v>
      </c>
      <c r="D73" t="s">
        <v>13365</v>
      </c>
      <c r="E73">
        <v>1</v>
      </c>
      <c r="F73">
        <v>0</v>
      </c>
      <c r="G73">
        <v>0</v>
      </c>
      <c r="H73">
        <v>0</v>
      </c>
      <c r="I73" t="e">
        <v>#N/A</v>
      </c>
      <c r="J73" t="e">
        <v>#N/A</v>
      </c>
      <c r="K73">
        <v>604134</v>
      </c>
    </row>
    <row r="74" spans="1:11" x14ac:dyDescent="0.2">
      <c r="A74" t="s">
        <v>8662</v>
      </c>
      <c r="B74" s="8" t="s">
        <v>13404</v>
      </c>
      <c r="C74" s="8" t="s">
        <v>13534</v>
      </c>
      <c r="D74" t="s">
        <v>14179</v>
      </c>
      <c r="E74">
        <v>1</v>
      </c>
      <c r="F74">
        <v>0</v>
      </c>
      <c r="G74">
        <v>0</v>
      </c>
      <c r="H74">
        <v>0</v>
      </c>
      <c r="I74" t="e">
        <v>#N/A</v>
      </c>
      <c r="J74" t="e">
        <v>#N/A</v>
      </c>
      <c r="K74">
        <v>146920</v>
      </c>
    </row>
    <row r="75" spans="1:11" x14ac:dyDescent="0.2">
      <c r="A75" t="s">
        <v>8666</v>
      </c>
      <c r="B75" t="s">
        <v>8724</v>
      </c>
      <c r="C75" t="s">
        <v>10914</v>
      </c>
      <c r="D75" t="s">
        <v>13365</v>
      </c>
      <c r="E75">
        <v>1</v>
      </c>
      <c r="F75">
        <v>0</v>
      </c>
      <c r="G75">
        <v>1</v>
      </c>
      <c r="H75">
        <v>0</v>
      </c>
      <c r="I75" t="e">
        <v>#N/A</v>
      </c>
      <c r="J75" t="e">
        <v>#N/A</v>
      </c>
      <c r="K75">
        <v>601218</v>
      </c>
    </row>
    <row r="76" spans="1:11" x14ac:dyDescent="0.2">
      <c r="A76" t="s">
        <v>8666</v>
      </c>
      <c r="B76" t="s">
        <v>8725</v>
      </c>
      <c r="C76" t="s">
        <v>10915</v>
      </c>
      <c r="D76" t="s">
        <v>13621</v>
      </c>
      <c r="E76">
        <v>1</v>
      </c>
      <c r="F76">
        <v>0</v>
      </c>
      <c r="G76">
        <v>0</v>
      </c>
      <c r="H76">
        <v>0</v>
      </c>
      <c r="I76" t="e">
        <v>#N/A</v>
      </c>
      <c r="J76" t="e">
        <v>#N/A</v>
      </c>
      <c r="K76">
        <v>604230</v>
      </c>
    </row>
    <row r="77" spans="1:11" x14ac:dyDescent="0.2">
      <c r="A77" t="s">
        <v>8662</v>
      </c>
      <c r="B77" s="1" t="s">
        <v>8726</v>
      </c>
      <c r="C77" t="s">
        <v>10916</v>
      </c>
      <c r="D77" t="s">
        <v>13365</v>
      </c>
      <c r="E77">
        <v>1</v>
      </c>
      <c r="F77">
        <v>0</v>
      </c>
      <c r="G77">
        <v>0</v>
      </c>
      <c r="H77">
        <v>0</v>
      </c>
      <c r="I77" t="e">
        <v>#N/A</v>
      </c>
      <c r="J77" t="e">
        <v>#N/A</v>
      </c>
      <c r="K77">
        <v>621165</v>
      </c>
    </row>
    <row r="78" spans="1:11" x14ac:dyDescent="0.2">
      <c r="A78" t="s">
        <v>8666</v>
      </c>
      <c r="B78" t="s">
        <v>8727</v>
      </c>
      <c r="C78" t="s">
        <v>10917</v>
      </c>
      <c r="D78" t="s">
        <v>13365</v>
      </c>
      <c r="E78">
        <v>1</v>
      </c>
      <c r="F78">
        <v>0</v>
      </c>
      <c r="G78">
        <v>1</v>
      </c>
      <c r="H78">
        <v>0</v>
      </c>
      <c r="I78" t="e">
        <v>#N/A</v>
      </c>
      <c r="J78" t="e">
        <v>#N/A</v>
      </c>
      <c r="K78">
        <v>603302</v>
      </c>
    </row>
    <row r="79" spans="1:11" x14ac:dyDescent="0.2">
      <c r="A79" t="s">
        <v>8662</v>
      </c>
      <c r="B79" s="1" t="s">
        <v>8728</v>
      </c>
      <c r="C79" t="s">
        <v>10918</v>
      </c>
      <c r="D79" t="s">
        <v>13365</v>
      </c>
      <c r="E79">
        <v>1</v>
      </c>
      <c r="F79">
        <v>0</v>
      </c>
      <c r="G79">
        <v>1</v>
      </c>
      <c r="H79">
        <v>0</v>
      </c>
      <c r="I79" t="e">
        <v>#N/A</v>
      </c>
      <c r="J79" t="e">
        <v>#N/A</v>
      </c>
      <c r="K79">
        <v>601568</v>
      </c>
    </row>
    <row r="80" spans="1:11" x14ac:dyDescent="0.2">
      <c r="A80" t="s">
        <v>8666</v>
      </c>
      <c r="B80" t="s">
        <v>13958</v>
      </c>
      <c r="C80" t="s">
        <v>13688</v>
      </c>
      <c r="D80" t="s">
        <v>14179</v>
      </c>
      <c r="E80">
        <v>1</v>
      </c>
      <c r="F80">
        <v>0</v>
      </c>
      <c r="G80">
        <v>0</v>
      </c>
      <c r="H80">
        <v>0</v>
      </c>
      <c r="I80" t="e">
        <v>#N/A</v>
      </c>
      <c r="J80" t="e">
        <v>#N/A</v>
      </c>
      <c r="K80">
        <v>606823</v>
      </c>
    </row>
    <row r="81" spans="1:11" x14ac:dyDescent="0.2">
      <c r="A81" t="s">
        <v>8666</v>
      </c>
      <c r="B81" t="s">
        <v>13976</v>
      </c>
      <c r="C81" t="s">
        <v>13706</v>
      </c>
      <c r="D81" t="s">
        <v>14179</v>
      </c>
      <c r="E81">
        <v>1</v>
      </c>
      <c r="F81">
        <v>1</v>
      </c>
      <c r="G81">
        <v>1</v>
      </c>
      <c r="H81">
        <v>1</v>
      </c>
      <c r="I81">
        <v>3</v>
      </c>
      <c r="J81">
        <v>0</v>
      </c>
      <c r="K81">
        <v>602682</v>
      </c>
    </row>
    <row r="82" spans="1:11" x14ac:dyDescent="0.2">
      <c r="A82" t="s">
        <v>8662</v>
      </c>
      <c r="B82" s="1" t="s">
        <v>8729</v>
      </c>
      <c r="C82" t="s">
        <v>10919</v>
      </c>
      <c r="D82" t="s">
        <v>13365</v>
      </c>
      <c r="E82">
        <v>1</v>
      </c>
      <c r="F82">
        <v>1</v>
      </c>
      <c r="G82">
        <v>1</v>
      </c>
      <c r="H82">
        <v>1</v>
      </c>
      <c r="I82">
        <v>3</v>
      </c>
      <c r="J82">
        <v>1</v>
      </c>
      <c r="K82">
        <v>616416</v>
      </c>
    </row>
    <row r="83" spans="1:11" x14ac:dyDescent="0.2">
      <c r="A83" t="s">
        <v>8666</v>
      </c>
      <c r="B83" t="s">
        <v>8730</v>
      </c>
      <c r="C83" t="s">
        <v>10920</v>
      </c>
      <c r="D83" t="s">
        <v>13621</v>
      </c>
      <c r="E83">
        <v>1</v>
      </c>
      <c r="F83">
        <v>0</v>
      </c>
      <c r="G83">
        <v>0</v>
      </c>
      <c r="H83">
        <v>0</v>
      </c>
      <c r="I83" t="e">
        <v>#N/A</v>
      </c>
      <c r="J83" t="e">
        <v>#N/A</v>
      </c>
      <c r="K83">
        <v>611083</v>
      </c>
    </row>
    <row r="84" spans="1:11" x14ac:dyDescent="0.2">
      <c r="A84" t="s">
        <v>8666</v>
      </c>
      <c r="B84" t="s">
        <v>8731</v>
      </c>
      <c r="C84" t="s">
        <v>10921</v>
      </c>
      <c r="D84" t="s">
        <v>13621</v>
      </c>
      <c r="E84">
        <v>1</v>
      </c>
      <c r="F84">
        <v>0</v>
      </c>
      <c r="G84">
        <v>0</v>
      </c>
      <c r="H84">
        <v>0</v>
      </c>
      <c r="I84" t="e">
        <v>#N/A</v>
      </c>
      <c r="J84" t="e">
        <v>#N/A</v>
      </c>
      <c r="K84">
        <v>611861</v>
      </c>
    </row>
    <row r="85" spans="1:11" x14ac:dyDescent="0.2">
      <c r="A85" t="s">
        <v>8662</v>
      </c>
      <c r="B85" s="8" t="s">
        <v>8732</v>
      </c>
      <c r="C85" s="8" t="s">
        <v>10922</v>
      </c>
      <c r="D85" t="s">
        <v>14179</v>
      </c>
      <c r="E85">
        <v>2</v>
      </c>
      <c r="F85">
        <v>0</v>
      </c>
      <c r="G85">
        <v>0</v>
      </c>
      <c r="H85">
        <v>1</v>
      </c>
      <c r="I85">
        <v>1</v>
      </c>
      <c r="J85">
        <v>1</v>
      </c>
      <c r="K85">
        <v>608222</v>
      </c>
    </row>
    <row r="86" spans="1:11" x14ac:dyDescent="0.2">
      <c r="A86" t="s">
        <v>8666</v>
      </c>
      <c r="B86" t="s">
        <v>8732</v>
      </c>
      <c r="C86" t="s">
        <v>10922</v>
      </c>
      <c r="D86" t="s">
        <v>13365</v>
      </c>
      <c r="E86">
        <v>2</v>
      </c>
      <c r="F86">
        <v>0</v>
      </c>
      <c r="G86">
        <v>0</v>
      </c>
      <c r="H86">
        <v>1</v>
      </c>
      <c r="I86">
        <v>1</v>
      </c>
      <c r="J86">
        <v>1</v>
      </c>
      <c r="K86">
        <v>608222</v>
      </c>
    </row>
    <row r="87" spans="1:11" x14ac:dyDescent="0.2">
      <c r="A87" t="s">
        <v>8666</v>
      </c>
      <c r="B87" t="s">
        <v>14051</v>
      </c>
      <c r="C87" t="s">
        <v>13777</v>
      </c>
      <c r="D87" t="s">
        <v>14179</v>
      </c>
      <c r="E87">
        <v>1</v>
      </c>
      <c r="F87">
        <v>0</v>
      </c>
      <c r="G87">
        <v>0</v>
      </c>
      <c r="H87">
        <v>0</v>
      </c>
      <c r="I87" t="e">
        <v>#N/A</v>
      </c>
      <c r="J87" t="e">
        <v>#N/A</v>
      </c>
      <c r="K87">
        <v>602981</v>
      </c>
    </row>
    <row r="88" spans="1:11" x14ac:dyDescent="0.2">
      <c r="A88" t="s">
        <v>8662</v>
      </c>
      <c r="B88" s="8" t="s">
        <v>8733</v>
      </c>
      <c r="C88" s="8" t="s">
        <v>10923</v>
      </c>
      <c r="D88" t="s">
        <v>13621</v>
      </c>
      <c r="E88">
        <v>2</v>
      </c>
      <c r="F88">
        <v>0</v>
      </c>
      <c r="G88">
        <v>0</v>
      </c>
      <c r="H88">
        <v>0</v>
      </c>
      <c r="I88" t="e">
        <v>#N/A</v>
      </c>
      <c r="J88" t="e">
        <v>#N/A</v>
      </c>
      <c r="K88">
        <v>621151</v>
      </c>
    </row>
    <row r="89" spans="1:11" x14ac:dyDescent="0.2">
      <c r="A89" t="s">
        <v>8666</v>
      </c>
      <c r="B89" t="s">
        <v>8733</v>
      </c>
      <c r="C89" t="s">
        <v>10923</v>
      </c>
      <c r="D89" t="s">
        <v>14179</v>
      </c>
      <c r="E89">
        <v>2</v>
      </c>
      <c r="F89">
        <v>0</v>
      </c>
      <c r="G89">
        <v>0</v>
      </c>
      <c r="H89">
        <v>0</v>
      </c>
      <c r="I89" t="e">
        <v>#N/A</v>
      </c>
      <c r="J89" t="e">
        <v>#N/A</v>
      </c>
      <c r="K89">
        <v>621151</v>
      </c>
    </row>
    <row r="90" spans="1:11" x14ac:dyDescent="0.2">
      <c r="A90" t="s">
        <v>8666</v>
      </c>
      <c r="B90" t="s">
        <v>8734</v>
      </c>
      <c r="C90" t="s">
        <v>10924</v>
      </c>
      <c r="D90" t="s">
        <v>13621</v>
      </c>
      <c r="E90">
        <v>1</v>
      </c>
      <c r="F90">
        <v>0</v>
      </c>
      <c r="G90">
        <v>0</v>
      </c>
      <c r="H90">
        <v>0</v>
      </c>
      <c r="I90" t="e">
        <v>#N/A</v>
      </c>
      <c r="J90" t="e">
        <v>#N/A</v>
      </c>
      <c r="K90">
        <v>619628</v>
      </c>
    </row>
    <row r="91" spans="1:11" x14ac:dyDescent="0.2">
      <c r="A91" t="s">
        <v>8666</v>
      </c>
      <c r="B91" t="s">
        <v>8735</v>
      </c>
      <c r="C91" t="s">
        <v>10925</v>
      </c>
      <c r="D91" t="s">
        <v>13621</v>
      </c>
      <c r="E91">
        <v>1</v>
      </c>
      <c r="F91">
        <v>0</v>
      </c>
      <c r="G91">
        <v>0</v>
      </c>
      <c r="H91">
        <v>0</v>
      </c>
      <c r="I91" t="e">
        <v>#N/A</v>
      </c>
      <c r="J91" t="e">
        <v>#N/A</v>
      </c>
      <c r="K91">
        <v>613228</v>
      </c>
    </row>
    <row r="92" spans="1:11" x14ac:dyDescent="0.2">
      <c r="A92" t="s">
        <v>8662</v>
      </c>
      <c r="B92" s="8" t="s">
        <v>8736</v>
      </c>
      <c r="C92" s="8" t="s">
        <v>10926</v>
      </c>
      <c r="D92" t="s">
        <v>13621</v>
      </c>
      <c r="E92">
        <v>1</v>
      </c>
      <c r="F92">
        <v>1</v>
      </c>
      <c r="G92">
        <v>1</v>
      </c>
      <c r="H92">
        <v>0</v>
      </c>
      <c r="I92" t="e">
        <v>#N/A</v>
      </c>
      <c r="J92" t="e">
        <v>#N/A</v>
      </c>
      <c r="K92">
        <v>616813</v>
      </c>
    </row>
    <row r="93" spans="1:11" x14ac:dyDescent="0.2">
      <c r="A93" t="s">
        <v>8662</v>
      </c>
      <c r="B93" s="8" t="s">
        <v>8737</v>
      </c>
      <c r="C93" s="8" t="s">
        <v>10927</v>
      </c>
      <c r="D93" t="s">
        <v>13621</v>
      </c>
      <c r="E93">
        <v>1</v>
      </c>
      <c r="F93">
        <v>0</v>
      </c>
      <c r="G93">
        <v>0</v>
      </c>
      <c r="H93">
        <v>0</v>
      </c>
      <c r="I93" t="e">
        <v>#N/A</v>
      </c>
      <c r="J93" t="e">
        <v>#N/A</v>
      </c>
      <c r="K93">
        <v>615900</v>
      </c>
    </row>
    <row r="94" spans="1:11" x14ac:dyDescent="0.2">
      <c r="A94" t="s">
        <v>8666</v>
      </c>
      <c r="B94" t="s">
        <v>8738</v>
      </c>
      <c r="C94" t="s">
        <v>10928</v>
      </c>
      <c r="D94" t="s">
        <v>13365</v>
      </c>
      <c r="E94">
        <v>1</v>
      </c>
      <c r="F94">
        <v>0</v>
      </c>
      <c r="G94">
        <v>0</v>
      </c>
      <c r="H94">
        <v>0</v>
      </c>
      <c r="I94" t="e">
        <v>#N/A</v>
      </c>
      <c r="J94" t="e">
        <v>#N/A</v>
      </c>
      <c r="K94">
        <v>604019</v>
      </c>
    </row>
    <row r="95" spans="1:11" x14ac:dyDescent="0.2">
      <c r="A95" t="s">
        <v>8666</v>
      </c>
      <c r="B95" t="s">
        <v>8739</v>
      </c>
      <c r="C95" t="s">
        <v>10929</v>
      </c>
      <c r="D95" t="s">
        <v>13365</v>
      </c>
      <c r="E95">
        <v>1</v>
      </c>
      <c r="F95">
        <v>0</v>
      </c>
      <c r="G95">
        <v>0</v>
      </c>
      <c r="H95">
        <v>0</v>
      </c>
      <c r="I95" t="e">
        <v>#N/A</v>
      </c>
      <c r="J95" t="e">
        <v>#N/A</v>
      </c>
      <c r="K95">
        <v>610345</v>
      </c>
    </row>
    <row r="96" spans="1:11" x14ac:dyDescent="0.2">
      <c r="A96" t="s">
        <v>8666</v>
      </c>
      <c r="B96" t="s">
        <v>13955</v>
      </c>
      <c r="C96" t="s">
        <v>13685</v>
      </c>
      <c r="D96" t="s">
        <v>14179</v>
      </c>
      <c r="E96">
        <v>1</v>
      </c>
      <c r="F96">
        <v>0</v>
      </c>
      <c r="G96">
        <v>0</v>
      </c>
      <c r="H96">
        <v>1</v>
      </c>
      <c r="I96">
        <v>2</v>
      </c>
      <c r="J96">
        <v>0</v>
      </c>
      <c r="K96">
        <v>607356</v>
      </c>
    </row>
    <row r="97" spans="1:11" x14ac:dyDescent="0.2">
      <c r="A97" t="s">
        <v>8662</v>
      </c>
      <c r="B97" s="8" t="s">
        <v>8740</v>
      </c>
      <c r="C97" s="8" t="s">
        <v>10930</v>
      </c>
      <c r="D97" t="s">
        <v>13621</v>
      </c>
      <c r="E97">
        <v>2</v>
      </c>
      <c r="F97">
        <v>0</v>
      </c>
      <c r="G97">
        <v>0</v>
      </c>
      <c r="H97">
        <v>0</v>
      </c>
      <c r="I97" t="e">
        <v>#N/A</v>
      </c>
      <c r="J97" t="e">
        <v>#N/A</v>
      </c>
      <c r="K97">
        <v>614795</v>
      </c>
    </row>
    <row r="98" spans="1:11" x14ac:dyDescent="0.2">
      <c r="A98" t="s">
        <v>8666</v>
      </c>
      <c r="B98" t="s">
        <v>8740</v>
      </c>
      <c r="C98" t="s">
        <v>10930</v>
      </c>
      <c r="D98" t="s">
        <v>13365</v>
      </c>
      <c r="E98">
        <v>2</v>
      </c>
      <c r="F98">
        <v>0</v>
      </c>
      <c r="G98">
        <v>0</v>
      </c>
      <c r="H98">
        <v>0</v>
      </c>
      <c r="I98" t="e">
        <v>#N/A</v>
      </c>
      <c r="J98" t="e">
        <v>#N/A</v>
      </c>
      <c r="K98">
        <v>614795</v>
      </c>
    </row>
    <row r="99" spans="1:11" x14ac:dyDescent="0.2">
      <c r="A99" t="s">
        <v>8666</v>
      </c>
      <c r="B99" t="s">
        <v>8741</v>
      </c>
      <c r="C99" t="s">
        <v>10931</v>
      </c>
      <c r="D99" t="s">
        <v>13365</v>
      </c>
      <c r="E99">
        <v>1</v>
      </c>
      <c r="F99">
        <v>0</v>
      </c>
      <c r="G99">
        <v>0</v>
      </c>
      <c r="H99">
        <v>0</v>
      </c>
      <c r="I99" t="e">
        <v>#N/A</v>
      </c>
      <c r="J99" t="e">
        <v>#N/A</v>
      </c>
      <c r="K99">
        <v>614796</v>
      </c>
    </row>
    <row r="100" spans="1:11" x14ac:dyDescent="0.2">
      <c r="A100" t="s">
        <v>8666</v>
      </c>
      <c r="B100" t="s">
        <v>8742</v>
      </c>
      <c r="C100" t="s">
        <v>10932</v>
      </c>
      <c r="D100" t="s">
        <v>13621</v>
      </c>
      <c r="E100">
        <v>1</v>
      </c>
      <c r="F100">
        <v>0</v>
      </c>
      <c r="G100">
        <v>1</v>
      </c>
      <c r="H100">
        <v>0</v>
      </c>
      <c r="I100" t="e">
        <v>#N/A</v>
      </c>
      <c r="J100" t="e">
        <v>#N/A</v>
      </c>
      <c r="K100">
        <v>606830</v>
      </c>
    </row>
    <row r="101" spans="1:11" x14ac:dyDescent="0.2">
      <c r="A101" t="s">
        <v>8662</v>
      </c>
      <c r="B101" s="8" t="s">
        <v>8743</v>
      </c>
      <c r="C101" s="8" t="s">
        <v>10933</v>
      </c>
      <c r="D101" t="s">
        <v>13621</v>
      </c>
      <c r="E101">
        <v>1</v>
      </c>
      <c r="F101">
        <v>0</v>
      </c>
      <c r="G101">
        <v>0</v>
      </c>
      <c r="H101">
        <v>0</v>
      </c>
      <c r="I101" t="e">
        <v>#N/A</v>
      </c>
      <c r="J101" t="e">
        <v>#N/A</v>
      </c>
      <c r="K101">
        <v>608729</v>
      </c>
    </row>
    <row r="102" spans="1:11" x14ac:dyDescent="0.2">
      <c r="A102" t="s">
        <v>8662</v>
      </c>
      <c r="B102" s="1" t="s">
        <v>8744</v>
      </c>
      <c r="C102" t="s">
        <v>10934</v>
      </c>
      <c r="D102" t="s">
        <v>13365</v>
      </c>
      <c r="E102">
        <v>2</v>
      </c>
      <c r="F102">
        <v>0</v>
      </c>
      <c r="G102">
        <v>0</v>
      </c>
      <c r="H102">
        <v>0</v>
      </c>
      <c r="I102" t="e">
        <v>#N/A</v>
      </c>
      <c r="J102" t="e">
        <v>#N/A</v>
      </c>
      <c r="K102">
        <v>610853</v>
      </c>
    </row>
    <row r="103" spans="1:11" x14ac:dyDescent="0.2">
      <c r="A103" t="s">
        <v>8666</v>
      </c>
      <c r="B103" t="s">
        <v>8744</v>
      </c>
      <c r="C103" t="s">
        <v>10934</v>
      </c>
      <c r="D103" t="s">
        <v>14179</v>
      </c>
      <c r="E103">
        <v>2</v>
      </c>
      <c r="F103">
        <v>0</v>
      </c>
      <c r="G103">
        <v>0</v>
      </c>
      <c r="H103">
        <v>0</v>
      </c>
      <c r="I103" t="e">
        <v>#N/A</v>
      </c>
      <c r="J103" t="e">
        <v>#N/A</v>
      </c>
      <c r="K103">
        <v>610853</v>
      </c>
    </row>
    <row r="104" spans="1:11" x14ac:dyDescent="0.2">
      <c r="A104" t="s">
        <v>8662</v>
      </c>
      <c r="B104" s="8" t="s">
        <v>8745</v>
      </c>
      <c r="C104" s="8" t="s">
        <v>10935</v>
      </c>
      <c r="D104" t="s">
        <v>13621</v>
      </c>
      <c r="E104">
        <v>2</v>
      </c>
      <c r="F104">
        <v>0</v>
      </c>
      <c r="G104">
        <v>1</v>
      </c>
      <c r="H104">
        <v>1</v>
      </c>
      <c r="I104">
        <v>0</v>
      </c>
      <c r="J104">
        <v>1</v>
      </c>
      <c r="K104">
        <v>608894</v>
      </c>
    </row>
    <row r="105" spans="1:11" x14ac:dyDescent="0.2">
      <c r="A105" t="s">
        <v>8666</v>
      </c>
      <c r="B105" t="s">
        <v>8745</v>
      </c>
      <c r="C105" t="s">
        <v>10935</v>
      </c>
      <c r="D105" t="s">
        <v>14179</v>
      </c>
      <c r="E105">
        <v>2</v>
      </c>
      <c r="F105">
        <v>0</v>
      </c>
      <c r="G105">
        <v>1</v>
      </c>
      <c r="H105">
        <v>1</v>
      </c>
      <c r="I105">
        <v>0</v>
      </c>
      <c r="J105">
        <v>1</v>
      </c>
      <c r="K105">
        <v>608894</v>
      </c>
    </row>
    <row r="106" spans="1:11" x14ac:dyDescent="0.2">
      <c r="A106" t="s">
        <v>8662</v>
      </c>
      <c r="B106" s="8" t="s">
        <v>8746</v>
      </c>
      <c r="C106" s="8" t="s">
        <v>10936</v>
      </c>
      <c r="D106" t="s">
        <v>13621</v>
      </c>
      <c r="E106">
        <v>2</v>
      </c>
      <c r="F106">
        <v>0</v>
      </c>
      <c r="G106">
        <v>1</v>
      </c>
      <c r="H106">
        <v>0</v>
      </c>
      <c r="I106" t="e">
        <v>#N/A</v>
      </c>
      <c r="J106" t="e">
        <v>#N/A</v>
      </c>
      <c r="K106">
        <v>300169</v>
      </c>
    </row>
    <row r="107" spans="1:11" x14ac:dyDescent="0.2">
      <c r="A107" t="s">
        <v>8666</v>
      </c>
      <c r="B107" t="s">
        <v>8746</v>
      </c>
      <c r="C107" t="s">
        <v>10936</v>
      </c>
      <c r="D107" t="s">
        <v>13621</v>
      </c>
      <c r="E107">
        <v>2</v>
      </c>
      <c r="F107">
        <v>0</v>
      </c>
      <c r="G107">
        <v>1</v>
      </c>
      <c r="H107">
        <v>0</v>
      </c>
      <c r="I107" t="e">
        <v>#N/A</v>
      </c>
      <c r="J107" t="e">
        <v>#N/A</v>
      </c>
      <c r="K107">
        <v>300169</v>
      </c>
    </row>
    <row r="108" spans="1:11" x14ac:dyDescent="0.2">
      <c r="A108" t="s">
        <v>8662</v>
      </c>
      <c r="B108" s="8" t="s">
        <v>8747</v>
      </c>
      <c r="C108" s="8" t="s">
        <v>10937</v>
      </c>
      <c r="D108" t="s">
        <v>13621</v>
      </c>
      <c r="E108">
        <v>1</v>
      </c>
      <c r="F108">
        <v>0</v>
      </c>
      <c r="G108">
        <v>0</v>
      </c>
      <c r="H108">
        <v>0</v>
      </c>
      <c r="I108" t="e">
        <v>#N/A</v>
      </c>
      <c r="J108" t="e">
        <v>#N/A</v>
      </c>
      <c r="K108">
        <v>103020</v>
      </c>
    </row>
    <row r="109" spans="1:11" x14ac:dyDescent="0.2">
      <c r="A109" t="s">
        <v>8666</v>
      </c>
      <c r="B109" t="s">
        <v>13907</v>
      </c>
      <c r="C109" t="s">
        <v>13638</v>
      </c>
      <c r="D109" t="s">
        <v>14179</v>
      </c>
      <c r="E109">
        <v>1</v>
      </c>
      <c r="F109">
        <v>0</v>
      </c>
      <c r="G109">
        <v>0</v>
      </c>
      <c r="H109">
        <v>0</v>
      </c>
      <c r="I109" t="e">
        <v>#N/A</v>
      </c>
      <c r="J109" t="e">
        <v>#N/A</v>
      </c>
      <c r="K109">
        <v>604694</v>
      </c>
    </row>
    <row r="110" spans="1:11" x14ac:dyDescent="0.2">
      <c r="A110" t="s">
        <v>8662</v>
      </c>
      <c r="B110" s="1" t="s">
        <v>8748</v>
      </c>
      <c r="C110" t="s">
        <v>10938</v>
      </c>
      <c r="D110" t="s">
        <v>13365</v>
      </c>
      <c r="E110">
        <v>1</v>
      </c>
      <c r="F110">
        <v>0</v>
      </c>
      <c r="G110">
        <v>0</v>
      </c>
      <c r="H110">
        <v>0</v>
      </c>
      <c r="I110" t="e">
        <v>#N/A</v>
      </c>
      <c r="J110" t="e">
        <v>#N/A</v>
      </c>
      <c r="K110">
        <v>312095</v>
      </c>
    </row>
    <row r="111" spans="1:11" x14ac:dyDescent="0.2">
      <c r="A111" t="s">
        <v>8662</v>
      </c>
      <c r="B111" s="8" t="s">
        <v>8749</v>
      </c>
      <c r="C111" s="8" t="s">
        <v>10939</v>
      </c>
      <c r="D111" t="s">
        <v>13621</v>
      </c>
      <c r="E111">
        <v>1</v>
      </c>
      <c r="F111">
        <v>0</v>
      </c>
      <c r="G111">
        <v>0</v>
      </c>
      <c r="H111">
        <v>0</v>
      </c>
      <c r="I111" t="e">
        <v>#N/A</v>
      </c>
      <c r="J111" t="e">
        <v>#N/A</v>
      </c>
      <c r="K111">
        <v>604692</v>
      </c>
    </row>
    <row r="112" spans="1:11" x14ac:dyDescent="0.2">
      <c r="A112" t="s">
        <v>8662</v>
      </c>
      <c r="B112" s="8" t="s">
        <v>8750</v>
      </c>
      <c r="C112" s="8" t="s">
        <v>10940</v>
      </c>
      <c r="D112" t="s">
        <v>13621</v>
      </c>
      <c r="E112">
        <v>1</v>
      </c>
      <c r="F112">
        <v>0</v>
      </c>
      <c r="G112">
        <v>0</v>
      </c>
      <c r="H112">
        <v>0</v>
      </c>
      <c r="I112" t="e">
        <v>#N/A</v>
      </c>
      <c r="J112" t="e">
        <v>#N/A</v>
      </c>
      <c r="K112">
        <v>609475</v>
      </c>
    </row>
    <row r="113" spans="1:11" x14ac:dyDescent="0.2">
      <c r="A113" t="s">
        <v>8666</v>
      </c>
      <c r="B113" t="s">
        <v>8751</v>
      </c>
      <c r="C113" t="s">
        <v>10941</v>
      </c>
      <c r="D113" t="s">
        <v>13621</v>
      </c>
      <c r="E113">
        <v>1</v>
      </c>
      <c r="F113">
        <v>1</v>
      </c>
      <c r="G113">
        <v>0</v>
      </c>
      <c r="H113">
        <v>0</v>
      </c>
      <c r="I113" t="e">
        <v>#N/A</v>
      </c>
      <c r="J113" t="e">
        <v>#N/A</v>
      </c>
      <c r="K113">
        <v>103830</v>
      </c>
    </row>
    <row r="114" spans="1:11" x14ac:dyDescent="0.2">
      <c r="A114" t="s">
        <v>8666</v>
      </c>
      <c r="B114" t="s">
        <v>8752</v>
      </c>
      <c r="C114" t="s">
        <v>10942</v>
      </c>
      <c r="D114" t="s">
        <v>13365</v>
      </c>
      <c r="E114">
        <v>1</v>
      </c>
      <c r="F114">
        <v>0</v>
      </c>
      <c r="G114">
        <v>0</v>
      </c>
      <c r="H114">
        <v>0</v>
      </c>
      <c r="I114" t="e">
        <v>#N/A</v>
      </c>
      <c r="J114" t="e">
        <v>#N/A</v>
      </c>
      <c r="K114">
        <v>603418</v>
      </c>
    </row>
    <row r="115" spans="1:11" x14ac:dyDescent="0.2">
      <c r="A115" t="s">
        <v>8666</v>
      </c>
      <c r="B115" t="s">
        <v>8753</v>
      </c>
      <c r="C115" t="s">
        <v>10943</v>
      </c>
      <c r="D115" t="s">
        <v>13365</v>
      </c>
      <c r="E115">
        <v>1</v>
      </c>
      <c r="F115">
        <v>0</v>
      </c>
      <c r="G115">
        <v>0</v>
      </c>
      <c r="H115">
        <v>0</v>
      </c>
      <c r="I115" t="e">
        <v>#N/A</v>
      </c>
      <c r="J115" t="e">
        <v>#N/A</v>
      </c>
      <c r="K115">
        <v>608477</v>
      </c>
    </row>
    <row r="116" spans="1:11" x14ac:dyDescent="0.2">
      <c r="A116" t="s">
        <v>8662</v>
      </c>
      <c r="B116" s="1" t="s">
        <v>8754</v>
      </c>
      <c r="C116" t="s">
        <v>10944</v>
      </c>
      <c r="D116" t="s">
        <v>13365</v>
      </c>
      <c r="E116">
        <v>1</v>
      </c>
      <c r="F116">
        <v>0</v>
      </c>
      <c r="G116">
        <v>1</v>
      </c>
      <c r="H116">
        <v>0</v>
      </c>
      <c r="I116" t="e">
        <v>#N/A</v>
      </c>
      <c r="J116" t="e">
        <v>#N/A</v>
      </c>
      <c r="K116">
        <v>164731</v>
      </c>
    </row>
    <row r="117" spans="1:11" x14ac:dyDescent="0.2">
      <c r="A117" t="s">
        <v>8662</v>
      </c>
      <c r="B117" s="1" t="s">
        <v>8755</v>
      </c>
      <c r="C117" t="s">
        <v>10945</v>
      </c>
      <c r="D117" t="s">
        <v>13365</v>
      </c>
      <c r="E117">
        <v>1</v>
      </c>
      <c r="F117">
        <v>0</v>
      </c>
      <c r="G117">
        <v>0</v>
      </c>
      <c r="H117">
        <v>0</v>
      </c>
      <c r="I117" t="e">
        <v>#N/A</v>
      </c>
      <c r="J117" t="e">
        <v>#N/A</v>
      </c>
      <c r="K117">
        <v>609523</v>
      </c>
    </row>
    <row r="118" spans="1:11" x14ac:dyDescent="0.2">
      <c r="A118" t="s">
        <v>8666</v>
      </c>
      <c r="B118" t="s">
        <v>8756</v>
      </c>
      <c r="C118" t="s">
        <v>10946</v>
      </c>
      <c r="D118" t="s">
        <v>13621</v>
      </c>
      <c r="E118">
        <v>1</v>
      </c>
      <c r="F118">
        <v>0</v>
      </c>
      <c r="G118">
        <v>0</v>
      </c>
      <c r="H118">
        <v>0</v>
      </c>
      <c r="I118" t="e">
        <v>#N/A</v>
      </c>
      <c r="J118" t="e">
        <v>#N/A</v>
      </c>
      <c r="K118">
        <v>300776</v>
      </c>
    </row>
    <row r="119" spans="1:11" x14ac:dyDescent="0.2">
      <c r="A119" t="s">
        <v>8662</v>
      </c>
      <c r="B119" s="1" t="s">
        <v>8757</v>
      </c>
      <c r="C119" t="s">
        <v>10947</v>
      </c>
      <c r="D119" t="s">
        <v>13365</v>
      </c>
      <c r="E119">
        <v>1</v>
      </c>
      <c r="F119">
        <v>0</v>
      </c>
      <c r="G119">
        <v>0</v>
      </c>
      <c r="H119">
        <v>0</v>
      </c>
      <c r="I119" t="e">
        <v>#N/A</v>
      </c>
      <c r="J119" t="e">
        <v>#N/A</v>
      </c>
      <c r="K119">
        <v>607905</v>
      </c>
    </row>
    <row r="120" spans="1:11" x14ac:dyDescent="0.2">
      <c r="A120" t="s">
        <v>8666</v>
      </c>
      <c r="B120" t="s">
        <v>8758</v>
      </c>
      <c r="C120" t="s">
        <v>10948</v>
      </c>
      <c r="D120" t="s">
        <v>13621</v>
      </c>
      <c r="E120">
        <v>1</v>
      </c>
      <c r="F120">
        <v>0</v>
      </c>
      <c r="G120">
        <v>0</v>
      </c>
      <c r="H120">
        <v>0</v>
      </c>
      <c r="I120" t="e">
        <v>#N/A</v>
      </c>
      <c r="J120" t="e">
        <v>#N/A</v>
      </c>
      <c r="K120">
        <v>604565</v>
      </c>
    </row>
    <row r="121" spans="1:11" x14ac:dyDescent="0.2">
      <c r="A121" t="s">
        <v>8662</v>
      </c>
      <c r="B121" s="8" t="s">
        <v>8759</v>
      </c>
      <c r="C121" s="8" t="s">
        <v>10949</v>
      </c>
      <c r="D121" t="s">
        <v>13621</v>
      </c>
      <c r="E121">
        <v>2</v>
      </c>
      <c r="F121">
        <v>0</v>
      </c>
      <c r="G121">
        <v>0</v>
      </c>
      <c r="H121">
        <v>0</v>
      </c>
      <c r="I121" t="e">
        <v>#N/A</v>
      </c>
      <c r="J121" t="e">
        <v>#N/A</v>
      </c>
      <c r="K121">
        <v>608103</v>
      </c>
    </row>
    <row r="122" spans="1:11" x14ac:dyDescent="0.2">
      <c r="A122" t="s">
        <v>8666</v>
      </c>
      <c r="B122" t="s">
        <v>8759</v>
      </c>
      <c r="C122" t="s">
        <v>10949</v>
      </c>
      <c r="D122" t="s">
        <v>13365</v>
      </c>
      <c r="E122">
        <v>2</v>
      </c>
      <c r="F122">
        <v>0</v>
      </c>
      <c r="G122">
        <v>0</v>
      </c>
      <c r="H122">
        <v>0</v>
      </c>
      <c r="I122" t="e">
        <v>#N/A</v>
      </c>
      <c r="J122" t="e">
        <v>#N/A</v>
      </c>
      <c r="K122">
        <v>608103</v>
      </c>
    </row>
    <row r="123" spans="1:11" x14ac:dyDescent="0.2">
      <c r="A123" t="s">
        <v>8662</v>
      </c>
      <c r="B123" s="8" t="s">
        <v>8760</v>
      </c>
      <c r="C123" s="8" t="s">
        <v>10950</v>
      </c>
      <c r="D123" t="s">
        <v>13621</v>
      </c>
      <c r="E123">
        <v>1</v>
      </c>
      <c r="F123">
        <v>0</v>
      </c>
      <c r="G123">
        <v>0</v>
      </c>
      <c r="H123">
        <v>0</v>
      </c>
      <c r="I123" t="e">
        <v>#N/A</v>
      </c>
      <c r="J123" t="e">
        <v>#N/A</v>
      </c>
      <c r="K123">
        <v>606941</v>
      </c>
    </row>
    <row r="124" spans="1:11" x14ac:dyDescent="0.2">
      <c r="A124" t="s">
        <v>8666</v>
      </c>
      <c r="B124" t="s">
        <v>8761</v>
      </c>
      <c r="C124" t="s">
        <v>10951</v>
      </c>
      <c r="D124" t="s">
        <v>13621</v>
      </c>
      <c r="E124">
        <v>1</v>
      </c>
      <c r="F124">
        <v>0</v>
      </c>
      <c r="G124">
        <v>1</v>
      </c>
      <c r="H124">
        <v>0</v>
      </c>
      <c r="I124" t="e">
        <v>#N/A</v>
      </c>
      <c r="J124" t="e">
        <v>#N/A</v>
      </c>
      <c r="K124">
        <v>605345</v>
      </c>
    </row>
    <row r="125" spans="1:11" x14ac:dyDescent="0.2">
      <c r="A125" t="s">
        <v>8666</v>
      </c>
      <c r="B125" t="s">
        <v>8762</v>
      </c>
      <c r="C125" t="s">
        <v>10952</v>
      </c>
      <c r="D125" t="s">
        <v>13621</v>
      </c>
      <c r="E125">
        <v>1</v>
      </c>
      <c r="F125">
        <v>0</v>
      </c>
      <c r="G125">
        <v>0</v>
      </c>
      <c r="H125">
        <v>0</v>
      </c>
      <c r="I125" t="e">
        <v>#N/A</v>
      </c>
      <c r="J125" t="e">
        <v>#N/A</v>
      </c>
      <c r="K125">
        <v>610603</v>
      </c>
    </row>
    <row r="126" spans="1:11" x14ac:dyDescent="0.2">
      <c r="A126" t="s">
        <v>8662</v>
      </c>
      <c r="B126" s="1" t="s">
        <v>8763</v>
      </c>
      <c r="C126" t="s">
        <v>10953</v>
      </c>
      <c r="D126" t="s">
        <v>13365</v>
      </c>
      <c r="E126">
        <v>2</v>
      </c>
      <c r="F126">
        <v>0</v>
      </c>
      <c r="G126">
        <v>0</v>
      </c>
      <c r="H126">
        <v>0</v>
      </c>
      <c r="I126" t="e">
        <v>#N/A</v>
      </c>
      <c r="J126" t="e">
        <v>#N/A</v>
      </c>
      <c r="K126">
        <v>613304</v>
      </c>
    </row>
    <row r="127" spans="1:11" x14ac:dyDescent="0.2">
      <c r="A127" t="s">
        <v>8666</v>
      </c>
      <c r="B127" t="s">
        <v>8763</v>
      </c>
      <c r="C127" t="s">
        <v>10953</v>
      </c>
      <c r="D127" t="s">
        <v>14179</v>
      </c>
      <c r="E127">
        <v>2</v>
      </c>
      <c r="F127">
        <v>0</v>
      </c>
      <c r="G127">
        <v>0</v>
      </c>
      <c r="H127">
        <v>0</v>
      </c>
      <c r="I127" t="e">
        <v>#N/A</v>
      </c>
      <c r="J127" t="e">
        <v>#N/A</v>
      </c>
      <c r="K127">
        <v>613304</v>
      </c>
    </row>
    <row r="128" spans="1:11" x14ac:dyDescent="0.2">
      <c r="A128" t="s">
        <v>8666</v>
      </c>
      <c r="B128" t="s">
        <v>14091</v>
      </c>
      <c r="C128" t="s">
        <v>13813</v>
      </c>
      <c r="D128" t="s">
        <v>14179</v>
      </c>
      <c r="E128">
        <v>1</v>
      </c>
      <c r="F128">
        <v>0</v>
      </c>
      <c r="G128">
        <v>0</v>
      </c>
      <c r="H128">
        <v>0</v>
      </c>
      <c r="I128" t="e">
        <v>#N/A</v>
      </c>
      <c r="J128" t="e">
        <v>#N/A</v>
      </c>
      <c r="K128">
        <v>613306</v>
      </c>
    </row>
    <row r="129" spans="1:11" x14ac:dyDescent="0.2">
      <c r="A129" t="s">
        <v>8662</v>
      </c>
      <c r="B129" s="1" t="s">
        <v>8764</v>
      </c>
      <c r="C129" t="s">
        <v>10954</v>
      </c>
      <c r="D129" t="s">
        <v>13365</v>
      </c>
      <c r="E129">
        <v>1</v>
      </c>
      <c r="F129">
        <v>1</v>
      </c>
      <c r="G129">
        <v>1</v>
      </c>
      <c r="H129">
        <v>0</v>
      </c>
      <c r="I129" t="e">
        <v>#N/A</v>
      </c>
      <c r="J129" t="e">
        <v>#N/A</v>
      </c>
      <c r="K129">
        <v>606352</v>
      </c>
    </row>
    <row r="130" spans="1:11" x14ac:dyDescent="0.2">
      <c r="A130" t="s">
        <v>8666</v>
      </c>
      <c r="B130" t="s">
        <v>8765</v>
      </c>
      <c r="C130" t="s">
        <v>10955</v>
      </c>
      <c r="D130" t="s">
        <v>13365</v>
      </c>
      <c r="E130">
        <v>1</v>
      </c>
      <c r="F130">
        <v>0</v>
      </c>
      <c r="G130">
        <v>0</v>
      </c>
      <c r="H130">
        <v>0</v>
      </c>
      <c r="I130" t="e">
        <v>#N/A</v>
      </c>
      <c r="J130" t="e">
        <v>#N/A</v>
      </c>
      <c r="K130">
        <v>612402</v>
      </c>
    </row>
    <row r="131" spans="1:11" x14ac:dyDescent="0.2">
      <c r="A131" t="s">
        <v>8666</v>
      </c>
      <c r="B131" t="s">
        <v>8766</v>
      </c>
      <c r="C131" t="s">
        <v>10956</v>
      </c>
      <c r="D131" t="s">
        <v>13621</v>
      </c>
      <c r="E131">
        <v>1</v>
      </c>
      <c r="F131">
        <v>0</v>
      </c>
      <c r="G131">
        <v>0</v>
      </c>
      <c r="H131">
        <v>0</v>
      </c>
      <c r="I131" t="e">
        <v>#N/A</v>
      </c>
      <c r="J131" t="e">
        <v>#N/A</v>
      </c>
      <c r="K131">
        <v>604489</v>
      </c>
    </row>
    <row r="132" spans="1:11" x14ac:dyDescent="0.2">
      <c r="A132" t="s">
        <v>8666</v>
      </c>
      <c r="B132" t="s">
        <v>8767</v>
      </c>
      <c r="C132" t="s">
        <v>10957</v>
      </c>
      <c r="D132" t="s">
        <v>13621</v>
      </c>
      <c r="E132">
        <v>1</v>
      </c>
      <c r="F132">
        <v>0</v>
      </c>
      <c r="G132">
        <v>0</v>
      </c>
      <c r="H132">
        <v>0</v>
      </c>
      <c r="I132" t="e">
        <v>#N/A</v>
      </c>
      <c r="J132" t="e">
        <v>#N/A</v>
      </c>
      <c r="K132">
        <v>620864</v>
      </c>
    </row>
    <row r="133" spans="1:11" x14ac:dyDescent="0.2">
      <c r="A133" t="s">
        <v>8666</v>
      </c>
      <c r="B133" t="s">
        <v>14003</v>
      </c>
      <c r="C133" t="s">
        <v>13732</v>
      </c>
      <c r="D133" t="s">
        <v>14179</v>
      </c>
      <c r="E133">
        <v>1</v>
      </c>
      <c r="F133">
        <v>0</v>
      </c>
      <c r="G133">
        <v>0</v>
      </c>
      <c r="H133">
        <v>0</v>
      </c>
      <c r="I133" t="e">
        <v>#N/A</v>
      </c>
      <c r="J133" t="e">
        <v>#N/A</v>
      </c>
      <c r="K133" t="e">
        <v>#N/A</v>
      </c>
    </row>
    <row r="134" spans="1:11" x14ac:dyDescent="0.2">
      <c r="A134" t="s">
        <v>8662</v>
      </c>
      <c r="B134" s="1" t="s">
        <v>8768</v>
      </c>
      <c r="C134" t="s">
        <v>10958</v>
      </c>
      <c r="D134" t="s">
        <v>13365</v>
      </c>
      <c r="E134">
        <v>2</v>
      </c>
      <c r="F134">
        <v>0</v>
      </c>
      <c r="G134">
        <v>0</v>
      </c>
      <c r="H134">
        <v>0</v>
      </c>
      <c r="I134" t="e">
        <v>#N/A</v>
      </c>
      <c r="J134" t="e">
        <v>#N/A</v>
      </c>
      <c r="K134">
        <v>620564</v>
      </c>
    </row>
    <row r="135" spans="1:11" x14ac:dyDescent="0.2">
      <c r="A135" t="s">
        <v>8666</v>
      </c>
      <c r="B135" t="s">
        <v>8768</v>
      </c>
      <c r="C135" t="s">
        <v>10958</v>
      </c>
      <c r="D135" t="s">
        <v>13621</v>
      </c>
      <c r="E135">
        <v>2</v>
      </c>
      <c r="F135">
        <v>0</v>
      </c>
      <c r="G135">
        <v>0</v>
      </c>
      <c r="H135">
        <v>0</v>
      </c>
      <c r="I135" t="e">
        <v>#N/A</v>
      </c>
      <c r="J135" t="e">
        <v>#N/A</v>
      </c>
      <c r="K135">
        <v>620564</v>
      </c>
    </row>
    <row r="136" spans="1:11" x14ac:dyDescent="0.2">
      <c r="A136" t="s">
        <v>8666</v>
      </c>
      <c r="B136" t="s">
        <v>8769</v>
      </c>
      <c r="C136" t="s">
        <v>10959</v>
      </c>
      <c r="D136" t="s">
        <v>13621</v>
      </c>
      <c r="E136">
        <v>1</v>
      </c>
      <c r="F136">
        <v>0</v>
      </c>
      <c r="G136">
        <v>0</v>
      </c>
      <c r="H136">
        <v>0</v>
      </c>
      <c r="I136" t="e">
        <v>#N/A</v>
      </c>
      <c r="J136" t="e">
        <v>#N/A</v>
      </c>
      <c r="K136">
        <v>102771</v>
      </c>
    </row>
    <row r="137" spans="1:11" x14ac:dyDescent="0.2">
      <c r="A137" t="s">
        <v>8666</v>
      </c>
      <c r="B137" t="s">
        <v>8770</v>
      </c>
      <c r="C137" t="s">
        <v>10960</v>
      </c>
      <c r="D137" t="s">
        <v>13365</v>
      </c>
      <c r="E137">
        <v>1</v>
      </c>
      <c r="F137">
        <v>0</v>
      </c>
      <c r="G137">
        <v>0</v>
      </c>
      <c r="H137">
        <v>0</v>
      </c>
      <c r="I137" t="e">
        <v>#N/A</v>
      </c>
      <c r="J137" t="e">
        <v>#N/A</v>
      </c>
      <c r="K137">
        <v>102772</v>
      </c>
    </row>
    <row r="138" spans="1:11" x14ac:dyDescent="0.2">
      <c r="A138" t="s">
        <v>8666</v>
      </c>
      <c r="B138" t="s">
        <v>8771</v>
      </c>
      <c r="C138" t="s">
        <v>10961</v>
      </c>
      <c r="D138" t="s">
        <v>13621</v>
      </c>
      <c r="E138">
        <v>1</v>
      </c>
      <c r="F138">
        <v>0</v>
      </c>
      <c r="G138">
        <v>0</v>
      </c>
      <c r="H138">
        <v>0</v>
      </c>
      <c r="I138" t="e">
        <v>#N/A</v>
      </c>
      <c r="J138" t="e">
        <v>#N/A</v>
      </c>
      <c r="K138">
        <v>104660</v>
      </c>
    </row>
    <row r="139" spans="1:11" x14ac:dyDescent="0.2">
      <c r="A139" t="s">
        <v>8666</v>
      </c>
      <c r="B139" t="s">
        <v>14130</v>
      </c>
      <c r="C139" t="s">
        <v>13847</v>
      </c>
      <c r="D139" t="s">
        <v>14179</v>
      </c>
      <c r="E139">
        <v>1</v>
      </c>
      <c r="F139">
        <v>0</v>
      </c>
      <c r="G139">
        <v>0</v>
      </c>
      <c r="H139">
        <v>0</v>
      </c>
      <c r="I139" t="e">
        <v>#N/A</v>
      </c>
      <c r="J139" t="e">
        <v>#N/A</v>
      </c>
      <c r="K139">
        <v>606948</v>
      </c>
    </row>
    <row r="140" spans="1:11" x14ac:dyDescent="0.2">
      <c r="A140" t="s">
        <v>8666</v>
      </c>
      <c r="B140" t="s">
        <v>8772</v>
      </c>
      <c r="C140" t="s">
        <v>10962</v>
      </c>
      <c r="D140" t="s">
        <v>14179</v>
      </c>
      <c r="E140">
        <v>1</v>
      </c>
      <c r="F140">
        <v>0</v>
      </c>
      <c r="G140">
        <v>0</v>
      </c>
      <c r="H140">
        <v>0</v>
      </c>
      <c r="I140" t="e">
        <v>#N/A</v>
      </c>
      <c r="J140" t="e">
        <v>#N/A</v>
      </c>
      <c r="K140">
        <v>606949</v>
      </c>
    </row>
    <row r="141" spans="1:11" x14ac:dyDescent="0.2">
      <c r="A141" t="s">
        <v>8662</v>
      </c>
      <c r="B141" s="1" t="s">
        <v>8773</v>
      </c>
      <c r="C141" t="s">
        <v>10963</v>
      </c>
      <c r="D141" t="s">
        <v>13365</v>
      </c>
      <c r="E141">
        <v>1</v>
      </c>
      <c r="F141">
        <v>0</v>
      </c>
      <c r="G141">
        <v>0</v>
      </c>
      <c r="H141">
        <v>0</v>
      </c>
      <c r="I141" t="e">
        <v>#N/A</v>
      </c>
      <c r="J141" t="e">
        <v>#N/A</v>
      </c>
      <c r="K141">
        <v>619537</v>
      </c>
    </row>
    <row r="142" spans="1:11" x14ac:dyDescent="0.2">
      <c r="A142" t="s">
        <v>8666</v>
      </c>
      <c r="B142" t="s">
        <v>8774</v>
      </c>
      <c r="C142" t="s">
        <v>10964</v>
      </c>
      <c r="D142" t="s">
        <v>13621</v>
      </c>
      <c r="E142">
        <v>1</v>
      </c>
      <c r="F142">
        <v>0</v>
      </c>
      <c r="G142">
        <v>0</v>
      </c>
      <c r="H142">
        <v>0</v>
      </c>
      <c r="I142" t="e">
        <v>#N/A</v>
      </c>
      <c r="J142" t="e">
        <v>#N/A</v>
      </c>
      <c r="K142">
        <v>619001</v>
      </c>
    </row>
    <row r="143" spans="1:11" x14ac:dyDescent="0.2">
      <c r="A143" t="s">
        <v>8662</v>
      </c>
      <c r="B143" s="8" t="s">
        <v>8775</v>
      </c>
      <c r="C143" s="8" t="s">
        <v>10965</v>
      </c>
      <c r="D143" t="s">
        <v>14179</v>
      </c>
      <c r="E143">
        <v>1</v>
      </c>
      <c r="F143">
        <v>0</v>
      </c>
      <c r="G143">
        <v>0</v>
      </c>
      <c r="H143">
        <v>0</v>
      </c>
      <c r="I143" t="e">
        <v>#N/A</v>
      </c>
      <c r="J143" t="e">
        <v>#N/A</v>
      </c>
      <c r="K143" t="e">
        <v>#N/A</v>
      </c>
    </row>
    <row r="144" spans="1:11" x14ac:dyDescent="0.2">
      <c r="A144" t="s">
        <v>8666</v>
      </c>
      <c r="B144" t="s">
        <v>14117</v>
      </c>
      <c r="C144" t="s">
        <v>13835</v>
      </c>
      <c r="D144" t="s">
        <v>14179</v>
      </c>
      <c r="E144">
        <v>1</v>
      </c>
      <c r="F144">
        <v>0</v>
      </c>
      <c r="G144">
        <v>0</v>
      </c>
      <c r="H144">
        <v>0</v>
      </c>
      <c r="I144" t="e">
        <v>#N/A</v>
      </c>
      <c r="J144" t="e">
        <v>#N/A</v>
      </c>
      <c r="K144">
        <v>620069</v>
      </c>
    </row>
    <row r="145" spans="1:11" x14ac:dyDescent="0.2">
      <c r="A145" t="s">
        <v>8662</v>
      </c>
      <c r="B145" s="8" t="s">
        <v>8776</v>
      </c>
      <c r="C145" s="8" t="s">
        <v>10966</v>
      </c>
      <c r="D145" t="s">
        <v>13621</v>
      </c>
      <c r="E145">
        <v>2</v>
      </c>
      <c r="F145">
        <v>0</v>
      </c>
      <c r="G145">
        <v>0</v>
      </c>
      <c r="H145">
        <v>0</v>
      </c>
      <c r="I145" t="e">
        <v>#N/A</v>
      </c>
      <c r="J145" t="e">
        <v>#N/A</v>
      </c>
      <c r="K145">
        <v>620842</v>
      </c>
    </row>
    <row r="146" spans="1:11" x14ac:dyDescent="0.2">
      <c r="A146" t="s">
        <v>8666</v>
      </c>
      <c r="B146" t="s">
        <v>8776</v>
      </c>
      <c r="C146" t="s">
        <v>10966</v>
      </c>
      <c r="D146" t="s">
        <v>13365</v>
      </c>
      <c r="E146">
        <v>2</v>
      </c>
      <c r="F146">
        <v>0</v>
      </c>
      <c r="G146">
        <v>0</v>
      </c>
      <c r="H146">
        <v>0</v>
      </c>
      <c r="I146" t="e">
        <v>#N/A</v>
      </c>
      <c r="J146" t="e">
        <v>#N/A</v>
      </c>
      <c r="K146">
        <v>620842</v>
      </c>
    </row>
    <row r="147" spans="1:11" x14ac:dyDescent="0.2">
      <c r="A147" t="s">
        <v>8666</v>
      </c>
      <c r="B147" t="s">
        <v>13965</v>
      </c>
      <c r="C147" t="s">
        <v>13695</v>
      </c>
      <c r="D147" t="s">
        <v>14179</v>
      </c>
      <c r="E147">
        <v>1</v>
      </c>
      <c r="F147">
        <v>0</v>
      </c>
      <c r="G147">
        <v>0</v>
      </c>
      <c r="H147">
        <v>0</v>
      </c>
      <c r="I147" t="e">
        <v>#N/A</v>
      </c>
      <c r="J147" t="e">
        <v>#N/A</v>
      </c>
      <c r="K147">
        <v>605787</v>
      </c>
    </row>
    <row r="148" spans="1:11" x14ac:dyDescent="0.2">
      <c r="A148" t="s">
        <v>8662</v>
      </c>
      <c r="B148" s="8" t="s">
        <v>8777</v>
      </c>
      <c r="C148" s="8" t="s">
        <v>10967</v>
      </c>
      <c r="D148" t="s">
        <v>13621</v>
      </c>
      <c r="E148">
        <v>1</v>
      </c>
      <c r="F148">
        <v>0</v>
      </c>
      <c r="G148">
        <v>0</v>
      </c>
      <c r="H148">
        <v>0</v>
      </c>
      <c r="I148" t="e">
        <v>#N/A</v>
      </c>
      <c r="J148" t="e">
        <v>#N/A</v>
      </c>
      <c r="K148" t="e">
        <v>#N/A</v>
      </c>
    </row>
    <row r="149" spans="1:11" x14ac:dyDescent="0.2">
      <c r="A149" t="s">
        <v>8662</v>
      </c>
      <c r="B149" s="8" t="s">
        <v>8778</v>
      </c>
      <c r="C149" s="8" t="s">
        <v>10968</v>
      </c>
      <c r="D149" t="s">
        <v>13621</v>
      </c>
      <c r="E149">
        <v>2</v>
      </c>
      <c r="F149">
        <v>0</v>
      </c>
      <c r="G149">
        <v>0</v>
      </c>
      <c r="H149">
        <v>1</v>
      </c>
      <c r="I149">
        <v>1</v>
      </c>
      <c r="J149">
        <v>1</v>
      </c>
      <c r="K149">
        <v>611192</v>
      </c>
    </row>
    <row r="150" spans="1:11" x14ac:dyDescent="0.2">
      <c r="A150" t="s">
        <v>8666</v>
      </c>
      <c r="B150" t="s">
        <v>8778</v>
      </c>
      <c r="C150" t="s">
        <v>10968</v>
      </c>
      <c r="D150" t="s">
        <v>14179</v>
      </c>
      <c r="E150">
        <v>2</v>
      </c>
      <c r="F150">
        <v>0</v>
      </c>
      <c r="G150">
        <v>0</v>
      </c>
      <c r="H150">
        <v>1</v>
      </c>
      <c r="I150">
        <v>1</v>
      </c>
      <c r="J150">
        <v>1</v>
      </c>
      <c r="K150">
        <v>611192</v>
      </c>
    </row>
    <row r="151" spans="1:11" x14ac:dyDescent="0.2">
      <c r="A151" t="s">
        <v>8666</v>
      </c>
      <c r="B151" t="s">
        <v>8779</v>
      </c>
      <c r="C151" t="s">
        <v>10969</v>
      </c>
      <c r="D151" t="s">
        <v>13621</v>
      </c>
      <c r="E151">
        <v>1</v>
      </c>
      <c r="F151">
        <v>0</v>
      </c>
      <c r="G151">
        <v>0</v>
      </c>
      <c r="H151">
        <v>0</v>
      </c>
      <c r="I151" t="e">
        <v>#N/A</v>
      </c>
      <c r="J151" t="e">
        <v>#N/A</v>
      </c>
      <c r="K151">
        <v>615123</v>
      </c>
    </row>
    <row r="152" spans="1:11" x14ac:dyDescent="0.2">
      <c r="A152" t="s">
        <v>8666</v>
      </c>
      <c r="B152" t="s">
        <v>14001</v>
      </c>
      <c r="C152" t="s">
        <v>13730</v>
      </c>
      <c r="D152" t="s">
        <v>14179</v>
      </c>
      <c r="E152">
        <v>1</v>
      </c>
      <c r="F152">
        <v>0</v>
      </c>
      <c r="G152">
        <v>0</v>
      </c>
      <c r="H152">
        <v>0</v>
      </c>
      <c r="I152" t="e">
        <v>#N/A</v>
      </c>
      <c r="J152" t="e">
        <v>#N/A</v>
      </c>
      <c r="K152">
        <v>615125</v>
      </c>
    </row>
    <row r="153" spans="1:11" x14ac:dyDescent="0.2">
      <c r="A153" t="s">
        <v>8662</v>
      </c>
      <c r="B153" s="8" t="s">
        <v>8780</v>
      </c>
      <c r="C153" s="8" t="s">
        <v>10970</v>
      </c>
      <c r="D153" t="s">
        <v>13621</v>
      </c>
      <c r="E153">
        <v>2</v>
      </c>
      <c r="F153">
        <v>0</v>
      </c>
      <c r="G153">
        <v>0</v>
      </c>
      <c r="H153">
        <v>0</v>
      </c>
      <c r="I153" t="e">
        <v>#N/A</v>
      </c>
      <c r="J153" t="e">
        <v>#N/A</v>
      </c>
      <c r="K153">
        <v>615126</v>
      </c>
    </row>
    <row r="154" spans="1:11" x14ac:dyDescent="0.2">
      <c r="A154" t="s">
        <v>8666</v>
      </c>
      <c r="B154" t="s">
        <v>8780</v>
      </c>
      <c r="C154" t="s">
        <v>10970</v>
      </c>
      <c r="D154" t="s">
        <v>14179</v>
      </c>
      <c r="E154">
        <v>2</v>
      </c>
      <c r="F154">
        <v>0</v>
      </c>
      <c r="G154">
        <v>0</v>
      </c>
      <c r="H154">
        <v>0</v>
      </c>
      <c r="I154" t="e">
        <v>#N/A</v>
      </c>
      <c r="J154" t="e">
        <v>#N/A</v>
      </c>
      <c r="K154">
        <v>615126</v>
      </c>
    </row>
    <row r="155" spans="1:11" x14ac:dyDescent="0.2">
      <c r="A155" t="s">
        <v>8666</v>
      </c>
      <c r="B155" t="s">
        <v>8781</v>
      </c>
      <c r="C155" t="s">
        <v>10971</v>
      </c>
      <c r="D155" t="s">
        <v>13621</v>
      </c>
      <c r="E155">
        <v>1</v>
      </c>
      <c r="F155">
        <v>0</v>
      </c>
      <c r="G155">
        <v>0</v>
      </c>
      <c r="H155">
        <v>0</v>
      </c>
      <c r="I155" t="e">
        <v>#N/A</v>
      </c>
      <c r="J155" t="e">
        <v>#N/A</v>
      </c>
      <c r="K155">
        <v>618017</v>
      </c>
    </row>
    <row r="156" spans="1:11" x14ac:dyDescent="0.2">
      <c r="A156" t="s">
        <v>8662</v>
      </c>
      <c r="B156" s="1" t="s">
        <v>8782</v>
      </c>
      <c r="C156" t="s">
        <v>10972</v>
      </c>
      <c r="D156" t="s">
        <v>13365</v>
      </c>
      <c r="E156">
        <v>1</v>
      </c>
      <c r="F156">
        <v>0</v>
      </c>
      <c r="G156">
        <v>0</v>
      </c>
      <c r="H156">
        <v>0</v>
      </c>
      <c r="I156" t="e">
        <v>#N/A</v>
      </c>
      <c r="J156" t="e">
        <v>#N/A</v>
      </c>
      <c r="K156">
        <v>610736</v>
      </c>
    </row>
    <row r="157" spans="1:11" x14ac:dyDescent="0.2">
      <c r="A157" t="s">
        <v>8666</v>
      </c>
      <c r="B157" t="s">
        <v>8783</v>
      </c>
      <c r="C157" t="s">
        <v>10973</v>
      </c>
      <c r="D157" t="s">
        <v>13621</v>
      </c>
      <c r="E157">
        <v>1</v>
      </c>
      <c r="F157">
        <v>0</v>
      </c>
      <c r="G157">
        <v>1</v>
      </c>
      <c r="H157">
        <v>0</v>
      </c>
      <c r="I157" t="e">
        <v>#N/A</v>
      </c>
      <c r="J157" t="e">
        <v>#N/A</v>
      </c>
      <c r="K157">
        <v>618957</v>
      </c>
    </row>
    <row r="158" spans="1:11" x14ac:dyDescent="0.2">
      <c r="A158" t="s">
        <v>8666</v>
      </c>
      <c r="B158" t="s">
        <v>8784</v>
      </c>
      <c r="C158" t="s">
        <v>10974</v>
      </c>
      <c r="D158" t="s">
        <v>13365</v>
      </c>
      <c r="E158">
        <v>1</v>
      </c>
      <c r="F158">
        <v>0</v>
      </c>
      <c r="G158">
        <v>0</v>
      </c>
      <c r="H158">
        <v>0</v>
      </c>
      <c r="I158" t="e">
        <v>#N/A</v>
      </c>
      <c r="J158" t="e">
        <v>#N/A</v>
      </c>
      <c r="K158">
        <v>611122</v>
      </c>
    </row>
    <row r="159" spans="1:11" x14ac:dyDescent="0.2">
      <c r="A159" t="s">
        <v>8666</v>
      </c>
      <c r="B159" t="s">
        <v>13896</v>
      </c>
      <c r="C159" t="s">
        <v>13627</v>
      </c>
      <c r="D159" t="s">
        <v>14179</v>
      </c>
      <c r="E159">
        <v>1</v>
      </c>
      <c r="F159">
        <v>0</v>
      </c>
      <c r="G159">
        <v>0</v>
      </c>
      <c r="H159">
        <v>0</v>
      </c>
      <c r="I159" t="e">
        <v>#N/A</v>
      </c>
      <c r="J159" t="e">
        <v>#N/A</v>
      </c>
      <c r="K159">
        <v>620262</v>
      </c>
    </row>
    <row r="160" spans="1:11" x14ac:dyDescent="0.2">
      <c r="A160" t="s">
        <v>8666</v>
      </c>
      <c r="B160" t="s">
        <v>8785</v>
      </c>
      <c r="C160" t="s">
        <v>10975</v>
      </c>
      <c r="D160" t="s">
        <v>13621</v>
      </c>
      <c r="E160">
        <v>1</v>
      </c>
      <c r="F160">
        <v>0</v>
      </c>
      <c r="G160">
        <v>0</v>
      </c>
      <c r="H160">
        <v>0</v>
      </c>
      <c r="I160" t="e">
        <v>#N/A</v>
      </c>
      <c r="J160" t="e">
        <v>#N/A</v>
      </c>
      <c r="K160" t="e">
        <v>#N/A</v>
      </c>
    </row>
    <row r="161" spans="1:11" x14ac:dyDescent="0.2">
      <c r="A161" t="s">
        <v>8666</v>
      </c>
      <c r="B161" t="s">
        <v>8786</v>
      </c>
      <c r="C161" t="s">
        <v>10976</v>
      </c>
      <c r="D161" t="s">
        <v>13365</v>
      </c>
      <c r="E161">
        <v>1</v>
      </c>
      <c r="F161">
        <v>0</v>
      </c>
      <c r="G161">
        <v>1</v>
      </c>
      <c r="H161">
        <v>0</v>
      </c>
      <c r="I161" t="e">
        <v>#N/A</v>
      </c>
      <c r="J161" t="e">
        <v>#N/A</v>
      </c>
      <c r="K161">
        <v>608994</v>
      </c>
    </row>
    <row r="162" spans="1:11" x14ac:dyDescent="0.2">
      <c r="A162" t="s">
        <v>8662</v>
      </c>
      <c r="B162" s="8" t="s">
        <v>8787</v>
      </c>
      <c r="C162" s="8" t="s">
        <v>10977</v>
      </c>
      <c r="D162" t="s">
        <v>13621</v>
      </c>
      <c r="E162">
        <v>2</v>
      </c>
      <c r="F162">
        <v>0</v>
      </c>
      <c r="G162">
        <v>0</v>
      </c>
      <c r="H162">
        <v>0</v>
      </c>
      <c r="I162" t="e">
        <v>#N/A</v>
      </c>
      <c r="J162" t="e">
        <v>#N/A</v>
      </c>
      <c r="K162">
        <v>617310</v>
      </c>
    </row>
    <row r="163" spans="1:11" x14ac:dyDescent="0.2">
      <c r="A163" t="s">
        <v>8666</v>
      </c>
      <c r="B163" t="s">
        <v>8787</v>
      </c>
      <c r="C163" t="s">
        <v>10977</v>
      </c>
      <c r="D163" t="s">
        <v>13621</v>
      </c>
      <c r="E163">
        <v>2</v>
      </c>
      <c r="F163">
        <v>0</v>
      </c>
      <c r="G163">
        <v>0</v>
      </c>
      <c r="H163">
        <v>0</v>
      </c>
      <c r="I163" t="e">
        <v>#N/A</v>
      </c>
      <c r="J163" t="e">
        <v>#N/A</v>
      </c>
      <c r="K163">
        <v>617310</v>
      </c>
    </row>
    <row r="164" spans="1:11" x14ac:dyDescent="0.2">
      <c r="A164" t="s">
        <v>8662</v>
      </c>
      <c r="B164" s="8" t="s">
        <v>8788</v>
      </c>
      <c r="C164" s="8" t="s">
        <v>10978</v>
      </c>
      <c r="D164" t="s">
        <v>13621</v>
      </c>
      <c r="E164">
        <v>2</v>
      </c>
      <c r="F164">
        <v>0</v>
      </c>
      <c r="G164">
        <v>0</v>
      </c>
      <c r="H164">
        <v>0</v>
      </c>
      <c r="I164" t="e">
        <v>#N/A</v>
      </c>
      <c r="J164" t="e">
        <v>#N/A</v>
      </c>
      <c r="K164">
        <v>615370</v>
      </c>
    </row>
    <row r="165" spans="1:11" x14ac:dyDescent="0.2">
      <c r="A165" t="s">
        <v>8666</v>
      </c>
      <c r="B165" t="s">
        <v>8788</v>
      </c>
      <c r="C165" t="s">
        <v>10978</v>
      </c>
      <c r="D165" t="s">
        <v>14179</v>
      </c>
      <c r="E165">
        <v>2</v>
      </c>
      <c r="F165">
        <v>0</v>
      </c>
      <c r="G165">
        <v>0</v>
      </c>
      <c r="H165">
        <v>0</v>
      </c>
      <c r="I165" t="e">
        <v>#N/A</v>
      </c>
      <c r="J165" t="e">
        <v>#N/A</v>
      </c>
      <c r="K165">
        <v>615370</v>
      </c>
    </row>
    <row r="166" spans="1:11" x14ac:dyDescent="0.2">
      <c r="A166" t="s">
        <v>8666</v>
      </c>
      <c r="B166" t="s">
        <v>8789</v>
      </c>
      <c r="C166" t="s">
        <v>10979</v>
      </c>
      <c r="D166" t="s">
        <v>14179</v>
      </c>
      <c r="E166">
        <v>1</v>
      </c>
      <c r="F166">
        <v>0</v>
      </c>
      <c r="G166">
        <v>0</v>
      </c>
      <c r="H166">
        <v>0</v>
      </c>
      <c r="I166" t="e">
        <v>#N/A</v>
      </c>
      <c r="J166" t="e">
        <v>#N/A</v>
      </c>
      <c r="K166">
        <v>114070</v>
      </c>
    </row>
    <row r="167" spans="1:11" x14ac:dyDescent="0.2">
      <c r="A167" t="s">
        <v>8666</v>
      </c>
      <c r="B167" t="s">
        <v>8790</v>
      </c>
      <c r="C167" t="s">
        <v>10980</v>
      </c>
      <c r="D167" t="s">
        <v>13621</v>
      </c>
      <c r="E167">
        <v>1</v>
      </c>
      <c r="F167">
        <v>1</v>
      </c>
      <c r="G167">
        <v>0</v>
      </c>
      <c r="H167">
        <v>0</v>
      </c>
      <c r="I167" t="e">
        <v>#N/A</v>
      </c>
      <c r="J167" t="e">
        <v>#N/A</v>
      </c>
      <c r="K167">
        <v>603534</v>
      </c>
    </row>
    <row r="168" spans="1:11" x14ac:dyDescent="0.2">
      <c r="A168" t="s">
        <v>8662</v>
      </c>
      <c r="B168" s="8" t="s">
        <v>13429</v>
      </c>
      <c r="C168" s="8" t="s">
        <v>13557</v>
      </c>
      <c r="D168" t="s">
        <v>14179</v>
      </c>
      <c r="E168">
        <v>1</v>
      </c>
      <c r="F168">
        <v>1</v>
      </c>
      <c r="G168">
        <v>0</v>
      </c>
      <c r="H168">
        <v>1</v>
      </c>
      <c r="I168">
        <v>0</v>
      </c>
      <c r="J168">
        <v>1</v>
      </c>
      <c r="K168">
        <v>300629</v>
      </c>
    </row>
    <row r="169" spans="1:11" x14ac:dyDescent="0.2">
      <c r="A169" t="s">
        <v>8662</v>
      </c>
      <c r="B169" s="8" t="s">
        <v>8791</v>
      </c>
      <c r="C169" s="8" t="s">
        <v>10981</v>
      </c>
      <c r="D169" t="s">
        <v>13621</v>
      </c>
      <c r="E169">
        <v>1</v>
      </c>
      <c r="F169">
        <v>1</v>
      </c>
      <c r="G169">
        <v>1</v>
      </c>
      <c r="H169">
        <v>0</v>
      </c>
      <c r="I169" t="e">
        <v>#N/A</v>
      </c>
      <c r="J169" t="e">
        <v>#N/A</v>
      </c>
      <c r="K169">
        <v>601025</v>
      </c>
    </row>
    <row r="170" spans="1:11" x14ac:dyDescent="0.2">
      <c r="A170" t="s">
        <v>8662</v>
      </c>
      <c r="B170" s="1" t="s">
        <v>8792</v>
      </c>
      <c r="C170" t="s">
        <v>10982</v>
      </c>
      <c r="D170" t="s">
        <v>13365</v>
      </c>
      <c r="E170">
        <v>1</v>
      </c>
      <c r="F170">
        <v>1</v>
      </c>
      <c r="G170">
        <v>1</v>
      </c>
      <c r="H170">
        <v>1</v>
      </c>
      <c r="I170">
        <v>2</v>
      </c>
      <c r="J170">
        <v>0</v>
      </c>
      <c r="K170">
        <v>601024</v>
      </c>
    </row>
    <row r="171" spans="1:11" x14ac:dyDescent="0.2">
      <c r="A171" t="s">
        <v>8662</v>
      </c>
      <c r="B171" s="8" t="s">
        <v>8793</v>
      </c>
      <c r="C171" s="8" t="s">
        <v>10983</v>
      </c>
      <c r="D171" t="s">
        <v>13621</v>
      </c>
      <c r="E171">
        <v>2</v>
      </c>
      <c r="F171">
        <v>1</v>
      </c>
      <c r="G171">
        <v>1</v>
      </c>
      <c r="H171">
        <v>0</v>
      </c>
      <c r="I171" t="e">
        <v>#N/A</v>
      </c>
      <c r="J171" t="e">
        <v>#N/A</v>
      </c>
      <c r="K171">
        <v>601507</v>
      </c>
    </row>
    <row r="172" spans="1:11" x14ac:dyDescent="0.2">
      <c r="A172" t="s">
        <v>8666</v>
      </c>
      <c r="B172" t="s">
        <v>8793</v>
      </c>
      <c r="C172" t="s">
        <v>10983</v>
      </c>
      <c r="D172" t="s">
        <v>13621</v>
      </c>
      <c r="E172">
        <v>2</v>
      </c>
      <c r="F172">
        <v>1</v>
      </c>
      <c r="G172">
        <v>1</v>
      </c>
      <c r="H172">
        <v>0</v>
      </c>
      <c r="I172" t="e">
        <v>#N/A</v>
      </c>
      <c r="J172" t="e">
        <v>#N/A</v>
      </c>
      <c r="K172">
        <v>601507</v>
      </c>
    </row>
    <row r="173" spans="1:11" x14ac:dyDescent="0.2">
      <c r="A173" t="s">
        <v>8666</v>
      </c>
      <c r="B173" t="s">
        <v>8794</v>
      </c>
      <c r="C173" t="s">
        <v>10984</v>
      </c>
      <c r="D173" t="s">
        <v>14179</v>
      </c>
      <c r="E173">
        <v>1</v>
      </c>
      <c r="F173">
        <v>0</v>
      </c>
      <c r="G173">
        <v>0</v>
      </c>
      <c r="H173">
        <v>0</v>
      </c>
      <c r="I173" t="e">
        <v>#N/A</v>
      </c>
      <c r="J173" t="e">
        <v>#N/A</v>
      </c>
      <c r="K173">
        <v>607245</v>
      </c>
    </row>
    <row r="174" spans="1:11" x14ac:dyDescent="0.2">
      <c r="A174" t="s">
        <v>8662</v>
      </c>
      <c r="B174" s="1" t="s">
        <v>8795</v>
      </c>
      <c r="C174" t="s">
        <v>10985</v>
      </c>
      <c r="D174" t="s">
        <v>13365</v>
      </c>
      <c r="E174">
        <v>2</v>
      </c>
      <c r="F174">
        <v>0</v>
      </c>
      <c r="G174">
        <v>0</v>
      </c>
      <c r="H174">
        <v>0</v>
      </c>
      <c r="I174" t="e">
        <v>#N/A</v>
      </c>
      <c r="J174" t="e">
        <v>#N/A</v>
      </c>
      <c r="K174">
        <v>602296</v>
      </c>
    </row>
    <row r="175" spans="1:11" x14ac:dyDescent="0.2">
      <c r="A175" t="s">
        <v>8666</v>
      </c>
      <c r="B175" t="s">
        <v>8795</v>
      </c>
      <c r="C175" t="s">
        <v>10985</v>
      </c>
      <c r="D175" t="s">
        <v>13621</v>
      </c>
      <c r="E175">
        <v>2</v>
      </c>
      <c r="F175">
        <v>0</v>
      </c>
      <c r="G175">
        <v>0</v>
      </c>
      <c r="H175">
        <v>0</v>
      </c>
      <c r="I175" t="e">
        <v>#N/A</v>
      </c>
      <c r="J175" t="e">
        <v>#N/A</v>
      </c>
      <c r="K175">
        <v>602296</v>
      </c>
    </row>
    <row r="176" spans="1:11" x14ac:dyDescent="0.2">
      <c r="A176" t="s">
        <v>8666</v>
      </c>
      <c r="B176" t="s">
        <v>8796</v>
      </c>
      <c r="C176" t="s">
        <v>10986</v>
      </c>
      <c r="D176" t="s">
        <v>13621</v>
      </c>
      <c r="E176">
        <v>1</v>
      </c>
      <c r="F176">
        <v>0</v>
      </c>
      <c r="G176">
        <v>1</v>
      </c>
      <c r="H176">
        <v>0</v>
      </c>
      <c r="I176" t="e">
        <v>#N/A</v>
      </c>
      <c r="J176" t="e">
        <v>#N/A</v>
      </c>
      <c r="K176">
        <v>613653</v>
      </c>
    </row>
    <row r="177" spans="1:11" x14ac:dyDescent="0.2">
      <c r="A177" t="s">
        <v>8666</v>
      </c>
      <c r="B177" t="s">
        <v>8797</v>
      </c>
      <c r="C177" t="s">
        <v>10987</v>
      </c>
      <c r="D177" t="s">
        <v>13365</v>
      </c>
      <c r="E177">
        <v>1</v>
      </c>
      <c r="F177">
        <v>0</v>
      </c>
      <c r="G177">
        <v>1</v>
      </c>
      <c r="H177">
        <v>0</v>
      </c>
      <c r="I177" t="e">
        <v>#N/A</v>
      </c>
      <c r="J177" t="e">
        <v>#N/A</v>
      </c>
      <c r="K177">
        <v>604262</v>
      </c>
    </row>
    <row r="178" spans="1:11" x14ac:dyDescent="0.2">
      <c r="A178" t="s">
        <v>8662</v>
      </c>
      <c r="B178" s="1" t="s">
        <v>8798</v>
      </c>
      <c r="C178" t="s">
        <v>10988</v>
      </c>
      <c r="D178" t="s">
        <v>13365</v>
      </c>
      <c r="E178">
        <v>1</v>
      </c>
      <c r="F178">
        <v>0</v>
      </c>
      <c r="G178">
        <v>0</v>
      </c>
      <c r="H178">
        <v>0</v>
      </c>
      <c r="I178" t="e">
        <v>#N/A</v>
      </c>
      <c r="J178" t="e">
        <v>#N/A</v>
      </c>
      <c r="K178">
        <v>602711</v>
      </c>
    </row>
    <row r="179" spans="1:11" x14ac:dyDescent="0.2">
      <c r="A179" t="s">
        <v>8662</v>
      </c>
      <c r="B179" s="8" t="s">
        <v>8799</v>
      </c>
      <c r="C179" s="8" t="s">
        <v>10989</v>
      </c>
      <c r="D179" t="s">
        <v>13621</v>
      </c>
      <c r="E179">
        <v>1</v>
      </c>
      <c r="F179">
        <v>1</v>
      </c>
      <c r="G179">
        <v>0</v>
      </c>
      <c r="H179">
        <v>0</v>
      </c>
      <c r="I179" t="e">
        <v>#N/A</v>
      </c>
      <c r="J179" t="e">
        <v>#N/A</v>
      </c>
      <c r="K179">
        <v>611731</v>
      </c>
    </row>
    <row r="180" spans="1:11" x14ac:dyDescent="0.2">
      <c r="A180" t="s">
        <v>8666</v>
      </c>
      <c r="B180" t="s">
        <v>8800</v>
      </c>
      <c r="C180" t="s">
        <v>10990</v>
      </c>
      <c r="D180" t="s">
        <v>13621</v>
      </c>
      <c r="E180">
        <v>1</v>
      </c>
      <c r="F180">
        <v>0</v>
      </c>
      <c r="G180">
        <v>0</v>
      </c>
      <c r="H180">
        <v>0</v>
      </c>
      <c r="I180" t="e">
        <v>#N/A</v>
      </c>
      <c r="J180" t="e">
        <v>#N/A</v>
      </c>
      <c r="K180">
        <v>102645</v>
      </c>
    </row>
    <row r="181" spans="1:11" x14ac:dyDescent="0.2">
      <c r="A181" t="s">
        <v>8666</v>
      </c>
      <c r="B181" t="s">
        <v>8801</v>
      </c>
      <c r="C181" t="s">
        <v>10991</v>
      </c>
      <c r="D181" t="s">
        <v>13365</v>
      </c>
      <c r="E181">
        <v>1</v>
      </c>
      <c r="F181">
        <v>0</v>
      </c>
      <c r="G181">
        <v>0</v>
      </c>
      <c r="H181">
        <v>0</v>
      </c>
      <c r="I181" t="e">
        <v>#N/A</v>
      </c>
      <c r="J181" t="e">
        <v>#N/A</v>
      </c>
      <c r="K181">
        <v>300773</v>
      </c>
    </row>
    <row r="182" spans="1:11" x14ac:dyDescent="0.2">
      <c r="A182" t="s">
        <v>8666</v>
      </c>
      <c r="B182" t="s">
        <v>8802</v>
      </c>
      <c r="C182" t="s">
        <v>10992</v>
      </c>
      <c r="D182" t="s">
        <v>13621</v>
      </c>
      <c r="E182">
        <v>1</v>
      </c>
      <c r="F182">
        <v>0</v>
      </c>
      <c r="G182">
        <v>0</v>
      </c>
      <c r="H182">
        <v>0</v>
      </c>
      <c r="I182" t="e">
        <v>#N/A</v>
      </c>
      <c r="J182" t="e">
        <v>#N/A</v>
      </c>
      <c r="K182">
        <v>612491</v>
      </c>
    </row>
    <row r="183" spans="1:11" x14ac:dyDescent="0.2">
      <c r="A183" t="s">
        <v>8662</v>
      </c>
      <c r="B183" s="1" t="s">
        <v>8803</v>
      </c>
      <c r="C183" t="s">
        <v>10993</v>
      </c>
      <c r="D183" t="s">
        <v>13365</v>
      </c>
      <c r="E183">
        <v>1</v>
      </c>
      <c r="F183">
        <v>0</v>
      </c>
      <c r="G183">
        <v>0</v>
      </c>
      <c r="H183">
        <v>0</v>
      </c>
      <c r="I183" t="e">
        <v>#N/A</v>
      </c>
      <c r="J183" t="e">
        <v>#N/A</v>
      </c>
      <c r="K183">
        <v>607253</v>
      </c>
    </row>
    <row r="184" spans="1:11" x14ac:dyDescent="0.2">
      <c r="A184" t="s">
        <v>8662</v>
      </c>
      <c r="B184" s="1" t="s">
        <v>8804</v>
      </c>
      <c r="C184" t="s">
        <v>12999</v>
      </c>
      <c r="D184" t="s">
        <v>13365</v>
      </c>
      <c r="E184">
        <v>2</v>
      </c>
      <c r="F184">
        <v>0</v>
      </c>
      <c r="G184">
        <v>0</v>
      </c>
      <c r="H184">
        <v>0</v>
      </c>
      <c r="I184" t="e">
        <v>#N/A</v>
      </c>
      <c r="J184" t="e">
        <v>#N/A</v>
      </c>
      <c r="K184">
        <v>616003</v>
      </c>
    </row>
    <row r="185" spans="1:11" x14ac:dyDescent="0.2">
      <c r="A185" t="s">
        <v>8666</v>
      </c>
      <c r="B185" t="s">
        <v>8805</v>
      </c>
      <c r="C185" t="s">
        <v>10994</v>
      </c>
      <c r="D185" t="s">
        <v>13621</v>
      </c>
      <c r="E185">
        <v>1</v>
      </c>
      <c r="F185">
        <v>0</v>
      </c>
      <c r="G185">
        <v>0</v>
      </c>
      <c r="H185">
        <v>0</v>
      </c>
      <c r="I185" t="e">
        <v>#N/A</v>
      </c>
      <c r="J185" t="e">
        <v>#N/A</v>
      </c>
      <c r="K185">
        <v>102600</v>
      </c>
    </row>
    <row r="186" spans="1:11" x14ac:dyDescent="0.2">
      <c r="A186" t="s">
        <v>8662</v>
      </c>
      <c r="B186" s="8" t="s">
        <v>8806</v>
      </c>
      <c r="C186" s="8" t="s">
        <v>10995</v>
      </c>
      <c r="D186" t="s">
        <v>13621</v>
      </c>
      <c r="E186">
        <v>1</v>
      </c>
      <c r="F186">
        <v>0</v>
      </c>
      <c r="G186">
        <v>0</v>
      </c>
      <c r="H186">
        <v>0</v>
      </c>
      <c r="I186" t="e">
        <v>#N/A</v>
      </c>
      <c r="J186" t="e">
        <v>#N/A</v>
      </c>
      <c r="K186">
        <v>606350</v>
      </c>
    </row>
    <row r="187" spans="1:11" x14ac:dyDescent="0.2">
      <c r="A187" t="s">
        <v>8666</v>
      </c>
      <c r="B187" t="s">
        <v>8807</v>
      </c>
      <c r="C187" t="s">
        <v>10996</v>
      </c>
      <c r="D187" t="s">
        <v>13621</v>
      </c>
      <c r="E187">
        <v>1</v>
      </c>
      <c r="F187">
        <v>0</v>
      </c>
      <c r="G187">
        <v>0</v>
      </c>
      <c r="H187">
        <v>0</v>
      </c>
      <c r="I187" t="e">
        <v>#N/A</v>
      </c>
      <c r="J187" t="e">
        <v>#N/A</v>
      </c>
      <c r="K187">
        <v>615380</v>
      </c>
    </row>
    <row r="188" spans="1:11" x14ac:dyDescent="0.2">
      <c r="A188" t="s">
        <v>8666</v>
      </c>
      <c r="B188" t="s">
        <v>8808</v>
      </c>
      <c r="C188" t="s">
        <v>10997</v>
      </c>
      <c r="D188" t="s">
        <v>13621</v>
      </c>
      <c r="E188">
        <v>1</v>
      </c>
      <c r="F188">
        <v>0</v>
      </c>
      <c r="G188">
        <v>0</v>
      </c>
      <c r="H188">
        <v>0</v>
      </c>
      <c r="I188" t="e">
        <v>#N/A</v>
      </c>
      <c r="J188" t="e">
        <v>#N/A</v>
      </c>
      <c r="K188">
        <v>606908</v>
      </c>
    </row>
    <row r="189" spans="1:11" x14ac:dyDescent="0.2">
      <c r="A189" t="s">
        <v>8666</v>
      </c>
      <c r="B189" t="s">
        <v>8809</v>
      </c>
      <c r="C189" t="s">
        <v>10998</v>
      </c>
      <c r="D189" t="s">
        <v>13365</v>
      </c>
      <c r="E189">
        <v>1</v>
      </c>
      <c r="F189">
        <v>0</v>
      </c>
      <c r="G189">
        <v>0</v>
      </c>
      <c r="H189">
        <v>0</v>
      </c>
      <c r="I189" t="e">
        <v>#N/A</v>
      </c>
      <c r="J189" t="e">
        <v>#N/A</v>
      </c>
      <c r="K189">
        <v>608293</v>
      </c>
    </row>
    <row r="190" spans="1:11" x14ac:dyDescent="0.2">
      <c r="A190" t="s">
        <v>8662</v>
      </c>
      <c r="B190" s="8" t="s">
        <v>8810</v>
      </c>
      <c r="C190" s="8" t="s">
        <v>10999</v>
      </c>
      <c r="D190" t="s">
        <v>13621</v>
      </c>
      <c r="E190">
        <v>1</v>
      </c>
      <c r="F190">
        <v>0</v>
      </c>
      <c r="G190">
        <v>0</v>
      </c>
      <c r="H190">
        <v>0</v>
      </c>
      <c r="I190" t="e">
        <v>#N/A</v>
      </c>
      <c r="J190" t="e">
        <v>#N/A</v>
      </c>
      <c r="K190">
        <v>609870</v>
      </c>
    </row>
    <row r="191" spans="1:11" x14ac:dyDescent="0.2">
      <c r="A191" t="s">
        <v>8666</v>
      </c>
      <c r="B191" t="s">
        <v>14156</v>
      </c>
      <c r="C191" t="s">
        <v>13870</v>
      </c>
      <c r="D191" t="s">
        <v>14179</v>
      </c>
      <c r="E191">
        <v>1</v>
      </c>
      <c r="F191">
        <v>1</v>
      </c>
      <c r="G191">
        <v>1</v>
      </c>
      <c r="H191">
        <v>1</v>
      </c>
      <c r="I191">
        <v>2</v>
      </c>
      <c r="J191">
        <v>0</v>
      </c>
      <c r="K191">
        <v>608541</v>
      </c>
    </row>
    <row r="192" spans="1:11" x14ac:dyDescent="0.2">
      <c r="A192" t="s">
        <v>8666</v>
      </c>
      <c r="B192" t="s">
        <v>8811</v>
      </c>
      <c r="C192" t="s">
        <v>11000</v>
      </c>
      <c r="D192" t="s">
        <v>13365</v>
      </c>
      <c r="E192">
        <v>1</v>
      </c>
      <c r="F192">
        <v>1</v>
      </c>
      <c r="G192">
        <v>1</v>
      </c>
      <c r="H192">
        <v>0</v>
      </c>
      <c r="I192" t="e">
        <v>#N/A</v>
      </c>
      <c r="J192" t="e">
        <v>#N/A</v>
      </c>
      <c r="K192">
        <v>614902</v>
      </c>
    </row>
    <row r="193" spans="1:11" x14ac:dyDescent="0.2">
      <c r="A193" t="s">
        <v>8666</v>
      </c>
      <c r="B193" t="s">
        <v>8812</v>
      </c>
      <c r="C193" t="s">
        <v>11001</v>
      </c>
      <c r="D193" t="s">
        <v>14179</v>
      </c>
      <c r="E193">
        <v>1</v>
      </c>
      <c r="F193">
        <v>1</v>
      </c>
      <c r="G193">
        <v>1</v>
      </c>
      <c r="H193">
        <v>0</v>
      </c>
      <c r="I193" t="e">
        <v>#N/A</v>
      </c>
      <c r="J193" t="e">
        <v>#N/A</v>
      </c>
      <c r="K193">
        <v>617716</v>
      </c>
    </row>
    <row r="194" spans="1:11" x14ac:dyDescent="0.2">
      <c r="A194" t="s">
        <v>8666</v>
      </c>
      <c r="B194" t="s">
        <v>8813</v>
      </c>
      <c r="C194" t="s">
        <v>11002</v>
      </c>
      <c r="D194" t="s">
        <v>14179</v>
      </c>
      <c r="E194">
        <v>1</v>
      </c>
      <c r="F194">
        <v>0</v>
      </c>
      <c r="G194">
        <v>0</v>
      </c>
      <c r="H194">
        <v>0</v>
      </c>
      <c r="I194" t="e">
        <v>#N/A</v>
      </c>
      <c r="J194" t="e">
        <v>#N/A</v>
      </c>
      <c r="K194">
        <v>612494</v>
      </c>
    </row>
    <row r="195" spans="1:11" x14ac:dyDescent="0.2">
      <c r="A195" t="s">
        <v>8666</v>
      </c>
      <c r="B195" t="s">
        <v>13991</v>
      </c>
      <c r="C195" t="s">
        <v>13721</v>
      </c>
      <c r="D195" t="s">
        <v>14179</v>
      </c>
      <c r="E195">
        <v>1</v>
      </c>
      <c r="F195">
        <v>0</v>
      </c>
      <c r="G195">
        <v>0</v>
      </c>
      <c r="H195">
        <v>0</v>
      </c>
      <c r="I195" t="e">
        <v>#N/A</v>
      </c>
      <c r="J195" t="e">
        <v>#N/A</v>
      </c>
      <c r="K195">
        <v>612496</v>
      </c>
    </row>
    <row r="196" spans="1:11" x14ac:dyDescent="0.2">
      <c r="A196" t="s">
        <v>8666</v>
      </c>
      <c r="B196" t="s">
        <v>8814</v>
      </c>
      <c r="C196" t="s">
        <v>11003</v>
      </c>
      <c r="D196" t="s">
        <v>13621</v>
      </c>
      <c r="E196">
        <v>1</v>
      </c>
      <c r="F196">
        <v>1</v>
      </c>
      <c r="G196">
        <v>1</v>
      </c>
      <c r="H196">
        <v>1</v>
      </c>
      <c r="I196">
        <v>3</v>
      </c>
      <c r="J196">
        <v>0</v>
      </c>
      <c r="K196">
        <v>607560</v>
      </c>
    </row>
    <row r="197" spans="1:11" x14ac:dyDescent="0.2">
      <c r="A197" t="s">
        <v>8666</v>
      </c>
      <c r="B197" t="s">
        <v>8815</v>
      </c>
      <c r="C197" t="s">
        <v>11004</v>
      </c>
      <c r="D197" t="s">
        <v>14179</v>
      </c>
      <c r="E197">
        <v>1</v>
      </c>
      <c r="F197">
        <v>0</v>
      </c>
      <c r="G197">
        <v>1</v>
      </c>
      <c r="H197">
        <v>0</v>
      </c>
      <c r="I197" t="e">
        <v>#N/A</v>
      </c>
      <c r="J197" t="e">
        <v>#N/A</v>
      </c>
      <c r="K197">
        <v>610215</v>
      </c>
    </row>
    <row r="198" spans="1:11" x14ac:dyDescent="0.2">
      <c r="A198" t="s">
        <v>8666</v>
      </c>
      <c r="B198" t="s">
        <v>8816</v>
      </c>
      <c r="C198" t="s">
        <v>11005</v>
      </c>
      <c r="D198" t="s">
        <v>13621</v>
      </c>
      <c r="E198">
        <v>1</v>
      </c>
      <c r="F198">
        <v>0</v>
      </c>
      <c r="G198">
        <v>1</v>
      </c>
      <c r="H198">
        <v>0</v>
      </c>
      <c r="I198" t="e">
        <v>#N/A</v>
      </c>
      <c r="J198" t="e">
        <v>#N/A</v>
      </c>
      <c r="K198">
        <v>610018</v>
      </c>
    </row>
    <row r="199" spans="1:11" x14ac:dyDescent="0.2">
      <c r="A199" t="s">
        <v>8666</v>
      </c>
      <c r="B199" t="s">
        <v>8817</v>
      </c>
      <c r="C199" t="s">
        <v>11006</v>
      </c>
      <c r="D199" t="s">
        <v>13621</v>
      </c>
      <c r="E199">
        <v>1</v>
      </c>
      <c r="F199">
        <v>1</v>
      </c>
      <c r="G199">
        <v>1</v>
      </c>
      <c r="H199">
        <v>0</v>
      </c>
      <c r="I199" t="e">
        <v>#N/A</v>
      </c>
      <c r="J199" t="e">
        <v>#N/A</v>
      </c>
      <c r="K199">
        <v>605477</v>
      </c>
    </row>
    <row r="200" spans="1:11" x14ac:dyDescent="0.2">
      <c r="A200" t="s">
        <v>8662</v>
      </c>
      <c r="B200" s="8" t="s">
        <v>8818</v>
      </c>
      <c r="C200" s="8" t="s">
        <v>11007</v>
      </c>
      <c r="D200" t="s">
        <v>14179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300429</v>
      </c>
    </row>
    <row r="201" spans="1:11" x14ac:dyDescent="0.2">
      <c r="A201" t="s">
        <v>8666</v>
      </c>
      <c r="B201" t="s">
        <v>8819</v>
      </c>
      <c r="C201" t="s">
        <v>11008</v>
      </c>
      <c r="D201" t="s">
        <v>14179</v>
      </c>
      <c r="E201">
        <v>1</v>
      </c>
      <c r="F201">
        <v>0</v>
      </c>
      <c r="G201">
        <v>0</v>
      </c>
      <c r="H201">
        <v>0</v>
      </c>
      <c r="I201" t="e">
        <v>#N/A</v>
      </c>
      <c r="J201" t="e">
        <v>#N/A</v>
      </c>
      <c r="K201">
        <v>180201</v>
      </c>
    </row>
    <row r="202" spans="1:11" x14ac:dyDescent="0.2">
      <c r="A202" t="s">
        <v>8666</v>
      </c>
      <c r="B202" t="s">
        <v>8820</v>
      </c>
      <c r="C202" t="s">
        <v>11009</v>
      </c>
      <c r="D202" t="s">
        <v>13365</v>
      </c>
      <c r="E202">
        <v>1</v>
      </c>
      <c r="F202">
        <v>0</v>
      </c>
      <c r="G202">
        <v>0</v>
      </c>
      <c r="H202">
        <v>0</v>
      </c>
      <c r="I202" t="e">
        <v>#N/A</v>
      </c>
      <c r="J202" t="e">
        <v>#N/A</v>
      </c>
      <c r="K202">
        <v>609696</v>
      </c>
    </row>
    <row r="203" spans="1:11" x14ac:dyDescent="0.2">
      <c r="A203" t="s">
        <v>8662</v>
      </c>
      <c r="B203" s="1" t="s">
        <v>8821</v>
      </c>
      <c r="C203" t="s">
        <v>11010</v>
      </c>
      <c r="D203" t="s">
        <v>13365</v>
      </c>
      <c r="E203">
        <v>1</v>
      </c>
      <c r="F203">
        <v>0</v>
      </c>
      <c r="G203">
        <v>0</v>
      </c>
      <c r="H203">
        <v>0</v>
      </c>
      <c r="I203" t="e">
        <v>#N/A</v>
      </c>
      <c r="J203" t="e">
        <v>#N/A</v>
      </c>
      <c r="K203">
        <v>605615</v>
      </c>
    </row>
    <row r="204" spans="1:11" x14ac:dyDescent="0.2">
      <c r="A204" t="s">
        <v>8662</v>
      </c>
      <c r="B204" s="8" t="s">
        <v>8822</v>
      </c>
      <c r="C204" s="8" t="s">
        <v>11011</v>
      </c>
      <c r="D204" t="s">
        <v>13621</v>
      </c>
      <c r="E204">
        <v>1</v>
      </c>
      <c r="F204">
        <v>0</v>
      </c>
      <c r="G204">
        <v>0</v>
      </c>
      <c r="H204">
        <v>0</v>
      </c>
      <c r="I204" t="e">
        <v>#N/A</v>
      </c>
      <c r="J204" t="e">
        <v>#N/A</v>
      </c>
      <c r="K204">
        <v>619117</v>
      </c>
    </row>
    <row r="205" spans="1:11" x14ac:dyDescent="0.2">
      <c r="A205" t="s">
        <v>8662</v>
      </c>
      <c r="B205" s="1" t="s">
        <v>8823</v>
      </c>
      <c r="C205" t="s">
        <v>11012</v>
      </c>
      <c r="D205" t="s">
        <v>13365</v>
      </c>
      <c r="E205">
        <v>1</v>
      </c>
      <c r="F205">
        <v>0</v>
      </c>
      <c r="G205">
        <v>0</v>
      </c>
      <c r="H205">
        <v>0</v>
      </c>
      <c r="I205" t="e">
        <v>#N/A</v>
      </c>
      <c r="J205" t="e">
        <v>#N/A</v>
      </c>
      <c r="K205">
        <v>616495</v>
      </c>
    </row>
    <row r="206" spans="1:11" x14ac:dyDescent="0.2">
      <c r="A206" t="s">
        <v>8666</v>
      </c>
      <c r="B206" t="s">
        <v>8824</v>
      </c>
      <c r="C206" t="s">
        <v>11013</v>
      </c>
      <c r="D206" t="s">
        <v>13621</v>
      </c>
      <c r="E206">
        <v>1</v>
      </c>
      <c r="F206">
        <v>0</v>
      </c>
      <c r="G206">
        <v>0</v>
      </c>
      <c r="H206">
        <v>0</v>
      </c>
      <c r="I206" t="e">
        <v>#N/A</v>
      </c>
      <c r="J206" t="e">
        <v>#N/A</v>
      </c>
      <c r="K206">
        <v>620385</v>
      </c>
    </row>
    <row r="207" spans="1:11" x14ac:dyDescent="0.2">
      <c r="A207" t="s">
        <v>8662</v>
      </c>
      <c r="B207" s="1" t="s">
        <v>8825</v>
      </c>
      <c r="C207" t="s">
        <v>11014</v>
      </c>
      <c r="D207" t="s">
        <v>13365</v>
      </c>
      <c r="E207">
        <v>1</v>
      </c>
      <c r="F207">
        <v>0</v>
      </c>
      <c r="G207">
        <v>0</v>
      </c>
      <c r="H207">
        <v>0</v>
      </c>
      <c r="I207" t="e">
        <v>#N/A</v>
      </c>
      <c r="J207" t="e">
        <v>#N/A</v>
      </c>
      <c r="K207">
        <v>611864</v>
      </c>
    </row>
    <row r="208" spans="1:11" x14ac:dyDescent="0.2">
      <c r="A208" t="s">
        <v>8666</v>
      </c>
      <c r="B208" t="s">
        <v>8826</v>
      </c>
      <c r="C208" t="s">
        <v>11015</v>
      </c>
      <c r="D208" t="s">
        <v>13621</v>
      </c>
      <c r="E208">
        <v>1</v>
      </c>
      <c r="F208">
        <v>0</v>
      </c>
      <c r="G208">
        <v>0</v>
      </c>
      <c r="H208">
        <v>0</v>
      </c>
      <c r="I208" t="e">
        <v>#N/A</v>
      </c>
      <c r="J208" t="e">
        <v>#N/A</v>
      </c>
      <c r="K208">
        <v>618424</v>
      </c>
    </row>
    <row r="209" spans="1:11" x14ac:dyDescent="0.2">
      <c r="A209" t="s">
        <v>8662</v>
      </c>
      <c r="B209" s="1" t="s">
        <v>8827</v>
      </c>
      <c r="C209" t="s">
        <v>11016</v>
      </c>
      <c r="D209" t="s">
        <v>13365</v>
      </c>
      <c r="E209">
        <v>2</v>
      </c>
      <c r="F209">
        <v>0</v>
      </c>
      <c r="G209">
        <v>0</v>
      </c>
      <c r="H209">
        <v>0</v>
      </c>
      <c r="I209" t="e">
        <v>#N/A</v>
      </c>
      <c r="J209" t="e">
        <v>#N/A</v>
      </c>
      <c r="K209">
        <v>618521</v>
      </c>
    </row>
    <row r="210" spans="1:11" x14ac:dyDescent="0.2">
      <c r="A210" t="s">
        <v>8666</v>
      </c>
      <c r="B210" t="s">
        <v>8827</v>
      </c>
      <c r="C210" t="s">
        <v>11016</v>
      </c>
      <c r="D210" t="s">
        <v>13621</v>
      </c>
      <c r="E210">
        <v>2</v>
      </c>
      <c r="F210">
        <v>0</v>
      </c>
      <c r="G210">
        <v>0</v>
      </c>
      <c r="H210">
        <v>0</v>
      </c>
      <c r="I210" t="e">
        <v>#N/A</v>
      </c>
      <c r="J210" t="e">
        <v>#N/A</v>
      </c>
      <c r="K210">
        <v>618521</v>
      </c>
    </row>
    <row r="211" spans="1:11" x14ac:dyDescent="0.2">
      <c r="A211" t="s">
        <v>8662</v>
      </c>
      <c r="B211" s="1" t="s">
        <v>8828</v>
      </c>
      <c r="C211" t="s">
        <v>11017</v>
      </c>
      <c r="D211" t="s">
        <v>13365</v>
      </c>
      <c r="E211">
        <v>1</v>
      </c>
      <c r="F211">
        <v>0</v>
      </c>
      <c r="G211">
        <v>0</v>
      </c>
      <c r="H211">
        <v>0</v>
      </c>
      <c r="I211" t="e">
        <v>#N/A</v>
      </c>
      <c r="J211" t="e">
        <v>#N/A</v>
      </c>
      <c r="K211">
        <v>617612</v>
      </c>
    </row>
    <row r="212" spans="1:11" x14ac:dyDescent="0.2">
      <c r="A212" t="s">
        <v>8666</v>
      </c>
      <c r="B212" t="s">
        <v>8829</v>
      </c>
      <c r="C212" t="s">
        <v>11018</v>
      </c>
      <c r="D212" t="s">
        <v>13365</v>
      </c>
      <c r="E212">
        <v>1</v>
      </c>
      <c r="F212">
        <v>0</v>
      </c>
      <c r="G212">
        <v>0</v>
      </c>
      <c r="H212">
        <v>0</v>
      </c>
      <c r="I212" t="e">
        <v>#N/A</v>
      </c>
      <c r="J212" t="e">
        <v>#N/A</v>
      </c>
      <c r="K212">
        <v>616332</v>
      </c>
    </row>
    <row r="213" spans="1:11" x14ac:dyDescent="0.2">
      <c r="A213" t="s">
        <v>8666</v>
      </c>
      <c r="B213" t="s">
        <v>8830</v>
      </c>
      <c r="C213" t="s">
        <v>11019</v>
      </c>
      <c r="D213" t="s">
        <v>14179</v>
      </c>
      <c r="E213">
        <v>1</v>
      </c>
      <c r="F213">
        <v>0</v>
      </c>
      <c r="G213">
        <v>0</v>
      </c>
      <c r="H213">
        <v>0</v>
      </c>
      <c r="I213" t="e">
        <v>#N/A</v>
      </c>
      <c r="J213" t="e">
        <v>#N/A</v>
      </c>
      <c r="K213">
        <v>126110</v>
      </c>
    </row>
    <row r="214" spans="1:11" x14ac:dyDescent="0.2">
      <c r="A214" t="s">
        <v>8662</v>
      </c>
      <c r="B214" s="1" t="s">
        <v>8831</v>
      </c>
      <c r="C214" t="s">
        <v>11020</v>
      </c>
      <c r="D214" t="s">
        <v>13365</v>
      </c>
      <c r="E214">
        <v>1</v>
      </c>
      <c r="F214">
        <v>0</v>
      </c>
      <c r="G214">
        <v>0</v>
      </c>
      <c r="H214">
        <v>0</v>
      </c>
      <c r="I214" t="e">
        <v>#N/A</v>
      </c>
      <c r="J214" t="e">
        <v>#N/A</v>
      </c>
      <c r="K214">
        <v>602550</v>
      </c>
    </row>
    <row r="215" spans="1:11" x14ac:dyDescent="0.2">
      <c r="A215" t="s">
        <v>8666</v>
      </c>
      <c r="B215" t="s">
        <v>8832</v>
      </c>
      <c r="C215" t="s">
        <v>11021</v>
      </c>
      <c r="D215" t="s">
        <v>13365</v>
      </c>
      <c r="E215">
        <v>1</v>
      </c>
      <c r="F215">
        <v>0</v>
      </c>
      <c r="G215">
        <v>0</v>
      </c>
      <c r="H215">
        <v>0</v>
      </c>
      <c r="I215" t="e">
        <v>#N/A</v>
      </c>
      <c r="J215" t="e">
        <v>#N/A</v>
      </c>
      <c r="K215" t="e">
        <v>#N/A</v>
      </c>
    </row>
    <row r="216" spans="1:11" x14ac:dyDescent="0.2">
      <c r="A216" t="s">
        <v>8662</v>
      </c>
      <c r="B216" s="8" t="s">
        <v>8833</v>
      </c>
      <c r="C216" s="8" t="s">
        <v>11022</v>
      </c>
      <c r="D216" t="s">
        <v>13621</v>
      </c>
      <c r="E216">
        <v>2</v>
      </c>
      <c r="F216">
        <v>0</v>
      </c>
      <c r="G216">
        <v>0</v>
      </c>
      <c r="H216">
        <v>0</v>
      </c>
      <c r="I216" t="e">
        <v>#N/A</v>
      </c>
      <c r="J216" t="e">
        <v>#N/A</v>
      </c>
      <c r="K216">
        <v>605488</v>
      </c>
    </row>
    <row r="217" spans="1:11" x14ac:dyDescent="0.2">
      <c r="A217" t="s">
        <v>8666</v>
      </c>
      <c r="B217" t="s">
        <v>8833</v>
      </c>
      <c r="C217" t="s">
        <v>11022</v>
      </c>
      <c r="D217" t="s">
        <v>13621</v>
      </c>
      <c r="E217">
        <v>2</v>
      </c>
      <c r="F217">
        <v>0</v>
      </c>
      <c r="G217">
        <v>0</v>
      </c>
      <c r="H217">
        <v>0</v>
      </c>
      <c r="I217" t="e">
        <v>#N/A</v>
      </c>
      <c r="J217" t="e">
        <v>#N/A</v>
      </c>
      <c r="K217">
        <v>605488</v>
      </c>
    </row>
    <row r="218" spans="1:11" x14ac:dyDescent="0.2">
      <c r="A218" t="s">
        <v>8662</v>
      </c>
      <c r="B218" s="8" t="s">
        <v>8834</v>
      </c>
      <c r="C218" s="8" t="s">
        <v>11023</v>
      </c>
      <c r="D218" t="s">
        <v>13621</v>
      </c>
      <c r="E218">
        <v>2</v>
      </c>
      <c r="F218">
        <v>1</v>
      </c>
      <c r="G218">
        <v>0</v>
      </c>
      <c r="H218">
        <v>0</v>
      </c>
      <c r="I218" t="e">
        <v>#N/A</v>
      </c>
      <c r="J218" t="e">
        <v>#N/A</v>
      </c>
      <c r="K218">
        <v>107941</v>
      </c>
    </row>
    <row r="219" spans="1:11" x14ac:dyDescent="0.2">
      <c r="A219" t="s">
        <v>8666</v>
      </c>
      <c r="B219" t="s">
        <v>8834</v>
      </c>
      <c r="C219" t="s">
        <v>11023</v>
      </c>
      <c r="D219" t="s">
        <v>13621</v>
      </c>
      <c r="E219">
        <v>2</v>
      </c>
      <c r="F219">
        <v>1</v>
      </c>
      <c r="G219">
        <v>0</v>
      </c>
      <c r="H219">
        <v>0</v>
      </c>
      <c r="I219" t="e">
        <v>#N/A</v>
      </c>
      <c r="J219" t="e">
        <v>#N/A</v>
      </c>
      <c r="K219">
        <v>107941</v>
      </c>
    </row>
    <row r="220" spans="1:11" x14ac:dyDescent="0.2">
      <c r="A220" t="s">
        <v>8666</v>
      </c>
      <c r="B220" t="s">
        <v>8835</v>
      </c>
      <c r="C220" t="s">
        <v>11024</v>
      </c>
      <c r="D220" t="s">
        <v>13621</v>
      </c>
      <c r="E220">
        <v>1</v>
      </c>
      <c r="F220">
        <v>0</v>
      </c>
      <c r="G220">
        <v>0</v>
      </c>
      <c r="H220">
        <v>0</v>
      </c>
      <c r="I220" t="e">
        <v>#N/A</v>
      </c>
      <c r="J220" t="e">
        <v>#N/A</v>
      </c>
      <c r="K220">
        <v>612464</v>
      </c>
    </row>
    <row r="221" spans="1:11" x14ac:dyDescent="0.2">
      <c r="A221" t="s">
        <v>8666</v>
      </c>
      <c r="B221" t="s">
        <v>14006</v>
      </c>
      <c r="C221" t="s">
        <v>13735</v>
      </c>
      <c r="D221" t="s">
        <v>14179</v>
      </c>
      <c r="E221">
        <v>1</v>
      </c>
      <c r="F221">
        <v>0</v>
      </c>
      <c r="G221">
        <v>1</v>
      </c>
      <c r="H221">
        <v>0</v>
      </c>
      <c r="I221" t="e">
        <v>#N/A</v>
      </c>
      <c r="J221" t="e">
        <v>#N/A</v>
      </c>
      <c r="K221">
        <v>611542</v>
      </c>
    </row>
    <row r="222" spans="1:11" x14ac:dyDescent="0.2">
      <c r="A222" t="s">
        <v>8662</v>
      </c>
      <c r="B222" s="8" t="s">
        <v>13392</v>
      </c>
      <c r="C222" s="8" t="s">
        <v>13523</v>
      </c>
      <c r="D222" t="s">
        <v>14179</v>
      </c>
      <c r="E222">
        <v>1</v>
      </c>
      <c r="F222">
        <v>0</v>
      </c>
      <c r="G222">
        <v>0</v>
      </c>
      <c r="H222">
        <v>0</v>
      </c>
      <c r="I222" t="e">
        <v>#N/A</v>
      </c>
      <c r="J222" t="e">
        <v>#N/A</v>
      </c>
      <c r="K222">
        <v>610011</v>
      </c>
    </row>
    <row r="223" spans="1:11" x14ac:dyDescent="0.2">
      <c r="A223" t="s">
        <v>8666</v>
      </c>
      <c r="B223" t="s">
        <v>13966</v>
      </c>
      <c r="C223" t="s">
        <v>13696</v>
      </c>
      <c r="D223" t="s">
        <v>14179</v>
      </c>
      <c r="E223">
        <v>1</v>
      </c>
      <c r="F223">
        <v>0</v>
      </c>
      <c r="G223">
        <v>0</v>
      </c>
      <c r="H223">
        <v>0</v>
      </c>
      <c r="I223" t="e">
        <v>#N/A</v>
      </c>
      <c r="J223" t="e">
        <v>#N/A</v>
      </c>
      <c r="K223">
        <v>611806</v>
      </c>
    </row>
    <row r="224" spans="1:11" x14ac:dyDescent="0.2">
      <c r="A224" t="s">
        <v>8666</v>
      </c>
      <c r="B224" t="s">
        <v>8836</v>
      </c>
      <c r="C224" t="s">
        <v>11025</v>
      </c>
      <c r="D224" t="s">
        <v>13365</v>
      </c>
      <c r="E224">
        <v>1</v>
      </c>
      <c r="F224">
        <v>0</v>
      </c>
      <c r="G224">
        <v>0</v>
      </c>
      <c r="H224">
        <v>0</v>
      </c>
      <c r="I224" t="e">
        <v>#N/A</v>
      </c>
      <c r="J224" t="e">
        <v>#N/A</v>
      </c>
      <c r="K224">
        <v>613468</v>
      </c>
    </row>
    <row r="225" spans="1:11" x14ac:dyDescent="0.2">
      <c r="A225" t="s">
        <v>8666</v>
      </c>
      <c r="B225" t="s">
        <v>8837</v>
      </c>
      <c r="C225" t="s">
        <v>11026</v>
      </c>
      <c r="D225" t="s">
        <v>14179</v>
      </c>
      <c r="E225">
        <v>1</v>
      </c>
      <c r="F225">
        <v>0</v>
      </c>
      <c r="G225">
        <v>0</v>
      </c>
      <c r="H225">
        <v>1</v>
      </c>
      <c r="I225">
        <v>2</v>
      </c>
      <c r="J225">
        <v>0</v>
      </c>
      <c r="K225">
        <v>603817</v>
      </c>
    </row>
    <row r="226" spans="1:11" x14ac:dyDescent="0.2">
      <c r="A226" t="s">
        <v>8666</v>
      </c>
      <c r="B226" t="s">
        <v>8838</v>
      </c>
      <c r="C226" t="s">
        <v>11027</v>
      </c>
      <c r="D226" t="s">
        <v>13621</v>
      </c>
      <c r="E226">
        <v>1</v>
      </c>
      <c r="F226">
        <v>0</v>
      </c>
      <c r="G226">
        <v>0</v>
      </c>
      <c r="H226">
        <v>0</v>
      </c>
      <c r="I226" t="e">
        <v>#N/A</v>
      </c>
      <c r="J226" t="e">
        <v>#N/A</v>
      </c>
      <c r="K226">
        <v>611741</v>
      </c>
    </row>
    <row r="227" spans="1:11" x14ac:dyDescent="0.2">
      <c r="A227" t="s">
        <v>8666</v>
      </c>
      <c r="B227" t="s">
        <v>8839</v>
      </c>
      <c r="C227" t="s">
        <v>11028</v>
      </c>
      <c r="D227" t="s">
        <v>14179</v>
      </c>
      <c r="E227">
        <v>1</v>
      </c>
      <c r="F227">
        <v>0</v>
      </c>
      <c r="G227">
        <v>0</v>
      </c>
      <c r="H227">
        <v>0</v>
      </c>
      <c r="I227" t="e">
        <v>#N/A</v>
      </c>
      <c r="J227" t="e">
        <v>#N/A</v>
      </c>
      <c r="K227">
        <v>608310</v>
      </c>
    </row>
    <row r="228" spans="1:11" x14ac:dyDescent="0.2">
      <c r="A228" t="s">
        <v>8666</v>
      </c>
      <c r="B228" t="s">
        <v>8840</v>
      </c>
      <c r="C228" t="s">
        <v>11029</v>
      </c>
      <c r="D228" t="s">
        <v>13621</v>
      </c>
      <c r="E228">
        <v>1</v>
      </c>
      <c r="F228">
        <v>0</v>
      </c>
      <c r="G228">
        <v>0</v>
      </c>
      <c r="H228">
        <v>0</v>
      </c>
      <c r="I228" t="e">
        <v>#N/A</v>
      </c>
      <c r="J228" t="e">
        <v>#N/A</v>
      </c>
      <c r="K228" t="e">
        <v>#N/A</v>
      </c>
    </row>
    <row r="229" spans="1:11" x14ac:dyDescent="0.2">
      <c r="A229" t="s">
        <v>8666</v>
      </c>
      <c r="B229" t="s">
        <v>8841</v>
      </c>
      <c r="C229" t="s">
        <v>11030</v>
      </c>
      <c r="D229" t="s">
        <v>13621</v>
      </c>
      <c r="E229">
        <v>1</v>
      </c>
      <c r="F229">
        <v>0</v>
      </c>
      <c r="G229">
        <v>0</v>
      </c>
      <c r="H229">
        <v>0</v>
      </c>
      <c r="I229" t="e">
        <v>#N/A</v>
      </c>
      <c r="J229" t="e">
        <v>#N/A</v>
      </c>
      <c r="K229">
        <v>606236</v>
      </c>
    </row>
    <row r="230" spans="1:11" x14ac:dyDescent="0.2">
      <c r="A230" t="s">
        <v>8666</v>
      </c>
      <c r="B230" t="s">
        <v>8842</v>
      </c>
      <c r="C230" t="s">
        <v>11031</v>
      </c>
      <c r="D230" t="s">
        <v>13621</v>
      </c>
      <c r="E230">
        <v>1</v>
      </c>
      <c r="F230">
        <v>0</v>
      </c>
      <c r="G230">
        <v>1</v>
      </c>
      <c r="H230">
        <v>0</v>
      </c>
      <c r="I230" t="e">
        <v>#N/A</v>
      </c>
      <c r="J230" t="e">
        <v>#N/A</v>
      </c>
      <c r="K230">
        <v>609212</v>
      </c>
    </row>
    <row r="231" spans="1:11" x14ac:dyDescent="0.2">
      <c r="A231" t="s">
        <v>8662</v>
      </c>
      <c r="B231" s="8" t="s">
        <v>8843</v>
      </c>
      <c r="C231" s="8" t="s">
        <v>11032</v>
      </c>
      <c r="D231" t="s">
        <v>13621</v>
      </c>
      <c r="E231">
        <v>1</v>
      </c>
      <c r="F231">
        <v>0</v>
      </c>
      <c r="G231">
        <v>0</v>
      </c>
      <c r="H231">
        <v>0</v>
      </c>
      <c r="I231" t="e">
        <v>#N/A</v>
      </c>
      <c r="J231" t="e">
        <v>#N/A</v>
      </c>
      <c r="K231">
        <v>620693</v>
      </c>
    </row>
    <row r="232" spans="1:11" x14ac:dyDescent="0.2">
      <c r="A232" t="s">
        <v>8662</v>
      </c>
      <c r="B232" s="8" t="s">
        <v>8844</v>
      </c>
      <c r="C232" s="8" t="s">
        <v>11033</v>
      </c>
      <c r="D232" t="s">
        <v>13621</v>
      </c>
      <c r="E232">
        <v>2</v>
      </c>
      <c r="F232">
        <v>0</v>
      </c>
      <c r="G232">
        <v>0</v>
      </c>
      <c r="H232">
        <v>0</v>
      </c>
      <c r="I232" t="e">
        <v>#N/A</v>
      </c>
      <c r="J232" t="e">
        <v>#N/A</v>
      </c>
      <c r="K232">
        <v>612317</v>
      </c>
    </row>
    <row r="233" spans="1:11" x14ac:dyDescent="0.2">
      <c r="A233" t="s">
        <v>8666</v>
      </c>
      <c r="B233" t="s">
        <v>8844</v>
      </c>
      <c r="C233" t="s">
        <v>11033</v>
      </c>
      <c r="D233" t="s">
        <v>13621</v>
      </c>
      <c r="E233">
        <v>2</v>
      </c>
      <c r="F233">
        <v>0</v>
      </c>
      <c r="G233">
        <v>0</v>
      </c>
      <c r="H233">
        <v>0</v>
      </c>
      <c r="I233" t="e">
        <v>#N/A</v>
      </c>
      <c r="J233" t="e">
        <v>#N/A</v>
      </c>
      <c r="K233">
        <v>612317</v>
      </c>
    </row>
    <row r="234" spans="1:11" x14ac:dyDescent="0.2">
      <c r="A234" t="s">
        <v>8666</v>
      </c>
      <c r="B234" t="s">
        <v>14058</v>
      </c>
      <c r="C234" t="s">
        <v>13784</v>
      </c>
      <c r="D234" t="s">
        <v>14179</v>
      </c>
      <c r="E234">
        <v>1</v>
      </c>
      <c r="F234">
        <v>0</v>
      </c>
      <c r="G234">
        <v>0</v>
      </c>
      <c r="H234">
        <v>0</v>
      </c>
      <c r="I234" t="e">
        <v>#N/A</v>
      </c>
      <c r="J234" t="e">
        <v>#N/A</v>
      </c>
      <c r="K234">
        <v>609534</v>
      </c>
    </row>
    <row r="235" spans="1:11" x14ac:dyDescent="0.2">
      <c r="A235" t="s">
        <v>8666</v>
      </c>
      <c r="B235" t="s">
        <v>8845</v>
      </c>
      <c r="C235" t="s">
        <v>11034</v>
      </c>
      <c r="D235" t="s">
        <v>13365</v>
      </c>
      <c r="E235">
        <v>1</v>
      </c>
      <c r="F235">
        <v>0</v>
      </c>
      <c r="G235">
        <v>1</v>
      </c>
      <c r="H235">
        <v>0</v>
      </c>
      <c r="I235" t="e">
        <v>#N/A</v>
      </c>
      <c r="J235" t="e">
        <v>#N/A</v>
      </c>
      <c r="K235">
        <v>615556</v>
      </c>
    </row>
    <row r="236" spans="1:11" x14ac:dyDescent="0.2">
      <c r="A236" t="s">
        <v>8666</v>
      </c>
      <c r="B236" t="s">
        <v>14085</v>
      </c>
      <c r="C236" t="s">
        <v>13809</v>
      </c>
      <c r="D236" t="s">
        <v>14179</v>
      </c>
      <c r="E236">
        <v>1</v>
      </c>
      <c r="F236">
        <v>0</v>
      </c>
      <c r="G236">
        <v>0</v>
      </c>
      <c r="H236">
        <v>0</v>
      </c>
      <c r="I236" t="e">
        <v>#N/A</v>
      </c>
      <c r="J236" t="e">
        <v>#N/A</v>
      </c>
      <c r="K236">
        <v>610800</v>
      </c>
    </row>
    <row r="237" spans="1:11" x14ac:dyDescent="0.2">
      <c r="A237" t="s">
        <v>8662</v>
      </c>
      <c r="B237" s="1" t="s">
        <v>8846</v>
      </c>
      <c r="C237" t="s">
        <v>11035</v>
      </c>
      <c r="D237" t="s">
        <v>13365</v>
      </c>
      <c r="E237">
        <v>1</v>
      </c>
      <c r="F237">
        <v>0</v>
      </c>
      <c r="G237">
        <v>0</v>
      </c>
      <c r="H237">
        <v>0</v>
      </c>
      <c r="I237" t="e">
        <v>#N/A</v>
      </c>
      <c r="J237" t="e">
        <v>#N/A</v>
      </c>
      <c r="K237">
        <v>609608</v>
      </c>
    </row>
    <row r="238" spans="1:11" x14ac:dyDescent="0.2">
      <c r="A238" t="s">
        <v>8662</v>
      </c>
      <c r="B238" s="1" t="s">
        <v>8847</v>
      </c>
      <c r="C238" t="s">
        <v>11036</v>
      </c>
      <c r="D238" t="s">
        <v>13365</v>
      </c>
      <c r="E238">
        <v>1</v>
      </c>
      <c r="F238">
        <v>1</v>
      </c>
      <c r="G238">
        <v>1</v>
      </c>
      <c r="H238">
        <v>0</v>
      </c>
      <c r="I238" t="e">
        <v>#N/A</v>
      </c>
      <c r="J238" t="e">
        <v>#N/A</v>
      </c>
      <c r="K238">
        <v>610767</v>
      </c>
    </row>
    <row r="239" spans="1:11" x14ac:dyDescent="0.2">
      <c r="A239" t="s">
        <v>8662</v>
      </c>
      <c r="B239" s="8" t="s">
        <v>8848</v>
      </c>
      <c r="C239" s="8" t="s">
        <v>11037</v>
      </c>
      <c r="D239" t="s">
        <v>13621</v>
      </c>
      <c r="E239">
        <v>2</v>
      </c>
      <c r="F239">
        <v>0</v>
      </c>
      <c r="G239">
        <v>0</v>
      </c>
      <c r="H239">
        <v>0</v>
      </c>
      <c r="I239" t="e">
        <v>#N/A</v>
      </c>
      <c r="J239" t="e">
        <v>#N/A</v>
      </c>
      <c r="K239">
        <v>618716</v>
      </c>
    </row>
    <row r="240" spans="1:11" x14ac:dyDescent="0.2">
      <c r="A240" t="s">
        <v>8666</v>
      </c>
      <c r="B240" t="s">
        <v>8848</v>
      </c>
      <c r="C240" t="s">
        <v>11037</v>
      </c>
      <c r="D240" t="s">
        <v>14179</v>
      </c>
      <c r="E240">
        <v>2</v>
      </c>
      <c r="F240">
        <v>0</v>
      </c>
      <c r="G240">
        <v>0</v>
      </c>
      <c r="H240">
        <v>0</v>
      </c>
      <c r="I240" t="e">
        <v>#N/A</v>
      </c>
      <c r="J240" t="e">
        <v>#N/A</v>
      </c>
      <c r="K240">
        <v>618716</v>
      </c>
    </row>
    <row r="241" spans="1:11" x14ac:dyDescent="0.2">
      <c r="A241" t="s">
        <v>8666</v>
      </c>
      <c r="B241" t="s">
        <v>8849</v>
      </c>
      <c r="C241" t="s">
        <v>11038</v>
      </c>
      <c r="D241" t="s">
        <v>13621</v>
      </c>
      <c r="E241">
        <v>1</v>
      </c>
      <c r="F241">
        <v>0</v>
      </c>
      <c r="G241">
        <v>0</v>
      </c>
      <c r="H241">
        <v>0</v>
      </c>
      <c r="I241" t="e">
        <v>#N/A</v>
      </c>
      <c r="J241" t="e">
        <v>#N/A</v>
      </c>
      <c r="K241">
        <v>616225</v>
      </c>
    </row>
    <row r="242" spans="1:11" x14ac:dyDescent="0.2">
      <c r="A242" t="s">
        <v>8666</v>
      </c>
      <c r="B242" t="s">
        <v>8850</v>
      </c>
      <c r="C242" t="s">
        <v>11039</v>
      </c>
      <c r="D242" t="s">
        <v>13621</v>
      </c>
      <c r="E242">
        <v>1</v>
      </c>
      <c r="F242">
        <v>0</v>
      </c>
      <c r="G242">
        <v>0</v>
      </c>
      <c r="H242">
        <v>0</v>
      </c>
      <c r="I242" t="e">
        <v>#N/A</v>
      </c>
      <c r="J242" t="e">
        <v>#N/A</v>
      </c>
      <c r="K242">
        <v>300663</v>
      </c>
    </row>
    <row r="243" spans="1:11" x14ac:dyDescent="0.2">
      <c r="A243" t="s">
        <v>8662</v>
      </c>
      <c r="B243" s="8" t="s">
        <v>8851</v>
      </c>
      <c r="C243" s="8" t="s">
        <v>11040</v>
      </c>
      <c r="D243" t="s">
        <v>13621</v>
      </c>
      <c r="E243">
        <v>2</v>
      </c>
      <c r="F243">
        <v>0</v>
      </c>
      <c r="G243">
        <v>0</v>
      </c>
      <c r="H243">
        <v>0</v>
      </c>
      <c r="I243" t="e">
        <v>#N/A</v>
      </c>
      <c r="J243" t="e">
        <v>#N/A</v>
      </c>
      <c r="K243">
        <v>611340</v>
      </c>
    </row>
    <row r="244" spans="1:11" x14ac:dyDescent="0.2">
      <c r="A244" t="s">
        <v>8666</v>
      </c>
      <c r="B244" t="s">
        <v>8851</v>
      </c>
      <c r="C244" t="s">
        <v>11040</v>
      </c>
      <c r="D244" t="s">
        <v>13621</v>
      </c>
      <c r="E244">
        <v>2</v>
      </c>
      <c r="F244">
        <v>0</v>
      </c>
      <c r="G244">
        <v>0</v>
      </c>
      <c r="H244">
        <v>0</v>
      </c>
      <c r="I244" t="e">
        <v>#N/A</v>
      </c>
      <c r="J244" t="e">
        <v>#N/A</v>
      </c>
      <c r="K244">
        <v>611340</v>
      </c>
    </row>
    <row r="245" spans="1:11" x14ac:dyDescent="0.2">
      <c r="A245" t="s">
        <v>8662</v>
      </c>
      <c r="B245" s="8" t="s">
        <v>8852</v>
      </c>
      <c r="C245" s="8" t="s">
        <v>11041</v>
      </c>
      <c r="D245" t="s">
        <v>14179</v>
      </c>
      <c r="E245">
        <v>1</v>
      </c>
      <c r="F245">
        <v>1</v>
      </c>
      <c r="G245">
        <v>1</v>
      </c>
      <c r="H245">
        <v>0</v>
      </c>
      <c r="I245" t="e">
        <v>#N/A</v>
      </c>
      <c r="J245" t="e">
        <v>#N/A</v>
      </c>
      <c r="K245">
        <v>604261</v>
      </c>
    </row>
    <row r="246" spans="1:11" x14ac:dyDescent="0.2">
      <c r="A246" t="s">
        <v>8662</v>
      </c>
      <c r="B246" s="1" t="s">
        <v>8853</v>
      </c>
      <c r="C246" t="s">
        <v>11042</v>
      </c>
      <c r="D246" t="s">
        <v>13365</v>
      </c>
      <c r="E246">
        <v>1</v>
      </c>
      <c r="F246">
        <v>0</v>
      </c>
      <c r="G246">
        <v>1</v>
      </c>
      <c r="H246">
        <v>0</v>
      </c>
      <c r="I246" t="e">
        <v>#N/A</v>
      </c>
      <c r="J246" t="e">
        <v>#N/A</v>
      </c>
      <c r="K246">
        <v>606439</v>
      </c>
    </row>
    <row r="247" spans="1:11" x14ac:dyDescent="0.2">
      <c r="A247" t="s">
        <v>8662</v>
      </c>
      <c r="B247" s="8" t="s">
        <v>8854</v>
      </c>
      <c r="C247" s="8" t="s">
        <v>11043</v>
      </c>
      <c r="D247" t="s">
        <v>14179</v>
      </c>
      <c r="E247">
        <v>1</v>
      </c>
      <c r="F247">
        <v>0</v>
      </c>
      <c r="G247">
        <v>0</v>
      </c>
      <c r="H247">
        <v>0</v>
      </c>
      <c r="I247" t="e">
        <v>#N/A</v>
      </c>
      <c r="J247" t="e">
        <v>#N/A</v>
      </c>
      <c r="K247">
        <v>605869</v>
      </c>
    </row>
    <row r="248" spans="1:11" x14ac:dyDescent="0.2">
      <c r="A248" t="s">
        <v>8666</v>
      </c>
      <c r="B248" t="s">
        <v>8855</v>
      </c>
      <c r="C248" t="s">
        <v>11044</v>
      </c>
      <c r="D248" t="s">
        <v>13365</v>
      </c>
      <c r="E248">
        <v>1</v>
      </c>
      <c r="F248">
        <v>0</v>
      </c>
      <c r="G248">
        <v>0</v>
      </c>
      <c r="H248">
        <v>0</v>
      </c>
      <c r="I248" t="e">
        <v>#N/A</v>
      </c>
      <c r="J248" t="e">
        <v>#N/A</v>
      </c>
      <c r="K248">
        <v>609556</v>
      </c>
    </row>
    <row r="249" spans="1:11" x14ac:dyDescent="0.2">
      <c r="A249" t="s">
        <v>8662</v>
      </c>
      <c r="B249" s="8" t="s">
        <v>8856</v>
      </c>
      <c r="C249" s="8" t="s">
        <v>11045</v>
      </c>
      <c r="D249" t="s">
        <v>13621</v>
      </c>
      <c r="E249">
        <v>1</v>
      </c>
      <c r="F249">
        <v>0</v>
      </c>
      <c r="G249">
        <v>0</v>
      </c>
      <c r="H249">
        <v>0</v>
      </c>
      <c r="I249" t="e">
        <v>#N/A</v>
      </c>
      <c r="J249" t="e">
        <v>#N/A</v>
      </c>
      <c r="K249">
        <v>601867</v>
      </c>
    </row>
    <row r="250" spans="1:11" x14ac:dyDescent="0.2">
      <c r="A250" t="s">
        <v>8666</v>
      </c>
      <c r="B250" t="s">
        <v>8857</v>
      </c>
      <c r="C250" t="s">
        <v>11046</v>
      </c>
      <c r="D250" t="s">
        <v>13365</v>
      </c>
      <c r="E250">
        <v>1</v>
      </c>
      <c r="F250">
        <v>0</v>
      </c>
      <c r="G250">
        <v>0</v>
      </c>
      <c r="H250">
        <v>0</v>
      </c>
      <c r="I250" t="e">
        <v>#N/A</v>
      </c>
      <c r="J250" t="e">
        <v>#N/A</v>
      </c>
      <c r="K250">
        <v>619760</v>
      </c>
    </row>
    <row r="251" spans="1:11" x14ac:dyDescent="0.2">
      <c r="A251" t="s">
        <v>8662</v>
      </c>
      <c r="B251" s="1" t="s">
        <v>8858</v>
      </c>
      <c r="C251" t="s">
        <v>11047</v>
      </c>
      <c r="D251" t="s">
        <v>13365</v>
      </c>
      <c r="E251">
        <v>2</v>
      </c>
      <c r="F251">
        <v>1</v>
      </c>
      <c r="G251">
        <v>1</v>
      </c>
      <c r="H251">
        <v>0</v>
      </c>
      <c r="I251" t="e">
        <v>#N/A</v>
      </c>
      <c r="J251" t="e">
        <v>#N/A</v>
      </c>
      <c r="K251">
        <v>300556</v>
      </c>
    </row>
    <row r="252" spans="1:11" x14ac:dyDescent="0.2">
      <c r="A252" t="s">
        <v>8666</v>
      </c>
      <c r="B252" t="s">
        <v>8858</v>
      </c>
      <c r="C252" t="s">
        <v>11047</v>
      </c>
      <c r="D252" t="s">
        <v>13365</v>
      </c>
      <c r="E252">
        <v>2</v>
      </c>
      <c r="F252">
        <v>1</v>
      </c>
      <c r="G252">
        <v>1</v>
      </c>
      <c r="H252">
        <v>0</v>
      </c>
      <c r="I252" t="e">
        <v>#N/A</v>
      </c>
      <c r="J252" t="e">
        <v>#N/A</v>
      </c>
      <c r="K252">
        <v>300556</v>
      </c>
    </row>
    <row r="253" spans="1:11" x14ac:dyDescent="0.2">
      <c r="A253" t="s">
        <v>8662</v>
      </c>
      <c r="B253" s="1" t="s">
        <v>8859</v>
      </c>
      <c r="C253" t="s">
        <v>11048</v>
      </c>
      <c r="D253" t="s">
        <v>13365</v>
      </c>
      <c r="E253">
        <v>1</v>
      </c>
      <c r="F253">
        <v>0</v>
      </c>
      <c r="G253">
        <v>0</v>
      </c>
      <c r="H253">
        <v>0</v>
      </c>
      <c r="I253" t="e">
        <v>#N/A</v>
      </c>
      <c r="J253" t="e">
        <v>#N/A</v>
      </c>
      <c r="K253">
        <v>605867</v>
      </c>
    </row>
    <row r="254" spans="1:11" x14ac:dyDescent="0.2">
      <c r="A254" t="s">
        <v>8666</v>
      </c>
      <c r="B254" t="s">
        <v>8860</v>
      </c>
      <c r="C254" t="s">
        <v>11049</v>
      </c>
      <c r="D254" t="s">
        <v>13621</v>
      </c>
      <c r="E254">
        <v>1</v>
      </c>
      <c r="F254">
        <v>0</v>
      </c>
      <c r="G254">
        <v>0</v>
      </c>
      <c r="H254">
        <v>0</v>
      </c>
      <c r="I254" t="e">
        <v>#N/A</v>
      </c>
      <c r="J254" t="e">
        <v>#N/A</v>
      </c>
      <c r="K254">
        <v>614446</v>
      </c>
    </row>
    <row r="255" spans="1:11" x14ac:dyDescent="0.2">
      <c r="A255" t="s">
        <v>8666</v>
      </c>
      <c r="B255" t="s">
        <v>8861</v>
      </c>
      <c r="C255" t="s">
        <v>11050</v>
      </c>
      <c r="D255" t="s">
        <v>13621</v>
      </c>
      <c r="E255">
        <v>1</v>
      </c>
      <c r="F255">
        <v>0</v>
      </c>
      <c r="G255">
        <v>0</v>
      </c>
      <c r="H255">
        <v>0</v>
      </c>
      <c r="I255" t="e">
        <v>#N/A</v>
      </c>
      <c r="J255" t="e">
        <v>#N/A</v>
      </c>
      <c r="K255">
        <v>608918</v>
      </c>
    </row>
    <row r="256" spans="1:11" x14ac:dyDescent="0.2">
      <c r="A256" t="s">
        <v>8662</v>
      </c>
      <c r="B256" s="1" t="s">
        <v>8862</v>
      </c>
      <c r="C256" t="s">
        <v>11051</v>
      </c>
      <c r="D256" t="s">
        <v>13365</v>
      </c>
      <c r="E256">
        <v>1</v>
      </c>
      <c r="F256">
        <v>1</v>
      </c>
      <c r="G256">
        <v>0</v>
      </c>
      <c r="H256">
        <v>0</v>
      </c>
      <c r="I256" t="e">
        <v>#N/A</v>
      </c>
      <c r="J256" t="e">
        <v>#N/A</v>
      </c>
      <c r="K256">
        <v>601215</v>
      </c>
    </row>
    <row r="257" spans="1:11" x14ac:dyDescent="0.2">
      <c r="A257" t="s">
        <v>8666</v>
      </c>
      <c r="B257" t="s">
        <v>8863</v>
      </c>
      <c r="C257" t="s">
        <v>11052</v>
      </c>
      <c r="D257" t="s">
        <v>13365</v>
      </c>
      <c r="E257">
        <v>1</v>
      </c>
      <c r="F257">
        <v>0</v>
      </c>
      <c r="G257">
        <v>0</v>
      </c>
      <c r="H257">
        <v>0</v>
      </c>
      <c r="I257" t="e">
        <v>#N/A</v>
      </c>
      <c r="J257" t="e">
        <v>#N/A</v>
      </c>
      <c r="K257">
        <v>606605</v>
      </c>
    </row>
    <row r="258" spans="1:11" x14ac:dyDescent="0.2">
      <c r="A258" t="s">
        <v>8666</v>
      </c>
      <c r="B258" t="s">
        <v>14019</v>
      </c>
      <c r="C258" t="s">
        <v>13748</v>
      </c>
      <c r="D258" t="s">
        <v>14179</v>
      </c>
      <c r="E258">
        <v>1</v>
      </c>
      <c r="F258">
        <v>0</v>
      </c>
      <c r="G258">
        <v>0</v>
      </c>
      <c r="H258">
        <v>0</v>
      </c>
      <c r="I258" t="e">
        <v>#N/A</v>
      </c>
      <c r="J258" t="e">
        <v>#N/A</v>
      </c>
      <c r="K258">
        <v>612869</v>
      </c>
    </row>
    <row r="259" spans="1:11" x14ac:dyDescent="0.2">
      <c r="A259" t="s">
        <v>8666</v>
      </c>
      <c r="B259" t="s">
        <v>8864</v>
      </c>
      <c r="C259" t="s">
        <v>11053</v>
      </c>
      <c r="D259" t="s">
        <v>13365</v>
      </c>
      <c r="E259">
        <v>1</v>
      </c>
      <c r="F259">
        <v>0</v>
      </c>
      <c r="G259">
        <v>0</v>
      </c>
      <c r="H259">
        <v>0</v>
      </c>
      <c r="I259" t="e">
        <v>#N/A</v>
      </c>
      <c r="J259" t="e">
        <v>#N/A</v>
      </c>
      <c r="K259">
        <v>607047</v>
      </c>
    </row>
    <row r="260" spans="1:11" x14ac:dyDescent="0.2">
      <c r="A260" t="s">
        <v>8666</v>
      </c>
      <c r="B260" t="s">
        <v>13912</v>
      </c>
      <c r="C260" t="s">
        <v>13643</v>
      </c>
      <c r="D260" t="s">
        <v>14179</v>
      </c>
      <c r="E260">
        <v>1</v>
      </c>
      <c r="F260">
        <v>0</v>
      </c>
      <c r="G260">
        <v>0</v>
      </c>
      <c r="H260">
        <v>0</v>
      </c>
      <c r="I260" t="e">
        <v>#N/A</v>
      </c>
      <c r="J260" t="e">
        <v>#N/A</v>
      </c>
      <c r="K260" t="e">
        <v>#N/A</v>
      </c>
    </row>
    <row r="261" spans="1:11" x14ac:dyDescent="0.2">
      <c r="A261" t="s">
        <v>8662</v>
      </c>
      <c r="B261" s="1" t="s">
        <v>8865</v>
      </c>
      <c r="C261" t="s">
        <v>11054</v>
      </c>
      <c r="D261" t="s">
        <v>13365</v>
      </c>
      <c r="E261">
        <v>1</v>
      </c>
      <c r="F261">
        <v>0</v>
      </c>
      <c r="G261">
        <v>0</v>
      </c>
      <c r="H261">
        <v>0</v>
      </c>
      <c r="I261" t="e">
        <v>#N/A</v>
      </c>
      <c r="J261" t="e">
        <v>#N/A</v>
      </c>
      <c r="K261">
        <v>600529</v>
      </c>
    </row>
    <row r="262" spans="1:11" x14ac:dyDescent="0.2">
      <c r="A262" t="s">
        <v>8662</v>
      </c>
      <c r="B262" s="1" t="s">
        <v>8866</v>
      </c>
      <c r="C262" t="s">
        <v>11055</v>
      </c>
      <c r="D262" t="s">
        <v>13365</v>
      </c>
      <c r="E262">
        <v>1</v>
      </c>
      <c r="F262">
        <v>0</v>
      </c>
      <c r="G262">
        <v>1</v>
      </c>
      <c r="H262">
        <v>0</v>
      </c>
      <c r="I262" t="e">
        <v>#N/A</v>
      </c>
      <c r="J262" t="e">
        <v>#N/A</v>
      </c>
      <c r="K262">
        <v>608353</v>
      </c>
    </row>
    <row r="263" spans="1:11" x14ac:dyDescent="0.2">
      <c r="A263" t="s">
        <v>8666</v>
      </c>
      <c r="B263" t="s">
        <v>8867</v>
      </c>
      <c r="C263" t="s">
        <v>11056</v>
      </c>
      <c r="D263" t="s">
        <v>13365</v>
      </c>
      <c r="E263">
        <v>1</v>
      </c>
      <c r="F263">
        <v>0</v>
      </c>
      <c r="G263">
        <v>0</v>
      </c>
      <c r="H263">
        <v>0</v>
      </c>
      <c r="I263" t="e">
        <v>#N/A</v>
      </c>
      <c r="J263" t="e">
        <v>#N/A</v>
      </c>
      <c r="K263">
        <v>610194</v>
      </c>
    </row>
    <row r="264" spans="1:11" x14ac:dyDescent="0.2">
      <c r="A264" t="s">
        <v>8662</v>
      </c>
      <c r="B264" s="1" t="s">
        <v>8868</v>
      </c>
      <c r="C264" t="s">
        <v>11057</v>
      </c>
      <c r="D264" t="s">
        <v>13365</v>
      </c>
      <c r="E264">
        <v>1</v>
      </c>
      <c r="F264">
        <v>0</v>
      </c>
      <c r="G264">
        <v>0</v>
      </c>
      <c r="H264">
        <v>0</v>
      </c>
      <c r="I264" t="e">
        <v>#N/A</v>
      </c>
      <c r="J264" t="e">
        <v>#N/A</v>
      </c>
      <c r="K264">
        <v>601873</v>
      </c>
    </row>
    <row r="265" spans="1:11" x14ac:dyDescent="0.2">
      <c r="A265" t="s">
        <v>8662</v>
      </c>
      <c r="B265" s="1" t="s">
        <v>8869</v>
      </c>
      <c r="C265" t="s">
        <v>11058</v>
      </c>
      <c r="D265" t="s">
        <v>13365</v>
      </c>
      <c r="E265">
        <v>2</v>
      </c>
      <c r="F265">
        <v>0</v>
      </c>
      <c r="G265">
        <v>0</v>
      </c>
      <c r="H265">
        <v>0</v>
      </c>
      <c r="I265" t="e">
        <v>#N/A</v>
      </c>
      <c r="J265" t="e">
        <v>#N/A</v>
      </c>
      <c r="K265">
        <v>612766</v>
      </c>
    </row>
    <row r="266" spans="1:11" x14ac:dyDescent="0.2">
      <c r="A266" t="s">
        <v>8666</v>
      </c>
      <c r="B266" t="s">
        <v>8869</v>
      </c>
      <c r="C266" t="s">
        <v>11058</v>
      </c>
      <c r="D266" t="s">
        <v>13365</v>
      </c>
      <c r="E266">
        <v>2</v>
      </c>
      <c r="F266">
        <v>0</v>
      </c>
      <c r="G266">
        <v>0</v>
      </c>
      <c r="H266">
        <v>0</v>
      </c>
      <c r="I266" t="e">
        <v>#N/A</v>
      </c>
      <c r="J266" t="e">
        <v>#N/A</v>
      </c>
      <c r="K266">
        <v>612766</v>
      </c>
    </row>
    <row r="267" spans="1:11" x14ac:dyDescent="0.2">
      <c r="A267" t="s">
        <v>8662</v>
      </c>
      <c r="B267" s="8" t="s">
        <v>13498</v>
      </c>
      <c r="C267" s="8" t="s">
        <v>13001</v>
      </c>
      <c r="D267" t="s">
        <v>14179</v>
      </c>
      <c r="E267">
        <v>1</v>
      </c>
      <c r="F267">
        <v>0</v>
      </c>
      <c r="G267">
        <v>0</v>
      </c>
      <c r="H267">
        <v>0</v>
      </c>
      <c r="I267" t="e">
        <v>#N/A</v>
      </c>
      <c r="J267" t="e">
        <v>#N/A</v>
      </c>
      <c r="K267">
        <v>610497</v>
      </c>
    </row>
    <row r="268" spans="1:11" x14ac:dyDescent="0.2">
      <c r="A268" t="s">
        <v>8662</v>
      </c>
      <c r="B268" s="8" t="s">
        <v>8870</v>
      </c>
      <c r="C268" s="8" t="s">
        <v>11059</v>
      </c>
      <c r="D268" t="s">
        <v>13621</v>
      </c>
      <c r="E268">
        <v>1</v>
      </c>
      <c r="F268">
        <v>1</v>
      </c>
      <c r="G268">
        <v>1</v>
      </c>
      <c r="H268">
        <v>0</v>
      </c>
      <c r="I268" t="e">
        <v>#N/A</v>
      </c>
      <c r="J268" t="e">
        <v>#N/A</v>
      </c>
      <c r="K268">
        <v>605475</v>
      </c>
    </row>
    <row r="269" spans="1:11" x14ac:dyDescent="0.2">
      <c r="A269" t="s">
        <v>8666</v>
      </c>
      <c r="B269" t="s">
        <v>13918</v>
      </c>
      <c r="C269" t="s">
        <v>13649</v>
      </c>
      <c r="D269" t="s">
        <v>14179</v>
      </c>
      <c r="E269">
        <v>1</v>
      </c>
      <c r="F269">
        <v>1</v>
      </c>
      <c r="G269">
        <v>1</v>
      </c>
      <c r="H269">
        <v>0</v>
      </c>
      <c r="I269" t="e">
        <v>#N/A</v>
      </c>
      <c r="J269" t="e">
        <v>#N/A</v>
      </c>
      <c r="K269">
        <v>604009</v>
      </c>
    </row>
    <row r="270" spans="1:11" x14ac:dyDescent="0.2">
      <c r="A270" t="s">
        <v>8662</v>
      </c>
      <c r="B270" s="8" t="s">
        <v>8871</v>
      </c>
      <c r="C270" s="8" t="s">
        <v>11060</v>
      </c>
      <c r="D270" t="s">
        <v>13621</v>
      </c>
      <c r="E270">
        <v>1</v>
      </c>
      <c r="F270">
        <v>0</v>
      </c>
      <c r="G270">
        <v>0</v>
      </c>
      <c r="H270">
        <v>0</v>
      </c>
      <c r="I270" t="e">
        <v>#N/A</v>
      </c>
      <c r="J270" t="e">
        <v>#N/A</v>
      </c>
      <c r="K270">
        <v>600516</v>
      </c>
    </row>
    <row r="271" spans="1:11" x14ac:dyDescent="0.2">
      <c r="A271" t="s">
        <v>8666</v>
      </c>
      <c r="B271" t="s">
        <v>8872</v>
      </c>
      <c r="C271" t="s">
        <v>11061</v>
      </c>
      <c r="D271" t="s">
        <v>14179</v>
      </c>
      <c r="E271">
        <v>1</v>
      </c>
      <c r="F271">
        <v>0</v>
      </c>
      <c r="G271">
        <v>0</v>
      </c>
      <c r="H271">
        <v>0</v>
      </c>
      <c r="I271" t="e">
        <v>#N/A</v>
      </c>
      <c r="J271" t="e">
        <v>#N/A</v>
      </c>
      <c r="K271">
        <v>611564</v>
      </c>
    </row>
    <row r="272" spans="1:11" x14ac:dyDescent="0.2">
      <c r="A272" t="s">
        <v>8666</v>
      </c>
      <c r="B272" t="s">
        <v>8873</v>
      </c>
      <c r="C272" t="s">
        <v>11062</v>
      </c>
      <c r="D272" t="s">
        <v>13365</v>
      </c>
      <c r="E272">
        <v>1</v>
      </c>
      <c r="F272">
        <v>0</v>
      </c>
      <c r="G272">
        <v>1</v>
      </c>
      <c r="H272">
        <v>0</v>
      </c>
      <c r="I272" t="e">
        <v>#N/A</v>
      </c>
      <c r="J272" t="e">
        <v>#N/A</v>
      </c>
      <c r="K272">
        <v>600040</v>
      </c>
    </row>
    <row r="273" spans="1:11" x14ac:dyDescent="0.2">
      <c r="A273" t="s">
        <v>8666</v>
      </c>
      <c r="B273" t="s">
        <v>14056</v>
      </c>
      <c r="C273" t="s">
        <v>13782</v>
      </c>
      <c r="D273" t="s">
        <v>14179</v>
      </c>
      <c r="E273">
        <v>1</v>
      </c>
      <c r="F273">
        <v>0</v>
      </c>
      <c r="G273">
        <v>0</v>
      </c>
      <c r="H273">
        <v>0</v>
      </c>
      <c r="I273" t="e">
        <v>#N/A</v>
      </c>
      <c r="J273" t="e">
        <v>#N/A</v>
      </c>
      <c r="K273">
        <v>605680</v>
      </c>
    </row>
    <row r="274" spans="1:11" x14ac:dyDescent="0.2">
      <c r="A274" t="s">
        <v>8666</v>
      </c>
      <c r="B274" t="s">
        <v>8874</v>
      </c>
      <c r="C274" t="s">
        <v>11063</v>
      </c>
      <c r="D274" t="s">
        <v>13621</v>
      </c>
      <c r="E274">
        <v>1</v>
      </c>
      <c r="F274">
        <v>0</v>
      </c>
      <c r="G274">
        <v>0</v>
      </c>
      <c r="H274">
        <v>1</v>
      </c>
      <c r="I274">
        <v>1</v>
      </c>
      <c r="J274">
        <v>0</v>
      </c>
      <c r="K274">
        <v>605683</v>
      </c>
    </row>
    <row r="275" spans="1:11" x14ac:dyDescent="0.2">
      <c r="A275" t="s">
        <v>8666</v>
      </c>
      <c r="B275" t="s">
        <v>8875</v>
      </c>
      <c r="C275" t="s">
        <v>11064</v>
      </c>
      <c r="D275" t="s">
        <v>14179</v>
      </c>
      <c r="E275">
        <v>1</v>
      </c>
      <c r="F275">
        <v>0</v>
      </c>
      <c r="G275">
        <v>0</v>
      </c>
      <c r="H275">
        <v>0</v>
      </c>
      <c r="I275" t="e">
        <v>#N/A</v>
      </c>
      <c r="J275" t="e">
        <v>#N/A</v>
      </c>
      <c r="K275">
        <v>613605</v>
      </c>
    </row>
    <row r="276" spans="1:11" x14ac:dyDescent="0.2">
      <c r="A276" t="s">
        <v>8666</v>
      </c>
      <c r="B276" t="s">
        <v>8876</v>
      </c>
      <c r="C276" t="s">
        <v>11065</v>
      </c>
      <c r="D276" t="s">
        <v>13621</v>
      </c>
      <c r="E276">
        <v>1</v>
      </c>
      <c r="F276">
        <v>0</v>
      </c>
      <c r="G276">
        <v>0</v>
      </c>
      <c r="H276">
        <v>0</v>
      </c>
      <c r="I276" t="e">
        <v>#N/A</v>
      </c>
      <c r="J276" t="e">
        <v>#N/A</v>
      </c>
      <c r="K276">
        <v>620496</v>
      </c>
    </row>
    <row r="277" spans="1:11" x14ac:dyDescent="0.2">
      <c r="A277" t="s">
        <v>8662</v>
      </c>
      <c r="B277" s="8" t="s">
        <v>13419</v>
      </c>
      <c r="C277" s="8" t="s">
        <v>13548</v>
      </c>
      <c r="D277" t="s">
        <v>14179</v>
      </c>
      <c r="E277">
        <v>1</v>
      </c>
      <c r="F277">
        <v>0</v>
      </c>
      <c r="G277">
        <v>1</v>
      </c>
      <c r="H277">
        <v>0</v>
      </c>
      <c r="I277" t="e">
        <v>#N/A</v>
      </c>
      <c r="J277" t="e">
        <v>#N/A</v>
      </c>
      <c r="K277">
        <v>209901</v>
      </c>
    </row>
    <row r="278" spans="1:11" x14ac:dyDescent="0.2">
      <c r="A278" t="s">
        <v>8666</v>
      </c>
      <c r="B278" t="s">
        <v>8877</v>
      </c>
      <c r="C278" t="s">
        <v>11066</v>
      </c>
      <c r="D278" t="s">
        <v>13365</v>
      </c>
      <c r="E278">
        <v>1</v>
      </c>
      <c r="F278">
        <v>0</v>
      </c>
      <c r="G278">
        <v>1</v>
      </c>
      <c r="H278">
        <v>1</v>
      </c>
      <c r="I278">
        <v>2</v>
      </c>
      <c r="J278">
        <v>0</v>
      </c>
      <c r="K278">
        <v>600374</v>
      </c>
    </row>
    <row r="279" spans="1:11" x14ac:dyDescent="0.2">
      <c r="A279" t="s">
        <v>8666</v>
      </c>
      <c r="B279" t="s">
        <v>8878</v>
      </c>
      <c r="C279" t="s">
        <v>11067</v>
      </c>
      <c r="D279" t="s">
        <v>13365</v>
      </c>
      <c r="E279">
        <v>1</v>
      </c>
      <c r="F279">
        <v>1</v>
      </c>
      <c r="G279">
        <v>0</v>
      </c>
      <c r="H279">
        <v>0</v>
      </c>
      <c r="I279" t="e">
        <v>#N/A</v>
      </c>
      <c r="J279" t="e">
        <v>#N/A</v>
      </c>
      <c r="K279">
        <v>600347</v>
      </c>
    </row>
    <row r="280" spans="1:11" x14ac:dyDescent="0.2">
      <c r="A280" t="s">
        <v>8666</v>
      </c>
      <c r="B280" t="s">
        <v>8879</v>
      </c>
      <c r="C280" t="s">
        <v>11068</v>
      </c>
      <c r="D280" t="s">
        <v>13365</v>
      </c>
      <c r="E280">
        <v>1</v>
      </c>
      <c r="F280">
        <v>0</v>
      </c>
      <c r="G280">
        <v>0</v>
      </c>
      <c r="H280">
        <v>0</v>
      </c>
      <c r="I280" t="e">
        <v>#N/A</v>
      </c>
      <c r="J280" t="e">
        <v>#N/A</v>
      </c>
      <c r="K280">
        <v>605783</v>
      </c>
    </row>
    <row r="281" spans="1:11" x14ac:dyDescent="0.2">
      <c r="A281" t="s">
        <v>8662</v>
      </c>
      <c r="B281" s="1" t="s">
        <v>8880</v>
      </c>
      <c r="C281" t="s">
        <v>11069</v>
      </c>
      <c r="D281" t="s">
        <v>13365</v>
      </c>
      <c r="E281">
        <v>1</v>
      </c>
      <c r="F281">
        <v>0</v>
      </c>
      <c r="G281">
        <v>0</v>
      </c>
      <c r="H281">
        <v>0</v>
      </c>
      <c r="I281" t="e">
        <v>#N/A</v>
      </c>
      <c r="J281" t="e">
        <v>#N/A</v>
      </c>
      <c r="K281">
        <v>113530</v>
      </c>
    </row>
    <row r="282" spans="1:11" x14ac:dyDescent="0.2">
      <c r="A282" t="s">
        <v>8666</v>
      </c>
      <c r="B282" t="s">
        <v>8881</v>
      </c>
      <c r="C282" t="s">
        <v>11070</v>
      </c>
      <c r="D282" t="s">
        <v>13365</v>
      </c>
      <c r="E282">
        <v>1</v>
      </c>
      <c r="F282">
        <v>0</v>
      </c>
      <c r="G282">
        <v>0</v>
      </c>
      <c r="H282">
        <v>1</v>
      </c>
      <c r="I282">
        <v>1</v>
      </c>
      <c r="J282">
        <v>0</v>
      </c>
      <c r="K282">
        <v>614901</v>
      </c>
    </row>
    <row r="283" spans="1:11" x14ac:dyDescent="0.2">
      <c r="A283" t="s">
        <v>8662</v>
      </c>
      <c r="B283" s="8" t="s">
        <v>8882</v>
      </c>
      <c r="C283" s="8" t="s">
        <v>11071</v>
      </c>
      <c r="D283" t="s">
        <v>13621</v>
      </c>
      <c r="E283">
        <v>2</v>
      </c>
      <c r="F283">
        <v>0</v>
      </c>
      <c r="G283">
        <v>0</v>
      </c>
      <c r="H283">
        <v>0</v>
      </c>
      <c r="I283" t="e">
        <v>#N/A</v>
      </c>
      <c r="J283" t="e">
        <v>#N/A</v>
      </c>
      <c r="K283">
        <v>610837</v>
      </c>
    </row>
    <row r="284" spans="1:11" x14ac:dyDescent="0.2">
      <c r="A284" t="s">
        <v>8666</v>
      </c>
      <c r="B284" t="s">
        <v>8882</v>
      </c>
      <c r="C284" t="s">
        <v>11071</v>
      </c>
      <c r="D284" t="s">
        <v>14179</v>
      </c>
      <c r="E284">
        <v>2</v>
      </c>
      <c r="F284">
        <v>0</v>
      </c>
      <c r="G284">
        <v>0</v>
      </c>
      <c r="H284">
        <v>0</v>
      </c>
      <c r="I284" t="e">
        <v>#N/A</v>
      </c>
      <c r="J284" t="e">
        <v>#N/A</v>
      </c>
      <c r="K284">
        <v>610837</v>
      </c>
    </row>
    <row r="285" spans="1:11" x14ac:dyDescent="0.2">
      <c r="A285" t="s">
        <v>8662</v>
      </c>
      <c r="B285" s="1" t="s">
        <v>8883</v>
      </c>
      <c r="C285" t="s">
        <v>11072</v>
      </c>
      <c r="D285" t="s">
        <v>13365</v>
      </c>
      <c r="E285">
        <v>2</v>
      </c>
      <c r="F285">
        <v>0</v>
      </c>
      <c r="G285">
        <v>0</v>
      </c>
      <c r="H285">
        <v>0</v>
      </c>
      <c r="I285" t="e">
        <v>#N/A</v>
      </c>
      <c r="J285" t="e">
        <v>#N/A</v>
      </c>
      <c r="K285">
        <v>619822</v>
      </c>
    </row>
    <row r="286" spans="1:11" x14ac:dyDescent="0.2">
      <c r="A286" t="s">
        <v>8666</v>
      </c>
      <c r="B286" t="s">
        <v>8883</v>
      </c>
      <c r="C286" t="s">
        <v>11072</v>
      </c>
      <c r="D286" t="s">
        <v>13621</v>
      </c>
      <c r="E286">
        <v>2</v>
      </c>
      <c r="F286">
        <v>0</v>
      </c>
      <c r="G286">
        <v>0</v>
      </c>
      <c r="H286">
        <v>0</v>
      </c>
      <c r="I286" t="e">
        <v>#N/A</v>
      </c>
      <c r="J286" t="e">
        <v>#N/A</v>
      </c>
      <c r="K286">
        <v>619822</v>
      </c>
    </row>
    <row r="287" spans="1:11" x14ac:dyDescent="0.2">
      <c r="A287" t="s">
        <v>8662</v>
      </c>
      <c r="B287" s="8" t="s">
        <v>8884</v>
      </c>
      <c r="C287" s="8" t="s">
        <v>11073</v>
      </c>
      <c r="D287" t="s">
        <v>13621</v>
      </c>
      <c r="E287">
        <v>1</v>
      </c>
      <c r="F287">
        <v>0</v>
      </c>
      <c r="G287">
        <v>0</v>
      </c>
      <c r="H287">
        <v>0</v>
      </c>
      <c r="I287" t="e">
        <v>#N/A</v>
      </c>
      <c r="J287" t="e">
        <v>#N/A</v>
      </c>
      <c r="K287">
        <v>612588</v>
      </c>
    </row>
    <row r="288" spans="1:11" x14ac:dyDescent="0.2">
      <c r="A288" t="s">
        <v>8662</v>
      </c>
      <c r="B288" s="1" t="s">
        <v>8885</v>
      </c>
      <c r="C288" t="s">
        <v>11074</v>
      </c>
      <c r="D288" t="s">
        <v>13365</v>
      </c>
      <c r="E288">
        <v>2</v>
      </c>
      <c r="F288">
        <v>0</v>
      </c>
      <c r="G288">
        <v>0</v>
      </c>
      <c r="H288">
        <v>0</v>
      </c>
      <c r="I288" t="e">
        <v>#N/A</v>
      </c>
      <c r="J288" t="e">
        <v>#N/A</v>
      </c>
      <c r="K288">
        <v>607012</v>
      </c>
    </row>
    <row r="289" spans="1:11" x14ac:dyDescent="0.2">
      <c r="A289" t="s">
        <v>8666</v>
      </c>
      <c r="B289" t="s">
        <v>8885</v>
      </c>
      <c r="C289" t="s">
        <v>11074</v>
      </c>
      <c r="D289" t="s">
        <v>13365</v>
      </c>
      <c r="E289">
        <v>2</v>
      </c>
      <c r="F289">
        <v>0</v>
      </c>
      <c r="G289">
        <v>0</v>
      </c>
      <c r="H289">
        <v>0</v>
      </c>
      <c r="I289" t="e">
        <v>#N/A</v>
      </c>
      <c r="J289" t="e">
        <v>#N/A</v>
      </c>
      <c r="K289">
        <v>607012</v>
      </c>
    </row>
    <row r="290" spans="1:11" x14ac:dyDescent="0.2">
      <c r="A290" t="s">
        <v>8666</v>
      </c>
      <c r="B290" t="s">
        <v>8886</v>
      </c>
      <c r="C290" t="s">
        <v>11075</v>
      </c>
      <c r="D290" t="s">
        <v>13621</v>
      </c>
      <c r="E290">
        <v>1</v>
      </c>
      <c r="F290">
        <v>0</v>
      </c>
      <c r="G290">
        <v>0</v>
      </c>
      <c r="H290">
        <v>0</v>
      </c>
      <c r="I290" t="e">
        <v>#N/A</v>
      </c>
      <c r="J290" t="e">
        <v>#N/A</v>
      </c>
      <c r="K290">
        <v>621198</v>
      </c>
    </row>
    <row r="291" spans="1:11" x14ac:dyDescent="0.2">
      <c r="A291" t="s">
        <v>8662</v>
      </c>
      <c r="B291" s="8" t="s">
        <v>8887</v>
      </c>
      <c r="C291" s="8" t="s">
        <v>11076</v>
      </c>
      <c r="D291" t="s">
        <v>13621</v>
      </c>
      <c r="E291">
        <v>1</v>
      </c>
      <c r="F291">
        <v>0</v>
      </c>
      <c r="G291">
        <v>1</v>
      </c>
      <c r="H291">
        <v>0</v>
      </c>
      <c r="I291" t="e">
        <v>#N/A</v>
      </c>
      <c r="J291" t="e">
        <v>#N/A</v>
      </c>
      <c r="K291" t="e">
        <v>#N/A</v>
      </c>
    </row>
    <row r="292" spans="1:11" x14ac:dyDescent="0.2">
      <c r="A292" t="s">
        <v>8666</v>
      </c>
      <c r="B292" t="s">
        <v>8888</v>
      </c>
      <c r="C292" t="s">
        <v>11077</v>
      </c>
      <c r="D292" t="s">
        <v>13365</v>
      </c>
      <c r="E292">
        <v>1</v>
      </c>
      <c r="F292">
        <v>0</v>
      </c>
      <c r="G292">
        <v>0</v>
      </c>
      <c r="H292">
        <v>0</v>
      </c>
      <c r="I292" t="e">
        <v>#N/A</v>
      </c>
      <c r="J292" t="e">
        <v>#N/A</v>
      </c>
      <c r="K292">
        <v>605456</v>
      </c>
    </row>
    <row r="293" spans="1:11" x14ac:dyDescent="0.2">
      <c r="A293" t="s">
        <v>8662</v>
      </c>
      <c r="B293" s="1" t="s">
        <v>8889</v>
      </c>
      <c r="C293" t="s">
        <v>11078</v>
      </c>
      <c r="D293" t="s">
        <v>13365</v>
      </c>
      <c r="E293">
        <v>2</v>
      </c>
      <c r="F293">
        <v>0</v>
      </c>
      <c r="G293">
        <v>0</v>
      </c>
      <c r="H293">
        <v>0</v>
      </c>
      <c r="I293" t="e">
        <v>#N/A</v>
      </c>
      <c r="J293" t="e">
        <v>#N/A</v>
      </c>
      <c r="K293">
        <v>619516</v>
      </c>
    </row>
    <row r="294" spans="1:11" x14ac:dyDescent="0.2">
      <c r="A294" t="s">
        <v>8666</v>
      </c>
      <c r="B294" t="s">
        <v>8889</v>
      </c>
      <c r="C294" t="s">
        <v>11078</v>
      </c>
      <c r="D294" t="s">
        <v>13365</v>
      </c>
      <c r="E294">
        <v>2</v>
      </c>
      <c r="F294">
        <v>0</v>
      </c>
      <c r="G294">
        <v>0</v>
      </c>
      <c r="H294">
        <v>0</v>
      </c>
      <c r="I294" t="e">
        <v>#N/A</v>
      </c>
      <c r="J294" t="e">
        <v>#N/A</v>
      </c>
      <c r="K294">
        <v>619516</v>
      </c>
    </row>
    <row r="295" spans="1:11" x14ac:dyDescent="0.2">
      <c r="A295" t="s">
        <v>8662</v>
      </c>
      <c r="B295" s="8" t="s">
        <v>13490</v>
      </c>
      <c r="C295" s="8" t="s">
        <v>13612</v>
      </c>
      <c r="D295" t="s">
        <v>14179</v>
      </c>
      <c r="E295">
        <v>1</v>
      </c>
      <c r="F295">
        <v>0</v>
      </c>
      <c r="G295">
        <v>0</v>
      </c>
      <c r="H295">
        <v>0</v>
      </c>
      <c r="I295" t="e">
        <v>#N/A</v>
      </c>
      <c r="J295" t="e">
        <v>#N/A</v>
      </c>
      <c r="K295">
        <v>602204</v>
      </c>
    </row>
    <row r="296" spans="1:11" x14ac:dyDescent="0.2">
      <c r="A296" t="s">
        <v>8662</v>
      </c>
      <c r="B296" s="8" t="s">
        <v>8890</v>
      </c>
      <c r="C296" s="8" t="s">
        <v>11079</v>
      </c>
      <c r="D296" t="s">
        <v>13621</v>
      </c>
      <c r="E296">
        <v>1</v>
      </c>
      <c r="F296">
        <v>0</v>
      </c>
      <c r="G296">
        <v>1</v>
      </c>
      <c r="H296">
        <v>1</v>
      </c>
      <c r="I296">
        <v>2</v>
      </c>
      <c r="J296">
        <v>0</v>
      </c>
      <c r="K296">
        <v>617002</v>
      </c>
    </row>
    <row r="297" spans="1:11" x14ac:dyDescent="0.2">
      <c r="A297" t="s">
        <v>8662</v>
      </c>
      <c r="B297" s="8" t="s">
        <v>13479</v>
      </c>
      <c r="C297" s="8" t="s">
        <v>13603</v>
      </c>
      <c r="D297" t="s">
        <v>14179</v>
      </c>
      <c r="E297">
        <v>1</v>
      </c>
      <c r="F297">
        <v>0</v>
      </c>
      <c r="G297">
        <v>0</v>
      </c>
      <c r="H297">
        <v>0</v>
      </c>
      <c r="I297" t="e">
        <v>#N/A</v>
      </c>
      <c r="J297" t="e">
        <v>#N/A</v>
      </c>
      <c r="K297">
        <v>603352</v>
      </c>
    </row>
    <row r="298" spans="1:11" x14ac:dyDescent="0.2">
      <c r="A298" t="s">
        <v>8662</v>
      </c>
      <c r="B298" s="8" t="s">
        <v>8891</v>
      </c>
      <c r="C298" s="8" t="s">
        <v>11080</v>
      </c>
      <c r="D298" t="s">
        <v>13621</v>
      </c>
      <c r="E298">
        <v>1</v>
      </c>
      <c r="F298">
        <v>0</v>
      </c>
      <c r="G298">
        <v>0</v>
      </c>
      <c r="H298">
        <v>1</v>
      </c>
      <c r="I298">
        <v>2</v>
      </c>
      <c r="J298">
        <v>0</v>
      </c>
      <c r="K298">
        <v>605638</v>
      </c>
    </row>
    <row r="299" spans="1:11" x14ac:dyDescent="0.2">
      <c r="A299" t="s">
        <v>8666</v>
      </c>
      <c r="B299" t="s">
        <v>8892</v>
      </c>
      <c r="C299" t="s">
        <v>11081</v>
      </c>
      <c r="D299" t="s">
        <v>13365</v>
      </c>
      <c r="E299">
        <v>1</v>
      </c>
      <c r="F299">
        <v>1</v>
      </c>
      <c r="G299">
        <v>1</v>
      </c>
      <c r="H299">
        <v>0</v>
      </c>
      <c r="I299" t="e">
        <v>#N/A</v>
      </c>
      <c r="J299" t="e">
        <v>#N/A</v>
      </c>
      <c r="K299">
        <v>604310</v>
      </c>
    </row>
    <row r="300" spans="1:11" x14ac:dyDescent="0.2">
      <c r="A300" t="s">
        <v>8666</v>
      </c>
      <c r="B300" t="s">
        <v>8893</v>
      </c>
      <c r="C300" t="s">
        <v>11082</v>
      </c>
      <c r="D300" t="s">
        <v>13365</v>
      </c>
      <c r="E300">
        <v>1</v>
      </c>
      <c r="F300">
        <v>0</v>
      </c>
      <c r="G300">
        <v>0</v>
      </c>
      <c r="H300">
        <v>0</v>
      </c>
      <c r="I300" t="e">
        <v>#N/A</v>
      </c>
      <c r="J300" t="e">
        <v>#N/A</v>
      </c>
      <c r="K300">
        <v>608692</v>
      </c>
    </row>
    <row r="301" spans="1:11" x14ac:dyDescent="0.2">
      <c r="A301" t="s">
        <v>8662</v>
      </c>
      <c r="B301" s="1" t="s">
        <v>8894</v>
      </c>
      <c r="C301" t="s">
        <v>11083</v>
      </c>
      <c r="D301" t="s">
        <v>13365</v>
      </c>
      <c r="E301">
        <v>1</v>
      </c>
      <c r="F301">
        <v>0</v>
      </c>
      <c r="G301">
        <v>0</v>
      </c>
      <c r="H301">
        <v>0</v>
      </c>
      <c r="I301" t="e">
        <v>#N/A</v>
      </c>
      <c r="J301" t="e">
        <v>#N/A</v>
      </c>
      <c r="K301">
        <v>112264</v>
      </c>
    </row>
    <row r="302" spans="1:11" x14ac:dyDescent="0.2">
      <c r="A302" t="s">
        <v>8662</v>
      </c>
      <c r="B302" s="8" t="s">
        <v>8895</v>
      </c>
      <c r="C302" s="8" t="s">
        <v>11084</v>
      </c>
      <c r="D302" t="s">
        <v>13621</v>
      </c>
      <c r="E302">
        <v>1</v>
      </c>
      <c r="F302">
        <v>0</v>
      </c>
      <c r="G302">
        <v>1</v>
      </c>
      <c r="H302">
        <v>0</v>
      </c>
      <c r="I302" t="e">
        <v>#N/A</v>
      </c>
      <c r="J302" t="e">
        <v>#N/A</v>
      </c>
      <c r="K302">
        <v>603292</v>
      </c>
    </row>
    <row r="303" spans="1:11" x14ac:dyDescent="0.2">
      <c r="A303" t="s">
        <v>8662</v>
      </c>
      <c r="B303" s="1" t="s">
        <v>8896</v>
      </c>
      <c r="C303" t="s">
        <v>11085</v>
      </c>
      <c r="D303" t="s">
        <v>13365</v>
      </c>
      <c r="E303">
        <v>1</v>
      </c>
      <c r="F303">
        <v>0</v>
      </c>
      <c r="G303">
        <v>0</v>
      </c>
      <c r="H303">
        <v>0</v>
      </c>
      <c r="I303" t="e">
        <v>#N/A</v>
      </c>
      <c r="J303" t="e">
        <v>#N/A</v>
      </c>
      <c r="K303">
        <v>616745</v>
      </c>
    </row>
    <row r="304" spans="1:11" x14ac:dyDescent="0.2">
      <c r="A304" t="s">
        <v>8666</v>
      </c>
      <c r="B304" t="s">
        <v>8897</v>
      </c>
      <c r="C304" t="s">
        <v>11086</v>
      </c>
      <c r="D304" t="s">
        <v>13365</v>
      </c>
      <c r="E304">
        <v>1</v>
      </c>
      <c r="F304">
        <v>0</v>
      </c>
      <c r="G304">
        <v>0</v>
      </c>
      <c r="H304">
        <v>0</v>
      </c>
      <c r="I304" t="e">
        <v>#N/A</v>
      </c>
      <c r="J304" t="e">
        <v>#N/A</v>
      </c>
      <c r="K304" t="e">
        <v>#N/A</v>
      </c>
    </row>
    <row r="305" spans="1:11" x14ac:dyDescent="0.2">
      <c r="A305" t="s">
        <v>8662</v>
      </c>
      <c r="B305" s="1" t="s">
        <v>8898</v>
      </c>
      <c r="C305" t="s">
        <v>11087</v>
      </c>
      <c r="D305" t="s">
        <v>13365</v>
      </c>
      <c r="E305">
        <v>1</v>
      </c>
      <c r="F305">
        <v>0</v>
      </c>
      <c r="G305">
        <v>0</v>
      </c>
      <c r="H305">
        <v>0</v>
      </c>
      <c r="I305" t="e">
        <v>#N/A</v>
      </c>
      <c r="J305" t="e">
        <v>#N/A</v>
      </c>
      <c r="K305" t="e">
        <v>#N/A</v>
      </c>
    </row>
    <row r="306" spans="1:11" x14ac:dyDescent="0.2">
      <c r="A306" t="s">
        <v>8666</v>
      </c>
      <c r="B306" t="s">
        <v>8899</v>
      </c>
      <c r="C306" t="s">
        <v>11088</v>
      </c>
      <c r="D306" t="s">
        <v>14179</v>
      </c>
      <c r="E306">
        <v>1</v>
      </c>
      <c r="F306">
        <v>0</v>
      </c>
      <c r="G306">
        <v>0</v>
      </c>
      <c r="H306">
        <v>0</v>
      </c>
      <c r="I306" t="e">
        <v>#N/A</v>
      </c>
      <c r="J306" t="e">
        <v>#N/A</v>
      </c>
      <c r="K306">
        <v>603156</v>
      </c>
    </row>
    <row r="307" spans="1:11" x14ac:dyDescent="0.2">
      <c r="A307" t="s">
        <v>8662</v>
      </c>
      <c r="B307" s="1" t="s">
        <v>8900</v>
      </c>
      <c r="C307" t="s">
        <v>11089</v>
      </c>
      <c r="D307" t="s">
        <v>13365</v>
      </c>
      <c r="E307">
        <v>2</v>
      </c>
      <c r="F307">
        <v>0</v>
      </c>
      <c r="G307">
        <v>0</v>
      </c>
      <c r="H307">
        <v>0</v>
      </c>
      <c r="I307" t="e">
        <v>#N/A</v>
      </c>
      <c r="J307" t="e">
        <v>#N/A</v>
      </c>
      <c r="K307">
        <v>614506</v>
      </c>
    </row>
    <row r="308" spans="1:11" x14ac:dyDescent="0.2">
      <c r="A308" t="s">
        <v>8666</v>
      </c>
      <c r="B308" t="s">
        <v>8900</v>
      </c>
      <c r="C308" t="s">
        <v>11089</v>
      </c>
      <c r="D308" t="s">
        <v>13621</v>
      </c>
      <c r="E308">
        <v>2</v>
      </c>
      <c r="F308">
        <v>0</v>
      </c>
      <c r="G308">
        <v>0</v>
      </c>
      <c r="H308">
        <v>0</v>
      </c>
      <c r="I308" t="e">
        <v>#N/A</v>
      </c>
      <c r="J308" t="e">
        <v>#N/A</v>
      </c>
      <c r="K308">
        <v>614506</v>
      </c>
    </row>
    <row r="309" spans="1:11" x14ac:dyDescent="0.2">
      <c r="A309" t="s">
        <v>8662</v>
      </c>
      <c r="B309" s="1" t="s">
        <v>8901</v>
      </c>
      <c r="C309" t="s">
        <v>11090</v>
      </c>
      <c r="D309" t="s">
        <v>13365</v>
      </c>
      <c r="E309">
        <v>1</v>
      </c>
      <c r="F309">
        <v>0</v>
      </c>
      <c r="G309">
        <v>0</v>
      </c>
      <c r="H309">
        <v>0</v>
      </c>
      <c r="I309" t="e">
        <v>#N/A</v>
      </c>
      <c r="J309" t="e">
        <v>#N/A</v>
      </c>
      <c r="K309">
        <v>601540</v>
      </c>
    </row>
    <row r="310" spans="1:11" x14ac:dyDescent="0.2">
      <c r="A310" t="s">
        <v>8662</v>
      </c>
      <c r="B310" s="8" t="s">
        <v>13467</v>
      </c>
      <c r="C310" s="8" t="s">
        <v>13591</v>
      </c>
      <c r="D310" t="s">
        <v>14179</v>
      </c>
      <c r="E310">
        <v>1</v>
      </c>
      <c r="F310">
        <v>0</v>
      </c>
      <c r="G310">
        <v>0</v>
      </c>
      <c r="H310">
        <v>1</v>
      </c>
      <c r="I310">
        <v>2</v>
      </c>
      <c r="J310">
        <v>0</v>
      </c>
      <c r="K310">
        <v>608749</v>
      </c>
    </row>
    <row r="311" spans="1:11" x14ac:dyDescent="0.2">
      <c r="A311" t="s">
        <v>8662</v>
      </c>
      <c r="B311" s="8" t="s">
        <v>8902</v>
      </c>
      <c r="C311" s="8" t="s">
        <v>11091</v>
      </c>
      <c r="D311" t="s">
        <v>14179</v>
      </c>
      <c r="E311">
        <v>2</v>
      </c>
      <c r="F311">
        <v>0</v>
      </c>
      <c r="G311">
        <v>0</v>
      </c>
      <c r="H311">
        <v>0</v>
      </c>
      <c r="I311" t="e">
        <v>#N/A</v>
      </c>
      <c r="J311" t="e">
        <v>#N/A</v>
      </c>
      <c r="K311">
        <v>602848</v>
      </c>
    </row>
    <row r="312" spans="1:11" x14ac:dyDescent="0.2">
      <c r="A312" t="s">
        <v>8666</v>
      </c>
      <c r="B312" t="s">
        <v>8902</v>
      </c>
      <c r="C312" t="s">
        <v>11091</v>
      </c>
      <c r="D312" t="s">
        <v>14179</v>
      </c>
      <c r="E312">
        <v>2</v>
      </c>
      <c r="F312">
        <v>0</v>
      </c>
      <c r="G312">
        <v>0</v>
      </c>
      <c r="H312">
        <v>0</v>
      </c>
      <c r="I312" t="e">
        <v>#N/A</v>
      </c>
      <c r="J312" t="e">
        <v>#N/A</v>
      </c>
      <c r="K312">
        <v>602848</v>
      </c>
    </row>
    <row r="313" spans="1:11" x14ac:dyDescent="0.2">
      <c r="A313" t="s">
        <v>8666</v>
      </c>
      <c r="B313" t="s">
        <v>8903</v>
      </c>
      <c r="C313" t="s">
        <v>11092</v>
      </c>
      <c r="D313" t="s">
        <v>13365</v>
      </c>
      <c r="E313">
        <v>1</v>
      </c>
      <c r="F313">
        <v>0</v>
      </c>
      <c r="G313">
        <v>1</v>
      </c>
      <c r="H313">
        <v>1</v>
      </c>
      <c r="I313">
        <v>3</v>
      </c>
      <c r="J313">
        <v>0</v>
      </c>
      <c r="K313">
        <v>618390</v>
      </c>
    </row>
    <row r="314" spans="1:11" x14ac:dyDescent="0.2">
      <c r="A314" t="s">
        <v>8662</v>
      </c>
      <c r="B314" s="8" t="s">
        <v>8904</v>
      </c>
      <c r="C314" s="8" t="s">
        <v>11093</v>
      </c>
      <c r="D314" t="s">
        <v>14179</v>
      </c>
      <c r="E314">
        <v>1</v>
      </c>
      <c r="F314">
        <v>0</v>
      </c>
      <c r="G314">
        <v>0</v>
      </c>
      <c r="H314">
        <v>0</v>
      </c>
      <c r="I314" t="e">
        <v>#N/A</v>
      </c>
      <c r="J314" t="e">
        <v>#N/A</v>
      </c>
      <c r="K314">
        <v>602410</v>
      </c>
    </row>
    <row r="315" spans="1:11" x14ac:dyDescent="0.2">
      <c r="A315" t="s">
        <v>8662</v>
      </c>
      <c r="B315" s="1" t="s">
        <v>8905</v>
      </c>
      <c r="C315" t="s">
        <v>11094</v>
      </c>
      <c r="D315" t="s">
        <v>13365</v>
      </c>
      <c r="E315">
        <v>1</v>
      </c>
      <c r="F315">
        <v>0</v>
      </c>
      <c r="G315">
        <v>0</v>
      </c>
      <c r="H315">
        <v>0</v>
      </c>
      <c r="I315" t="e">
        <v>#N/A</v>
      </c>
      <c r="J315" t="e">
        <v>#N/A</v>
      </c>
      <c r="K315">
        <v>616856</v>
      </c>
    </row>
    <row r="316" spans="1:11" x14ac:dyDescent="0.2">
      <c r="A316" t="s">
        <v>8662</v>
      </c>
      <c r="B316" s="8" t="s">
        <v>8906</v>
      </c>
      <c r="C316" s="8" t="s">
        <v>11095</v>
      </c>
      <c r="D316" t="s">
        <v>13621</v>
      </c>
      <c r="E316">
        <v>2</v>
      </c>
      <c r="F316">
        <v>0</v>
      </c>
      <c r="G316">
        <v>1</v>
      </c>
      <c r="H316">
        <v>1</v>
      </c>
      <c r="I316">
        <v>1</v>
      </c>
      <c r="J316">
        <v>1</v>
      </c>
      <c r="K316">
        <v>609236</v>
      </c>
    </row>
    <row r="317" spans="1:11" x14ac:dyDescent="0.2">
      <c r="A317" t="s">
        <v>8666</v>
      </c>
      <c r="B317" t="s">
        <v>8906</v>
      </c>
      <c r="C317" t="s">
        <v>11095</v>
      </c>
      <c r="D317" t="s">
        <v>13621</v>
      </c>
      <c r="E317">
        <v>2</v>
      </c>
      <c r="F317">
        <v>0</v>
      </c>
      <c r="G317">
        <v>1</v>
      </c>
      <c r="H317">
        <v>1</v>
      </c>
      <c r="I317">
        <v>1</v>
      </c>
      <c r="J317">
        <v>1</v>
      </c>
      <c r="K317">
        <v>609236</v>
      </c>
    </row>
    <row r="318" spans="1:11" x14ac:dyDescent="0.2">
      <c r="A318" t="s">
        <v>8666</v>
      </c>
      <c r="B318" t="s">
        <v>8907</v>
      </c>
      <c r="C318" t="s">
        <v>11096</v>
      </c>
      <c r="D318" t="s">
        <v>13621</v>
      </c>
      <c r="E318">
        <v>1</v>
      </c>
      <c r="F318">
        <v>0</v>
      </c>
      <c r="G318">
        <v>0</v>
      </c>
      <c r="H318">
        <v>0</v>
      </c>
      <c r="I318" t="e">
        <v>#N/A</v>
      </c>
      <c r="J318" t="e">
        <v>#N/A</v>
      </c>
      <c r="K318">
        <v>608530</v>
      </c>
    </row>
    <row r="319" spans="1:11" x14ac:dyDescent="0.2">
      <c r="A319" t="s">
        <v>8666</v>
      </c>
      <c r="B319" t="s">
        <v>8908</v>
      </c>
      <c r="C319" t="s">
        <v>11097</v>
      </c>
      <c r="D319" t="s">
        <v>13621</v>
      </c>
      <c r="E319">
        <v>1</v>
      </c>
      <c r="F319">
        <v>0</v>
      </c>
      <c r="G319">
        <v>1</v>
      </c>
      <c r="H319">
        <v>0</v>
      </c>
      <c r="I319" t="e">
        <v>#N/A</v>
      </c>
      <c r="J319" t="e">
        <v>#N/A</v>
      </c>
      <c r="K319">
        <v>615566</v>
      </c>
    </row>
    <row r="320" spans="1:11" x14ac:dyDescent="0.2">
      <c r="A320" t="s">
        <v>8662</v>
      </c>
      <c r="B320" s="1" t="s">
        <v>8909</v>
      </c>
      <c r="C320" t="s">
        <v>11098</v>
      </c>
      <c r="D320" t="s">
        <v>13365</v>
      </c>
      <c r="E320">
        <v>1</v>
      </c>
      <c r="F320">
        <v>0</v>
      </c>
      <c r="G320">
        <v>0</v>
      </c>
      <c r="H320">
        <v>0</v>
      </c>
      <c r="I320" t="e">
        <v>#N/A</v>
      </c>
      <c r="J320" t="e">
        <v>#N/A</v>
      </c>
      <c r="K320">
        <v>613590</v>
      </c>
    </row>
    <row r="321" spans="1:11" x14ac:dyDescent="0.2">
      <c r="A321" t="s">
        <v>8662</v>
      </c>
      <c r="B321" s="1" t="s">
        <v>8910</v>
      </c>
      <c r="C321" t="s">
        <v>11099</v>
      </c>
      <c r="D321" t="s">
        <v>13365</v>
      </c>
      <c r="E321">
        <v>1</v>
      </c>
      <c r="F321">
        <v>0</v>
      </c>
      <c r="G321">
        <v>0</v>
      </c>
      <c r="H321">
        <v>1</v>
      </c>
      <c r="I321">
        <v>2</v>
      </c>
      <c r="J321">
        <v>0</v>
      </c>
      <c r="K321">
        <v>603482</v>
      </c>
    </row>
    <row r="322" spans="1:11" x14ac:dyDescent="0.2">
      <c r="A322" t="s">
        <v>8666</v>
      </c>
      <c r="B322" t="s">
        <v>13987</v>
      </c>
      <c r="C322" t="s">
        <v>13717</v>
      </c>
      <c r="D322" t="s">
        <v>14179</v>
      </c>
      <c r="E322">
        <v>1</v>
      </c>
      <c r="F322">
        <v>0</v>
      </c>
      <c r="G322">
        <v>0</v>
      </c>
      <c r="H322">
        <v>0</v>
      </c>
      <c r="I322" t="e">
        <v>#N/A</v>
      </c>
      <c r="J322" t="e">
        <v>#N/A</v>
      </c>
      <c r="K322">
        <v>603871</v>
      </c>
    </row>
    <row r="323" spans="1:11" x14ac:dyDescent="0.2">
      <c r="A323" t="s">
        <v>8662</v>
      </c>
      <c r="B323" s="1" t="s">
        <v>8911</v>
      </c>
      <c r="C323" t="s">
        <v>13002</v>
      </c>
      <c r="D323" t="s">
        <v>13365</v>
      </c>
      <c r="E323">
        <v>1</v>
      </c>
      <c r="F323">
        <v>0</v>
      </c>
      <c r="G323">
        <v>0</v>
      </c>
      <c r="H323">
        <v>0</v>
      </c>
      <c r="I323" t="e">
        <v>#N/A</v>
      </c>
      <c r="J323" t="e">
        <v>#N/A</v>
      </c>
      <c r="K323">
        <v>614537</v>
      </c>
    </row>
    <row r="324" spans="1:11" x14ac:dyDescent="0.2">
      <c r="A324" t="s">
        <v>8666</v>
      </c>
      <c r="B324" t="s">
        <v>8912</v>
      </c>
      <c r="C324" t="s">
        <v>13003</v>
      </c>
      <c r="D324" t="s">
        <v>13621</v>
      </c>
      <c r="E324">
        <v>1</v>
      </c>
      <c r="F324">
        <v>0</v>
      </c>
      <c r="G324">
        <v>0</v>
      </c>
      <c r="H324">
        <v>0</v>
      </c>
      <c r="I324" t="e">
        <v>#N/A</v>
      </c>
      <c r="J324" t="e">
        <v>#N/A</v>
      </c>
      <c r="K324">
        <v>620479</v>
      </c>
    </row>
    <row r="325" spans="1:11" x14ac:dyDescent="0.2">
      <c r="A325" t="s">
        <v>8662</v>
      </c>
      <c r="B325" s="1" t="s">
        <v>8913</v>
      </c>
      <c r="C325" t="s">
        <v>13004</v>
      </c>
      <c r="D325" t="s">
        <v>13365</v>
      </c>
      <c r="E325">
        <v>2</v>
      </c>
      <c r="F325">
        <v>0</v>
      </c>
      <c r="G325">
        <v>0</v>
      </c>
      <c r="H325">
        <v>0</v>
      </c>
      <c r="I325" t="e">
        <v>#N/A</v>
      </c>
      <c r="J325" t="e">
        <v>#N/A</v>
      </c>
      <c r="K325">
        <v>619270</v>
      </c>
    </row>
    <row r="326" spans="1:11" x14ac:dyDescent="0.2">
      <c r="A326" t="s">
        <v>8666</v>
      </c>
      <c r="B326" t="s">
        <v>8913</v>
      </c>
      <c r="C326" t="s">
        <v>13004</v>
      </c>
      <c r="D326" t="s">
        <v>13365</v>
      </c>
      <c r="E326">
        <v>2</v>
      </c>
      <c r="F326">
        <v>0</v>
      </c>
      <c r="G326">
        <v>0</v>
      </c>
      <c r="H326">
        <v>0</v>
      </c>
      <c r="I326" t="e">
        <v>#N/A</v>
      </c>
      <c r="J326" t="e">
        <v>#N/A</v>
      </c>
      <c r="K326">
        <v>619270</v>
      </c>
    </row>
    <row r="327" spans="1:11" x14ac:dyDescent="0.2">
      <c r="A327" t="s">
        <v>8662</v>
      </c>
      <c r="B327" s="8" t="s">
        <v>8914</v>
      </c>
      <c r="C327" s="8" t="s">
        <v>11100</v>
      </c>
      <c r="D327" t="s">
        <v>14179</v>
      </c>
      <c r="E327">
        <v>2</v>
      </c>
      <c r="F327">
        <v>0</v>
      </c>
      <c r="G327">
        <v>0</v>
      </c>
      <c r="H327">
        <v>0</v>
      </c>
      <c r="I327" t="e">
        <v>#N/A</v>
      </c>
      <c r="J327" t="e">
        <v>#N/A</v>
      </c>
      <c r="K327">
        <v>616109</v>
      </c>
    </row>
    <row r="328" spans="1:11" x14ac:dyDescent="0.2">
      <c r="A328" t="s">
        <v>8666</v>
      </c>
      <c r="B328" t="s">
        <v>8914</v>
      </c>
      <c r="C328" t="s">
        <v>11100</v>
      </c>
      <c r="D328" t="s">
        <v>13621</v>
      </c>
      <c r="E328">
        <v>2</v>
      </c>
      <c r="F328">
        <v>0</v>
      </c>
      <c r="G328">
        <v>0</v>
      </c>
      <c r="H328">
        <v>0</v>
      </c>
      <c r="I328" t="e">
        <v>#N/A</v>
      </c>
      <c r="J328" t="e">
        <v>#N/A</v>
      </c>
      <c r="K328">
        <v>616109</v>
      </c>
    </row>
    <row r="329" spans="1:11" x14ac:dyDescent="0.2">
      <c r="A329" t="s">
        <v>8662</v>
      </c>
      <c r="B329" s="1" t="s">
        <v>8915</v>
      </c>
      <c r="C329" t="s">
        <v>11101</v>
      </c>
      <c r="D329" t="s">
        <v>13365</v>
      </c>
      <c r="E329">
        <v>2</v>
      </c>
      <c r="F329">
        <v>0</v>
      </c>
      <c r="G329">
        <v>0</v>
      </c>
      <c r="H329">
        <v>0</v>
      </c>
      <c r="I329" t="e">
        <v>#N/A</v>
      </c>
      <c r="J329" t="e">
        <v>#N/A</v>
      </c>
      <c r="K329" t="e">
        <v>#N/A</v>
      </c>
    </row>
    <row r="330" spans="1:11" x14ac:dyDescent="0.2">
      <c r="A330" t="s">
        <v>8666</v>
      </c>
      <c r="B330" t="s">
        <v>8915</v>
      </c>
      <c r="C330" t="s">
        <v>11101</v>
      </c>
      <c r="D330" t="s">
        <v>13365</v>
      </c>
      <c r="E330">
        <v>2</v>
      </c>
      <c r="F330">
        <v>0</v>
      </c>
      <c r="G330">
        <v>0</v>
      </c>
      <c r="H330">
        <v>0</v>
      </c>
      <c r="I330" t="e">
        <v>#N/A</v>
      </c>
      <c r="J330" t="e">
        <v>#N/A</v>
      </c>
      <c r="K330" t="e">
        <v>#N/A</v>
      </c>
    </row>
    <row r="331" spans="1:11" x14ac:dyDescent="0.2">
      <c r="A331" t="s">
        <v>8666</v>
      </c>
      <c r="B331" t="s">
        <v>8916</v>
      </c>
      <c r="C331" t="s">
        <v>11102</v>
      </c>
      <c r="D331" t="s">
        <v>13621</v>
      </c>
      <c r="E331">
        <v>1</v>
      </c>
      <c r="F331">
        <v>0</v>
      </c>
      <c r="G331">
        <v>0</v>
      </c>
      <c r="H331">
        <v>0</v>
      </c>
      <c r="I331" t="e">
        <v>#N/A</v>
      </c>
      <c r="J331" t="e">
        <v>#N/A</v>
      </c>
      <c r="K331">
        <v>616082</v>
      </c>
    </row>
    <row r="332" spans="1:11" x14ac:dyDescent="0.2">
      <c r="A332" t="s">
        <v>8662</v>
      </c>
      <c r="B332" s="1" t="s">
        <v>8917</v>
      </c>
      <c r="C332" t="s">
        <v>13006</v>
      </c>
      <c r="D332" t="s">
        <v>13365</v>
      </c>
      <c r="E332">
        <v>1</v>
      </c>
      <c r="F332">
        <v>0</v>
      </c>
      <c r="G332">
        <v>0</v>
      </c>
      <c r="H332">
        <v>0</v>
      </c>
      <c r="I332" t="e">
        <v>#N/A</v>
      </c>
      <c r="J332" t="e">
        <v>#N/A</v>
      </c>
      <c r="K332">
        <v>620716</v>
      </c>
    </row>
    <row r="333" spans="1:11" x14ac:dyDescent="0.2">
      <c r="A333" t="s">
        <v>8666</v>
      </c>
      <c r="B333" t="s">
        <v>8918</v>
      </c>
      <c r="C333" t="s">
        <v>11104</v>
      </c>
      <c r="D333" t="s">
        <v>13365</v>
      </c>
      <c r="E333">
        <v>1</v>
      </c>
      <c r="F333">
        <v>0</v>
      </c>
      <c r="G333">
        <v>0</v>
      </c>
      <c r="H333">
        <v>0</v>
      </c>
      <c r="I333" t="e">
        <v>#N/A</v>
      </c>
      <c r="J333" t="e">
        <v>#N/A</v>
      </c>
      <c r="K333" t="e">
        <v>#N/A</v>
      </c>
    </row>
    <row r="334" spans="1:11" x14ac:dyDescent="0.2">
      <c r="A334" t="s">
        <v>8662</v>
      </c>
      <c r="B334" s="1" t="s">
        <v>8919</v>
      </c>
      <c r="C334" t="s">
        <v>11105</v>
      </c>
      <c r="D334" t="s">
        <v>13365</v>
      </c>
      <c r="E334">
        <v>2</v>
      </c>
      <c r="F334">
        <v>0</v>
      </c>
      <c r="G334">
        <v>0</v>
      </c>
      <c r="H334">
        <v>0</v>
      </c>
      <c r="I334" t="e">
        <v>#N/A</v>
      </c>
      <c r="J334" t="e">
        <v>#N/A</v>
      </c>
      <c r="K334">
        <v>618334</v>
      </c>
    </row>
    <row r="335" spans="1:11" x14ac:dyDescent="0.2">
      <c r="A335" t="s">
        <v>8666</v>
      </c>
      <c r="B335" t="s">
        <v>8920</v>
      </c>
      <c r="C335" t="s">
        <v>13009</v>
      </c>
      <c r="D335" t="s">
        <v>13365</v>
      </c>
      <c r="E335">
        <v>1</v>
      </c>
      <c r="F335">
        <v>0</v>
      </c>
      <c r="G335">
        <v>0</v>
      </c>
      <c r="H335">
        <v>0</v>
      </c>
      <c r="I335" t="e">
        <v>#N/A</v>
      </c>
      <c r="J335" t="e">
        <v>#N/A</v>
      </c>
      <c r="K335">
        <v>620267</v>
      </c>
    </row>
    <row r="336" spans="1:11" x14ac:dyDescent="0.2">
      <c r="A336" t="s">
        <v>8662</v>
      </c>
      <c r="B336" s="8" t="s">
        <v>13416</v>
      </c>
      <c r="C336" s="8" t="s">
        <v>13546</v>
      </c>
      <c r="D336" t="s">
        <v>14179</v>
      </c>
      <c r="E336">
        <v>1</v>
      </c>
      <c r="F336">
        <v>0</v>
      </c>
      <c r="G336">
        <v>0</v>
      </c>
      <c r="H336">
        <v>0</v>
      </c>
      <c r="I336" t="e">
        <v>#N/A</v>
      </c>
      <c r="J336" t="e">
        <v>#N/A</v>
      </c>
      <c r="K336" t="e">
        <v>#N/A</v>
      </c>
    </row>
    <row r="337" spans="1:11" x14ac:dyDescent="0.2">
      <c r="A337" t="s">
        <v>8662</v>
      </c>
      <c r="B337" s="8" t="s">
        <v>8921</v>
      </c>
      <c r="C337" s="8" t="s">
        <v>11106</v>
      </c>
      <c r="D337" t="s">
        <v>13621</v>
      </c>
      <c r="E337">
        <v>1</v>
      </c>
      <c r="F337">
        <v>0</v>
      </c>
      <c r="G337">
        <v>0</v>
      </c>
      <c r="H337">
        <v>0</v>
      </c>
      <c r="I337" t="e">
        <v>#N/A</v>
      </c>
      <c r="J337" t="e">
        <v>#N/A</v>
      </c>
      <c r="K337" t="e">
        <v>#N/A</v>
      </c>
    </row>
    <row r="338" spans="1:11" x14ac:dyDescent="0.2">
      <c r="A338" t="s">
        <v>8666</v>
      </c>
      <c r="B338" t="s">
        <v>8922</v>
      </c>
      <c r="C338" t="s">
        <v>13011</v>
      </c>
      <c r="D338" t="s">
        <v>13621</v>
      </c>
      <c r="E338">
        <v>1</v>
      </c>
      <c r="F338">
        <v>0</v>
      </c>
      <c r="G338">
        <v>0</v>
      </c>
      <c r="H338">
        <v>0</v>
      </c>
      <c r="I338" t="e">
        <v>#N/A</v>
      </c>
      <c r="J338" t="e">
        <v>#N/A</v>
      </c>
      <c r="K338">
        <v>618682</v>
      </c>
    </row>
    <row r="339" spans="1:11" x14ac:dyDescent="0.2">
      <c r="A339" t="s">
        <v>8666</v>
      </c>
      <c r="B339" t="s">
        <v>8923</v>
      </c>
      <c r="C339" t="s">
        <v>13012</v>
      </c>
      <c r="D339" t="s">
        <v>13365</v>
      </c>
      <c r="E339">
        <v>1</v>
      </c>
      <c r="F339">
        <v>0</v>
      </c>
      <c r="G339">
        <v>0</v>
      </c>
      <c r="H339">
        <v>0</v>
      </c>
      <c r="I339" t="e">
        <v>#N/A</v>
      </c>
      <c r="J339" t="e">
        <v>#N/A</v>
      </c>
      <c r="K339" t="e">
        <v>#N/A</v>
      </c>
    </row>
    <row r="340" spans="1:11" x14ac:dyDescent="0.2">
      <c r="A340" t="s">
        <v>8662</v>
      </c>
      <c r="B340" s="8" t="s">
        <v>13446</v>
      </c>
      <c r="C340" s="8" t="s">
        <v>13572</v>
      </c>
      <c r="D340" t="s">
        <v>14179</v>
      </c>
      <c r="E340">
        <v>2</v>
      </c>
      <c r="F340">
        <v>0</v>
      </c>
      <c r="G340">
        <v>0</v>
      </c>
      <c r="H340">
        <v>0</v>
      </c>
      <c r="I340" t="e">
        <v>#N/A</v>
      </c>
      <c r="J340" t="e">
        <v>#N/A</v>
      </c>
      <c r="K340" t="e">
        <v>#N/A</v>
      </c>
    </row>
    <row r="341" spans="1:11" x14ac:dyDescent="0.2">
      <c r="A341" t="s">
        <v>8666</v>
      </c>
      <c r="B341" t="s">
        <v>13446</v>
      </c>
      <c r="C341" t="s">
        <v>13572</v>
      </c>
      <c r="D341" t="s">
        <v>14179</v>
      </c>
      <c r="E341">
        <v>2</v>
      </c>
      <c r="F341">
        <v>0</v>
      </c>
      <c r="G341">
        <v>0</v>
      </c>
      <c r="H341">
        <v>0</v>
      </c>
      <c r="I341" t="e">
        <v>#N/A</v>
      </c>
      <c r="J341" t="e">
        <v>#N/A</v>
      </c>
      <c r="K341" t="e">
        <v>#N/A</v>
      </c>
    </row>
    <row r="342" spans="1:11" x14ac:dyDescent="0.2">
      <c r="A342" t="s">
        <v>8666</v>
      </c>
      <c r="B342" t="s">
        <v>8924</v>
      </c>
      <c r="C342" t="s">
        <v>11107</v>
      </c>
      <c r="D342" t="s">
        <v>13621</v>
      </c>
      <c r="E342">
        <v>1</v>
      </c>
      <c r="F342">
        <v>0</v>
      </c>
      <c r="G342">
        <v>0</v>
      </c>
      <c r="H342">
        <v>0</v>
      </c>
      <c r="I342" t="e">
        <v>#N/A</v>
      </c>
      <c r="J342" t="e">
        <v>#N/A</v>
      </c>
      <c r="K342" t="e">
        <v>#N/A</v>
      </c>
    </row>
    <row r="343" spans="1:11" x14ac:dyDescent="0.2">
      <c r="A343" t="s">
        <v>8662</v>
      </c>
      <c r="B343" s="8" t="s">
        <v>8925</v>
      </c>
      <c r="C343" s="8" t="s">
        <v>11108</v>
      </c>
      <c r="D343" t="s">
        <v>13621</v>
      </c>
      <c r="E343">
        <v>1</v>
      </c>
      <c r="F343">
        <v>0</v>
      </c>
      <c r="G343">
        <v>0</v>
      </c>
      <c r="H343">
        <v>0</v>
      </c>
      <c r="I343" t="e">
        <v>#N/A</v>
      </c>
      <c r="J343" t="e">
        <v>#N/A</v>
      </c>
      <c r="K343" t="e">
        <v>#N/A</v>
      </c>
    </row>
    <row r="344" spans="1:11" x14ac:dyDescent="0.2">
      <c r="A344" t="s">
        <v>8666</v>
      </c>
      <c r="B344" t="s">
        <v>13941</v>
      </c>
      <c r="C344" t="s">
        <v>13671</v>
      </c>
      <c r="D344" t="s">
        <v>14179</v>
      </c>
      <c r="E344">
        <v>1</v>
      </c>
      <c r="F344">
        <v>0</v>
      </c>
      <c r="G344">
        <v>0</v>
      </c>
      <c r="H344">
        <v>0</v>
      </c>
      <c r="I344" t="e">
        <v>#N/A</v>
      </c>
      <c r="J344" t="e">
        <v>#N/A</v>
      </c>
      <c r="K344">
        <v>614146</v>
      </c>
    </row>
    <row r="345" spans="1:11" x14ac:dyDescent="0.2">
      <c r="A345" t="s">
        <v>8662</v>
      </c>
      <c r="B345" s="1" t="s">
        <v>8926</v>
      </c>
      <c r="C345" t="s">
        <v>13013</v>
      </c>
      <c r="D345" t="s">
        <v>13365</v>
      </c>
      <c r="E345">
        <v>1</v>
      </c>
      <c r="F345">
        <v>0</v>
      </c>
      <c r="G345">
        <v>0</v>
      </c>
      <c r="H345">
        <v>0</v>
      </c>
      <c r="I345" t="e">
        <v>#N/A</v>
      </c>
      <c r="J345" t="e">
        <v>#N/A</v>
      </c>
      <c r="K345">
        <v>619960</v>
      </c>
    </row>
    <row r="346" spans="1:11" x14ac:dyDescent="0.2">
      <c r="A346" t="s">
        <v>8666</v>
      </c>
      <c r="B346" t="s">
        <v>13995</v>
      </c>
      <c r="C346" t="s">
        <v>13724</v>
      </c>
      <c r="D346" t="s">
        <v>14179</v>
      </c>
      <c r="E346">
        <v>1</v>
      </c>
      <c r="F346">
        <v>0</v>
      </c>
      <c r="G346">
        <v>0</v>
      </c>
      <c r="H346">
        <v>0</v>
      </c>
      <c r="I346" t="e">
        <v>#N/A</v>
      </c>
      <c r="J346" t="e">
        <v>#N/A</v>
      </c>
      <c r="K346">
        <v>615944</v>
      </c>
    </row>
    <row r="347" spans="1:11" x14ac:dyDescent="0.2">
      <c r="A347" t="s">
        <v>8662</v>
      </c>
      <c r="B347" s="8" t="s">
        <v>8927</v>
      </c>
      <c r="C347" s="8" t="s">
        <v>11109</v>
      </c>
      <c r="D347" t="s">
        <v>13621</v>
      </c>
      <c r="E347">
        <v>1</v>
      </c>
      <c r="F347">
        <v>0</v>
      </c>
      <c r="G347">
        <v>0</v>
      </c>
      <c r="H347">
        <v>0</v>
      </c>
      <c r="I347" t="e">
        <v>#N/A</v>
      </c>
      <c r="J347" t="e">
        <v>#N/A</v>
      </c>
      <c r="K347">
        <v>618044</v>
      </c>
    </row>
    <row r="348" spans="1:11" x14ac:dyDescent="0.2">
      <c r="A348" t="s">
        <v>8666</v>
      </c>
      <c r="B348" t="s">
        <v>13914</v>
      </c>
      <c r="C348" t="s">
        <v>13645</v>
      </c>
      <c r="D348" t="s">
        <v>14179</v>
      </c>
      <c r="E348">
        <v>1</v>
      </c>
      <c r="F348">
        <v>0</v>
      </c>
      <c r="G348">
        <v>0</v>
      </c>
      <c r="H348">
        <v>0</v>
      </c>
      <c r="I348" t="e">
        <v>#N/A</v>
      </c>
      <c r="J348" t="e">
        <v>#N/A</v>
      </c>
      <c r="K348" t="e">
        <v>#N/A</v>
      </c>
    </row>
    <row r="349" spans="1:11" x14ac:dyDescent="0.2">
      <c r="A349" t="s">
        <v>8662</v>
      </c>
      <c r="B349" s="8" t="s">
        <v>13461</v>
      </c>
      <c r="C349" s="8" t="s">
        <v>13037</v>
      </c>
      <c r="D349" t="s">
        <v>13621</v>
      </c>
      <c r="E349">
        <v>1</v>
      </c>
      <c r="F349">
        <v>0</v>
      </c>
      <c r="G349">
        <v>0</v>
      </c>
      <c r="H349">
        <v>0</v>
      </c>
      <c r="I349" t="e">
        <v>#N/A</v>
      </c>
      <c r="J349" t="e">
        <v>#N/A</v>
      </c>
      <c r="K349" t="e">
        <v>#N/A</v>
      </c>
    </row>
    <row r="350" spans="1:11" x14ac:dyDescent="0.2">
      <c r="A350" t="s">
        <v>8666</v>
      </c>
      <c r="B350" t="s">
        <v>8928</v>
      </c>
      <c r="C350" t="s">
        <v>11110</v>
      </c>
      <c r="D350" t="s">
        <v>13365</v>
      </c>
      <c r="E350">
        <v>1</v>
      </c>
      <c r="F350">
        <v>0</v>
      </c>
      <c r="G350">
        <v>0</v>
      </c>
      <c r="H350">
        <v>0</v>
      </c>
      <c r="I350" t="e">
        <v>#N/A</v>
      </c>
      <c r="J350" t="e">
        <v>#N/A</v>
      </c>
      <c r="K350" t="e">
        <v>#N/A</v>
      </c>
    </row>
    <row r="351" spans="1:11" x14ac:dyDescent="0.2">
      <c r="A351" t="s">
        <v>8666</v>
      </c>
      <c r="B351" t="s">
        <v>13929</v>
      </c>
      <c r="C351" t="s">
        <v>13659</v>
      </c>
      <c r="D351" t="s">
        <v>14179</v>
      </c>
      <c r="E351">
        <v>1</v>
      </c>
      <c r="F351">
        <v>0</v>
      </c>
      <c r="G351">
        <v>0</v>
      </c>
      <c r="H351">
        <v>0</v>
      </c>
      <c r="I351" t="e">
        <v>#N/A</v>
      </c>
      <c r="J351" t="e">
        <v>#N/A</v>
      </c>
      <c r="K351" t="e">
        <v>#N/A</v>
      </c>
    </row>
    <row r="352" spans="1:11" x14ac:dyDescent="0.2">
      <c r="A352" t="s">
        <v>8666</v>
      </c>
      <c r="B352" t="s">
        <v>8929</v>
      </c>
      <c r="C352" t="s">
        <v>13014</v>
      </c>
      <c r="D352" t="s">
        <v>13365</v>
      </c>
      <c r="E352">
        <v>1</v>
      </c>
      <c r="F352">
        <v>0</v>
      </c>
      <c r="G352">
        <v>0</v>
      </c>
      <c r="H352">
        <v>0</v>
      </c>
      <c r="I352" t="e">
        <v>#N/A</v>
      </c>
      <c r="J352" t="e">
        <v>#N/A</v>
      </c>
      <c r="K352">
        <v>614571</v>
      </c>
    </row>
    <row r="353" spans="1:11" x14ac:dyDescent="0.2">
      <c r="A353" t="s">
        <v>8662</v>
      </c>
      <c r="B353" s="1" t="s">
        <v>8930</v>
      </c>
      <c r="C353" t="s">
        <v>11111</v>
      </c>
      <c r="D353" t="s">
        <v>13365</v>
      </c>
      <c r="E353">
        <v>1</v>
      </c>
      <c r="F353">
        <v>0</v>
      </c>
      <c r="G353">
        <v>0</v>
      </c>
      <c r="H353">
        <v>0</v>
      </c>
      <c r="I353" t="e">
        <v>#N/A</v>
      </c>
      <c r="J353" t="e">
        <v>#N/A</v>
      </c>
      <c r="K353" t="e">
        <v>#N/A</v>
      </c>
    </row>
    <row r="354" spans="1:11" x14ac:dyDescent="0.2">
      <c r="A354" t="s">
        <v>8662</v>
      </c>
      <c r="B354" s="8" t="s">
        <v>8931</v>
      </c>
      <c r="C354" s="8" t="s">
        <v>11112</v>
      </c>
      <c r="D354" t="s">
        <v>13621</v>
      </c>
      <c r="E354">
        <v>1</v>
      </c>
      <c r="F354">
        <v>0</v>
      </c>
      <c r="G354">
        <v>0</v>
      </c>
      <c r="H354">
        <v>0</v>
      </c>
      <c r="I354" t="e">
        <v>#N/A</v>
      </c>
      <c r="J354" t="e">
        <v>#N/A</v>
      </c>
      <c r="K354">
        <v>616642</v>
      </c>
    </row>
    <row r="355" spans="1:11" x14ac:dyDescent="0.2">
      <c r="A355" t="s">
        <v>8666</v>
      </c>
      <c r="B355" t="s">
        <v>8932</v>
      </c>
      <c r="C355" t="s">
        <v>11113</v>
      </c>
      <c r="D355" t="s">
        <v>13365</v>
      </c>
      <c r="E355">
        <v>1</v>
      </c>
      <c r="F355">
        <v>0</v>
      </c>
      <c r="G355">
        <v>0</v>
      </c>
      <c r="H355">
        <v>0</v>
      </c>
      <c r="I355" t="e">
        <v>#N/A</v>
      </c>
      <c r="J355" t="e">
        <v>#N/A</v>
      </c>
      <c r="K355" t="e">
        <v>#N/A</v>
      </c>
    </row>
    <row r="356" spans="1:11" x14ac:dyDescent="0.2">
      <c r="A356" t="s">
        <v>8666</v>
      </c>
      <c r="B356" t="s">
        <v>8933</v>
      </c>
      <c r="C356" t="s">
        <v>11114</v>
      </c>
      <c r="D356" t="s">
        <v>13621</v>
      </c>
      <c r="E356">
        <v>1</v>
      </c>
      <c r="F356">
        <v>0</v>
      </c>
      <c r="G356">
        <v>0</v>
      </c>
      <c r="H356">
        <v>0</v>
      </c>
      <c r="I356" t="e">
        <v>#N/A</v>
      </c>
      <c r="J356" t="e">
        <v>#N/A</v>
      </c>
      <c r="K356" t="e">
        <v>#N/A</v>
      </c>
    </row>
    <row r="357" spans="1:11" x14ac:dyDescent="0.2">
      <c r="A357" t="s">
        <v>8662</v>
      </c>
      <c r="B357" s="8" t="s">
        <v>13451</v>
      </c>
      <c r="C357" s="8" t="s">
        <v>13577</v>
      </c>
      <c r="D357" t="s">
        <v>14179</v>
      </c>
      <c r="E357">
        <v>1</v>
      </c>
      <c r="F357">
        <v>0</v>
      </c>
      <c r="G357">
        <v>0</v>
      </c>
      <c r="H357">
        <v>0</v>
      </c>
      <c r="I357" t="e">
        <v>#N/A</v>
      </c>
      <c r="J357" t="e">
        <v>#N/A</v>
      </c>
      <c r="K357" t="e">
        <v>#N/A</v>
      </c>
    </row>
    <row r="358" spans="1:11" x14ac:dyDescent="0.2">
      <c r="A358" t="s">
        <v>8662</v>
      </c>
      <c r="B358" s="1" t="s">
        <v>8934</v>
      </c>
      <c r="C358" t="s">
        <v>13016</v>
      </c>
      <c r="D358" t="s">
        <v>13365</v>
      </c>
      <c r="E358">
        <v>1</v>
      </c>
      <c r="F358">
        <v>0</v>
      </c>
      <c r="G358">
        <v>0</v>
      </c>
      <c r="H358">
        <v>0</v>
      </c>
      <c r="I358" t="e">
        <v>#N/A</v>
      </c>
      <c r="J358" t="e">
        <v>#N/A</v>
      </c>
      <c r="K358">
        <v>619600</v>
      </c>
    </row>
    <row r="359" spans="1:11" x14ac:dyDescent="0.2">
      <c r="A359" t="s">
        <v>8662</v>
      </c>
      <c r="B359" s="1" t="s">
        <v>8935</v>
      </c>
      <c r="C359" t="s">
        <v>11115</v>
      </c>
      <c r="D359" t="s">
        <v>13365</v>
      </c>
      <c r="E359">
        <v>2</v>
      </c>
      <c r="F359">
        <v>0</v>
      </c>
      <c r="G359">
        <v>0</v>
      </c>
      <c r="H359">
        <v>0</v>
      </c>
      <c r="I359" t="e">
        <v>#N/A</v>
      </c>
      <c r="J359" t="e">
        <v>#N/A</v>
      </c>
      <c r="K359">
        <v>620761</v>
      </c>
    </row>
    <row r="360" spans="1:11" x14ac:dyDescent="0.2">
      <c r="A360" t="s">
        <v>8666</v>
      </c>
      <c r="B360" t="s">
        <v>8935</v>
      </c>
      <c r="C360" t="s">
        <v>11115</v>
      </c>
      <c r="D360" t="s">
        <v>13621</v>
      </c>
      <c r="E360">
        <v>2</v>
      </c>
      <c r="F360">
        <v>0</v>
      </c>
      <c r="G360">
        <v>0</v>
      </c>
      <c r="H360">
        <v>0</v>
      </c>
      <c r="I360" t="e">
        <v>#N/A</v>
      </c>
      <c r="J360" t="e">
        <v>#N/A</v>
      </c>
      <c r="K360">
        <v>620761</v>
      </c>
    </row>
    <row r="361" spans="1:11" x14ac:dyDescent="0.2">
      <c r="A361" t="s">
        <v>8662</v>
      </c>
      <c r="B361" s="8" t="s">
        <v>8936</v>
      </c>
      <c r="C361" s="8" t="s">
        <v>11116</v>
      </c>
      <c r="D361" t="s">
        <v>14179</v>
      </c>
      <c r="E361">
        <v>2</v>
      </c>
      <c r="F361">
        <v>0</v>
      </c>
      <c r="G361">
        <v>0</v>
      </c>
      <c r="H361">
        <v>0</v>
      </c>
      <c r="I361" t="e">
        <v>#N/A</v>
      </c>
      <c r="J361" t="e">
        <v>#N/A</v>
      </c>
      <c r="K361" t="e">
        <v>#N/A</v>
      </c>
    </row>
    <row r="362" spans="1:11" x14ac:dyDescent="0.2">
      <c r="A362" t="s">
        <v>8666</v>
      </c>
      <c r="B362" t="s">
        <v>8936</v>
      </c>
      <c r="C362" t="s">
        <v>11116</v>
      </c>
      <c r="D362" t="s">
        <v>13365</v>
      </c>
      <c r="E362">
        <v>2</v>
      </c>
      <c r="F362">
        <v>0</v>
      </c>
      <c r="G362">
        <v>0</v>
      </c>
      <c r="H362">
        <v>0</v>
      </c>
      <c r="I362" t="e">
        <v>#N/A</v>
      </c>
      <c r="J362" t="e">
        <v>#N/A</v>
      </c>
      <c r="K362" t="e">
        <v>#N/A</v>
      </c>
    </row>
    <row r="363" spans="1:11" x14ac:dyDescent="0.2">
      <c r="A363" t="s">
        <v>8666</v>
      </c>
      <c r="B363" t="s">
        <v>8937</v>
      </c>
      <c r="C363" t="s">
        <v>11117</v>
      </c>
      <c r="D363" t="s">
        <v>14179</v>
      </c>
      <c r="E363">
        <v>1</v>
      </c>
      <c r="F363">
        <v>1</v>
      </c>
      <c r="G363">
        <v>1</v>
      </c>
      <c r="H363">
        <v>0</v>
      </c>
      <c r="I363" t="e">
        <v>#N/A</v>
      </c>
      <c r="J363" t="e">
        <v>#N/A</v>
      </c>
      <c r="K363">
        <v>605563</v>
      </c>
    </row>
    <row r="364" spans="1:11" x14ac:dyDescent="0.2">
      <c r="A364" t="s">
        <v>8662</v>
      </c>
      <c r="B364" s="8" t="s">
        <v>13470</v>
      </c>
      <c r="C364" s="8" t="s">
        <v>13594</v>
      </c>
      <c r="D364" t="s">
        <v>14179</v>
      </c>
      <c r="E364">
        <v>1</v>
      </c>
      <c r="F364">
        <v>0</v>
      </c>
      <c r="G364">
        <v>0</v>
      </c>
      <c r="H364">
        <v>0</v>
      </c>
      <c r="I364" t="e">
        <v>#N/A</v>
      </c>
      <c r="J364" t="e">
        <v>#N/A</v>
      </c>
      <c r="K364">
        <v>612135</v>
      </c>
    </row>
    <row r="365" spans="1:11" x14ac:dyDescent="0.2">
      <c r="A365" t="s">
        <v>8662</v>
      </c>
      <c r="B365" s="8" t="s">
        <v>8938</v>
      </c>
      <c r="C365" s="8" t="s">
        <v>11118</v>
      </c>
      <c r="D365" t="s">
        <v>13621</v>
      </c>
      <c r="E365">
        <v>2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601011</v>
      </c>
    </row>
    <row r="366" spans="1:11" x14ac:dyDescent="0.2">
      <c r="A366" t="s">
        <v>8666</v>
      </c>
      <c r="B366" t="s">
        <v>8938</v>
      </c>
      <c r="C366" t="s">
        <v>11118</v>
      </c>
      <c r="D366" t="s">
        <v>13621</v>
      </c>
      <c r="E366">
        <v>2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601011</v>
      </c>
    </row>
    <row r="367" spans="1:11" x14ac:dyDescent="0.2">
      <c r="A367" t="s">
        <v>8662</v>
      </c>
      <c r="B367" s="8" t="s">
        <v>13407</v>
      </c>
      <c r="C367" s="8" t="s">
        <v>13537</v>
      </c>
      <c r="D367" t="s">
        <v>14179</v>
      </c>
      <c r="E367">
        <v>2</v>
      </c>
      <c r="F367">
        <v>1</v>
      </c>
      <c r="G367">
        <v>1</v>
      </c>
      <c r="H367">
        <v>1</v>
      </c>
      <c r="I367">
        <v>2</v>
      </c>
      <c r="J367">
        <v>0</v>
      </c>
      <c r="K367">
        <v>601012</v>
      </c>
    </row>
    <row r="368" spans="1:11" x14ac:dyDescent="0.2">
      <c r="A368" t="s">
        <v>8666</v>
      </c>
      <c r="B368" t="s">
        <v>13407</v>
      </c>
      <c r="C368" t="s">
        <v>13537</v>
      </c>
      <c r="D368" t="s">
        <v>14179</v>
      </c>
      <c r="E368">
        <v>2</v>
      </c>
      <c r="F368">
        <v>1</v>
      </c>
      <c r="G368">
        <v>1</v>
      </c>
      <c r="H368">
        <v>1</v>
      </c>
      <c r="I368">
        <v>2</v>
      </c>
      <c r="J368">
        <v>0</v>
      </c>
      <c r="K368">
        <v>601012</v>
      </c>
    </row>
    <row r="369" spans="1:11" x14ac:dyDescent="0.2">
      <c r="A369" t="s">
        <v>8666</v>
      </c>
      <c r="B369" t="s">
        <v>8939</v>
      </c>
      <c r="C369" t="s">
        <v>11119</v>
      </c>
      <c r="D369" t="s">
        <v>13621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0</v>
      </c>
      <c r="K369">
        <v>606399</v>
      </c>
    </row>
    <row r="370" spans="1:11" x14ac:dyDescent="0.2">
      <c r="A370" t="s">
        <v>8666</v>
      </c>
      <c r="B370" t="s">
        <v>8940</v>
      </c>
      <c r="C370" t="s">
        <v>11120</v>
      </c>
      <c r="D370" t="s">
        <v>13621</v>
      </c>
      <c r="E370">
        <v>1</v>
      </c>
      <c r="F370">
        <v>1</v>
      </c>
      <c r="G370">
        <v>0</v>
      </c>
      <c r="H370">
        <v>1</v>
      </c>
      <c r="I370">
        <v>3</v>
      </c>
      <c r="J370">
        <v>0</v>
      </c>
      <c r="K370">
        <v>114207</v>
      </c>
    </row>
    <row r="371" spans="1:11" x14ac:dyDescent="0.2">
      <c r="A371" t="s">
        <v>8662</v>
      </c>
      <c r="B371" s="8" t="s">
        <v>13372</v>
      </c>
      <c r="C371" s="8" t="s">
        <v>13506</v>
      </c>
      <c r="D371" t="s">
        <v>14179</v>
      </c>
      <c r="E371">
        <v>2</v>
      </c>
      <c r="F371">
        <v>0</v>
      </c>
      <c r="G371">
        <v>0</v>
      </c>
      <c r="H371">
        <v>0</v>
      </c>
      <c r="I371" t="e">
        <v>#N/A</v>
      </c>
      <c r="J371" t="e">
        <v>#N/A</v>
      </c>
      <c r="K371">
        <v>601958</v>
      </c>
    </row>
    <row r="372" spans="1:11" x14ac:dyDescent="0.2">
      <c r="A372" t="s">
        <v>8666</v>
      </c>
      <c r="B372" t="s">
        <v>13372</v>
      </c>
      <c r="C372" t="s">
        <v>13506</v>
      </c>
      <c r="D372" t="s">
        <v>14179</v>
      </c>
      <c r="E372">
        <v>2</v>
      </c>
      <c r="F372">
        <v>0</v>
      </c>
      <c r="G372">
        <v>0</v>
      </c>
      <c r="H372">
        <v>0</v>
      </c>
      <c r="I372" t="e">
        <v>#N/A</v>
      </c>
      <c r="J372" t="e">
        <v>#N/A</v>
      </c>
      <c r="K372">
        <v>601958</v>
      </c>
    </row>
    <row r="373" spans="1:11" x14ac:dyDescent="0.2">
      <c r="A373" t="s">
        <v>8662</v>
      </c>
      <c r="B373" s="8" t="s">
        <v>8941</v>
      </c>
      <c r="C373" s="8" t="s">
        <v>11121</v>
      </c>
      <c r="D373" t="s">
        <v>13621</v>
      </c>
      <c r="E373">
        <v>1</v>
      </c>
      <c r="F373">
        <v>0</v>
      </c>
      <c r="G373">
        <v>0</v>
      </c>
      <c r="H373">
        <v>0</v>
      </c>
      <c r="I373" t="e">
        <v>#N/A</v>
      </c>
      <c r="J373" t="e">
        <v>#N/A</v>
      </c>
      <c r="K373">
        <v>604587</v>
      </c>
    </row>
    <row r="374" spans="1:11" x14ac:dyDescent="0.2">
      <c r="A374" t="s">
        <v>8662</v>
      </c>
      <c r="B374" s="8" t="s">
        <v>8942</v>
      </c>
      <c r="C374" s="8" t="s">
        <v>11122</v>
      </c>
      <c r="D374" t="s">
        <v>13621</v>
      </c>
      <c r="E374">
        <v>1</v>
      </c>
      <c r="F374">
        <v>1</v>
      </c>
      <c r="G374">
        <v>0</v>
      </c>
      <c r="H374">
        <v>0</v>
      </c>
      <c r="I374" t="e">
        <v>#N/A</v>
      </c>
      <c r="J374" t="e">
        <v>#N/A</v>
      </c>
      <c r="K374">
        <v>114213</v>
      </c>
    </row>
    <row r="375" spans="1:11" x14ac:dyDescent="0.2">
      <c r="A375" t="s">
        <v>8662</v>
      </c>
      <c r="B375" s="8" t="s">
        <v>8943</v>
      </c>
      <c r="C375" s="8" t="s">
        <v>11123</v>
      </c>
      <c r="D375" t="s">
        <v>13621</v>
      </c>
      <c r="E375">
        <v>1</v>
      </c>
      <c r="F375">
        <v>1</v>
      </c>
      <c r="G375">
        <v>1</v>
      </c>
      <c r="H375">
        <v>0</v>
      </c>
      <c r="I375" t="e">
        <v>#N/A</v>
      </c>
      <c r="J375" t="e">
        <v>#N/A</v>
      </c>
      <c r="K375">
        <v>604998</v>
      </c>
    </row>
    <row r="376" spans="1:11" x14ac:dyDescent="0.2">
      <c r="A376" t="s">
        <v>8662</v>
      </c>
      <c r="B376" s="8" t="s">
        <v>8944</v>
      </c>
      <c r="C376" s="8" t="s">
        <v>11124</v>
      </c>
      <c r="D376" t="s">
        <v>14179</v>
      </c>
      <c r="E376">
        <v>1</v>
      </c>
      <c r="F376">
        <v>1</v>
      </c>
      <c r="G376">
        <v>1</v>
      </c>
      <c r="H376">
        <v>1</v>
      </c>
      <c r="I376">
        <v>3</v>
      </c>
      <c r="J376">
        <v>1</v>
      </c>
      <c r="K376">
        <v>607708</v>
      </c>
    </row>
    <row r="377" spans="1:11" x14ac:dyDescent="0.2">
      <c r="A377" t="s">
        <v>8662</v>
      </c>
      <c r="B377" s="1" t="s">
        <v>8945</v>
      </c>
      <c r="C377" t="s">
        <v>11125</v>
      </c>
      <c r="D377" t="s">
        <v>13365</v>
      </c>
      <c r="E377">
        <v>2</v>
      </c>
      <c r="F377">
        <v>1</v>
      </c>
      <c r="G377">
        <v>1</v>
      </c>
      <c r="H377">
        <v>0</v>
      </c>
      <c r="I377" t="e">
        <v>#N/A</v>
      </c>
      <c r="J377" t="e">
        <v>#N/A</v>
      </c>
      <c r="K377">
        <v>602123</v>
      </c>
    </row>
    <row r="378" spans="1:11" x14ac:dyDescent="0.2">
      <c r="A378" t="s">
        <v>8666</v>
      </c>
      <c r="B378" t="s">
        <v>8945</v>
      </c>
      <c r="C378" t="s">
        <v>11125</v>
      </c>
      <c r="D378" t="s">
        <v>14179</v>
      </c>
      <c r="E378">
        <v>2</v>
      </c>
      <c r="F378">
        <v>1</v>
      </c>
      <c r="G378">
        <v>1</v>
      </c>
      <c r="H378">
        <v>0</v>
      </c>
      <c r="I378" t="e">
        <v>#N/A</v>
      </c>
      <c r="J378" t="e">
        <v>#N/A</v>
      </c>
      <c r="K378">
        <v>602123</v>
      </c>
    </row>
    <row r="379" spans="1:11" x14ac:dyDescent="0.2">
      <c r="A379" t="s">
        <v>8666</v>
      </c>
      <c r="B379" t="s">
        <v>8946</v>
      </c>
      <c r="C379" t="s">
        <v>11126</v>
      </c>
      <c r="D379" t="s">
        <v>13621</v>
      </c>
      <c r="E379">
        <v>1</v>
      </c>
      <c r="F379">
        <v>0</v>
      </c>
      <c r="G379">
        <v>1</v>
      </c>
      <c r="H379">
        <v>0</v>
      </c>
      <c r="I379" t="e">
        <v>#N/A</v>
      </c>
      <c r="J379" t="e">
        <v>#N/A</v>
      </c>
      <c r="K379">
        <v>613774</v>
      </c>
    </row>
    <row r="380" spans="1:11" x14ac:dyDescent="0.2">
      <c r="A380" t="s">
        <v>8662</v>
      </c>
      <c r="B380" s="8" t="s">
        <v>8947</v>
      </c>
      <c r="C380" s="8" t="s">
        <v>11127</v>
      </c>
      <c r="D380" t="s">
        <v>13621</v>
      </c>
      <c r="E380">
        <v>2</v>
      </c>
      <c r="F380">
        <v>0</v>
      </c>
      <c r="G380">
        <v>0</v>
      </c>
      <c r="H380">
        <v>0</v>
      </c>
      <c r="I380" t="e">
        <v>#N/A</v>
      </c>
      <c r="J380" t="e">
        <v>#N/A</v>
      </c>
      <c r="K380">
        <v>611501</v>
      </c>
    </row>
    <row r="381" spans="1:11" x14ac:dyDescent="0.2">
      <c r="A381" t="s">
        <v>8666</v>
      </c>
      <c r="B381" t="s">
        <v>8947</v>
      </c>
      <c r="C381" t="s">
        <v>11127</v>
      </c>
      <c r="D381" t="s">
        <v>13621</v>
      </c>
      <c r="E381">
        <v>2</v>
      </c>
      <c r="F381">
        <v>0</v>
      </c>
      <c r="G381">
        <v>0</v>
      </c>
      <c r="H381">
        <v>0</v>
      </c>
      <c r="I381" t="e">
        <v>#N/A</v>
      </c>
      <c r="J381" t="e">
        <v>#N/A</v>
      </c>
      <c r="K381">
        <v>611501</v>
      </c>
    </row>
    <row r="382" spans="1:11" x14ac:dyDescent="0.2">
      <c r="A382" t="s">
        <v>8662</v>
      </c>
      <c r="B382" s="8" t="s">
        <v>8948</v>
      </c>
      <c r="C382" s="8" t="s">
        <v>11128</v>
      </c>
      <c r="D382" t="s">
        <v>13621</v>
      </c>
      <c r="E382">
        <v>1</v>
      </c>
      <c r="F382">
        <v>0</v>
      </c>
      <c r="G382">
        <v>0</v>
      </c>
      <c r="H382">
        <v>1</v>
      </c>
      <c r="I382">
        <v>1</v>
      </c>
      <c r="J382">
        <v>0</v>
      </c>
      <c r="K382">
        <v>611508</v>
      </c>
    </row>
    <row r="383" spans="1:11" x14ac:dyDescent="0.2">
      <c r="A383" t="s">
        <v>8662</v>
      </c>
      <c r="B383" s="1" t="s">
        <v>8949</v>
      </c>
      <c r="C383" t="s">
        <v>11129</v>
      </c>
      <c r="D383" t="s">
        <v>13365</v>
      </c>
      <c r="E383">
        <v>1</v>
      </c>
      <c r="F383">
        <v>1</v>
      </c>
      <c r="G383">
        <v>1</v>
      </c>
      <c r="H383">
        <v>0</v>
      </c>
      <c r="I383" t="e">
        <v>#N/A</v>
      </c>
      <c r="J383" t="e">
        <v>#N/A</v>
      </c>
      <c r="K383">
        <v>618385</v>
      </c>
    </row>
    <row r="384" spans="1:11" x14ac:dyDescent="0.2">
      <c r="A384" t="s">
        <v>8662</v>
      </c>
      <c r="B384" s="8" t="s">
        <v>8950</v>
      </c>
      <c r="C384" s="8" t="s">
        <v>11130</v>
      </c>
      <c r="D384" t="s">
        <v>13621</v>
      </c>
      <c r="E384">
        <v>2</v>
      </c>
      <c r="F384">
        <v>0</v>
      </c>
      <c r="G384">
        <v>0</v>
      </c>
      <c r="H384">
        <v>0</v>
      </c>
      <c r="I384" t="e">
        <v>#N/A</v>
      </c>
      <c r="J384" t="e">
        <v>#N/A</v>
      </c>
      <c r="K384">
        <v>605286</v>
      </c>
    </row>
    <row r="385" spans="1:11" x14ac:dyDescent="0.2">
      <c r="A385" t="s">
        <v>8666</v>
      </c>
      <c r="B385" t="s">
        <v>8950</v>
      </c>
      <c r="C385" t="s">
        <v>11130</v>
      </c>
      <c r="D385" t="s">
        <v>13365</v>
      </c>
      <c r="E385">
        <v>2</v>
      </c>
      <c r="F385">
        <v>0</v>
      </c>
      <c r="G385">
        <v>0</v>
      </c>
      <c r="H385">
        <v>0</v>
      </c>
      <c r="I385" t="e">
        <v>#N/A</v>
      </c>
      <c r="J385" t="e">
        <v>#N/A</v>
      </c>
      <c r="K385">
        <v>605286</v>
      </c>
    </row>
    <row r="386" spans="1:11" x14ac:dyDescent="0.2">
      <c r="A386" t="s">
        <v>8666</v>
      </c>
      <c r="B386" t="s">
        <v>8951</v>
      </c>
      <c r="C386" t="s">
        <v>11131</v>
      </c>
      <c r="D386" t="s">
        <v>13621</v>
      </c>
      <c r="E386">
        <v>1</v>
      </c>
      <c r="F386">
        <v>0</v>
      </c>
      <c r="G386">
        <v>0</v>
      </c>
      <c r="H386">
        <v>0</v>
      </c>
      <c r="I386" t="e">
        <v>#N/A</v>
      </c>
      <c r="J386" t="e">
        <v>#N/A</v>
      </c>
      <c r="K386">
        <v>606400</v>
      </c>
    </row>
    <row r="387" spans="1:11" x14ac:dyDescent="0.2">
      <c r="A387" t="s">
        <v>8666</v>
      </c>
      <c r="B387" t="s">
        <v>8952</v>
      </c>
      <c r="C387" t="s">
        <v>11132</v>
      </c>
      <c r="D387" t="s">
        <v>13621</v>
      </c>
      <c r="E387">
        <v>1</v>
      </c>
      <c r="F387">
        <v>0</v>
      </c>
      <c r="G387">
        <v>1</v>
      </c>
      <c r="H387">
        <v>0</v>
      </c>
      <c r="I387" t="e">
        <v>#N/A</v>
      </c>
      <c r="J387" t="e">
        <v>#N/A</v>
      </c>
      <c r="K387">
        <v>610375</v>
      </c>
    </row>
    <row r="388" spans="1:11" x14ac:dyDescent="0.2">
      <c r="A388" t="s">
        <v>8662</v>
      </c>
      <c r="B388" s="8" t="s">
        <v>8953</v>
      </c>
      <c r="C388" s="8" t="s">
        <v>11133</v>
      </c>
      <c r="D388" t="s">
        <v>14179</v>
      </c>
      <c r="E388">
        <v>2</v>
      </c>
      <c r="F388">
        <v>0</v>
      </c>
      <c r="G388">
        <v>0</v>
      </c>
      <c r="H388">
        <v>0</v>
      </c>
      <c r="I388" t="e">
        <v>#N/A</v>
      </c>
      <c r="J388" t="e">
        <v>#N/A</v>
      </c>
      <c r="K388">
        <v>609051</v>
      </c>
    </row>
    <row r="389" spans="1:11" x14ac:dyDescent="0.2">
      <c r="A389" t="s">
        <v>8666</v>
      </c>
      <c r="B389" t="s">
        <v>8953</v>
      </c>
      <c r="C389" t="s">
        <v>11133</v>
      </c>
      <c r="D389" t="s">
        <v>13365</v>
      </c>
      <c r="E389">
        <v>2</v>
      </c>
      <c r="F389">
        <v>0</v>
      </c>
      <c r="G389">
        <v>0</v>
      </c>
      <c r="H389">
        <v>0</v>
      </c>
      <c r="I389" t="e">
        <v>#N/A</v>
      </c>
      <c r="J389" t="e">
        <v>#N/A</v>
      </c>
      <c r="K389">
        <v>609051</v>
      </c>
    </row>
    <row r="390" spans="1:11" x14ac:dyDescent="0.2">
      <c r="A390" t="s">
        <v>8666</v>
      </c>
      <c r="B390" t="s">
        <v>8954</v>
      </c>
      <c r="C390" t="s">
        <v>11134</v>
      </c>
      <c r="D390" t="s">
        <v>13365</v>
      </c>
      <c r="E390">
        <v>1</v>
      </c>
      <c r="F390">
        <v>0</v>
      </c>
      <c r="G390">
        <v>0</v>
      </c>
      <c r="H390">
        <v>0</v>
      </c>
      <c r="I390" t="e">
        <v>#N/A</v>
      </c>
      <c r="J390" t="e">
        <v>#N/A</v>
      </c>
      <c r="K390">
        <v>607586</v>
      </c>
    </row>
    <row r="391" spans="1:11" x14ac:dyDescent="0.2">
      <c r="A391" t="s">
        <v>8662</v>
      </c>
      <c r="B391" s="8" t="s">
        <v>8955</v>
      </c>
      <c r="C391" s="8" t="s">
        <v>11135</v>
      </c>
      <c r="D391" t="s">
        <v>13621</v>
      </c>
      <c r="E391">
        <v>2</v>
      </c>
      <c r="F391">
        <v>0</v>
      </c>
      <c r="G391">
        <v>0</v>
      </c>
      <c r="H391">
        <v>0</v>
      </c>
      <c r="I391" t="e">
        <v>#N/A</v>
      </c>
      <c r="J391" t="e">
        <v>#N/A</v>
      </c>
      <c r="K391">
        <v>612800</v>
      </c>
    </row>
    <row r="392" spans="1:11" x14ac:dyDescent="0.2">
      <c r="A392" t="s">
        <v>8666</v>
      </c>
      <c r="B392" t="s">
        <v>8955</v>
      </c>
      <c r="C392" t="s">
        <v>11135</v>
      </c>
      <c r="D392" t="s">
        <v>13365</v>
      </c>
      <c r="E392">
        <v>2</v>
      </c>
      <c r="F392">
        <v>0</v>
      </c>
      <c r="G392">
        <v>0</v>
      </c>
      <c r="H392">
        <v>0</v>
      </c>
      <c r="I392" t="e">
        <v>#N/A</v>
      </c>
      <c r="J392" t="e">
        <v>#N/A</v>
      </c>
      <c r="K392">
        <v>612800</v>
      </c>
    </row>
    <row r="393" spans="1:11" x14ac:dyDescent="0.2">
      <c r="A393" t="s">
        <v>8666</v>
      </c>
      <c r="B393" t="s">
        <v>13989</v>
      </c>
      <c r="C393" t="s">
        <v>13719</v>
      </c>
      <c r="D393" t="s">
        <v>14179</v>
      </c>
      <c r="E393">
        <v>1</v>
      </c>
      <c r="F393">
        <v>0</v>
      </c>
      <c r="G393">
        <v>0</v>
      </c>
      <c r="H393">
        <v>0</v>
      </c>
      <c r="I393" t="e">
        <v>#N/A</v>
      </c>
      <c r="J393" t="e">
        <v>#N/A</v>
      </c>
      <c r="K393">
        <v>611686</v>
      </c>
    </row>
    <row r="394" spans="1:11" x14ac:dyDescent="0.2">
      <c r="A394" t="s">
        <v>8666</v>
      </c>
      <c r="B394" t="s">
        <v>13915</v>
      </c>
      <c r="C394" t="s">
        <v>13646</v>
      </c>
      <c r="D394" t="s">
        <v>14179</v>
      </c>
      <c r="E394">
        <v>1</v>
      </c>
      <c r="F394">
        <v>1</v>
      </c>
      <c r="G394">
        <v>0</v>
      </c>
      <c r="H394">
        <v>1</v>
      </c>
      <c r="I394">
        <v>2</v>
      </c>
      <c r="J394">
        <v>0</v>
      </c>
      <c r="K394">
        <v>612184</v>
      </c>
    </row>
    <row r="395" spans="1:11" x14ac:dyDescent="0.2">
      <c r="A395" t="s">
        <v>8666</v>
      </c>
      <c r="B395" t="s">
        <v>8956</v>
      </c>
      <c r="C395" t="s">
        <v>11136</v>
      </c>
      <c r="D395" t="s">
        <v>13621</v>
      </c>
      <c r="E395">
        <v>1</v>
      </c>
      <c r="F395">
        <v>0</v>
      </c>
      <c r="G395">
        <v>1</v>
      </c>
      <c r="H395">
        <v>0</v>
      </c>
      <c r="I395" t="e">
        <v>#N/A</v>
      </c>
      <c r="J395" t="e">
        <v>#N/A</v>
      </c>
      <c r="K395">
        <v>601532</v>
      </c>
    </row>
    <row r="396" spans="1:11" x14ac:dyDescent="0.2">
      <c r="A396" t="s">
        <v>8662</v>
      </c>
      <c r="B396" s="1" t="s">
        <v>8957</v>
      </c>
      <c r="C396" t="s">
        <v>11137</v>
      </c>
      <c r="D396" t="s">
        <v>13365</v>
      </c>
      <c r="E396">
        <v>1</v>
      </c>
      <c r="F396">
        <v>0</v>
      </c>
      <c r="G396">
        <v>1</v>
      </c>
      <c r="H396">
        <v>0</v>
      </c>
      <c r="I396" t="e">
        <v>#N/A</v>
      </c>
      <c r="J396" t="e">
        <v>#N/A</v>
      </c>
      <c r="K396">
        <v>602234</v>
      </c>
    </row>
    <row r="397" spans="1:11" x14ac:dyDescent="0.2">
      <c r="A397" t="s">
        <v>8662</v>
      </c>
      <c r="B397" s="1" t="s">
        <v>8958</v>
      </c>
      <c r="C397" t="s">
        <v>11138</v>
      </c>
      <c r="D397" t="s">
        <v>13365</v>
      </c>
      <c r="E397">
        <v>2</v>
      </c>
      <c r="F397">
        <v>0</v>
      </c>
      <c r="G397">
        <v>0</v>
      </c>
      <c r="H397">
        <v>0</v>
      </c>
      <c r="I397" t="e">
        <v>#N/A</v>
      </c>
      <c r="J397" t="e">
        <v>#N/A</v>
      </c>
      <c r="K397">
        <v>607249</v>
      </c>
    </row>
    <row r="398" spans="1:11" x14ac:dyDescent="0.2">
      <c r="A398" t="s">
        <v>8666</v>
      </c>
      <c r="B398" t="s">
        <v>8958</v>
      </c>
      <c r="C398" t="s">
        <v>11138</v>
      </c>
      <c r="D398" t="s">
        <v>13365</v>
      </c>
      <c r="E398">
        <v>2</v>
      </c>
      <c r="F398">
        <v>0</v>
      </c>
      <c r="G398">
        <v>0</v>
      </c>
      <c r="H398">
        <v>0</v>
      </c>
      <c r="I398" t="e">
        <v>#N/A</v>
      </c>
      <c r="J398" t="e">
        <v>#N/A</v>
      </c>
      <c r="K398">
        <v>607249</v>
      </c>
    </row>
    <row r="399" spans="1:11" x14ac:dyDescent="0.2">
      <c r="A399" t="s">
        <v>8662</v>
      </c>
      <c r="B399" s="1" t="s">
        <v>8959</v>
      </c>
      <c r="C399" t="s">
        <v>11139</v>
      </c>
      <c r="D399" t="s">
        <v>13365</v>
      </c>
      <c r="E399">
        <v>1</v>
      </c>
      <c r="F399">
        <v>0</v>
      </c>
      <c r="G399">
        <v>0</v>
      </c>
      <c r="H399">
        <v>0</v>
      </c>
      <c r="I399" t="e">
        <v>#N/A</v>
      </c>
      <c r="J399" t="e">
        <v>#N/A</v>
      </c>
      <c r="K399">
        <v>603870</v>
      </c>
    </row>
    <row r="400" spans="1:11" x14ac:dyDescent="0.2">
      <c r="A400" t="s">
        <v>8662</v>
      </c>
      <c r="B400" s="8" t="s">
        <v>8960</v>
      </c>
      <c r="C400" s="8" t="s">
        <v>11140</v>
      </c>
      <c r="D400" t="s">
        <v>13621</v>
      </c>
      <c r="E400">
        <v>1</v>
      </c>
      <c r="F400">
        <v>0</v>
      </c>
      <c r="G400">
        <v>0</v>
      </c>
      <c r="H400">
        <v>0</v>
      </c>
      <c r="I400" t="e">
        <v>#N/A</v>
      </c>
      <c r="J400" t="e">
        <v>#N/A</v>
      </c>
      <c r="K400">
        <v>606872</v>
      </c>
    </row>
    <row r="401" spans="1:11" x14ac:dyDescent="0.2">
      <c r="A401" t="s">
        <v>8666</v>
      </c>
      <c r="B401" t="s">
        <v>8961</v>
      </c>
      <c r="C401" t="s">
        <v>11141</v>
      </c>
      <c r="D401" t="s">
        <v>13621</v>
      </c>
      <c r="E401">
        <v>1</v>
      </c>
      <c r="F401">
        <v>0</v>
      </c>
      <c r="G401">
        <v>0</v>
      </c>
      <c r="H401">
        <v>0</v>
      </c>
      <c r="I401" t="e">
        <v>#N/A</v>
      </c>
      <c r="J401" t="e">
        <v>#N/A</v>
      </c>
      <c r="K401">
        <v>619394</v>
      </c>
    </row>
    <row r="402" spans="1:11" x14ac:dyDescent="0.2">
      <c r="A402" t="s">
        <v>8662</v>
      </c>
      <c r="B402" s="1" t="s">
        <v>8962</v>
      </c>
      <c r="C402" t="s">
        <v>11142</v>
      </c>
      <c r="D402" t="s">
        <v>13365</v>
      </c>
      <c r="E402">
        <v>1</v>
      </c>
      <c r="F402">
        <v>0</v>
      </c>
      <c r="G402">
        <v>0</v>
      </c>
      <c r="H402">
        <v>0</v>
      </c>
      <c r="I402" t="e">
        <v>#N/A</v>
      </c>
      <c r="J402" t="e">
        <v>#N/A</v>
      </c>
      <c r="K402">
        <v>611078</v>
      </c>
    </row>
    <row r="403" spans="1:11" x14ac:dyDescent="0.2">
      <c r="A403" t="s">
        <v>8662</v>
      </c>
      <c r="B403" s="1" t="s">
        <v>8963</v>
      </c>
      <c r="C403" t="s">
        <v>11143</v>
      </c>
      <c r="D403" t="s">
        <v>13365</v>
      </c>
      <c r="E403">
        <v>1</v>
      </c>
      <c r="F403">
        <v>0</v>
      </c>
      <c r="G403">
        <v>0</v>
      </c>
      <c r="H403">
        <v>0</v>
      </c>
      <c r="I403" t="e">
        <v>#N/A</v>
      </c>
      <c r="J403" t="e">
        <v>#N/A</v>
      </c>
      <c r="K403">
        <v>611079</v>
      </c>
    </row>
    <row r="404" spans="1:11" x14ac:dyDescent="0.2">
      <c r="A404" t="s">
        <v>8662</v>
      </c>
      <c r="B404" s="1" t="s">
        <v>8964</v>
      </c>
      <c r="C404" t="s">
        <v>11144</v>
      </c>
      <c r="D404" t="s">
        <v>13365</v>
      </c>
      <c r="E404">
        <v>1</v>
      </c>
      <c r="F404">
        <v>0</v>
      </c>
      <c r="G404">
        <v>0</v>
      </c>
      <c r="H404">
        <v>0</v>
      </c>
      <c r="I404" t="e">
        <v>#N/A</v>
      </c>
      <c r="J404" t="e">
        <v>#N/A</v>
      </c>
      <c r="K404">
        <v>612013</v>
      </c>
    </row>
    <row r="405" spans="1:11" x14ac:dyDescent="0.2">
      <c r="A405" t="s">
        <v>8666</v>
      </c>
      <c r="B405" t="s">
        <v>8965</v>
      </c>
      <c r="C405" t="s">
        <v>11145</v>
      </c>
      <c r="D405" t="s">
        <v>13621</v>
      </c>
      <c r="E405">
        <v>1</v>
      </c>
      <c r="F405">
        <v>0</v>
      </c>
      <c r="G405">
        <v>0</v>
      </c>
      <c r="H405">
        <v>0</v>
      </c>
      <c r="I405" t="e">
        <v>#N/A</v>
      </c>
      <c r="J405" t="e">
        <v>#N/A</v>
      </c>
      <c r="K405">
        <v>612569</v>
      </c>
    </row>
    <row r="406" spans="1:11" x14ac:dyDescent="0.2">
      <c r="A406" t="s">
        <v>8666</v>
      </c>
      <c r="B406" t="s">
        <v>8966</v>
      </c>
      <c r="C406" t="s">
        <v>11146</v>
      </c>
      <c r="D406" t="s">
        <v>13365</v>
      </c>
      <c r="E406">
        <v>1</v>
      </c>
      <c r="F406">
        <v>0</v>
      </c>
      <c r="G406">
        <v>0</v>
      </c>
      <c r="H406">
        <v>0</v>
      </c>
      <c r="I406" t="e">
        <v>#N/A</v>
      </c>
      <c r="J406" t="e">
        <v>#N/A</v>
      </c>
      <c r="K406">
        <v>616070</v>
      </c>
    </row>
    <row r="407" spans="1:11" x14ac:dyDescent="0.2">
      <c r="A407" t="s">
        <v>8662</v>
      </c>
      <c r="B407" s="8" t="s">
        <v>8967</v>
      </c>
      <c r="C407" s="8" t="s">
        <v>11147</v>
      </c>
      <c r="D407" t="s">
        <v>13621</v>
      </c>
      <c r="E407">
        <v>1</v>
      </c>
      <c r="F407">
        <v>0</v>
      </c>
      <c r="G407">
        <v>0</v>
      </c>
      <c r="H407">
        <v>0</v>
      </c>
      <c r="I407" t="e">
        <v>#N/A</v>
      </c>
      <c r="J407" t="e">
        <v>#N/A</v>
      </c>
      <c r="K407">
        <v>613734</v>
      </c>
    </row>
    <row r="408" spans="1:11" x14ac:dyDescent="0.2">
      <c r="A408" t="s">
        <v>8662</v>
      </c>
      <c r="B408" s="8" t="s">
        <v>8968</v>
      </c>
      <c r="C408" s="8" t="s">
        <v>13017</v>
      </c>
      <c r="D408" t="s">
        <v>13621</v>
      </c>
      <c r="E408">
        <v>1</v>
      </c>
      <c r="F408">
        <v>0</v>
      </c>
      <c r="G408">
        <v>0</v>
      </c>
      <c r="H408">
        <v>0</v>
      </c>
      <c r="I408" t="e">
        <v>#N/A</v>
      </c>
      <c r="J408" t="e">
        <v>#N/A</v>
      </c>
      <c r="K408" t="e">
        <v>#N/A</v>
      </c>
    </row>
    <row r="409" spans="1:11" x14ac:dyDescent="0.2">
      <c r="A409" t="s">
        <v>8662</v>
      </c>
      <c r="B409" s="8" t="s">
        <v>8969</v>
      </c>
      <c r="C409" s="8" t="s">
        <v>11148</v>
      </c>
      <c r="D409" t="s">
        <v>14179</v>
      </c>
      <c r="E409">
        <v>1</v>
      </c>
      <c r="F409">
        <v>0</v>
      </c>
      <c r="G409">
        <v>0</v>
      </c>
      <c r="H409">
        <v>0</v>
      </c>
      <c r="I409" t="e">
        <v>#N/A</v>
      </c>
      <c r="J409" t="e">
        <v>#N/A</v>
      </c>
      <c r="K409">
        <v>611902</v>
      </c>
    </row>
    <row r="410" spans="1:11" x14ac:dyDescent="0.2">
      <c r="A410" t="s">
        <v>8662</v>
      </c>
      <c r="B410" s="8" t="s">
        <v>13381</v>
      </c>
      <c r="C410" s="8" t="s">
        <v>13512</v>
      </c>
      <c r="D410" t="s">
        <v>14179</v>
      </c>
      <c r="E410">
        <v>2</v>
      </c>
      <c r="F410">
        <v>0</v>
      </c>
      <c r="G410">
        <v>0</v>
      </c>
      <c r="H410">
        <v>0</v>
      </c>
      <c r="I410" t="e">
        <v>#N/A</v>
      </c>
      <c r="J410" t="e">
        <v>#N/A</v>
      </c>
      <c r="K410">
        <v>617147</v>
      </c>
    </row>
    <row r="411" spans="1:11" x14ac:dyDescent="0.2">
      <c r="A411" t="s">
        <v>8666</v>
      </c>
      <c r="B411" t="s">
        <v>13381</v>
      </c>
      <c r="C411" t="s">
        <v>13512</v>
      </c>
      <c r="D411" t="s">
        <v>14179</v>
      </c>
      <c r="E411">
        <v>2</v>
      </c>
      <c r="F411">
        <v>0</v>
      </c>
      <c r="G411">
        <v>0</v>
      </c>
      <c r="H411">
        <v>0</v>
      </c>
      <c r="I411" t="e">
        <v>#N/A</v>
      </c>
      <c r="J411" t="e">
        <v>#N/A</v>
      </c>
      <c r="K411">
        <v>617147</v>
      </c>
    </row>
    <row r="412" spans="1:11" x14ac:dyDescent="0.2">
      <c r="A412" t="s">
        <v>8666</v>
      </c>
      <c r="B412" t="s">
        <v>8970</v>
      </c>
      <c r="C412" t="s">
        <v>11149</v>
      </c>
      <c r="D412" t="s">
        <v>13365</v>
      </c>
      <c r="E412">
        <v>1</v>
      </c>
      <c r="F412">
        <v>0</v>
      </c>
      <c r="G412">
        <v>0</v>
      </c>
      <c r="H412">
        <v>0</v>
      </c>
      <c r="I412" t="e">
        <v>#N/A</v>
      </c>
      <c r="J412" t="e">
        <v>#N/A</v>
      </c>
      <c r="K412" t="e">
        <v>#N/A</v>
      </c>
    </row>
    <row r="413" spans="1:11" x14ac:dyDescent="0.2">
      <c r="A413" t="s">
        <v>8666</v>
      </c>
      <c r="B413" t="s">
        <v>13922</v>
      </c>
      <c r="C413" t="s">
        <v>13652</v>
      </c>
      <c r="D413" t="s">
        <v>14179</v>
      </c>
      <c r="E413">
        <v>1</v>
      </c>
      <c r="F413">
        <v>0</v>
      </c>
      <c r="G413">
        <v>0</v>
      </c>
      <c r="H413">
        <v>0</v>
      </c>
      <c r="I413" t="e">
        <v>#N/A</v>
      </c>
      <c r="J413" t="e">
        <v>#N/A</v>
      </c>
      <c r="K413">
        <v>621137</v>
      </c>
    </row>
    <row r="414" spans="1:11" x14ac:dyDescent="0.2">
      <c r="A414" t="s">
        <v>8666</v>
      </c>
      <c r="B414" t="s">
        <v>8971</v>
      </c>
      <c r="C414" t="s">
        <v>11150</v>
      </c>
      <c r="D414" t="s">
        <v>13621</v>
      </c>
      <c r="E414">
        <v>1</v>
      </c>
      <c r="F414">
        <v>0</v>
      </c>
      <c r="G414">
        <v>0</v>
      </c>
      <c r="H414">
        <v>0</v>
      </c>
      <c r="I414" t="e">
        <v>#N/A</v>
      </c>
      <c r="J414" t="e">
        <v>#N/A</v>
      </c>
      <c r="K414">
        <v>615955</v>
      </c>
    </row>
    <row r="415" spans="1:11" x14ac:dyDescent="0.2">
      <c r="A415" t="s">
        <v>8666</v>
      </c>
      <c r="B415" t="s">
        <v>13903</v>
      </c>
      <c r="C415" t="s">
        <v>13634</v>
      </c>
      <c r="D415" t="s">
        <v>14179</v>
      </c>
      <c r="E415">
        <v>1</v>
      </c>
      <c r="F415">
        <v>0</v>
      </c>
      <c r="G415">
        <v>0</v>
      </c>
      <c r="H415">
        <v>0</v>
      </c>
      <c r="I415" t="e">
        <v>#N/A</v>
      </c>
      <c r="J415" t="e">
        <v>#N/A</v>
      </c>
      <c r="K415" t="e">
        <v>#N/A</v>
      </c>
    </row>
    <row r="416" spans="1:11" x14ac:dyDescent="0.2">
      <c r="A416" t="s">
        <v>8666</v>
      </c>
      <c r="B416" t="s">
        <v>8972</v>
      </c>
      <c r="C416" t="s">
        <v>11151</v>
      </c>
      <c r="D416" t="s">
        <v>13621</v>
      </c>
      <c r="E416">
        <v>1</v>
      </c>
      <c r="F416">
        <v>0</v>
      </c>
      <c r="G416">
        <v>0</v>
      </c>
      <c r="H416">
        <v>0</v>
      </c>
      <c r="I416" t="e">
        <v>#N/A</v>
      </c>
      <c r="J416" t="e">
        <v>#N/A</v>
      </c>
      <c r="K416" t="e">
        <v>#N/A</v>
      </c>
    </row>
    <row r="417" spans="1:11" x14ac:dyDescent="0.2">
      <c r="A417" t="s">
        <v>8662</v>
      </c>
      <c r="B417" s="1" t="s">
        <v>8973</v>
      </c>
      <c r="C417" t="s">
        <v>11152</v>
      </c>
      <c r="D417" t="s">
        <v>13365</v>
      </c>
      <c r="E417">
        <v>2</v>
      </c>
      <c r="F417">
        <v>0</v>
      </c>
      <c r="G417">
        <v>0</v>
      </c>
      <c r="H417">
        <v>0</v>
      </c>
      <c r="I417" t="e">
        <v>#N/A</v>
      </c>
      <c r="J417" t="e">
        <v>#N/A</v>
      </c>
      <c r="K417">
        <v>619100</v>
      </c>
    </row>
    <row r="418" spans="1:11" x14ac:dyDescent="0.2">
      <c r="A418" t="s">
        <v>8666</v>
      </c>
      <c r="B418" t="s">
        <v>8973</v>
      </c>
      <c r="C418" t="s">
        <v>11152</v>
      </c>
      <c r="D418" t="s">
        <v>13365</v>
      </c>
      <c r="E418">
        <v>2</v>
      </c>
      <c r="F418">
        <v>0</v>
      </c>
      <c r="G418">
        <v>0</v>
      </c>
      <c r="H418">
        <v>0</v>
      </c>
      <c r="I418" t="e">
        <v>#N/A</v>
      </c>
      <c r="J418" t="e">
        <v>#N/A</v>
      </c>
      <c r="K418">
        <v>619100</v>
      </c>
    </row>
    <row r="419" spans="1:11" x14ac:dyDescent="0.2">
      <c r="A419" t="s">
        <v>8662</v>
      </c>
      <c r="B419" s="1" t="s">
        <v>8974</v>
      </c>
      <c r="C419" t="s">
        <v>11153</v>
      </c>
      <c r="D419" t="s">
        <v>13365</v>
      </c>
      <c r="E419">
        <v>1</v>
      </c>
      <c r="F419">
        <v>0</v>
      </c>
      <c r="G419">
        <v>0</v>
      </c>
      <c r="H419">
        <v>0</v>
      </c>
      <c r="I419" t="e">
        <v>#N/A</v>
      </c>
      <c r="J419" t="e">
        <v>#N/A</v>
      </c>
      <c r="K419">
        <v>610162</v>
      </c>
    </row>
    <row r="420" spans="1:11" x14ac:dyDescent="0.2">
      <c r="A420" t="s">
        <v>8666</v>
      </c>
      <c r="B420" t="s">
        <v>8975</v>
      </c>
      <c r="C420" t="s">
        <v>11154</v>
      </c>
      <c r="D420" t="s">
        <v>13621</v>
      </c>
      <c r="E420">
        <v>1</v>
      </c>
      <c r="F420">
        <v>0</v>
      </c>
      <c r="G420">
        <v>0</v>
      </c>
      <c r="H420">
        <v>0</v>
      </c>
      <c r="I420" t="e">
        <v>#N/A</v>
      </c>
      <c r="J420" t="e">
        <v>#N/A</v>
      </c>
      <c r="K420" t="e">
        <v>#N/A</v>
      </c>
    </row>
    <row r="421" spans="1:11" x14ac:dyDescent="0.2">
      <c r="A421" t="s">
        <v>8662</v>
      </c>
      <c r="B421" s="8" t="s">
        <v>13456</v>
      </c>
      <c r="C421" s="8" t="s">
        <v>13008</v>
      </c>
      <c r="D421" t="s">
        <v>13621</v>
      </c>
      <c r="E421">
        <v>1</v>
      </c>
      <c r="F421">
        <v>0</v>
      </c>
      <c r="G421">
        <v>0</v>
      </c>
      <c r="H421">
        <v>0</v>
      </c>
      <c r="I421" t="e">
        <v>#N/A</v>
      </c>
      <c r="J421" t="e">
        <v>#N/A</v>
      </c>
      <c r="K421">
        <v>618941</v>
      </c>
    </row>
    <row r="422" spans="1:11" x14ac:dyDescent="0.2">
      <c r="A422" t="s">
        <v>8666</v>
      </c>
      <c r="B422" t="s">
        <v>8976</v>
      </c>
      <c r="C422" t="s">
        <v>11155</v>
      </c>
      <c r="D422" t="s">
        <v>13621</v>
      </c>
      <c r="E422">
        <v>1</v>
      </c>
      <c r="F422">
        <v>0</v>
      </c>
      <c r="G422">
        <v>0</v>
      </c>
      <c r="H422">
        <v>0</v>
      </c>
      <c r="I422" t="e">
        <v>#N/A</v>
      </c>
      <c r="J422" t="e">
        <v>#N/A</v>
      </c>
      <c r="K422" t="e">
        <v>#N/A</v>
      </c>
    </row>
    <row r="423" spans="1:11" x14ac:dyDescent="0.2">
      <c r="A423" t="s">
        <v>8662</v>
      </c>
      <c r="B423" s="8" t="s">
        <v>8977</v>
      </c>
      <c r="C423" s="8" t="s">
        <v>11156</v>
      </c>
      <c r="D423" t="s">
        <v>13621</v>
      </c>
      <c r="E423">
        <v>2</v>
      </c>
      <c r="F423">
        <v>0</v>
      </c>
      <c r="G423">
        <v>1</v>
      </c>
      <c r="H423">
        <v>0</v>
      </c>
      <c r="I423" t="e">
        <v>#N/A</v>
      </c>
      <c r="J423" t="e">
        <v>#N/A</v>
      </c>
      <c r="K423">
        <v>619287</v>
      </c>
    </row>
    <row r="424" spans="1:11" x14ac:dyDescent="0.2">
      <c r="A424" t="s">
        <v>8666</v>
      </c>
      <c r="B424" t="s">
        <v>8977</v>
      </c>
      <c r="C424" t="s">
        <v>11156</v>
      </c>
      <c r="D424" t="s">
        <v>13365</v>
      </c>
      <c r="E424">
        <v>2</v>
      </c>
      <c r="F424">
        <v>0</v>
      </c>
      <c r="G424">
        <v>1</v>
      </c>
      <c r="H424">
        <v>0</v>
      </c>
      <c r="I424" t="e">
        <v>#N/A</v>
      </c>
      <c r="J424" t="e">
        <v>#N/A</v>
      </c>
      <c r="K424">
        <v>619287</v>
      </c>
    </row>
    <row r="425" spans="1:11" x14ac:dyDescent="0.2">
      <c r="A425" t="s">
        <v>8662</v>
      </c>
      <c r="B425" s="1" t="s">
        <v>8978</v>
      </c>
      <c r="C425" t="s">
        <v>13018</v>
      </c>
      <c r="D425" t="s">
        <v>13365</v>
      </c>
      <c r="E425">
        <v>2</v>
      </c>
      <c r="F425">
        <v>0</v>
      </c>
      <c r="G425">
        <v>0</v>
      </c>
      <c r="H425">
        <v>0</v>
      </c>
      <c r="I425" t="e">
        <v>#N/A</v>
      </c>
      <c r="J425" t="e">
        <v>#N/A</v>
      </c>
      <c r="K425">
        <v>620142</v>
      </c>
    </row>
    <row r="426" spans="1:11" x14ac:dyDescent="0.2">
      <c r="A426" t="s">
        <v>8666</v>
      </c>
      <c r="B426" t="s">
        <v>8978</v>
      </c>
      <c r="C426" t="s">
        <v>13018</v>
      </c>
      <c r="D426" t="s">
        <v>13365</v>
      </c>
      <c r="E426">
        <v>2</v>
      </c>
      <c r="F426">
        <v>0</v>
      </c>
      <c r="G426">
        <v>0</v>
      </c>
      <c r="H426">
        <v>0</v>
      </c>
      <c r="I426" t="e">
        <v>#N/A</v>
      </c>
      <c r="J426" t="e">
        <v>#N/A</v>
      </c>
      <c r="K426">
        <v>620142</v>
      </c>
    </row>
    <row r="427" spans="1:11" x14ac:dyDescent="0.2">
      <c r="A427" t="s">
        <v>8662</v>
      </c>
      <c r="B427" s="8" t="s">
        <v>13412</v>
      </c>
      <c r="C427" s="8" t="s">
        <v>13542</v>
      </c>
      <c r="D427" t="s">
        <v>14179</v>
      </c>
      <c r="E427">
        <v>1</v>
      </c>
      <c r="F427">
        <v>0</v>
      </c>
      <c r="G427">
        <v>0</v>
      </c>
      <c r="H427">
        <v>1</v>
      </c>
      <c r="I427">
        <v>2</v>
      </c>
      <c r="J427">
        <v>0</v>
      </c>
      <c r="K427">
        <v>611204</v>
      </c>
    </row>
    <row r="428" spans="1:11" x14ac:dyDescent="0.2">
      <c r="A428" t="s">
        <v>8662</v>
      </c>
      <c r="B428" s="8" t="s">
        <v>8979</v>
      </c>
      <c r="C428" s="8" t="s">
        <v>11157</v>
      </c>
      <c r="D428" t="s">
        <v>13621</v>
      </c>
      <c r="E428">
        <v>1</v>
      </c>
      <c r="F428">
        <v>0</v>
      </c>
      <c r="G428">
        <v>0</v>
      </c>
      <c r="H428">
        <v>0</v>
      </c>
      <c r="I428" t="e">
        <v>#N/A</v>
      </c>
      <c r="J428" t="e">
        <v>#N/A</v>
      </c>
      <c r="K428">
        <v>620753</v>
      </c>
    </row>
    <row r="429" spans="1:11" x14ac:dyDescent="0.2">
      <c r="A429" t="s">
        <v>8666</v>
      </c>
      <c r="B429" t="s">
        <v>8980</v>
      </c>
      <c r="C429" t="s">
        <v>11158</v>
      </c>
      <c r="D429" t="s">
        <v>13365</v>
      </c>
      <c r="E429">
        <v>1</v>
      </c>
      <c r="F429">
        <v>0</v>
      </c>
      <c r="G429">
        <v>0</v>
      </c>
      <c r="H429">
        <v>0</v>
      </c>
      <c r="I429" t="e">
        <v>#N/A</v>
      </c>
      <c r="J429" t="e">
        <v>#N/A</v>
      </c>
      <c r="K429">
        <v>605310</v>
      </c>
    </row>
    <row r="430" spans="1:11" x14ac:dyDescent="0.2">
      <c r="A430" t="s">
        <v>8662</v>
      </c>
      <c r="B430" s="1" t="s">
        <v>8981</v>
      </c>
      <c r="C430" t="s">
        <v>11159</v>
      </c>
      <c r="D430" t="s">
        <v>13365</v>
      </c>
      <c r="E430">
        <v>2</v>
      </c>
      <c r="F430">
        <v>0</v>
      </c>
      <c r="G430">
        <v>0</v>
      </c>
      <c r="H430">
        <v>0</v>
      </c>
      <c r="I430" t="e">
        <v>#N/A</v>
      </c>
      <c r="J430" t="e">
        <v>#N/A</v>
      </c>
      <c r="K430">
        <v>607929</v>
      </c>
    </row>
    <row r="431" spans="1:11" x14ac:dyDescent="0.2">
      <c r="A431" t="s">
        <v>8666</v>
      </c>
      <c r="B431" t="s">
        <v>8981</v>
      </c>
      <c r="C431" t="s">
        <v>11159</v>
      </c>
      <c r="D431" t="s">
        <v>13621</v>
      </c>
      <c r="E431">
        <v>2</v>
      </c>
      <c r="F431">
        <v>0</v>
      </c>
      <c r="G431">
        <v>0</v>
      </c>
      <c r="H431">
        <v>0</v>
      </c>
      <c r="I431" t="e">
        <v>#N/A</v>
      </c>
      <c r="J431" t="e">
        <v>#N/A</v>
      </c>
      <c r="K431">
        <v>607929</v>
      </c>
    </row>
    <row r="432" spans="1:11" x14ac:dyDescent="0.2">
      <c r="A432" t="s">
        <v>8662</v>
      </c>
      <c r="B432" s="8" t="s">
        <v>8982</v>
      </c>
      <c r="C432" s="8" t="s">
        <v>11160</v>
      </c>
      <c r="D432" t="s">
        <v>13621</v>
      </c>
      <c r="E432">
        <v>1</v>
      </c>
      <c r="F432">
        <v>0</v>
      </c>
      <c r="G432">
        <v>0</v>
      </c>
      <c r="H432">
        <v>0</v>
      </c>
      <c r="I432" t="e">
        <v>#N/A</v>
      </c>
      <c r="J432" t="e">
        <v>#N/A</v>
      </c>
      <c r="K432">
        <v>608249</v>
      </c>
    </row>
    <row r="433" spans="1:11" x14ac:dyDescent="0.2">
      <c r="A433" t="s">
        <v>8662</v>
      </c>
      <c r="B433" s="8" t="s">
        <v>8983</v>
      </c>
      <c r="C433" s="8" t="s">
        <v>11161</v>
      </c>
      <c r="D433" t="s">
        <v>13621</v>
      </c>
      <c r="E433">
        <v>2</v>
      </c>
      <c r="F433">
        <v>0</v>
      </c>
      <c r="G433">
        <v>0</v>
      </c>
      <c r="H433">
        <v>0</v>
      </c>
      <c r="I433" t="e">
        <v>#N/A</v>
      </c>
      <c r="J433" t="e">
        <v>#N/A</v>
      </c>
      <c r="K433">
        <v>607089</v>
      </c>
    </row>
    <row r="434" spans="1:11" x14ac:dyDescent="0.2">
      <c r="A434" t="s">
        <v>8666</v>
      </c>
      <c r="B434" t="s">
        <v>8983</v>
      </c>
      <c r="C434" t="s">
        <v>11161</v>
      </c>
      <c r="D434" t="s">
        <v>13621</v>
      </c>
      <c r="E434">
        <v>2</v>
      </c>
      <c r="F434">
        <v>0</v>
      </c>
      <c r="G434">
        <v>0</v>
      </c>
      <c r="H434">
        <v>0</v>
      </c>
      <c r="I434" t="e">
        <v>#N/A</v>
      </c>
      <c r="J434" t="e">
        <v>#N/A</v>
      </c>
      <c r="K434">
        <v>607089</v>
      </c>
    </row>
    <row r="435" spans="1:11" x14ac:dyDescent="0.2">
      <c r="A435" t="s">
        <v>8666</v>
      </c>
      <c r="B435" t="s">
        <v>14018</v>
      </c>
      <c r="C435" t="s">
        <v>13747</v>
      </c>
      <c r="D435" t="s">
        <v>14179</v>
      </c>
      <c r="E435">
        <v>1</v>
      </c>
      <c r="F435">
        <v>0</v>
      </c>
      <c r="G435">
        <v>0</v>
      </c>
      <c r="H435">
        <v>0</v>
      </c>
      <c r="I435" t="e">
        <v>#N/A</v>
      </c>
      <c r="J435" t="e">
        <v>#N/A</v>
      </c>
      <c r="K435">
        <v>600227</v>
      </c>
    </row>
    <row r="436" spans="1:11" x14ac:dyDescent="0.2">
      <c r="A436" t="s">
        <v>8662</v>
      </c>
      <c r="B436" s="8" t="s">
        <v>8984</v>
      </c>
      <c r="C436" s="8" t="s">
        <v>11162</v>
      </c>
      <c r="D436" t="s">
        <v>13621</v>
      </c>
      <c r="E436">
        <v>1</v>
      </c>
      <c r="F436">
        <v>0</v>
      </c>
      <c r="G436">
        <v>0</v>
      </c>
      <c r="H436">
        <v>0</v>
      </c>
      <c r="I436" t="e">
        <v>#N/A</v>
      </c>
      <c r="J436" t="e">
        <v>#N/A</v>
      </c>
      <c r="K436">
        <v>613384</v>
      </c>
    </row>
    <row r="437" spans="1:11" x14ac:dyDescent="0.2">
      <c r="A437" t="s">
        <v>8662</v>
      </c>
      <c r="B437" s="1" t="s">
        <v>8985</v>
      </c>
      <c r="C437" t="s">
        <v>11163</v>
      </c>
      <c r="D437" t="s">
        <v>13365</v>
      </c>
      <c r="E437">
        <v>2</v>
      </c>
      <c r="F437">
        <v>0</v>
      </c>
      <c r="G437">
        <v>0</v>
      </c>
      <c r="H437">
        <v>0</v>
      </c>
      <c r="I437" t="e">
        <v>#N/A</v>
      </c>
      <c r="J437" t="e">
        <v>#N/A</v>
      </c>
      <c r="K437">
        <v>613482</v>
      </c>
    </row>
    <row r="438" spans="1:11" x14ac:dyDescent="0.2">
      <c r="A438" t="s">
        <v>8666</v>
      </c>
      <c r="B438" t="s">
        <v>8985</v>
      </c>
      <c r="C438" t="s">
        <v>11163</v>
      </c>
      <c r="D438" t="s">
        <v>13365</v>
      </c>
      <c r="E438">
        <v>2</v>
      </c>
      <c r="F438">
        <v>0</v>
      </c>
      <c r="G438">
        <v>0</v>
      </c>
      <c r="H438">
        <v>0</v>
      </c>
      <c r="I438" t="e">
        <v>#N/A</v>
      </c>
      <c r="J438" t="e">
        <v>#N/A</v>
      </c>
      <c r="K438">
        <v>613482</v>
      </c>
    </row>
    <row r="439" spans="1:11" x14ac:dyDescent="0.2">
      <c r="A439" t="s">
        <v>8662</v>
      </c>
      <c r="B439" s="1" t="s">
        <v>8986</v>
      </c>
      <c r="C439" t="s">
        <v>11164</v>
      </c>
      <c r="D439" t="s">
        <v>13365</v>
      </c>
      <c r="E439">
        <v>1</v>
      </c>
      <c r="F439">
        <v>0</v>
      </c>
      <c r="G439">
        <v>0</v>
      </c>
      <c r="H439">
        <v>0</v>
      </c>
      <c r="I439" t="e">
        <v>#N/A</v>
      </c>
      <c r="J439" t="e">
        <v>#N/A</v>
      </c>
      <c r="K439">
        <v>605140</v>
      </c>
    </row>
    <row r="440" spans="1:11" x14ac:dyDescent="0.2">
      <c r="A440" t="s">
        <v>8666</v>
      </c>
      <c r="B440" t="s">
        <v>8987</v>
      </c>
      <c r="C440" t="s">
        <v>13019</v>
      </c>
      <c r="D440" t="s">
        <v>13621</v>
      </c>
      <c r="E440">
        <v>1</v>
      </c>
      <c r="F440">
        <v>0</v>
      </c>
      <c r="G440">
        <v>0</v>
      </c>
      <c r="H440">
        <v>0</v>
      </c>
      <c r="I440" t="e">
        <v>#N/A</v>
      </c>
      <c r="J440" t="e">
        <v>#N/A</v>
      </c>
      <c r="K440" t="e">
        <v>#N/A</v>
      </c>
    </row>
    <row r="441" spans="1:11" x14ac:dyDescent="0.2">
      <c r="A441" t="s">
        <v>8666</v>
      </c>
      <c r="B441" t="s">
        <v>8988</v>
      </c>
      <c r="C441" t="s">
        <v>11165</v>
      </c>
      <c r="D441" t="s">
        <v>13621</v>
      </c>
      <c r="E441">
        <v>1</v>
      </c>
      <c r="F441">
        <v>1</v>
      </c>
      <c r="G441">
        <v>1</v>
      </c>
      <c r="H441">
        <v>0</v>
      </c>
      <c r="I441" t="e">
        <v>#N/A</v>
      </c>
      <c r="J441" t="e">
        <v>#N/A</v>
      </c>
      <c r="K441">
        <v>155970</v>
      </c>
    </row>
    <row r="442" spans="1:11" x14ac:dyDescent="0.2">
      <c r="A442" t="s">
        <v>8666</v>
      </c>
      <c r="B442" t="s">
        <v>8989</v>
      </c>
      <c r="C442" t="s">
        <v>11166</v>
      </c>
      <c r="D442" t="s">
        <v>13365</v>
      </c>
      <c r="E442">
        <v>1</v>
      </c>
      <c r="F442">
        <v>0</v>
      </c>
      <c r="G442">
        <v>1</v>
      </c>
      <c r="H442">
        <v>0</v>
      </c>
      <c r="I442" t="e">
        <v>#N/A</v>
      </c>
      <c r="J442" t="e">
        <v>#N/A</v>
      </c>
      <c r="K442">
        <v>109535</v>
      </c>
    </row>
    <row r="443" spans="1:11" x14ac:dyDescent="0.2">
      <c r="A443" t="s">
        <v>8662</v>
      </c>
      <c r="B443" s="8" t="s">
        <v>8990</v>
      </c>
      <c r="C443" s="8" t="s">
        <v>11167</v>
      </c>
      <c r="D443" t="s">
        <v>13621</v>
      </c>
      <c r="E443">
        <v>1</v>
      </c>
      <c r="F443">
        <v>0</v>
      </c>
      <c r="G443">
        <v>0</v>
      </c>
      <c r="H443">
        <v>0</v>
      </c>
      <c r="I443" t="e">
        <v>#N/A</v>
      </c>
      <c r="J443" t="e">
        <v>#N/A</v>
      </c>
      <c r="K443">
        <v>618997</v>
      </c>
    </row>
    <row r="444" spans="1:11" x14ac:dyDescent="0.2">
      <c r="A444" t="s">
        <v>8666</v>
      </c>
      <c r="B444" t="s">
        <v>14014</v>
      </c>
      <c r="C444" t="s">
        <v>13743</v>
      </c>
      <c r="D444" t="s">
        <v>14179</v>
      </c>
      <c r="E444">
        <v>1</v>
      </c>
      <c r="F444">
        <v>0</v>
      </c>
      <c r="G444">
        <v>0</v>
      </c>
      <c r="H444">
        <v>0</v>
      </c>
      <c r="I444" t="e">
        <v>#N/A</v>
      </c>
      <c r="J444" t="e">
        <v>#N/A</v>
      </c>
      <c r="K444">
        <v>607465</v>
      </c>
    </row>
    <row r="445" spans="1:11" x14ac:dyDescent="0.2">
      <c r="A445" t="s">
        <v>8662</v>
      </c>
      <c r="B445" s="1" t="s">
        <v>8991</v>
      </c>
      <c r="C445" t="s">
        <v>11168</v>
      </c>
      <c r="D445" t="s">
        <v>13365</v>
      </c>
      <c r="E445">
        <v>1</v>
      </c>
      <c r="F445">
        <v>0</v>
      </c>
      <c r="G445">
        <v>0</v>
      </c>
      <c r="H445">
        <v>0</v>
      </c>
      <c r="I445" t="e">
        <v>#N/A</v>
      </c>
      <c r="J445" t="e">
        <v>#N/A</v>
      </c>
      <c r="K445">
        <v>603505</v>
      </c>
    </row>
    <row r="446" spans="1:11" x14ac:dyDescent="0.2">
      <c r="A446" t="s">
        <v>8666</v>
      </c>
      <c r="B446" t="s">
        <v>8992</v>
      </c>
      <c r="C446" t="s">
        <v>11169</v>
      </c>
      <c r="D446" t="s">
        <v>13621</v>
      </c>
      <c r="E446">
        <v>1</v>
      </c>
      <c r="F446">
        <v>0</v>
      </c>
      <c r="G446">
        <v>0</v>
      </c>
      <c r="H446">
        <v>0</v>
      </c>
      <c r="I446" t="e">
        <v>#N/A</v>
      </c>
      <c r="J446" t="e">
        <v>#N/A</v>
      </c>
      <c r="K446">
        <v>603461</v>
      </c>
    </row>
    <row r="447" spans="1:11" x14ac:dyDescent="0.2">
      <c r="A447" t="s">
        <v>8662</v>
      </c>
      <c r="B447" s="1" t="s">
        <v>8993</v>
      </c>
      <c r="C447" t="s">
        <v>11170</v>
      </c>
      <c r="D447" t="s">
        <v>13365</v>
      </c>
      <c r="E447">
        <v>1</v>
      </c>
      <c r="F447">
        <v>0</v>
      </c>
      <c r="G447">
        <v>0</v>
      </c>
      <c r="H447">
        <v>0</v>
      </c>
      <c r="I447" t="e">
        <v>#N/A</v>
      </c>
      <c r="J447" t="e">
        <v>#N/A</v>
      </c>
      <c r="K447">
        <v>116949</v>
      </c>
    </row>
    <row r="448" spans="1:11" x14ac:dyDescent="0.2">
      <c r="A448" t="s">
        <v>8666</v>
      </c>
      <c r="B448" t="s">
        <v>8994</v>
      </c>
      <c r="C448" t="s">
        <v>11171</v>
      </c>
      <c r="D448" t="s">
        <v>13365</v>
      </c>
      <c r="E448">
        <v>1</v>
      </c>
      <c r="F448">
        <v>0</v>
      </c>
      <c r="G448">
        <v>1</v>
      </c>
      <c r="H448">
        <v>0</v>
      </c>
      <c r="I448" t="e">
        <v>#N/A</v>
      </c>
      <c r="J448" t="e">
        <v>#N/A</v>
      </c>
      <c r="K448">
        <v>116946</v>
      </c>
    </row>
    <row r="449" spans="1:11" x14ac:dyDescent="0.2">
      <c r="A449" t="s">
        <v>8662</v>
      </c>
      <c r="B449" s="8" t="s">
        <v>8995</v>
      </c>
      <c r="C449" s="8" t="s">
        <v>11172</v>
      </c>
      <c r="D449" t="s">
        <v>13621</v>
      </c>
      <c r="E449">
        <v>1</v>
      </c>
      <c r="F449">
        <v>0</v>
      </c>
      <c r="G449">
        <v>0</v>
      </c>
      <c r="H449">
        <v>0</v>
      </c>
      <c r="I449" t="e">
        <v>#N/A</v>
      </c>
      <c r="J449" t="e">
        <v>#N/A</v>
      </c>
      <c r="K449">
        <v>603412</v>
      </c>
    </row>
    <row r="450" spans="1:11" x14ac:dyDescent="0.2">
      <c r="A450" t="s">
        <v>8666</v>
      </c>
      <c r="B450" t="s">
        <v>14024</v>
      </c>
      <c r="C450" t="s">
        <v>13752</v>
      </c>
      <c r="D450" t="s">
        <v>14179</v>
      </c>
      <c r="E450">
        <v>1</v>
      </c>
      <c r="F450">
        <v>0</v>
      </c>
      <c r="G450">
        <v>0</v>
      </c>
      <c r="H450">
        <v>0</v>
      </c>
      <c r="I450" t="e">
        <v>#N/A</v>
      </c>
      <c r="J450" t="e">
        <v>#N/A</v>
      </c>
      <c r="K450">
        <v>603019</v>
      </c>
    </row>
    <row r="451" spans="1:11" x14ac:dyDescent="0.2">
      <c r="A451" t="s">
        <v>8662</v>
      </c>
      <c r="B451" s="8" t="s">
        <v>8996</v>
      </c>
      <c r="C451" s="8" t="s">
        <v>11173</v>
      </c>
      <c r="D451" t="s">
        <v>13621</v>
      </c>
      <c r="E451">
        <v>1</v>
      </c>
      <c r="F451">
        <v>0</v>
      </c>
      <c r="G451">
        <v>0</v>
      </c>
      <c r="H451">
        <v>0</v>
      </c>
      <c r="I451" t="e">
        <v>#N/A</v>
      </c>
      <c r="J451" t="e">
        <v>#N/A</v>
      </c>
      <c r="K451">
        <v>605893</v>
      </c>
    </row>
    <row r="452" spans="1:11" x14ac:dyDescent="0.2">
      <c r="A452" t="s">
        <v>8662</v>
      </c>
      <c r="B452" s="1" t="s">
        <v>8997</v>
      </c>
      <c r="C452" t="s">
        <v>11174</v>
      </c>
      <c r="D452" t="s">
        <v>13365</v>
      </c>
      <c r="E452">
        <v>2</v>
      </c>
      <c r="F452">
        <v>0</v>
      </c>
      <c r="G452">
        <v>0</v>
      </c>
      <c r="H452">
        <v>0</v>
      </c>
      <c r="I452" t="e">
        <v>#N/A</v>
      </c>
      <c r="J452" t="e">
        <v>#N/A</v>
      </c>
      <c r="K452">
        <v>603464</v>
      </c>
    </row>
    <row r="453" spans="1:11" x14ac:dyDescent="0.2">
      <c r="A453" t="s">
        <v>8666</v>
      </c>
      <c r="B453" t="s">
        <v>8997</v>
      </c>
      <c r="C453" t="s">
        <v>11174</v>
      </c>
      <c r="D453" t="s">
        <v>13621</v>
      </c>
      <c r="E453">
        <v>2</v>
      </c>
      <c r="F453">
        <v>0</v>
      </c>
      <c r="G453">
        <v>0</v>
      </c>
      <c r="H453">
        <v>0</v>
      </c>
      <c r="I453" t="e">
        <v>#N/A</v>
      </c>
      <c r="J453" t="e">
        <v>#N/A</v>
      </c>
      <c r="K453">
        <v>603464</v>
      </c>
    </row>
    <row r="454" spans="1:11" x14ac:dyDescent="0.2">
      <c r="A454" t="s">
        <v>8666</v>
      </c>
      <c r="B454" t="s">
        <v>8998</v>
      </c>
      <c r="C454" t="s">
        <v>11175</v>
      </c>
      <c r="D454" t="s">
        <v>13365</v>
      </c>
      <c r="E454">
        <v>1</v>
      </c>
      <c r="F454">
        <v>0</v>
      </c>
      <c r="G454">
        <v>0</v>
      </c>
      <c r="H454">
        <v>0</v>
      </c>
      <c r="I454" t="e">
        <v>#N/A</v>
      </c>
      <c r="J454" t="e">
        <v>#N/A</v>
      </c>
      <c r="K454">
        <v>116951</v>
      </c>
    </row>
    <row r="455" spans="1:11" x14ac:dyDescent="0.2">
      <c r="A455" t="s">
        <v>8666</v>
      </c>
      <c r="B455" t="s">
        <v>8999</v>
      </c>
      <c r="C455" t="s">
        <v>11176</v>
      </c>
      <c r="D455" t="s">
        <v>14179</v>
      </c>
      <c r="E455">
        <v>1</v>
      </c>
      <c r="F455">
        <v>0</v>
      </c>
      <c r="G455">
        <v>0</v>
      </c>
      <c r="H455">
        <v>0</v>
      </c>
      <c r="I455" t="e">
        <v>#N/A</v>
      </c>
      <c r="J455" t="e">
        <v>#N/A</v>
      </c>
      <c r="K455">
        <v>176873</v>
      </c>
    </row>
    <row r="456" spans="1:11" x14ac:dyDescent="0.2">
      <c r="A456" t="s">
        <v>8662</v>
      </c>
      <c r="B456" s="1" t="s">
        <v>9000</v>
      </c>
      <c r="C456" t="s">
        <v>11177</v>
      </c>
      <c r="D456" t="s">
        <v>13365</v>
      </c>
      <c r="E456">
        <v>1</v>
      </c>
      <c r="F456">
        <v>1</v>
      </c>
      <c r="G456">
        <v>1</v>
      </c>
      <c r="H456">
        <v>1</v>
      </c>
      <c r="I456">
        <v>2</v>
      </c>
      <c r="J456">
        <v>0</v>
      </c>
      <c r="K456">
        <v>311550</v>
      </c>
    </row>
    <row r="457" spans="1:11" x14ac:dyDescent="0.2">
      <c r="A457" t="s">
        <v>8662</v>
      </c>
      <c r="B457" s="1" t="s">
        <v>9001</v>
      </c>
      <c r="C457" t="s">
        <v>11178</v>
      </c>
      <c r="D457" t="s">
        <v>13365</v>
      </c>
      <c r="E457">
        <v>2</v>
      </c>
      <c r="F457">
        <v>0</v>
      </c>
      <c r="G457">
        <v>0</v>
      </c>
      <c r="H457">
        <v>1</v>
      </c>
      <c r="I457">
        <v>3</v>
      </c>
      <c r="J457">
        <v>1</v>
      </c>
      <c r="K457">
        <v>614720</v>
      </c>
    </row>
    <row r="458" spans="1:11" x14ac:dyDescent="0.2">
      <c r="A458" t="s">
        <v>8666</v>
      </c>
      <c r="B458" t="s">
        <v>9001</v>
      </c>
      <c r="C458" t="s">
        <v>11178</v>
      </c>
      <c r="D458" t="s">
        <v>14179</v>
      </c>
      <c r="E458">
        <v>2</v>
      </c>
      <c r="F458">
        <v>0</v>
      </c>
      <c r="G458">
        <v>0</v>
      </c>
      <c r="H458">
        <v>1</v>
      </c>
      <c r="I458">
        <v>3</v>
      </c>
      <c r="J458">
        <v>1</v>
      </c>
      <c r="K458">
        <v>614720</v>
      </c>
    </row>
    <row r="459" spans="1:11" x14ac:dyDescent="0.2">
      <c r="A459" t="s">
        <v>8666</v>
      </c>
      <c r="B459" t="s">
        <v>9002</v>
      </c>
      <c r="C459" t="s">
        <v>11179</v>
      </c>
      <c r="D459" t="s">
        <v>13621</v>
      </c>
      <c r="E459">
        <v>1</v>
      </c>
      <c r="F459">
        <v>0</v>
      </c>
      <c r="G459">
        <v>1</v>
      </c>
      <c r="H459">
        <v>0</v>
      </c>
      <c r="I459" t="e">
        <v>#N/A</v>
      </c>
      <c r="J459" t="e">
        <v>#N/A</v>
      </c>
      <c r="K459">
        <v>608200</v>
      </c>
    </row>
    <row r="460" spans="1:11" x14ac:dyDescent="0.2">
      <c r="A460" t="s">
        <v>8662</v>
      </c>
      <c r="B460" s="1" t="s">
        <v>9003</v>
      </c>
      <c r="C460" t="s">
        <v>11180</v>
      </c>
      <c r="D460" t="s">
        <v>13365</v>
      </c>
      <c r="E460">
        <v>1</v>
      </c>
      <c r="F460">
        <v>0</v>
      </c>
      <c r="G460">
        <v>1</v>
      </c>
      <c r="H460">
        <v>1</v>
      </c>
      <c r="I460">
        <v>3</v>
      </c>
      <c r="J460">
        <v>0</v>
      </c>
      <c r="K460">
        <v>608201</v>
      </c>
    </row>
    <row r="461" spans="1:11" x14ac:dyDescent="0.2">
      <c r="A461" t="s">
        <v>8666</v>
      </c>
      <c r="B461" t="s">
        <v>9004</v>
      </c>
      <c r="C461" t="s">
        <v>11181</v>
      </c>
      <c r="D461" t="s">
        <v>13365</v>
      </c>
      <c r="E461">
        <v>1</v>
      </c>
      <c r="F461">
        <v>0</v>
      </c>
      <c r="G461">
        <v>0</v>
      </c>
      <c r="H461">
        <v>0</v>
      </c>
      <c r="I461" t="e">
        <v>#N/A</v>
      </c>
      <c r="J461" t="e">
        <v>#N/A</v>
      </c>
      <c r="K461">
        <v>601955</v>
      </c>
    </row>
    <row r="462" spans="1:11" x14ac:dyDescent="0.2">
      <c r="A462" t="s">
        <v>8666</v>
      </c>
      <c r="B462" t="s">
        <v>9005</v>
      </c>
      <c r="C462" t="s">
        <v>11182</v>
      </c>
      <c r="D462" t="s">
        <v>13365</v>
      </c>
      <c r="E462">
        <v>1</v>
      </c>
      <c r="F462">
        <v>0</v>
      </c>
      <c r="G462">
        <v>0</v>
      </c>
      <c r="H462">
        <v>1</v>
      </c>
      <c r="I462">
        <v>0</v>
      </c>
      <c r="J462">
        <v>1</v>
      </c>
      <c r="K462">
        <v>603184</v>
      </c>
    </row>
    <row r="463" spans="1:11" x14ac:dyDescent="0.2">
      <c r="A463" t="s">
        <v>8662</v>
      </c>
      <c r="B463" s="8" t="s">
        <v>9006</v>
      </c>
      <c r="C463" s="8" t="s">
        <v>11183</v>
      </c>
      <c r="D463" t="s">
        <v>13621</v>
      </c>
      <c r="E463">
        <v>2</v>
      </c>
      <c r="F463">
        <v>0</v>
      </c>
      <c r="G463">
        <v>1</v>
      </c>
      <c r="H463">
        <v>0</v>
      </c>
      <c r="I463" t="e">
        <v>#N/A</v>
      </c>
      <c r="J463" t="e">
        <v>#N/A</v>
      </c>
      <c r="K463">
        <v>608459</v>
      </c>
    </row>
    <row r="464" spans="1:11" x14ac:dyDescent="0.2">
      <c r="A464" t="s">
        <v>8666</v>
      </c>
      <c r="B464" t="s">
        <v>9006</v>
      </c>
      <c r="C464" t="s">
        <v>11183</v>
      </c>
      <c r="D464" t="s">
        <v>13621</v>
      </c>
      <c r="E464">
        <v>2</v>
      </c>
      <c r="F464">
        <v>0</v>
      </c>
      <c r="G464">
        <v>1</v>
      </c>
      <c r="H464">
        <v>0</v>
      </c>
      <c r="I464" t="e">
        <v>#N/A</v>
      </c>
      <c r="J464" t="e">
        <v>#N/A</v>
      </c>
      <c r="K464">
        <v>608459</v>
      </c>
    </row>
    <row r="465" spans="1:11" x14ac:dyDescent="0.2">
      <c r="A465" t="s">
        <v>8662</v>
      </c>
      <c r="B465" s="8" t="s">
        <v>13369</v>
      </c>
      <c r="C465" s="8" t="s">
        <v>13503</v>
      </c>
      <c r="D465" t="s">
        <v>14179</v>
      </c>
      <c r="E465">
        <v>1</v>
      </c>
      <c r="F465">
        <v>0</v>
      </c>
      <c r="G465">
        <v>1</v>
      </c>
      <c r="H465">
        <v>1</v>
      </c>
      <c r="I465">
        <v>3</v>
      </c>
      <c r="J465">
        <v>0</v>
      </c>
      <c r="K465">
        <v>608707</v>
      </c>
    </row>
    <row r="466" spans="1:11" x14ac:dyDescent="0.2">
      <c r="A466" t="s">
        <v>8666</v>
      </c>
      <c r="B466" t="s">
        <v>9007</v>
      </c>
      <c r="C466" t="s">
        <v>11184</v>
      </c>
      <c r="D466" t="s">
        <v>13621</v>
      </c>
      <c r="E466">
        <v>1</v>
      </c>
      <c r="F466">
        <v>0</v>
      </c>
      <c r="G466">
        <v>0</v>
      </c>
      <c r="H466">
        <v>0</v>
      </c>
      <c r="I466" t="e">
        <v>#N/A</v>
      </c>
      <c r="J466" t="e">
        <v>#N/A</v>
      </c>
      <c r="K466">
        <v>117340</v>
      </c>
    </row>
    <row r="467" spans="1:11" x14ac:dyDescent="0.2">
      <c r="A467" t="s">
        <v>8666</v>
      </c>
      <c r="B467" t="s">
        <v>9008</v>
      </c>
      <c r="C467" t="s">
        <v>11185</v>
      </c>
      <c r="D467" t="s">
        <v>13365</v>
      </c>
      <c r="E467">
        <v>1</v>
      </c>
      <c r="F467">
        <v>0</v>
      </c>
      <c r="G467">
        <v>0</v>
      </c>
      <c r="H467">
        <v>0</v>
      </c>
      <c r="I467" t="e">
        <v>#N/A</v>
      </c>
      <c r="J467" t="e">
        <v>#N/A</v>
      </c>
      <c r="K467">
        <v>603778</v>
      </c>
    </row>
    <row r="468" spans="1:11" x14ac:dyDescent="0.2">
      <c r="A468" t="s">
        <v>8662</v>
      </c>
      <c r="B468" s="1" t="s">
        <v>9009</v>
      </c>
      <c r="C468" t="s">
        <v>11186</v>
      </c>
      <c r="D468" t="s">
        <v>13365</v>
      </c>
      <c r="E468">
        <v>1</v>
      </c>
      <c r="F468">
        <v>0</v>
      </c>
      <c r="G468">
        <v>0</v>
      </c>
      <c r="H468">
        <v>0</v>
      </c>
      <c r="I468" t="e">
        <v>#N/A</v>
      </c>
      <c r="J468" t="e">
        <v>#N/A</v>
      </c>
      <c r="K468">
        <v>606691</v>
      </c>
    </row>
    <row r="469" spans="1:11" x14ac:dyDescent="0.2">
      <c r="A469" t="s">
        <v>8666</v>
      </c>
      <c r="B469" t="s">
        <v>9010</v>
      </c>
      <c r="C469" t="s">
        <v>11187</v>
      </c>
      <c r="D469" t="s">
        <v>13621</v>
      </c>
      <c r="E469">
        <v>1</v>
      </c>
      <c r="F469">
        <v>0</v>
      </c>
      <c r="G469">
        <v>0</v>
      </c>
      <c r="H469">
        <v>1</v>
      </c>
      <c r="I469">
        <v>2</v>
      </c>
      <c r="J469">
        <v>1</v>
      </c>
      <c r="K469">
        <v>602538</v>
      </c>
    </row>
    <row r="470" spans="1:11" x14ac:dyDescent="0.2">
      <c r="A470" t="s">
        <v>8662</v>
      </c>
      <c r="B470" s="8" t="s">
        <v>9011</v>
      </c>
      <c r="C470" s="8" t="s">
        <v>11188</v>
      </c>
      <c r="D470" t="s">
        <v>14179</v>
      </c>
      <c r="E470">
        <v>1</v>
      </c>
      <c r="F470">
        <v>0</v>
      </c>
      <c r="G470">
        <v>0</v>
      </c>
      <c r="H470">
        <v>1</v>
      </c>
      <c r="I470">
        <v>1</v>
      </c>
      <c r="J470">
        <v>0</v>
      </c>
      <c r="K470">
        <v>612679</v>
      </c>
    </row>
    <row r="471" spans="1:11" x14ac:dyDescent="0.2">
      <c r="A471" t="s">
        <v>8666</v>
      </c>
      <c r="B471" t="s">
        <v>9012</v>
      </c>
      <c r="C471" t="s">
        <v>11189</v>
      </c>
      <c r="D471" t="s">
        <v>13621</v>
      </c>
      <c r="E471">
        <v>1</v>
      </c>
      <c r="F471">
        <v>0</v>
      </c>
      <c r="G471">
        <v>0</v>
      </c>
      <c r="H471">
        <v>1</v>
      </c>
      <c r="I471">
        <v>2</v>
      </c>
      <c r="J471">
        <v>0</v>
      </c>
      <c r="K471">
        <v>612681</v>
      </c>
    </row>
    <row r="472" spans="1:11" x14ac:dyDescent="0.2">
      <c r="A472" t="s">
        <v>8662</v>
      </c>
      <c r="B472" s="1" t="s">
        <v>9013</v>
      </c>
      <c r="C472" t="s">
        <v>11190</v>
      </c>
      <c r="D472" t="s">
        <v>13365</v>
      </c>
      <c r="E472">
        <v>2</v>
      </c>
      <c r="F472">
        <v>0</v>
      </c>
      <c r="G472">
        <v>0</v>
      </c>
      <c r="H472">
        <v>0</v>
      </c>
      <c r="I472" t="e">
        <v>#N/A</v>
      </c>
      <c r="J472" t="e">
        <v>#N/A</v>
      </c>
      <c r="K472">
        <v>609279</v>
      </c>
    </row>
    <row r="473" spans="1:11" x14ac:dyDescent="0.2">
      <c r="A473" t="s">
        <v>8666</v>
      </c>
      <c r="B473" t="s">
        <v>9013</v>
      </c>
      <c r="C473" t="s">
        <v>11190</v>
      </c>
      <c r="D473" t="s">
        <v>13621</v>
      </c>
      <c r="E473">
        <v>2</v>
      </c>
      <c r="F473">
        <v>0</v>
      </c>
      <c r="G473">
        <v>0</v>
      </c>
      <c r="H473">
        <v>0</v>
      </c>
      <c r="I473" t="e">
        <v>#N/A</v>
      </c>
      <c r="J473" t="e">
        <v>#N/A</v>
      </c>
      <c r="K473">
        <v>609279</v>
      </c>
    </row>
    <row r="474" spans="1:11" x14ac:dyDescent="0.2">
      <c r="A474" t="s">
        <v>8662</v>
      </c>
      <c r="B474" s="8" t="s">
        <v>13400</v>
      </c>
      <c r="C474" s="8" t="s">
        <v>12998</v>
      </c>
      <c r="D474" t="s">
        <v>13621</v>
      </c>
      <c r="E474">
        <v>1</v>
      </c>
      <c r="F474">
        <v>0</v>
      </c>
      <c r="G474">
        <v>0</v>
      </c>
      <c r="H474">
        <v>0</v>
      </c>
      <c r="I474" t="e">
        <v>#N/A</v>
      </c>
      <c r="J474" t="e">
        <v>#N/A</v>
      </c>
      <c r="K474" t="e">
        <v>#N/A</v>
      </c>
    </row>
    <row r="475" spans="1:11" x14ac:dyDescent="0.2">
      <c r="A475" t="s">
        <v>8666</v>
      </c>
      <c r="B475" t="s">
        <v>14166</v>
      </c>
      <c r="C475" t="s">
        <v>13879</v>
      </c>
      <c r="D475" t="s">
        <v>14179</v>
      </c>
      <c r="E475">
        <v>1</v>
      </c>
      <c r="F475">
        <v>0</v>
      </c>
      <c r="G475">
        <v>0</v>
      </c>
      <c r="H475">
        <v>0</v>
      </c>
      <c r="I475" t="e">
        <v>#N/A</v>
      </c>
      <c r="J475" t="e">
        <v>#N/A</v>
      </c>
      <c r="K475">
        <v>611511</v>
      </c>
    </row>
    <row r="476" spans="1:11" x14ac:dyDescent="0.2">
      <c r="A476" t="s">
        <v>8662</v>
      </c>
      <c r="B476" s="8" t="s">
        <v>9014</v>
      </c>
      <c r="C476" s="8" t="s">
        <v>11191</v>
      </c>
      <c r="D476" t="s">
        <v>13621</v>
      </c>
      <c r="E476">
        <v>1</v>
      </c>
      <c r="F476">
        <v>0</v>
      </c>
      <c r="G476">
        <v>0</v>
      </c>
      <c r="H476">
        <v>0</v>
      </c>
      <c r="I476" t="e">
        <v>#N/A</v>
      </c>
      <c r="J476" t="e">
        <v>#N/A</v>
      </c>
      <c r="K476">
        <v>608139</v>
      </c>
    </row>
    <row r="477" spans="1:11" x14ac:dyDescent="0.2">
      <c r="A477" t="s">
        <v>8662</v>
      </c>
      <c r="B477" s="8" t="s">
        <v>13389</v>
      </c>
      <c r="C477" s="8" t="s">
        <v>13520</v>
      </c>
      <c r="D477" t="s">
        <v>14179</v>
      </c>
      <c r="E477">
        <v>1</v>
      </c>
      <c r="F477">
        <v>0</v>
      </c>
      <c r="G477">
        <v>0</v>
      </c>
      <c r="H477">
        <v>0</v>
      </c>
      <c r="I477" t="e">
        <v>#N/A</v>
      </c>
      <c r="J477" t="e">
        <v>#N/A</v>
      </c>
      <c r="K477">
        <v>614634</v>
      </c>
    </row>
    <row r="478" spans="1:11" x14ac:dyDescent="0.2">
      <c r="A478" t="s">
        <v>8662</v>
      </c>
      <c r="B478" s="8" t="s">
        <v>9015</v>
      </c>
      <c r="C478" s="8" t="s">
        <v>11192</v>
      </c>
      <c r="D478" t="s">
        <v>14179</v>
      </c>
      <c r="E478">
        <v>1</v>
      </c>
      <c r="F478">
        <v>0</v>
      </c>
      <c r="G478">
        <v>0</v>
      </c>
      <c r="H478">
        <v>0</v>
      </c>
      <c r="I478" t="e">
        <v>#N/A</v>
      </c>
      <c r="J478" t="e">
        <v>#N/A</v>
      </c>
      <c r="K478">
        <v>614848</v>
      </c>
    </row>
    <row r="479" spans="1:11" x14ac:dyDescent="0.2">
      <c r="A479" t="s">
        <v>8662</v>
      </c>
      <c r="B479" s="8" t="s">
        <v>9016</v>
      </c>
      <c r="C479" s="8" t="s">
        <v>11193</v>
      </c>
      <c r="D479" t="s">
        <v>13621</v>
      </c>
      <c r="E479">
        <v>1</v>
      </c>
      <c r="F479">
        <v>0</v>
      </c>
      <c r="G479">
        <v>0</v>
      </c>
      <c r="H479">
        <v>0</v>
      </c>
      <c r="I479" t="e">
        <v>#N/A</v>
      </c>
      <c r="J479" t="e">
        <v>#N/A</v>
      </c>
      <c r="K479">
        <v>616426</v>
      </c>
    </row>
    <row r="480" spans="1:11" x14ac:dyDescent="0.2">
      <c r="A480" t="s">
        <v>8666</v>
      </c>
      <c r="B480" t="s">
        <v>9017</v>
      </c>
      <c r="C480" t="s">
        <v>11194</v>
      </c>
      <c r="D480" t="s">
        <v>13621</v>
      </c>
      <c r="E480">
        <v>1</v>
      </c>
      <c r="F480">
        <v>0</v>
      </c>
      <c r="G480">
        <v>1</v>
      </c>
      <c r="H480">
        <v>0</v>
      </c>
      <c r="I480" t="e">
        <v>#N/A</v>
      </c>
      <c r="J480" t="e">
        <v>#N/A</v>
      </c>
      <c r="K480">
        <v>609689</v>
      </c>
    </row>
    <row r="481" spans="1:11" x14ac:dyDescent="0.2">
      <c r="A481" t="s">
        <v>8666</v>
      </c>
      <c r="B481" t="s">
        <v>9018</v>
      </c>
      <c r="C481" t="s">
        <v>11195</v>
      </c>
      <c r="D481" t="s">
        <v>13621</v>
      </c>
      <c r="E481">
        <v>1</v>
      </c>
      <c r="F481">
        <v>0</v>
      </c>
      <c r="G481">
        <v>1</v>
      </c>
      <c r="H481">
        <v>1</v>
      </c>
      <c r="I481">
        <v>2</v>
      </c>
      <c r="J481">
        <v>1</v>
      </c>
      <c r="K481">
        <v>610142</v>
      </c>
    </row>
    <row r="482" spans="1:11" x14ac:dyDescent="0.2">
      <c r="A482" t="s">
        <v>8666</v>
      </c>
      <c r="B482" t="s">
        <v>9019</v>
      </c>
      <c r="C482" t="s">
        <v>11196</v>
      </c>
      <c r="D482" t="s">
        <v>13621</v>
      </c>
      <c r="E482">
        <v>1</v>
      </c>
      <c r="F482">
        <v>0</v>
      </c>
      <c r="G482">
        <v>0</v>
      </c>
      <c r="H482">
        <v>0</v>
      </c>
      <c r="I482" t="e">
        <v>#N/A</v>
      </c>
      <c r="J482" t="e">
        <v>#N/A</v>
      </c>
      <c r="K482">
        <v>617728</v>
      </c>
    </row>
    <row r="483" spans="1:11" x14ac:dyDescent="0.2">
      <c r="A483" t="s">
        <v>8662</v>
      </c>
      <c r="B483" s="8" t="s">
        <v>9020</v>
      </c>
      <c r="C483" s="8" t="s">
        <v>11197</v>
      </c>
      <c r="D483" t="s">
        <v>13621</v>
      </c>
      <c r="E483">
        <v>1</v>
      </c>
      <c r="F483">
        <v>0</v>
      </c>
      <c r="G483">
        <v>0</v>
      </c>
      <c r="H483">
        <v>1</v>
      </c>
      <c r="I483">
        <v>2</v>
      </c>
      <c r="J483">
        <v>0</v>
      </c>
      <c r="K483">
        <v>610523</v>
      </c>
    </row>
    <row r="484" spans="1:11" x14ac:dyDescent="0.2">
      <c r="A484" t="s">
        <v>8666</v>
      </c>
      <c r="B484" t="s">
        <v>13921</v>
      </c>
      <c r="C484" t="s">
        <v>13027</v>
      </c>
      <c r="D484" t="s">
        <v>14179</v>
      </c>
      <c r="E484">
        <v>1</v>
      </c>
      <c r="F484">
        <v>0</v>
      </c>
      <c r="G484">
        <v>0</v>
      </c>
      <c r="H484">
        <v>0</v>
      </c>
      <c r="I484" t="e">
        <v>#N/A</v>
      </c>
      <c r="J484" t="e">
        <v>#N/A</v>
      </c>
      <c r="K484">
        <v>605392</v>
      </c>
    </row>
    <row r="485" spans="1:11" x14ac:dyDescent="0.2">
      <c r="A485" t="s">
        <v>8662</v>
      </c>
      <c r="B485" s="8" t="s">
        <v>9021</v>
      </c>
      <c r="C485" s="8" t="s">
        <v>11198</v>
      </c>
      <c r="D485" t="s">
        <v>13621</v>
      </c>
      <c r="E485">
        <v>1</v>
      </c>
      <c r="F485">
        <v>0</v>
      </c>
      <c r="G485">
        <v>0</v>
      </c>
      <c r="H485">
        <v>0</v>
      </c>
      <c r="I485" t="e">
        <v>#N/A</v>
      </c>
      <c r="J485" t="e">
        <v>#N/A</v>
      </c>
      <c r="K485">
        <v>614724</v>
      </c>
    </row>
    <row r="486" spans="1:11" x14ac:dyDescent="0.2">
      <c r="A486" t="s">
        <v>8666</v>
      </c>
      <c r="B486" t="s">
        <v>14096</v>
      </c>
      <c r="C486" t="s">
        <v>13817</v>
      </c>
      <c r="D486" t="s">
        <v>14179</v>
      </c>
      <c r="E486">
        <v>1</v>
      </c>
      <c r="F486">
        <v>0</v>
      </c>
      <c r="G486">
        <v>0</v>
      </c>
      <c r="H486">
        <v>0</v>
      </c>
      <c r="I486" t="e">
        <v>#N/A</v>
      </c>
      <c r="J486" t="e">
        <v>#N/A</v>
      </c>
      <c r="K486">
        <v>615470</v>
      </c>
    </row>
    <row r="487" spans="1:11" x14ac:dyDescent="0.2">
      <c r="A487" t="s">
        <v>8666</v>
      </c>
      <c r="B487" t="s">
        <v>9022</v>
      </c>
      <c r="C487" t="s">
        <v>11199</v>
      </c>
      <c r="D487" t="s">
        <v>13621</v>
      </c>
      <c r="E487">
        <v>1</v>
      </c>
      <c r="F487">
        <v>0</v>
      </c>
      <c r="G487">
        <v>0</v>
      </c>
      <c r="H487">
        <v>0</v>
      </c>
      <c r="I487" t="e">
        <v>#N/A</v>
      </c>
      <c r="J487" t="e">
        <v>#N/A</v>
      </c>
      <c r="K487" t="e">
        <v>#N/A</v>
      </c>
    </row>
    <row r="488" spans="1:11" x14ac:dyDescent="0.2">
      <c r="A488" t="s">
        <v>8662</v>
      </c>
      <c r="B488" s="8" t="s">
        <v>9023</v>
      </c>
      <c r="C488" s="8" t="s">
        <v>11200</v>
      </c>
      <c r="D488" t="s">
        <v>13621</v>
      </c>
      <c r="E488">
        <v>1</v>
      </c>
      <c r="F488">
        <v>0</v>
      </c>
      <c r="G488">
        <v>0</v>
      </c>
      <c r="H488">
        <v>0</v>
      </c>
      <c r="I488" t="e">
        <v>#N/A</v>
      </c>
      <c r="J488" t="e">
        <v>#N/A</v>
      </c>
      <c r="K488">
        <v>616626</v>
      </c>
    </row>
    <row r="489" spans="1:11" x14ac:dyDescent="0.2">
      <c r="A489" t="s">
        <v>8662</v>
      </c>
      <c r="B489" s="8" t="s">
        <v>9024</v>
      </c>
      <c r="C489" s="8" t="s">
        <v>11201</v>
      </c>
      <c r="D489" t="s">
        <v>13621</v>
      </c>
      <c r="E489">
        <v>2</v>
      </c>
      <c r="F489">
        <v>0</v>
      </c>
      <c r="G489">
        <v>0</v>
      </c>
      <c r="H489">
        <v>0</v>
      </c>
      <c r="I489" t="e">
        <v>#N/A</v>
      </c>
      <c r="J489" t="e">
        <v>#N/A</v>
      </c>
      <c r="K489">
        <v>615335</v>
      </c>
    </row>
    <row r="490" spans="1:11" x14ac:dyDescent="0.2">
      <c r="A490" t="s">
        <v>8666</v>
      </c>
      <c r="B490" t="s">
        <v>9024</v>
      </c>
      <c r="C490" t="s">
        <v>11201</v>
      </c>
      <c r="D490" t="s">
        <v>13621</v>
      </c>
      <c r="E490">
        <v>2</v>
      </c>
      <c r="F490">
        <v>0</v>
      </c>
      <c r="G490">
        <v>0</v>
      </c>
      <c r="H490">
        <v>0</v>
      </c>
      <c r="I490" t="e">
        <v>#N/A</v>
      </c>
      <c r="J490" t="e">
        <v>#N/A</v>
      </c>
      <c r="K490">
        <v>615335</v>
      </c>
    </row>
    <row r="491" spans="1:11" x14ac:dyDescent="0.2">
      <c r="A491" t="s">
        <v>8666</v>
      </c>
      <c r="B491" t="s">
        <v>9025</v>
      </c>
      <c r="C491" t="s">
        <v>11202</v>
      </c>
      <c r="D491" t="s">
        <v>13621</v>
      </c>
      <c r="E491">
        <v>1</v>
      </c>
      <c r="F491">
        <v>0</v>
      </c>
      <c r="G491">
        <v>1</v>
      </c>
      <c r="H491">
        <v>0</v>
      </c>
      <c r="I491" t="e">
        <v>#N/A</v>
      </c>
      <c r="J491" t="e">
        <v>#N/A</v>
      </c>
      <c r="K491">
        <v>618704</v>
      </c>
    </row>
    <row r="492" spans="1:11" x14ac:dyDescent="0.2">
      <c r="A492" t="s">
        <v>8666</v>
      </c>
      <c r="B492" t="s">
        <v>14037</v>
      </c>
      <c r="C492" t="s">
        <v>13764</v>
      </c>
      <c r="D492" t="s">
        <v>14179</v>
      </c>
      <c r="E492">
        <v>1</v>
      </c>
      <c r="F492">
        <v>0</v>
      </c>
      <c r="G492">
        <v>0</v>
      </c>
      <c r="H492">
        <v>0</v>
      </c>
      <c r="I492" t="e">
        <v>#N/A</v>
      </c>
      <c r="J492" t="e">
        <v>#N/A</v>
      </c>
      <c r="K492" t="e">
        <v>#N/A</v>
      </c>
    </row>
    <row r="493" spans="1:11" x14ac:dyDescent="0.2">
      <c r="A493" t="s">
        <v>8666</v>
      </c>
      <c r="B493" t="s">
        <v>14173</v>
      </c>
      <c r="C493" t="s">
        <v>13886</v>
      </c>
      <c r="D493" t="s">
        <v>14179</v>
      </c>
      <c r="E493">
        <v>1</v>
      </c>
      <c r="F493">
        <v>0</v>
      </c>
      <c r="G493">
        <v>1</v>
      </c>
      <c r="H493">
        <v>0</v>
      </c>
      <c r="I493" t="e">
        <v>#N/A</v>
      </c>
      <c r="J493" t="e">
        <v>#N/A</v>
      </c>
      <c r="K493">
        <v>603191</v>
      </c>
    </row>
    <row r="494" spans="1:11" x14ac:dyDescent="0.2">
      <c r="A494" t="s">
        <v>8662</v>
      </c>
      <c r="B494" s="1" t="s">
        <v>9026</v>
      </c>
      <c r="C494" t="s">
        <v>11203</v>
      </c>
      <c r="D494" t="s">
        <v>13365</v>
      </c>
      <c r="E494">
        <v>1</v>
      </c>
      <c r="F494">
        <v>0</v>
      </c>
      <c r="G494">
        <v>0</v>
      </c>
      <c r="H494">
        <v>0</v>
      </c>
      <c r="I494" t="e">
        <v>#N/A</v>
      </c>
      <c r="J494" t="e">
        <v>#N/A</v>
      </c>
      <c r="K494">
        <v>617559</v>
      </c>
    </row>
    <row r="495" spans="1:11" x14ac:dyDescent="0.2">
      <c r="A495" t="s">
        <v>8666</v>
      </c>
      <c r="B495" t="s">
        <v>13919</v>
      </c>
      <c r="C495" t="s">
        <v>13650</v>
      </c>
      <c r="D495" t="s">
        <v>14179</v>
      </c>
      <c r="E495">
        <v>1</v>
      </c>
      <c r="F495">
        <v>0</v>
      </c>
      <c r="G495">
        <v>0</v>
      </c>
      <c r="H495">
        <v>0</v>
      </c>
      <c r="I495" t="e">
        <v>#N/A</v>
      </c>
      <c r="J495" t="e">
        <v>#N/A</v>
      </c>
      <c r="K495">
        <v>618543</v>
      </c>
    </row>
    <row r="496" spans="1:11" x14ac:dyDescent="0.2">
      <c r="A496" t="s">
        <v>8666</v>
      </c>
      <c r="B496" t="s">
        <v>9027</v>
      </c>
      <c r="C496" t="s">
        <v>11204</v>
      </c>
      <c r="D496" t="s">
        <v>14179</v>
      </c>
      <c r="E496">
        <v>1</v>
      </c>
      <c r="F496">
        <v>0</v>
      </c>
      <c r="G496">
        <v>0</v>
      </c>
      <c r="H496">
        <v>0</v>
      </c>
      <c r="I496" t="e">
        <v>#N/A</v>
      </c>
      <c r="J496" t="e">
        <v>#N/A</v>
      </c>
      <c r="K496">
        <v>617949</v>
      </c>
    </row>
    <row r="497" spans="1:11" x14ac:dyDescent="0.2">
      <c r="A497" t="s">
        <v>8666</v>
      </c>
      <c r="B497" t="s">
        <v>9028</v>
      </c>
      <c r="C497" t="s">
        <v>11205</v>
      </c>
      <c r="D497" t="s">
        <v>13365</v>
      </c>
      <c r="E497">
        <v>1</v>
      </c>
      <c r="F497">
        <v>0</v>
      </c>
      <c r="G497">
        <v>0</v>
      </c>
      <c r="H497">
        <v>0</v>
      </c>
      <c r="I497" t="e">
        <v>#N/A</v>
      </c>
      <c r="J497" t="e">
        <v>#N/A</v>
      </c>
      <c r="K497">
        <v>618661</v>
      </c>
    </row>
    <row r="498" spans="1:11" x14ac:dyDescent="0.2">
      <c r="A498" t="s">
        <v>8666</v>
      </c>
      <c r="B498" t="s">
        <v>9029</v>
      </c>
      <c r="C498" t="s">
        <v>11206</v>
      </c>
      <c r="D498" t="s">
        <v>13365</v>
      </c>
      <c r="E498">
        <v>1</v>
      </c>
      <c r="F498">
        <v>0</v>
      </c>
      <c r="G498">
        <v>0</v>
      </c>
      <c r="H498">
        <v>0</v>
      </c>
      <c r="I498" t="e">
        <v>#N/A</v>
      </c>
      <c r="J498" t="e">
        <v>#N/A</v>
      </c>
      <c r="K498">
        <v>608108</v>
      </c>
    </row>
    <row r="499" spans="1:11" x14ac:dyDescent="0.2">
      <c r="A499" t="s">
        <v>8662</v>
      </c>
      <c r="B499" s="1" t="s">
        <v>9030</v>
      </c>
      <c r="C499" t="s">
        <v>11207</v>
      </c>
      <c r="D499" t="s">
        <v>13365</v>
      </c>
      <c r="E499">
        <v>2</v>
      </c>
      <c r="F499">
        <v>0</v>
      </c>
      <c r="G499">
        <v>1</v>
      </c>
      <c r="H499">
        <v>0</v>
      </c>
      <c r="I499" t="e">
        <v>#N/A</v>
      </c>
      <c r="J499" t="e">
        <v>#N/A</v>
      </c>
      <c r="K499">
        <v>606137</v>
      </c>
    </row>
    <row r="500" spans="1:11" x14ac:dyDescent="0.2">
      <c r="A500" t="s">
        <v>8666</v>
      </c>
      <c r="B500" t="s">
        <v>9030</v>
      </c>
      <c r="C500" t="s">
        <v>11207</v>
      </c>
      <c r="D500" t="s">
        <v>13621</v>
      </c>
      <c r="E500">
        <v>2</v>
      </c>
      <c r="F500">
        <v>0</v>
      </c>
      <c r="G500">
        <v>1</v>
      </c>
      <c r="H500">
        <v>0</v>
      </c>
      <c r="I500" t="e">
        <v>#N/A</v>
      </c>
      <c r="J500" t="e">
        <v>#N/A</v>
      </c>
      <c r="K500">
        <v>606137</v>
      </c>
    </row>
    <row r="501" spans="1:11" x14ac:dyDescent="0.2">
      <c r="A501" t="s">
        <v>8666</v>
      </c>
      <c r="B501" t="s">
        <v>9031</v>
      </c>
      <c r="C501" t="s">
        <v>11208</v>
      </c>
      <c r="D501" t="s">
        <v>13365</v>
      </c>
      <c r="E501">
        <v>1</v>
      </c>
      <c r="F501">
        <v>0</v>
      </c>
      <c r="G501">
        <v>0</v>
      </c>
      <c r="H501">
        <v>0</v>
      </c>
      <c r="I501" t="e">
        <v>#N/A</v>
      </c>
      <c r="J501" t="e">
        <v>#N/A</v>
      </c>
      <c r="K501">
        <v>606138</v>
      </c>
    </row>
    <row r="502" spans="1:11" x14ac:dyDescent="0.2">
      <c r="A502" t="s">
        <v>8666</v>
      </c>
      <c r="B502" t="s">
        <v>9032</v>
      </c>
      <c r="C502" t="s">
        <v>11209</v>
      </c>
      <c r="D502" t="s">
        <v>13365</v>
      </c>
      <c r="E502">
        <v>1</v>
      </c>
      <c r="F502">
        <v>0</v>
      </c>
      <c r="G502">
        <v>0</v>
      </c>
      <c r="H502">
        <v>0</v>
      </c>
      <c r="I502" t="e">
        <v>#N/A</v>
      </c>
      <c r="J502" t="e">
        <v>#N/A</v>
      </c>
      <c r="K502">
        <v>601246</v>
      </c>
    </row>
    <row r="503" spans="1:11" x14ac:dyDescent="0.2">
      <c r="A503" t="s">
        <v>8662</v>
      </c>
      <c r="B503" s="8" t="s">
        <v>9033</v>
      </c>
      <c r="C503" s="8" t="s">
        <v>11210</v>
      </c>
      <c r="D503" t="s">
        <v>13621</v>
      </c>
      <c r="E503">
        <v>1</v>
      </c>
      <c r="F503">
        <v>0</v>
      </c>
      <c r="G503">
        <v>0</v>
      </c>
      <c r="H503">
        <v>0</v>
      </c>
      <c r="I503" t="e">
        <v>#N/A</v>
      </c>
      <c r="J503" t="e">
        <v>#N/A</v>
      </c>
      <c r="K503">
        <v>616978</v>
      </c>
    </row>
    <row r="504" spans="1:11" x14ac:dyDescent="0.2">
      <c r="A504" t="s">
        <v>8662</v>
      </c>
      <c r="B504" s="1" t="s">
        <v>9034</v>
      </c>
      <c r="C504" t="s">
        <v>11211</v>
      </c>
      <c r="D504" t="s">
        <v>13365</v>
      </c>
      <c r="E504">
        <v>2</v>
      </c>
      <c r="F504">
        <v>0</v>
      </c>
      <c r="G504">
        <v>0</v>
      </c>
      <c r="H504">
        <v>0</v>
      </c>
      <c r="I504" t="e">
        <v>#N/A</v>
      </c>
      <c r="J504" t="e">
        <v>#N/A</v>
      </c>
      <c r="K504">
        <v>613039</v>
      </c>
    </row>
    <row r="505" spans="1:11" x14ac:dyDescent="0.2">
      <c r="A505" t="s">
        <v>8666</v>
      </c>
      <c r="B505" t="s">
        <v>9034</v>
      </c>
      <c r="C505" t="s">
        <v>11211</v>
      </c>
      <c r="D505" t="s">
        <v>13621</v>
      </c>
      <c r="E505">
        <v>2</v>
      </c>
      <c r="F505">
        <v>0</v>
      </c>
      <c r="G505">
        <v>0</v>
      </c>
      <c r="H505">
        <v>0</v>
      </c>
      <c r="I505" t="e">
        <v>#N/A</v>
      </c>
      <c r="J505" t="e">
        <v>#N/A</v>
      </c>
      <c r="K505">
        <v>613039</v>
      </c>
    </row>
    <row r="506" spans="1:11" x14ac:dyDescent="0.2">
      <c r="A506" t="s">
        <v>8662</v>
      </c>
      <c r="B506" s="8" t="s">
        <v>9035</v>
      </c>
      <c r="C506" s="8" t="s">
        <v>11212</v>
      </c>
      <c r="D506" t="s">
        <v>13621</v>
      </c>
      <c r="E506">
        <v>1</v>
      </c>
      <c r="F506">
        <v>0</v>
      </c>
      <c r="G506">
        <v>0</v>
      </c>
      <c r="H506">
        <v>1</v>
      </c>
      <c r="I506">
        <v>1</v>
      </c>
      <c r="J506">
        <v>1</v>
      </c>
      <c r="K506">
        <v>602119</v>
      </c>
    </row>
    <row r="507" spans="1:11" x14ac:dyDescent="0.2">
      <c r="A507" t="s">
        <v>8666</v>
      </c>
      <c r="B507" t="s">
        <v>9036</v>
      </c>
      <c r="C507" t="s">
        <v>11213</v>
      </c>
      <c r="D507" t="s">
        <v>13365</v>
      </c>
      <c r="E507">
        <v>1</v>
      </c>
      <c r="F507">
        <v>0</v>
      </c>
      <c r="G507">
        <v>1</v>
      </c>
      <c r="H507">
        <v>0</v>
      </c>
      <c r="I507" t="e">
        <v>#N/A</v>
      </c>
      <c r="J507" t="e">
        <v>#N/A</v>
      </c>
      <c r="K507">
        <v>118910</v>
      </c>
    </row>
    <row r="508" spans="1:11" x14ac:dyDescent="0.2">
      <c r="A508" t="s">
        <v>8662</v>
      </c>
      <c r="B508" s="8" t="s">
        <v>9037</v>
      </c>
      <c r="C508" s="8" t="s">
        <v>11214</v>
      </c>
      <c r="D508" t="s">
        <v>13621</v>
      </c>
      <c r="E508">
        <v>1</v>
      </c>
      <c r="F508">
        <v>0</v>
      </c>
      <c r="G508">
        <v>0</v>
      </c>
      <c r="H508">
        <v>0</v>
      </c>
      <c r="I508" t="e">
        <v>#N/A</v>
      </c>
      <c r="J508" t="e">
        <v>#N/A</v>
      </c>
      <c r="K508">
        <v>118491</v>
      </c>
    </row>
    <row r="509" spans="1:11" x14ac:dyDescent="0.2">
      <c r="A509" t="s">
        <v>8666</v>
      </c>
      <c r="B509" t="s">
        <v>9038</v>
      </c>
      <c r="C509" t="s">
        <v>11215</v>
      </c>
      <c r="D509" t="s">
        <v>13621</v>
      </c>
      <c r="E509">
        <v>1</v>
      </c>
      <c r="F509">
        <v>0</v>
      </c>
      <c r="G509">
        <v>0</v>
      </c>
      <c r="H509">
        <v>0</v>
      </c>
      <c r="I509" t="e">
        <v>#N/A</v>
      </c>
      <c r="J509" t="e">
        <v>#N/A</v>
      </c>
      <c r="K509">
        <v>610052</v>
      </c>
    </row>
    <row r="510" spans="1:11" x14ac:dyDescent="0.2">
      <c r="A510" t="s">
        <v>8662</v>
      </c>
      <c r="B510" s="1" t="s">
        <v>9039</v>
      </c>
      <c r="C510" t="s">
        <v>11216</v>
      </c>
      <c r="D510" t="s">
        <v>13365</v>
      </c>
      <c r="E510">
        <v>2</v>
      </c>
      <c r="F510">
        <v>0</v>
      </c>
      <c r="G510">
        <v>1</v>
      </c>
      <c r="H510">
        <v>0</v>
      </c>
      <c r="I510" t="e">
        <v>#N/A</v>
      </c>
      <c r="J510" t="e">
        <v>#N/A</v>
      </c>
      <c r="K510">
        <v>118423</v>
      </c>
    </row>
    <row r="511" spans="1:11" x14ac:dyDescent="0.2">
      <c r="A511" t="s">
        <v>8666</v>
      </c>
      <c r="B511" t="s">
        <v>9039</v>
      </c>
      <c r="C511" t="s">
        <v>11216</v>
      </c>
      <c r="D511" t="s">
        <v>13621</v>
      </c>
      <c r="E511">
        <v>2</v>
      </c>
      <c r="F511">
        <v>0</v>
      </c>
      <c r="G511">
        <v>1</v>
      </c>
      <c r="H511">
        <v>0</v>
      </c>
      <c r="I511" t="e">
        <v>#N/A</v>
      </c>
      <c r="J511" t="e">
        <v>#N/A</v>
      </c>
      <c r="K511">
        <v>118423</v>
      </c>
    </row>
    <row r="512" spans="1:11" x14ac:dyDescent="0.2">
      <c r="A512" t="s">
        <v>8662</v>
      </c>
      <c r="B512" s="1" t="s">
        <v>9040</v>
      </c>
      <c r="C512" t="s">
        <v>11217</v>
      </c>
      <c r="D512" t="s">
        <v>13365</v>
      </c>
      <c r="E512">
        <v>1</v>
      </c>
      <c r="F512">
        <v>0</v>
      </c>
      <c r="G512">
        <v>0</v>
      </c>
      <c r="H512">
        <v>0</v>
      </c>
      <c r="I512" t="e">
        <v>#N/A</v>
      </c>
      <c r="J512" t="e">
        <v>#N/A</v>
      </c>
      <c r="K512">
        <v>604353</v>
      </c>
    </row>
    <row r="513" spans="1:11" x14ac:dyDescent="0.2">
      <c r="A513" t="s">
        <v>8662</v>
      </c>
      <c r="B513" s="8" t="s">
        <v>9041</v>
      </c>
      <c r="C513" s="8" t="s">
        <v>11218</v>
      </c>
      <c r="D513" t="s">
        <v>13621</v>
      </c>
      <c r="E513">
        <v>1</v>
      </c>
      <c r="F513">
        <v>0</v>
      </c>
      <c r="G513">
        <v>0</v>
      </c>
      <c r="H513">
        <v>0</v>
      </c>
      <c r="I513" t="e">
        <v>#N/A</v>
      </c>
      <c r="J513" t="e">
        <v>#N/A</v>
      </c>
      <c r="K513">
        <v>616747</v>
      </c>
    </row>
    <row r="514" spans="1:11" x14ac:dyDescent="0.2">
      <c r="A514" t="s">
        <v>8666</v>
      </c>
      <c r="B514" t="s">
        <v>9042</v>
      </c>
      <c r="C514" t="s">
        <v>11219</v>
      </c>
      <c r="D514" t="s">
        <v>13621</v>
      </c>
      <c r="E514">
        <v>1</v>
      </c>
      <c r="F514">
        <v>0</v>
      </c>
      <c r="G514">
        <v>0</v>
      </c>
      <c r="H514">
        <v>0</v>
      </c>
      <c r="I514" t="e">
        <v>#N/A</v>
      </c>
      <c r="J514" t="e">
        <v>#N/A</v>
      </c>
      <c r="K514">
        <v>603475</v>
      </c>
    </row>
    <row r="515" spans="1:11" x14ac:dyDescent="0.2">
      <c r="A515" t="s">
        <v>8662</v>
      </c>
      <c r="B515" s="8" t="s">
        <v>9043</v>
      </c>
      <c r="C515" s="8" t="s">
        <v>11220</v>
      </c>
      <c r="D515" t="s">
        <v>13621</v>
      </c>
      <c r="E515">
        <v>1</v>
      </c>
      <c r="F515">
        <v>0</v>
      </c>
      <c r="G515">
        <v>0</v>
      </c>
      <c r="H515">
        <v>0</v>
      </c>
      <c r="I515" t="e">
        <v>#N/A</v>
      </c>
      <c r="J515" t="e">
        <v>#N/A</v>
      </c>
      <c r="K515">
        <v>606376</v>
      </c>
    </row>
    <row r="516" spans="1:11" x14ac:dyDescent="0.2">
      <c r="A516" t="s">
        <v>8666</v>
      </c>
      <c r="B516" t="s">
        <v>9044</v>
      </c>
      <c r="C516" t="s">
        <v>11221</v>
      </c>
      <c r="D516" t="s">
        <v>13621</v>
      </c>
      <c r="E516">
        <v>1</v>
      </c>
      <c r="F516">
        <v>0</v>
      </c>
      <c r="G516">
        <v>0</v>
      </c>
      <c r="H516">
        <v>0</v>
      </c>
      <c r="I516" t="e">
        <v>#N/A</v>
      </c>
      <c r="J516" t="e">
        <v>#N/A</v>
      </c>
      <c r="K516">
        <v>613201</v>
      </c>
    </row>
    <row r="517" spans="1:11" x14ac:dyDescent="0.2">
      <c r="A517" t="s">
        <v>8662</v>
      </c>
      <c r="B517" s="1" t="s">
        <v>9045</v>
      </c>
      <c r="C517" t="s">
        <v>11222</v>
      </c>
      <c r="D517" t="s">
        <v>13365</v>
      </c>
      <c r="E517">
        <v>1</v>
      </c>
      <c r="F517">
        <v>0</v>
      </c>
      <c r="G517">
        <v>0</v>
      </c>
      <c r="H517">
        <v>0</v>
      </c>
      <c r="I517" t="e">
        <v>#N/A</v>
      </c>
      <c r="J517" t="e">
        <v>#N/A</v>
      </c>
      <c r="K517">
        <v>614206</v>
      </c>
    </row>
    <row r="518" spans="1:11" x14ac:dyDescent="0.2">
      <c r="A518" t="s">
        <v>8666</v>
      </c>
      <c r="B518" t="s">
        <v>9046</v>
      </c>
      <c r="C518" t="s">
        <v>11223</v>
      </c>
      <c r="D518" t="s">
        <v>13621</v>
      </c>
      <c r="E518">
        <v>1</v>
      </c>
      <c r="F518">
        <v>0</v>
      </c>
      <c r="G518">
        <v>0</v>
      </c>
      <c r="H518">
        <v>0</v>
      </c>
      <c r="I518" t="e">
        <v>#N/A</v>
      </c>
      <c r="J518" t="e">
        <v>#N/A</v>
      </c>
      <c r="K518">
        <v>615782</v>
      </c>
    </row>
    <row r="519" spans="1:11" x14ac:dyDescent="0.2">
      <c r="A519" t="s">
        <v>8666</v>
      </c>
      <c r="B519" t="s">
        <v>14129</v>
      </c>
      <c r="C519" t="s">
        <v>13846</v>
      </c>
      <c r="D519" t="s">
        <v>14179</v>
      </c>
      <c r="E519">
        <v>1</v>
      </c>
      <c r="F519">
        <v>0</v>
      </c>
      <c r="G519">
        <v>1</v>
      </c>
      <c r="H519">
        <v>1</v>
      </c>
      <c r="I519">
        <v>2</v>
      </c>
      <c r="J519">
        <v>0</v>
      </c>
      <c r="K519">
        <v>605564</v>
      </c>
    </row>
    <row r="520" spans="1:11" x14ac:dyDescent="0.2">
      <c r="A520" t="s">
        <v>8662</v>
      </c>
      <c r="B520" s="8" t="s">
        <v>13441</v>
      </c>
      <c r="C520" s="8" t="s">
        <v>13026</v>
      </c>
      <c r="D520" t="s">
        <v>14179</v>
      </c>
      <c r="E520">
        <v>1</v>
      </c>
      <c r="F520">
        <v>0</v>
      </c>
      <c r="G520">
        <v>0</v>
      </c>
      <c r="H520">
        <v>0</v>
      </c>
      <c r="I520" t="e">
        <v>#N/A</v>
      </c>
      <c r="J520" t="e">
        <v>#N/A</v>
      </c>
      <c r="K520">
        <v>617273</v>
      </c>
    </row>
    <row r="521" spans="1:11" x14ac:dyDescent="0.2">
      <c r="A521" t="s">
        <v>8662</v>
      </c>
      <c r="B521" s="8" t="s">
        <v>9047</v>
      </c>
      <c r="C521" s="8" t="s">
        <v>11224</v>
      </c>
      <c r="D521" t="s">
        <v>13621</v>
      </c>
      <c r="E521">
        <v>1</v>
      </c>
      <c r="F521">
        <v>0</v>
      </c>
      <c r="G521">
        <v>0</v>
      </c>
      <c r="H521">
        <v>0</v>
      </c>
      <c r="I521" t="e">
        <v>#N/A</v>
      </c>
      <c r="J521" t="e">
        <v>#N/A</v>
      </c>
      <c r="K521">
        <v>602649</v>
      </c>
    </row>
    <row r="522" spans="1:11" x14ac:dyDescent="0.2">
      <c r="A522" t="s">
        <v>8666</v>
      </c>
      <c r="B522" t="s">
        <v>9048</v>
      </c>
      <c r="C522" t="s">
        <v>11225</v>
      </c>
      <c r="D522" t="s">
        <v>14179</v>
      </c>
      <c r="E522">
        <v>1</v>
      </c>
      <c r="F522">
        <v>0</v>
      </c>
      <c r="G522">
        <v>1</v>
      </c>
      <c r="H522">
        <v>0</v>
      </c>
      <c r="I522" t="e">
        <v>#N/A</v>
      </c>
      <c r="J522" t="e">
        <v>#N/A</v>
      </c>
      <c r="K522">
        <v>605629</v>
      </c>
    </row>
    <row r="523" spans="1:11" x14ac:dyDescent="0.2">
      <c r="A523" t="s">
        <v>8666</v>
      </c>
      <c r="B523" t="s">
        <v>9049</v>
      </c>
      <c r="C523" t="s">
        <v>11226</v>
      </c>
      <c r="D523" t="s">
        <v>13621</v>
      </c>
      <c r="E523">
        <v>1</v>
      </c>
      <c r="F523">
        <v>0</v>
      </c>
      <c r="G523">
        <v>0</v>
      </c>
      <c r="H523">
        <v>0</v>
      </c>
      <c r="I523" t="e">
        <v>#N/A</v>
      </c>
      <c r="J523" t="e">
        <v>#N/A</v>
      </c>
      <c r="K523">
        <v>611569</v>
      </c>
    </row>
    <row r="524" spans="1:11" x14ac:dyDescent="0.2">
      <c r="A524" t="s">
        <v>8662</v>
      </c>
      <c r="B524" s="8" t="s">
        <v>9050</v>
      </c>
      <c r="C524" s="8" t="s">
        <v>11227</v>
      </c>
      <c r="D524" t="s">
        <v>14179</v>
      </c>
      <c r="E524">
        <v>1</v>
      </c>
      <c r="F524">
        <v>0</v>
      </c>
      <c r="G524">
        <v>0</v>
      </c>
      <c r="H524">
        <v>0</v>
      </c>
      <c r="I524" t="e">
        <v>#N/A</v>
      </c>
      <c r="J524" t="e">
        <v>#N/A</v>
      </c>
      <c r="K524">
        <v>616074</v>
      </c>
    </row>
    <row r="525" spans="1:11" x14ac:dyDescent="0.2">
      <c r="A525" t="s">
        <v>8666</v>
      </c>
      <c r="B525" t="s">
        <v>9051</v>
      </c>
      <c r="C525" t="s">
        <v>11228</v>
      </c>
      <c r="D525" t="s">
        <v>13365</v>
      </c>
      <c r="E525">
        <v>1</v>
      </c>
      <c r="F525">
        <v>0</v>
      </c>
      <c r="G525">
        <v>0</v>
      </c>
      <c r="H525">
        <v>0</v>
      </c>
      <c r="I525" t="e">
        <v>#N/A</v>
      </c>
      <c r="J525" t="e">
        <v>#N/A</v>
      </c>
      <c r="K525">
        <v>123295</v>
      </c>
    </row>
    <row r="526" spans="1:11" x14ac:dyDescent="0.2">
      <c r="A526" t="s">
        <v>8666</v>
      </c>
      <c r="B526" t="s">
        <v>9052</v>
      </c>
      <c r="C526" t="s">
        <v>11229</v>
      </c>
      <c r="D526" t="s">
        <v>13365</v>
      </c>
      <c r="E526">
        <v>1</v>
      </c>
      <c r="F526">
        <v>0</v>
      </c>
      <c r="G526">
        <v>0</v>
      </c>
      <c r="H526">
        <v>0</v>
      </c>
      <c r="I526" t="e">
        <v>#N/A</v>
      </c>
      <c r="J526" t="e">
        <v>#N/A</v>
      </c>
      <c r="K526">
        <v>618532</v>
      </c>
    </row>
    <row r="527" spans="1:11" x14ac:dyDescent="0.2">
      <c r="A527" t="s">
        <v>8662</v>
      </c>
      <c r="B527" s="8" t="s">
        <v>13484</v>
      </c>
      <c r="C527" s="8" t="s">
        <v>13007</v>
      </c>
      <c r="D527" t="s">
        <v>13621</v>
      </c>
      <c r="E527">
        <v>1</v>
      </c>
      <c r="F527">
        <v>0</v>
      </c>
      <c r="G527">
        <v>0</v>
      </c>
      <c r="H527">
        <v>0</v>
      </c>
      <c r="I527" t="e">
        <v>#N/A</v>
      </c>
      <c r="J527" t="e">
        <v>#N/A</v>
      </c>
      <c r="K527" t="e">
        <v>#N/A</v>
      </c>
    </row>
    <row r="528" spans="1:11" x14ac:dyDescent="0.2">
      <c r="A528" t="s">
        <v>8662</v>
      </c>
      <c r="B528" s="8" t="s">
        <v>9053</v>
      </c>
      <c r="C528" s="8" t="s">
        <v>11230</v>
      </c>
      <c r="D528" t="s">
        <v>14179</v>
      </c>
      <c r="E528">
        <v>1</v>
      </c>
      <c r="F528">
        <v>0</v>
      </c>
      <c r="G528">
        <v>0</v>
      </c>
      <c r="H528">
        <v>0</v>
      </c>
      <c r="I528" t="e">
        <v>#N/A</v>
      </c>
      <c r="J528" t="e">
        <v>#N/A</v>
      </c>
      <c r="K528">
        <v>617539</v>
      </c>
    </row>
    <row r="529" spans="1:11" x14ac:dyDescent="0.2">
      <c r="A529" t="s">
        <v>8666</v>
      </c>
      <c r="B529" t="s">
        <v>13910</v>
      </c>
      <c r="C529" t="s">
        <v>13641</v>
      </c>
      <c r="D529" t="s">
        <v>14179</v>
      </c>
      <c r="E529">
        <v>1</v>
      </c>
      <c r="F529">
        <v>0</v>
      </c>
      <c r="G529">
        <v>0</v>
      </c>
      <c r="H529">
        <v>0</v>
      </c>
      <c r="I529" t="e">
        <v>#N/A</v>
      </c>
      <c r="J529" t="e">
        <v>#N/A</v>
      </c>
      <c r="K529">
        <v>602726</v>
      </c>
    </row>
    <row r="530" spans="1:11" x14ac:dyDescent="0.2">
      <c r="A530" t="s">
        <v>8662</v>
      </c>
      <c r="B530" s="8" t="s">
        <v>13478</v>
      </c>
      <c r="C530" s="8" t="s">
        <v>13602</v>
      </c>
      <c r="D530" t="s">
        <v>14179</v>
      </c>
      <c r="E530">
        <v>1</v>
      </c>
      <c r="F530">
        <v>0</v>
      </c>
      <c r="G530">
        <v>0</v>
      </c>
      <c r="H530">
        <v>0</v>
      </c>
      <c r="I530" t="e">
        <v>#N/A</v>
      </c>
      <c r="J530" t="e">
        <v>#N/A</v>
      </c>
      <c r="K530">
        <v>615778</v>
      </c>
    </row>
    <row r="531" spans="1:11" x14ac:dyDescent="0.2">
      <c r="A531" t="s">
        <v>8666</v>
      </c>
      <c r="B531" t="s">
        <v>9054</v>
      </c>
      <c r="C531" t="s">
        <v>11231</v>
      </c>
      <c r="D531" t="s">
        <v>13621</v>
      </c>
      <c r="E531">
        <v>1</v>
      </c>
      <c r="F531">
        <v>0</v>
      </c>
      <c r="G531">
        <v>0</v>
      </c>
      <c r="H531">
        <v>0</v>
      </c>
      <c r="I531" t="e">
        <v>#N/A</v>
      </c>
      <c r="J531" t="e">
        <v>#N/A</v>
      </c>
      <c r="K531">
        <v>619677</v>
      </c>
    </row>
    <row r="532" spans="1:11" x14ac:dyDescent="0.2">
      <c r="A532" t="s">
        <v>8662</v>
      </c>
      <c r="B532" s="8" t="s">
        <v>13388</v>
      </c>
      <c r="C532" s="8" t="s">
        <v>13519</v>
      </c>
      <c r="D532" t="s">
        <v>14179</v>
      </c>
      <c r="E532">
        <v>1</v>
      </c>
      <c r="F532">
        <v>0</v>
      </c>
      <c r="G532">
        <v>0</v>
      </c>
      <c r="H532">
        <v>0</v>
      </c>
      <c r="I532" t="e">
        <v>#N/A</v>
      </c>
      <c r="J532" t="e">
        <v>#N/A</v>
      </c>
      <c r="K532">
        <v>605659</v>
      </c>
    </row>
    <row r="533" spans="1:11" x14ac:dyDescent="0.2">
      <c r="A533" t="s">
        <v>8666</v>
      </c>
      <c r="B533" t="s">
        <v>9055</v>
      </c>
      <c r="C533" t="s">
        <v>11232</v>
      </c>
      <c r="D533" t="s">
        <v>13621</v>
      </c>
      <c r="E533">
        <v>1</v>
      </c>
      <c r="F533">
        <v>0</v>
      </c>
      <c r="G533">
        <v>0</v>
      </c>
      <c r="H533">
        <v>0</v>
      </c>
      <c r="I533" t="e">
        <v>#N/A</v>
      </c>
      <c r="J533" t="e">
        <v>#N/A</v>
      </c>
      <c r="K533">
        <v>601951</v>
      </c>
    </row>
    <row r="534" spans="1:11" x14ac:dyDescent="0.2">
      <c r="A534" t="s">
        <v>8666</v>
      </c>
      <c r="B534" t="s">
        <v>9056</v>
      </c>
      <c r="C534" t="s">
        <v>11233</v>
      </c>
      <c r="D534" t="s">
        <v>13365</v>
      </c>
      <c r="E534">
        <v>1</v>
      </c>
      <c r="F534">
        <v>0</v>
      </c>
      <c r="G534">
        <v>0</v>
      </c>
      <c r="H534">
        <v>0</v>
      </c>
      <c r="I534" t="e">
        <v>#N/A</v>
      </c>
      <c r="J534" t="e">
        <v>#N/A</v>
      </c>
      <c r="K534">
        <v>602989</v>
      </c>
    </row>
    <row r="535" spans="1:11" x14ac:dyDescent="0.2">
      <c r="A535" t="s">
        <v>8666</v>
      </c>
      <c r="B535" t="s">
        <v>9057</v>
      </c>
      <c r="C535" t="s">
        <v>11234</v>
      </c>
      <c r="D535" t="s">
        <v>13621</v>
      </c>
      <c r="E535">
        <v>1</v>
      </c>
      <c r="F535">
        <v>0</v>
      </c>
      <c r="G535">
        <v>0</v>
      </c>
      <c r="H535">
        <v>0</v>
      </c>
      <c r="I535" t="e">
        <v>#N/A</v>
      </c>
      <c r="J535" t="e">
        <v>#N/A</v>
      </c>
      <c r="K535">
        <v>602990</v>
      </c>
    </row>
    <row r="536" spans="1:11" x14ac:dyDescent="0.2">
      <c r="A536" t="s">
        <v>8662</v>
      </c>
      <c r="B536" s="8" t="s">
        <v>9058</v>
      </c>
      <c r="C536" s="8" t="s">
        <v>11235</v>
      </c>
      <c r="D536" t="s">
        <v>13621</v>
      </c>
      <c r="E536">
        <v>2</v>
      </c>
      <c r="F536">
        <v>0</v>
      </c>
      <c r="G536">
        <v>0</v>
      </c>
      <c r="H536">
        <v>0</v>
      </c>
      <c r="I536" t="e">
        <v>#N/A</v>
      </c>
      <c r="J536" t="e">
        <v>#N/A</v>
      </c>
      <c r="K536">
        <v>607969</v>
      </c>
    </row>
    <row r="537" spans="1:11" x14ac:dyDescent="0.2">
      <c r="A537" t="s">
        <v>8666</v>
      </c>
      <c r="B537" t="s">
        <v>9058</v>
      </c>
      <c r="C537" t="s">
        <v>11235</v>
      </c>
      <c r="D537" t="s">
        <v>13621</v>
      </c>
      <c r="E537">
        <v>2</v>
      </c>
      <c r="F537">
        <v>0</v>
      </c>
      <c r="G537">
        <v>0</v>
      </c>
      <c r="H537">
        <v>0</v>
      </c>
      <c r="I537" t="e">
        <v>#N/A</v>
      </c>
      <c r="J537" t="e">
        <v>#N/A</v>
      </c>
      <c r="K537">
        <v>607969</v>
      </c>
    </row>
    <row r="538" spans="1:11" x14ac:dyDescent="0.2">
      <c r="A538" t="s">
        <v>8662</v>
      </c>
      <c r="B538" s="1" t="s">
        <v>9059</v>
      </c>
      <c r="C538" t="s">
        <v>11236</v>
      </c>
      <c r="D538" t="s">
        <v>13365</v>
      </c>
      <c r="E538">
        <v>2</v>
      </c>
      <c r="F538">
        <v>0</v>
      </c>
      <c r="G538">
        <v>1</v>
      </c>
      <c r="H538">
        <v>0</v>
      </c>
      <c r="I538" t="e">
        <v>#N/A</v>
      </c>
      <c r="J538" t="e">
        <v>#N/A</v>
      </c>
      <c r="K538">
        <v>607042</v>
      </c>
    </row>
    <row r="539" spans="1:11" x14ac:dyDescent="0.2">
      <c r="A539" t="s">
        <v>8666</v>
      </c>
      <c r="B539" t="s">
        <v>9059</v>
      </c>
      <c r="C539" t="s">
        <v>11236</v>
      </c>
      <c r="D539" t="s">
        <v>13621</v>
      </c>
      <c r="E539">
        <v>2</v>
      </c>
      <c r="F539">
        <v>0</v>
      </c>
      <c r="G539">
        <v>1</v>
      </c>
      <c r="H539">
        <v>0</v>
      </c>
      <c r="I539" t="e">
        <v>#N/A</v>
      </c>
      <c r="J539" t="e">
        <v>#N/A</v>
      </c>
      <c r="K539">
        <v>607042</v>
      </c>
    </row>
    <row r="540" spans="1:11" x14ac:dyDescent="0.2">
      <c r="A540" t="s">
        <v>8662</v>
      </c>
      <c r="B540" s="8" t="s">
        <v>9060</v>
      </c>
      <c r="C540" s="8" t="s">
        <v>11237</v>
      </c>
      <c r="D540" t="s">
        <v>13621</v>
      </c>
      <c r="E540">
        <v>1</v>
      </c>
      <c r="F540">
        <v>0</v>
      </c>
      <c r="G540">
        <v>1</v>
      </c>
      <c r="H540">
        <v>0</v>
      </c>
      <c r="I540" t="e">
        <v>#N/A</v>
      </c>
      <c r="J540" t="e">
        <v>#N/A</v>
      </c>
      <c r="K540">
        <v>606725</v>
      </c>
    </row>
    <row r="541" spans="1:11" x14ac:dyDescent="0.2">
      <c r="A541" t="s">
        <v>8662</v>
      </c>
      <c r="B541" s="1" t="s">
        <v>9061</v>
      </c>
      <c r="C541" t="s">
        <v>11238</v>
      </c>
      <c r="D541" t="s">
        <v>13365</v>
      </c>
      <c r="E541">
        <v>1</v>
      </c>
      <c r="F541">
        <v>1</v>
      </c>
      <c r="G541">
        <v>1</v>
      </c>
      <c r="H541">
        <v>0</v>
      </c>
      <c r="I541" t="e">
        <v>#N/A</v>
      </c>
      <c r="J541" t="e">
        <v>#N/A</v>
      </c>
      <c r="K541">
        <v>118960</v>
      </c>
    </row>
    <row r="542" spans="1:11" x14ac:dyDescent="0.2">
      <c r="A542" t="s">
        <v>8662</v>
      </c>
      <c r="B542" s="1" t="s">
        <v>9062</v>
      </c>
      <c r="C542" t="s">
        <v>11239</v>
      </c>
      <c r="D542" t="s">
        <v>13365</v>
      </c>
      <c r="E542">
        <v>1</v>
      </c>
      <c r="F542">
        <v>1</v>
      </c>
      <c r="G542">
        <v>1</v>
      </c>
      <c r="H542">
        <v>0</v>
      </c>
      <c r="I542" t="e">
        <v>#N/A</v>
      </c>
      <c r="J542" t="e">
        <v>#N/A</v>
      </c>
      <c r="K542">
        <v>118970</v>
      </c>
    </row>
    <row r="543" spans="1:11" x14ac:dyDescent="0.2">
      <c r="A543" t="s">
        <v>8666</v>
      </c>
      <c r="B543" t="s">
        <v>9063</v>
      </c>
      <c r="C543" t="s">
        <v>11240</v>
      </c>
      <c r="D543" t="s">
        <v>14179</v>
      </c>
      <c r="E543">
        <v>1</v>
      </c>
      <c r="F543">
        <v>0</v>
      </c>
      <c r="G543">
        <v>0</v>
      </c>
      <c r="H543">
        <v>1</v>
      </c>
      <c r="I543">
        <v>2</v>
      </c>
      <c r="J543">
        <v>0</v>
      </c>
      <c r="K543">
        <v>601273</v>
      </c>
    </row>
    <row r="544" spans="1:11" x14ac:dyDescent="0.2">
      <c r="A544" t="s">
        <v>8666</v>
      </c>
      <c r="B544" t="s">
        <v>9064</v>
      </c>
      <c r="C544" t="s">
        <v>11241</v>
      </c>
      <c r="D544" t="s">
        <v>13621</v>
      </c>
      <c r="E544">
        <v>1</v>
      </c>
      <c r="F544">
        <v>0</v>
      </c>
      <c r="G544">
        <v>0</v>
      </c>
      <c r="H544">
        <v>0</v>
      </c>
      <c r="I544" t="e">
        <v>#N/A</v>
      </c>
      <c r="J544" t="e">
        <v>#N/A</v>
      </c>
      <c r="K544">
        <v>616787</v>
      </c>
    </row>
    <row r="545" spans="1:11" x14ac:dyDescent="0.2">
      <c r="A545" t="s">
        <v>8662</v>
      </c>
      <c r="B545" s="8" t="s">
        <v>9065</v>
      </c>
      <c r="C545" s="8" t="s">
        <v>11242</v>
      </c>
      <c r="D545" t="s">
        <v>13621</v>
      </c>
      <c r="E545">
        <v>1</v>
      </c>
      <c r="F545">
        <v>0</v>
      </c>
      <c r="G545">
        <v>0</v>
      </c>
      <c r="H545">
        <v>0</v>
      </c>
      <c r="I545" t="e">
        <v>#N/A</v>
      </c>
      <c r="J545" t="e">
        <v>#N/A</v>
      </c>
      <c r="K545">
        <v>615166</v>
      </c>
    </row>
    <row r="546" spans="1:11" x14ac:dyDescent="0.2">
      <c r="A546" t="s">
        <v>8662</v>
      </c>
      <c r="B546" s="1" t="s">
        <v>9066</v>
      </c>
      <c r="C546" t="s">
        <v>11243</v>
      </c>
      <c r="D546" t="s">
        <v>13365</v>
      </c>
      <c r="E546">
        <v>1</v>
      </c>
      <c r="F546">
        <v>0</v>
      </c>
      <c r="G546">
        <v>0</v>
      </c>
      <c r="H546">
        <v>0</v>
      </c>
      <c r="I546" t="e">
        <v>#N/A</v>
      </c>
      <c r="J546" t="e">
        <v>#N/A</v>
      </c>
      <c r="K546" t="e">
        <v>#N/A</v>
      </c>
    </row>
    <row r="547" spans="1:11" x14ac:dyDescent="0.2">
      <c r="A547" t="s">
        <v>8666</v>
      </c>
      <c r="B547" t="s">
        <v>9067</v>
      </c>
      <c r="C547" t="s">
        <v>11244</v>
      </c>
      <c r="D547" t="s">
        <v>13621</v>
      </c>
      <c r="E547">
        <v>1</v>
      </c>
      <c r="F547">
        <v>0</v>
      </c>
      <c r="G547">
        <v>0</v>
      </c>
      <c r="H547">
        <v>0</v>
      </c>
      <c r="I547" t="e">
        <v>#N/A</v>
      </c>
      <c r="J547" t="e">
        <v>#N/A</v>
      </c>
      <c r="K547">
        <v>616869</v>
      </c>
    </row>
    <row r="548" spans="1:11" x14ac:dyDescent="0.2">
      <c r="A548" t="s">
        <v>8666</v>
      </c>
      <c r="B548" t="s">
        <v>9068</v>
      </c>
      <c r="C548" t="s">
        <v>11245</v>
      </c>
      <c r="D548" t="s">
        <v>13365</v>
      </c>
      <c r="E548">
        <v>1</v>
      </c>
      <c r="F548">
        <v>0</v>
      </c>
      <c r="G548">
        <v>0</v>
      </c>
      <c r="H548">
        <v>0</v>
      </c>
      <c r="I548" t="e">
        <v>#N/A</v>
      </c>
      <c r="J548" t="e">
        <v>#N/A</v>
      </c>
      <c r="K548">
        <v>603272</v>
      </c>
    </row>
    <row r="549" spans="1:11" x14ac:dyDescent="0.2">
      <c r="A549" t="s">
        <v>8662</v>
      </c>
      <c r="B549" s="8" t="s">
        <v>9069</v>
      </c>
      <c r="C549" s="8" t="s">
        <v>11246</v>
      </c>
      <c r="D549" t="s">
        <v>13621</v>
      </c>
      <c r="E549">
        <v>1</v>
      </c>
      <c r="F549">
        <v>0</v>
      </c>
      <c r="G549">
        <v>0</v>
      </c>
      <c r="H549">
        <v>0</v>
      </c>
      <c r="I549" t="e">
        <v>#N/A</v>
      </c>
      <c r="J549" t="e">
        <v>#N/A</v>
      </c>
      <c r="K549">
        <v>607804</v>
      </c>
    </row>
    <row r="550" spans="1:11" x14ac:dyDescent="0.2">
      <c r="A550" t="s">
        <v>8662</v>
      </c>
      <c r="B550" s="8" t="s">
        <v>9070</v>
      </c>
      <c r="C550" s="8" t="s">
        <v>11247</v>
      </c>
      <c r="D550" t="s">
        <v>13621</v>
      </c>
      <c r="E550">
        <v>1</v>
      </c>
      <c r="F550">
        <v>0</v>
      </c>
      <c r="G550">
        <v>0</v>
      </c>
      <c r="H550">
        <v>0</v>
      </c>
      <c r="I550" t="e">
        <v>#N/A</v>
      </c>
      <c r="J550" t="e">
        <v>#N/A</v>
      </c>
      <c r="K550">
        <v>604909</v>
      </c>
    </row>
    <row r="551" spans="1:11" x14ac:dyDescent="0.2">
      <c r="A551" t="s">
        <v>8666</v>
      </c>
      <c r="B551" t="s">
        <v>14074</v>
      </c>
      <c r="C551" t="s">
        <v>13799</v>
      </c>
      <c r="D551" t="s">
        <v>14179</v>
      </c>
      <c r="E551">
        <v>1</v>
      </c>
      <c r="F551">
        <v>0</v>
      </c>
      <c r="G551">
        <v>0</v>
      </c>
      <c r="H551">
        <v>0</v>
      </c>
      <c r="I551" t="e">
        <v>#N/A</v>
      </c>
      <c r="J551" t="e">
        <v>#N/A</v>
      </c>
      <c r="K551">
        <v>608951</v>
      </c>
    </row>
    <row r="552" spans="1:11" x14ac:dyDescent="0.2">
      <c r="A552" t="s">
        <v>8666</v>
      </c>
      <c r="B552" t="s">
        <v>9071</v>
      </c>
      <c r="C552" t="s">
        <v>11248</v>
      </c>
      <c r="D552" t="s">
        <v>13621</v>
      </c>
      <c r="E552">
        <v>1</v>
      </c>
      <c r="F552">
        <v>0</v>
      </c>
      <c r="G552">
        <v>0</v>
      </c>
      <c r="H552">
        <v>0</v>
      </c>
      <c r="I552" t="e">
        <v>#N/A</v>
      </c>
      <c r="J552" t="e">
        <v>#N/A</v>
      </c>
      <c r="K552">
        <v>610774</v>
      </c>
    </row>
    <row r="553" spans="1:11" x14ac:dyDescent="0.2">
      <c r="A553" t="s">
        <v>8666</v>
      </c>
      <c r="B553" t="s">
        <v>9072</v>
      </c>
      <c r="C553" t="s">
        <v>11249</v>
      </c>
      <c r="D553" t="s">
        <v>13621</v>
      </c>
      <c r="E553">
        <v>1</v>
      </c>
      <c r="F553">
        <v>0</v>
      </c>
      <c r="G553">
        <v>0</v>
      </c>
      <c r="H553">
        <v>0</v>
      </c>
      <c r="I553" t="e">
        <v>#N/A</v>
      </c>
      <c r="J553" t="e">
        <v>#N/A</v>
      </c>
      <c r="K553">
        <v>613439</v>
      </c>
    </row>
    <row r="554" spans="1:11" x14ac:dyDescent="0.2">
      <c r="A554" t="s">
        <v>8666</v>
      </c>
      <c r="B554" t="s">
        <v>9073</v>
      </c>
      <c r="C554" t="s">
        <v>11250</v>
      </c>
      <c r="D554" t="s">
        <v>13365</v>
      </c>
      <c r="E554">
        <v>1</v>
      </c>
      <c r="F554">
        <v>0</v>
      </c>
      <c r="G554">
        <v>0</v>
      </c>
      <c r="H554">
        <v>0</v>
      </c>
      <c r="I554" t="e">
        <v>#N/A</v>
      </c>
      <c r="J554" t="e">
        <v>#N/A</v>
      </c>
      <c r="K554">
        <v>605496</v>
      </c>
    </row>
    <row r="555" spans="1:11" x14ac:dyDescent="0.2">
      <c r="A555" t="s">
        <v>8666</v>
      </c>
      <c r="B555" t="s">
        <v>13993</v>
      </c>
      <c r="C555" t="s">
        <v>12999</v>
      </c>
      <c r="D555" t="s">
        <v>14179</v>
      </c>
      <c r="E555">
        <v>2</v>
      </c>
      <c r="F555">
        <v>0</v>
      </c>
      <c r="G555">
        <v>0</v>
      </c>
      <c r="H555">
        <v>0</v>
      </c>
      <c r="I555" t="e">
        <v>#N/A</v>
      </c>
      <c r="J555" t="e">
        <v>#N/A</v>
      </c>
      <c r="K555">
        <v>616003</v>
      </c>
    </row>
    <row r="556" spans="1:11" x14ac:dyDescent="0.2">
      <c r="A556" t="s">
        <v>8666</v>
      </c>
      <c r="B556" t="s">
        <v>9074</v>
      </c>
      <c r="C556" t="s">
        <v>11251</v>
      </c>
      <c r="D556" t="s">
        <v>14179</v>
      </c>
      <c r="E556">
        <v>1</v>
      </c>
      <c r="F556">
        <v>0</v>
      </c>
      <c r="G556">
        <v>1</v>
      </c>
      <c r="H556">
        <v>0</v>
      </c>
      <c r="I556" t="e">
        <v>#N/A</v>
      </c>
      <c r="J556" t="e">
        <v>#N/A</v>
      </c>
      <c r="K556">
        <v>610317</v>
      </c>
    </row>
    <row r="557" spans="1:11" x14ac:dyDescent="0.2">
      <c r="A557" t="s">
        <v>8662</v>
      </c>
      <c r="B557" s="8" t="s">
        <v>9075</v>
      </c>
      <c r="C557" s="8" t="s">
        <v>11252</v>
      </c>
      <c r="D557" t="s">
        <v>13621</v>
      </c>
      <c r="E557">
        <v>1</v>
      </c>
      <c r="F557">
        <v>0</v>
      </c>
      <c r="G557">
        <v>0</v>
      </c>
      <c r="H557">
        <v>0</v>
      </c>
      <c r="I557" t="e">
        <v>#N/A</v>
      </c>
      <c r="J557" t="e">
        <v>#N/A</v>
      </c>
      <c r="K557">
        <v>606976</v>
      </c>
    </row>
    <row r="558" spans="1:11" x14ac:dyDescent="0.2">
      <c r="A558" t="s">
        <v>8662</v>
      </c>
      <c r="B558" s="8" t="s">
        <v>13384</v>
      </c>
      <c r="C558" s="8" t="s">
        <v>13515</v>
      </c>
      <c r="D558" t="s">
        <v>14179</v>
      </c>
      <c r="E558">
        <v>1</v>
      </c>
      <c r="F558">
        <v>0</v>
      </c>
      <c r="G558">
        <v>0</v>
      </c>
      <c r="H558">
        <v>0</v>
      </c>
      <c r="I558" t="e">
        <v>#N/A</v>
      </c>
      <c r="J558" t="e">
        <v>#N/A</v>
      </c>
      <c r="K558">
        <v>120280</v>
      </c>
    </row>
    <row r="559" spans="1:11" x14ac:dyDescent="0.2">
      <c r="A559" t="s">
        <v>8666</v>
      </c>
      <c r="B559" t="s">
        <v>9076</v>
      </c>
      <c r="C559" t="s">
        <v>11253</v>
      </c>
      <c r="D559" t="s">
        <v>13365</v>
      </c>
      <c r="E559">
        <v>1</v>
      </c>
      <c r="F559">
        <v>0</v>
      </c>
      <c r="G559">
        <v>0</v>
      </c>
      <c r="H559">
        <v>0</v>
      </c>
      <c r="I559" t="e">
        <v>#N/A</v>
      </c>
      <c r="J559" t="e">
        <v>#N/A</v>
      </c>
      <c r="K559">
        <v>619390</v>
      </c>
    </row>
    <row r="560" spans="1:11" x14ac:dyDescent="0.2">
      <c r="A560" t="s">
        <v>8662</v>
      </c>
      <c r="B560" s="8" t="s">
        <v>9077</v>
      </c>
      <c r="C560" s="8" t="s">
        <v>11254</v>
      </c>
      <c r="D560" t="s">
        <v>13621</v>
      </c>
      <c r="E560">
        <v>1</v>
      </c>
      <c r="F560">
        <v>0</v>
      </c>
      <c r="G560">
        <v>0</v>
      </c>
      <c r="H560">
        <v>0</v>
      </c>
      <c r="I560" t="e">
        <v>#N/A</v>
      </c>
      <c r="J560" t="e">
        <v>#N/A</v>
      </c>
      <c r="K560">
        <v>120260</v>
      </c>
    </row>
    <row r="561" spans="1:11" x14ac:dyDescent="0.2">
      <c r="A561" t="s">
        <v>8666</v>
      </c>
      <c r="B561" t="s">
        <v>9078</v>
      </c>
      <c r="C561" t="s">
        <v>11255</v>
      </c>
      <c r="D561" t="s">
        <v>13365</v>
      </c>
      <c r="E561">
        <v>1</v>
      </c>
      <c r="F561">
        <v>0</v>
      </c>
      <c r="G561">
        <v>0</v>
      </c>
      <c r="H561">
        <v>0</v>
      </c>
      <c r="I561" t="e">
        <v>#N/A</v>
      </c>
      <c r="J561" t="e">
        <v>#N/A</v>
      </c>
      <c r="K561">
        <v>617533</v>
      </c>
    </row>
    <row r="562" spans="1:11" x14ac:dyDescent="0.2">
      <c r="A562" t="s">
        <v>8666</v>
      </c>
      <c r="B562" t="s">
        <v>13927</v>
      </c>
      <c r="C562" t="s">
        <v>13657</v>
      </c>
      <c r="D562" t="s">
        <v>14179</v>
      </c>
      <c r="E562">
        <v>1</v>
      </c>
      <c r="F562">
        <v>0</v>
      </c>
      <c r="G562">
        <v>0</v>
      </c>
      <c r="H562">
        <v>0</v>
      </c>
      <c r="I562" t="e">
        <v>#N/A</v>
      </c>
      <c r="J562" t="e">
        <v>#N/A</v>
      </c>
      <c r="K562">
        <v>603033</v>
      </c>
    </row>
    <row r="563" spans="1:11" x14ac:dyDescent="0.2">
      <c r="A563" t="s">
        <v>8662</v>
      </c>
      <c r="B563" s="8" t="s">
        <v>13447</v>
      </c>
      <c r="C563" s="8" t="s">
        <v>13573</v>
      </c>
      <c r="D563" t="s">
        <v>14179</v>
      </c>
      <c r="E563">
        <v>1</v>
      </c>
      <c r="F563">
        <v>0</v>
      </c>
      <c r="G563">
        <v>0</v>
      </c>
      <c r="H563">
        <v>0</v>
      </c>
      <c r="I563" t="e">
        <v>#N/A</v>
      </c>
      <c r="J563" t="e">
        <v>#N/A</v>
      </c>
      <c r="K563">
        <v>616699</v>
      </c>
    </row>
    <row r="564" spans="1:11" x14ac:dyDescent="0.2">
      <c r="A564" t="s">
        <v>8662</v>
      </c>
      <c r="B564" s="1" t="s">
        <v>9079</v>
      </c>
      <c r="C564" t="s">
        <v>11256</v>
      </c>
      <c r="D564" t="s">
        <v>13365</v>
      </c>
      <c r="E564">
        <v>1</v>
      </c>
      <c r="F564">
        <v>0</v>
      </c>
      <c r="G564">
        <v>0</v>
      </c>
      <c r="H564">
        <v>0</v>
      </c>
      <c r="I564" t="e">
        <v>#N/A</v>
      </c>
      <c r="J564" t="e">
        <v>#N/A</v>
      </c>
      <c r="K564">
        <v>616700</v>
      </c>
    </row>
    <row r="565" spans="1:11" x14ac:dyDescent="0.2">
      <c r="A565" t="s">
        <v>8662</v>
      </c>
      <c r="B565" s="1" t="s">
        <v>9080</v>
      </c>
      <c r="C565" t="s">
        <v>11257</v>
      </c>
      <c r="D565" t="s">
        <v>13365</v>
      </c>
      <c r="E565">
        <v>1</v>
      </c>
      <c r="F565">
        <v>0</v>
      </c>
      <c r="G565">
        <v>0</v>
      </c>
      <c r="H565">
        <v>0</v>
      </c>
      <c r="I565" t="e">
        <v>#N/A</v>
      </c>
      <c r="J565" t="e">
        <v>#N/A</v>
      </c>
      <c r="K565">
        <v>616701</v>
      </c>
    </row>
    <row r="566" spans="1:11" x14ac:dyDescent="0.2">
      <c r="A566" t="s">
        <v>8662</v>
      </c>
      <c r="B566" s="8" t="s">
        <v>9081</v>
      </c>
      <c r="C566" s="8" t="s">
        <v>11258</v>
      </c>
      <c r="D566" t="s">
        <v>13621</v>
      </c>
      <c r="E566">
        <v>1</v>
      </c>
      <c r="F566">
        <v>0</v>
      </c>
      <c r="G566">
        <v>0</v>
      </c>
      <c r="H566">
        <v>0</v>
      </c>
      <c r="I566" t="e">
        <v>#N/A</v>
      </c>
      <c r="J566" t="e">
        <v>#N/A</v>
      </c>
      <c r="K566">
        <v>606990</v>
      </c>
    </row>
    <row r="567" spans="1:11" x14ac:dyDescent="0.2">
      <c r="A567" t="s">
        <v>8666</v>
      </c>
      <c r="B567" t="s">
        <v>9082</v>
      </c>
      <c r="C567" t="s">
        <v>11259</v>
      </c>
      <c r="D567" t="s">
        <v>14179</v>
      </c>
      <c r="E567">
        <v>1</v>
      </c>
      <c r="F567">
        <v>0</v>
      </c>
      <c r="G567">
        <v>0</v>
      </c>
      <c r="H567">
        <v>0</v>
      </c>
      <c r="I567" t="e">
        <v>#N/A</v>
      </c>
      <c r="J567" t="e">
        <v>#N/A</v>
      </c>
      <c r="K567">
        <v>604665</v>
      </c>
    </row>
    <row r="568" spans="1:11" x14ac:dyDescent="0.2">
      <c r="A568" t="s">
        <v>8666</v>
      </c>
      <c r="B568" t="s">
        <v>9083</v>
      </c>
      <c r="C568" t="s">
        <v>11260</v>
      </c>
      <c r="D568" t="s">
        <v>13621</v>
      </c>
      <c r="E568">
        <v>1</v>
      </c>
      <c r="F568">
        <v>0</v>
      </c>
      <c r="G568">
        <v>0</v>
      </c>
      <c r="H568">
        <v>0</v>
      </c>
      <c r="I568" t="e">
        <v>#N/A</v>
      </c>
      <c r="J568" t="e">
        <v>#N/A</v>
      </c>
      <c r="K568">
        <v>616009</v>
      </c>
    </row>
    <row r="569" spans="1:11" x14ac:dyDescent="0.2">
      <c r="A569" t="s">
        <v>8662</v>
      </c>
      <c r="B569" s="8" t="s">
        <v>9084</v>
      </c>
      <c r="C569" s="8" t="s">
        <v>11261</v>
      </c>
      <c r="D569" t="s">
        <v>13621</v>
      </c>
      <c r="E569">
        <v>1</v>
      </c>
      <c r="F569">
        <v>0</v>
      </c>
      <c r="G569">
        <v>0</v>
      </c>
      <c r="H569">
        <v>0</v>
      </c>
      <c r="I569" t="e">
        <v>#N/A</v>
      </c>
      <c r="J569" t="e">
        <v>#N/A</v>
      </c>
      <c r="K569">
        <v>616011</v>
      </c>
    </row>
    <row r="570" spans="1:11" x14ac:dyDescent="0.2">
      <c r="A570" t="s">
        <v>8666</v>
      </c>
      <c r="B570" t="s">
        <v>9085</v>
      </c>
      <c r="C570" t="s">
        <v>11262</v>
      </c>
      <c r="D570" t="s">
        <v>13365</v>
      </c>
      <c r="E570">
        <v>1</v>
      </c>
      <c r="F570">
        <v>0</v>
      </c>
      <c r="G570">
        <v>0</v>
      </c>
      <c r="H570">
        <v>0</v>
      </c>
      <c r="I570" t="e">
        <v>#N/A</v>
      </c>
      <c r="J570" t="e">
        <v>#N/A</v>
      </c>
      <c r="K570">
        <v>615472</v>
      </c>
    </row>
    <row r="571" spans="1:11" x14ac:dyDescent="0.2">
      <c r="A571" t="s">
        <v>8662</v>
      </c>
      <c r="B571" s="1" t="s">
        <v>9086</v>
      </c>
      <c r="C571" t="s">
        <v>11263</v>
      </c>
      <c r="D571" t="s">
        <v>13365</v>
      </c>
      <c r="E571">
        <v>2</v>
      </c>
      <c r="F571">
        <v>0</v>
      </c>
      <c r="G571">
        <v>0</v>
      </c>
      <c r="H571">
        <v>0</v>
      </c>
      <c r="I571" t="e">
        <v>#N/A</v>
      </c>
      <c r="J571" t="e">
        <v>#N/A</v>
      </c>
      <c r="K571">
        <v>615526</v>
      </c>
    </row>
    <row r="572" spans="1:11" x14ac:dyDescent="0.2">
      <c r="A572" t="s">
        <v>8666</v>
      </c>
      <c r="B572" t="s">
        <v>9086</v>
      </c>
      <c r="C572" t="s">
        <v>11263</v>
      </c>
      <c r="D572" t="s">
        <v>13365</v>
      </c>
      <c r="E572">
        <v>2</v>
      </c>
      <c r="F572">
        <v>0</v>
      </c>
      <c r="G572">
        <v>0</v>
      </c>
      <c r="H572">
        <v>0</v>
      </c>
      <c r="I572" t="e">
        <v>#N/A</v>
      </c>
      <c r="J572" t="e">
        <v>#N/A</v>
      </c>
      <c r="K572">
        <v>615526</v>
      </c>
    </row>
    <row r="573" spans="1:11" x14ac:dyDescent="0.2">
      <c r="A573" t="s">
        <v>8662</v>
      </c>
      <c r="B573" s="8" t="s">
        <v>9087</v>
      </c>
      <c r="C573" s="8" t="s">
        <v>11264</v>
      </c>
      <c r="D573" t="s">
        <v>13621</v>
      </c>
      <c r="E573">
        <v>1</v>
      </c>
      <c r="F573">
        <v>0</v>
      </c>
      <c r="G573">
        <v>0</v>
      </c>
      <c r="H573">
        <v>0</v>
      </c>
      <c r="I573" t="e">
        <v>#N/A</v>
      </c>
      <c r="J573" t="e">
        <v>#N/A</v>
      </c>
      <c r="K573">
        <v>609825</v>
      </c>
    </row>
    <row r="574" spans="1:11" x14ac:dyDescent="0.2">
      <c r="A574" t="s">
        <v>8666</v>
      </c>
      <c r="B574" t="s">
        <v>9088</v>
      </c>
      <c r="C574" t="s">
        <v>11265</v>
      </c>
      <c r="D574" t="s">
        <v>14179</v>
      </c>
      <c r="E574">
        <v>1</v>
      </c>
      <c r="F574">
        <v>0</v>
      </c>
      <c r="G574">
        <v>0</v>
      </c>
      <c r="H574">
        <v>0</v>
      </c>
      <c r="I574" t="e">
        <v>#N/A</v>
      </c>
      <c r="J574" t="e">
        <v>#N/A</v>
      </c>
      <c r="K574">
        <v>605196</v>
      </c>
    </row>
    <row r="575" spans="1:11" x14ac:dyDescent="0.2">
      <c r="A575" t="s">
        <v>8666</v>
      </c>
      <c r="B575" t="s">
        <v>9089</v>
      </c>
      <c r="C575" t="s">
        <v>11266</v>
      </c>
      <c r="D575" t="s">
        <v>13621</v>
      </c>
      <c r="E575">
        <v>1</v>
      </c>
      <c r="F575">
        <v>0</v>
      </c>
      <c r="G575">
        <v>0</v>
      </c>
      <c r="H575">
        <v>0</v>
      </c>
      <c r="I575" t="e">
        <v>#N/A</v>
      </c>
      <c r="J575" t="e">
        <v>#N/A</v>
      </c>
      <c r="K575">
        <v>612898</v>
      </c>
    </row>
    <row r="576" spans="1:11" x14ac:dyDescent="0.2">
      <c r="A576" t="s">
        <v>8662</v>
      </c>
      <c r="B576" s="8" t="s">
        <v>9090</v>
      </c>
      <c r="C576" s="8" t="s">
        <v>11267</v>
      </c>
      <c r="D576" t="s">
        <v>13621</v>
      </c>
      <c r="E576">
        <v>1</v>
      </c>
      <c r="F576">
        <v>0</v>
      </c>
      <c r="G576">
        <v>0</v>
      </c>
      <c r="H576">
        <v>0</v>
      </c>
      <c r="I576" t="e">
        <v>#N/A</v>
      </c>
      <c r="J576" t="e">
        <v>#N/A</v>
      </c>
      <c r="K576">
        <v>616359</v>
      </c>
    </row>
    <row r="577" spans="1:11" x14ac:dyDescent="0.2">
      <c r="A577" t="s">
        <v>8662</v>
      </c>
      <c r="B577" s="8" t="s">
        <v>13411</v>
      </c>
      <c r="C577" s="8" t="s">
        <v>13541</v>
      </c>
      <c r="D577" t="s">
        <v>14179</v>
      </c>
      <c r="E577">
        <v>1</v>
      </c>
      <c r="F577">
        <v>0</v>
      </c>
      <c r="G577">
        <v>0</v>
      </c>
      <c r="H577">
        <v>0</v>
      </c>
      <c r="I577" t="e">
        <v>#N/A</v>
      </c>
      <c r="J577" t="e">
        <v>#N/A</v>
      </c>
      <c r="K577">
        <v>612837</v>
      </c>
    </row>
    <row r="578" spans="1:11" x14ac:dyDescent="0.2">
      <c r="A578" t="s">
        <v>8666</v>
      </c>
      <c r="B578" t="s">
        <v>9091</v>
      </c>
      <c r="C578" t="s">
        <v>11268</v>
      </c>
      <c r="D578" t="s">
        <v>13365</v>
      </c>
      <c r="E578">
        <v>1</v>
      </c>
      <c r="F578">
        <v>0</v>
      </c>
      <c r="G578">
        <v>0</v>
      </c>
      <c r="H578">
        <v>0</v>
      </c>
      <c r="I578" t="e">
        <v>#N/A</v>
      </c>
      <c r="J578" t="e">
        <v>#N/A</v>
      </c>
      <c r="K578" t="e">
        <v>#N/A</v>
      </c>
    </row>
    <row r="579" spans="1:11" x14ac:dyDescent="0.2">
      <c r="A579" t="s">
        <v>8666</v>
      </c>
      <c r="B579" t="s">
        <v>9092</v>
      </c>
      <c r="C579" t="s">
        <v>11269</v>
      </c>
      <c r="D579" t="s">
        <v>13365</v>
      </c>
      <c r="E579">
        <v>1</v>
      </c>
      <c r="F579">
        <v>0</v>
      </c>
      <c r="G579">
        <v>0</v>
      </c>
      <c r="H579">
        <v>0</v>
      </c>
      <c r="I579" t="e">
        <v>#N/A</v>
      </c>
      <c r="J579" t="e">
        <v>#N/A</v>
      </c>
      <c r="K579">
        <v>117700</v>
      </c>
    </row>
    <row r="580" spans="1:11" x14ac:dyDescent="0.2">
      <c r="A580" t="s">
        <v>8666</v>
      </c>
      <c r="B580" t="s">
        <v>9093</v>
      </c>
      <c r="C580" t="s">
        <v>11270</v>
      </c>
      <c r="D580" t="s">
        <v>13621</v>
      </c>
      <c r="E580">
        <v>1</v>
      </c>
      <c r="F580">
        <v>1</v>
      </c>
      <c r="G580">
        <v>1</v>
      </c>
      <c r="H580">
        <v>0</v>
      </c>
      <c r="I580" t="e">
        <v>#N/A</v>
      </c>
      <c r="J580" t="e">
        <v>#N/A</v>
      </c>
      <c r="K580">
        <v>610606</v>
      </c>
    </row>
    <row r="581" spans="1:11" x14ac:dyDescent="0.2">
      <c r="A581" t="s">
        <v>8666</v>
      </c>
      <c r="B581" t="s">
        <v>14148</v>
      </c>
      <c r="C581" t="s">
        <v>13069</v>
      </c>
      <c r="D581" t="s">
        <v>13621</v>
      </c>
      <c r="E581">
        <v>1</v>
      </c>
      <c r="F581">
        <v>0</v>
      </c>
      <c r="G581">
        <v>0</v>
      </c>
      <c r="H581">
        <v>0</v>
      </c>
      <c r="I581" t="e">
        <v>#N/A</v>
      </c>
      <c r="J581" t="e">
        <v>#N/A</v>
      </c>
      <c r="K581">
        <v>620487</v>
      </c>
    </row>
    <row r="582" spans="1:11" x14ac:dyDescent="0.2">
      <c r="A582" t="s">
        <v>8666</v>
      </c>
      <c r="B582" t="s">
        <v>9094</v>
      </c>
      <c r="C582" t="s">
        <v>11271</v>
      </c>
      <c r="D582" t="s">
        <v>13365</v>
      </c>
      <c r="E582">
        <v>1</v>
      </c>
      <c r="F582">
        <v>0</v>
      </c>
      <c r="G582">
        <v>0</v>
      </c>
      <c r="H582">
        <v>0</v>
      </c>
      <c r="I582" t="e">
        <v>#N/A</v>
      </c>
      <c r="J582" t="e">
        <v>#N/A</v>
      </c>
      <c r="K582">
        <v>114860</v>
      </c>
    </row>
    <row r="583" spans="1:11" x14ac:dyDescent="0.2">
      <c r="A583" t="s">
        <v>8662</v>
      </c>
      <c r="B583" s="1" t="s">
        <v>9095</v>
      </c>
      <c r="C583" t="s">
        <v>11272</v>
      </c>
      <c r="D583" t="s">
        <v>13365</v>
      </c>
      <c r="E583">
        <v>2</v>
      </c>
      <c r="F583">
        <v>0</v>
      </c>
      <c r="G583">
        <v>1</v>
      </c>
      <c r="H583">
        <v>0</v>
      </c>
      <c r="I583" t="e">
        <v>#N/A</v>
      </c>
      <c r="J583" t="e">
        <v>#N/A</v>
      </c>
      <c r="K583">
        <v>604205</v>
      </c>
    </row>
    <row r="584" spans="1:11" x14ac:dyDescent="0.2">
      <c r="A584" t="s">
        <v>8666</v>
      </c>
      <c r="B584" t="s">
        <v>9095</v>
      </c>
      <c r="C584" t="s">
        <v>11272</v>
      </c>
      <c r="D584" t="s">
        <v>13365</v>
      </c>
      <c r="E584">
        <v>2</v>
      </c>
      <c r="F584">
        <v>0</v>
      </c>
      <c r="G584">
        <v>1</v>
      </c>
      <c r="H584">
        <v>0</v>
      </c>
      <c r="I584" t="e">
        <v>#N/A</v>
      </c>
      <c r="J584" t="e">
        <v>#N/A</v>
      </c>
      <c r="K584">
        <v>604205</v>
      </c>
    </row>
    <row r="585" spans="1:11" x14ac:dyDescent="0.2">
      <c r="A585" t="s">
        <v>8666</v>
      </c>
      <c r="B585" t="s">
        <v>13925</v>
      </c>
      <c r="C585" t="s">
        <v>13655</v>
      </c>
      <c r="D585" t="s">
        <v>14179</v>
      </c>
      <c r="E585">
        <v>1</v>
      </c>
      <c r="F585">
        <v>1</v>
      </c>
      <c r="G585">
        <v>0</v>
      </c>
      <c r="H585">
        <v>0</v>
      </c>
      <c r="I585" t="e">
        <v>#N/A</v>
      </c>
      <c r="J585" t="e">
        <v>#N/A</v>
      </c>
      <c r="K585">
        <v>605689</v>
      </c>
    </row>
    <row r="586" spans="1:11" x14ac:dyDescent="0.2">
      <c r="A586" t="s">
        <v>8666</v>
      </c>
      <c r="B586" t="s">
        <v>9096</v>
      </c>
      <c r="C586" t="s">
        <v>11273</v>
      </c>
      <c r="D586" t="s">
        <v>13365</v>
      </c>
      <c r="E586">
        <v>1</v>
      </c>
      <c r="F586">
        <v>1</v>
      </c>
      <c r="G586">
        <v>0</v>
      </c>
      <c r="H586">
        <v>0</v>
      </c>
      <c r="I586" t="e">
        <v>#N/A</v>
      </c>
      <c r="J586" t="e">
        <v>#N/A</v>
      </c>
      <c r="K586">
        <v>606028</v>
      </c>
    </row>
    <row r="587" spans="1:11" x14ac:dyDescent="0.2">
      <c r="A587" t="s">
        <v>8662</v>
      </c>
      <c r="B587" s="1" t="s">
        <v>9097</v>
      </c>
      <c r="C587" t="s">
        <v>11274</v>
      </c>
      <c r="D587" t="s">
        <v>13365</v>
      </c>
      <c r="E587">
        <v>1</v>
      </c>
      <c r="F587">
        <v>0</v>
      </c>
      <c r="G587">
        <v>0</v>
      </c>
      <c r="H587">
        <v>0</v>
      </c>
      <c r="I587" t="e">
        <v>#N/A</v>
      </c>
      <c r="J587" t="e">
        <v>#N/A</v>
      </c>
      <c r="K587">
        <v>603052</v>
      </c>
    </row>
    <row r="588" spans="1:11" x14ac:dyDescent="0.2">
      <c r="A588" t="s">
        <v>8662</v>
      </c>
      <c r="B588" s="1" t="s">
        <v>9098</v>
      </c>
      <c r="C588" t="s">
        <v>11275</v>
      </c>
      <c r="D588" t="s">
        <v>13365</v>
      </c>
      <c r="E588">
        <v>1</v>
      </c>
      <c r="F588">
        <v>0</v>
      </c>
      <c r="G588">
        <v>0</v>
      </c>
      <c r="H588">
        <v>1</v>
      </c>
      <c r="I588">
        <v>1</v>
      </c>
      <c r="J588">
        <v>0</v>
      </c>
      <c r="K588" t="e">
        <v>#N/A</v>
      </c>
    </row>
    <row r="589" spans="1:11" x14ac:dyDescent="0.2">
      <c r="A589" t="s">
        <v>8662</v>
      </c>
      <c r="B589" s="8" t="s">
        <v>9099</v>
      </c>
      <c r="C589" s="8" t="s">
        <v>11276</v>
      </c>
      <c r="D589" t="s">
        <v>13621</v>
      </c>
      <c r="E589">
        <v>1</v>
      </c>
      <c r="F589">
        <v>0</v>
      </c>
      <c r="G589">
        <v>0</v>
      </c>
      <c r="H589">
        <v>0</v>
      </c>
      <c r="I589" t="e">
        <v>#N/A</v>
      </c>
      <c r="J589" t="e">
        <v>#N/A</v>
      </c>
      <c r="K589">
        <v>601987</v>
      </c>
    </row>
    <row r="590" spans="1:11" x14ac:dyDescent="0.2">
      <c r="A590" t="s">
        <v>8662</v>
      </c>
      <c r="B590" s="8" t="s">
        <v>9100</v>
      </c>
      <c r="C590" s="8" t="s">
        <v>11277</v>
      </c>
      <c r="D590" t="s">
        <v>14179</v>
      </c>
      <c r="E590">
        <v>2</v>
      </c>
      <c r="F590">
        <v>1</v>
      </c>
      <c r="G590">
        <v>1</v>
      </c>
      <c r="H590">
        <v>0</v>
      </c>
      <c r="I590" t="e">
        <v>#N/A</v>
      </c>
      <c r="J590" t="e">
        <v>#N/A</v>
      </c>
      <c r="K590">
        <v>608846</v>
      </c>
    </row>
    <row r="591" spans="1:11" x14ac:dyDescent="0.2">
      <c r="A591" t="s">
        <v>8666</v>
      </c>
      <c r="B591" t="s">
        <v>9100</v>
      </c>
      <c r="C591" t="s">
        <v>11277</v>
      </c>
      <c r="D591" t="s">
        <v>13621</v>
      </c>
      <c r="E591">
        <v>2</v>
      </c>
      <c r="F591">
        <v>1</v>
      </c>
      <c r="G591">
        <v>1</v>
      </c>
      <c r="H591">
        <v>0</v>
      </c>
      <c r="I591" t="e">
        <v>#N/A</v>
      </c>
      <c r="J591" t="e">
        <v>#N/A</v>
      </c>
      <c r="K591">
        <v>608846</v>
      </c>
    </row>
    <row r="592" spans="1:11" x14ac:dyDescent="0.2">
      <c r="A592" t="s">
        <v>8662</v>
      </c>
      <c r="B592" s="1" t="s">
        <v>9101</v>
      </c>
      <c r="C592" t="s">
        <v>11278</v>
      </c>
      <c r="D592" t="s">
        <v>13365</v>
      </c>
      <c r="E592">
        <v>1</v>
      </c>
      <c r="F592">
        <v>0</v>
      </c>
      <c r="G592">
        <v>0</v>
      </c>
      <c r="H592">
        <v>0</v>
      </c>
      <c r="I592" t="e">
        <v>#N/A</v>
      </c>
      <c r="J592" t="e">
        <v>#N/A</v>
      </c>
      <c r="K592">
        <v>600184</v>
      </c>
    </row>
    <row r="593" spans="1:11" x14ac:dyDescent="0.2">
      <c r="A593" t="s">
        <v>8666</v>
      </c>
      <c r="B593" t="s">
        <v>9102</v>
      </c>
      <c r="C593" t="s">
        <v>11279</v>
      </c>
      <c r="D593" t="s">
        <v>13621</v>
      </c>
      <c r="E593">
        <v>1</v>
      </c>
      <c r="F593">
        <v>0</v>
      </c>
      <c r="G593">
        <v>0</v>
      </c>
      <c r="H593">
        <v>0</v>
      </c>
      <c r="I593" t="e">
        <v>#N/A</v>
      </c>
      <c r="J593" t="e">
        <v>#N/A</v>
      </c>
      <c r="K593">
        <v>609262</v>
      </c>
    </row>
    <row r="594" spans="1:11" x14ac:dyDescent="0.2">
      <c r="A594" t="s">
        <v>8662</v>
      </c>
      <c r="B594" s="8" t="s">
        <v>9103</v>
      </c>
      <c r="C594" s="8" t="s">
        <v>11280</v>
      </c>
      <c r="D594" t="s">
        <v>13621</v>
      </c>
      <c r="E594">
        <v>1</v>
      </c>
      <c r="F594">
        <v>0</v>
      </c>
      <c r="G594">
        <v>0</v>
      </c>
      <c r="H594">
        <v>0</v>
      </c>
      <c r="I594" t="e">
        <v>#N/A</v>
      </c>
      <c r="J594" t="e">
        <v>#N/A</v>
      </c>
      <c r="K594">
        <v>606121</v>
      </c>
    </row>
    <row r="595" spans="1:11" x14ac:dyDescent="0.2">
      <c r="A595" t="s">
        <v>8662</v>
      </c>
      <c r="B595" s="8" t="s">
        <v>9104</v>
      </c>
      <c r="C595" s="8" t="s">
        <v>11281</v>
      </c>
      <c r="D595" t="s">
        <v>14179</v>
      </c>
      <c r="E595">
        <v>2</v>
      </c>
      <c r="F595">
        <v>1</v>
      </c>
      <c r="G595">
        <v>0</v>
      </c>
      <c r="H595">
        <v>0</v>
      </c>
      <c r="I595" t="e">
        <v>#N/A</v>
      </c>
      <c r="J595" t="e">
        <v>#N/A</v>
      </c>
      <c r="K595">
        <v>607170</v>
      </c>
    </row>
    <row r="596" spans="1:11" x14ac:dyDescent="0.2">
      <c r="A596" t="s">
        <v>8666</v>
      </c>
      <c r="B596" t="s">
        <v>9104</v>
      </c>
      <c r="C596" t="s">
        <v>11281</v>
      </c>
      <c r="D596" t="s">
        <v>13365</v>
      </c>
      <c r="E596">
        <v>2</v>
      </c>
      <c r="F596">
        <v>1</v>
      </c>
      <c r="G596">
        <v>0</v>
      </c>
      <c r="H596">
        <v>0</v>
      </c>
      <c r="I596" t="e">
        <v>#N/A</v>
      </c>
      <c r="J596" t="e">
        <v>#N/A</v>
      </c>
      <c r="K596">
        <v>607170</v>
      </c>
    </row>
    <row r="597" spans="1:11" x14ac:dyDescent="0.2">
      <c r="A597" t="s">
        <v>8666</v>
      </c>
      <c r="B597" t="s">
        <v>9105</v>
      </c>
      <c r="C597" t="s">
        <v>11282</v>
      </c>
      <c r="D597" t="s">
        <v>14179</v>
      </c>
      <c r="E597">
        <v>1</v>
      </c>
      <c r="F597">
        <v>0</v>
      </c>
      <c r="G597">
        <v>1</v>
      </c>
      <c r="H597">
        <v>0</v>
      </c>
      <c r="I597" t="e">
        <v>#N/A</v>
      </c>
      <c r="J597" t="e">
        <v>#N/A</v>
      </c>
      <c r="K597">
        <v>606189</v>
      </c>
    </row>
    <row r="598" spans="1:11" x14ac:dyDescent="0.2">
      <c r="A598" t="s">
        <v>8666</v>
      </c>
      <c r="B598" t="s">
        <v>9106</v>
      </c>
      <c r="C598" t="s">
        <v>11283</v>
      </c>
      <c r="D598" t="s">
        <v>13365</v>
      </c>
      <c r="E598">
        <v>1</v>
      </c>
      <c r="F598">
        <v>0</v>
      </c>
      <c r="G598">
        <v>0</v>
      </c>
      <c r="H598">
        <v>0</v>
      </c>
      <c r="I598" t="e">
        <v>#N/A</v>
      </c>
      <c r="J598" t="e">
        <v>#N/A</v>
      </c>
      <c r="K598">
        <v>601183</v>
      </c>
    </row>
    <row r="599" spans="1:11" x14ac:dyDescent="0.2">
      <c r="A599" t="s">
        <v>8666</v>
      </c>
      <c r="B599" t="s">
        <v>9107</v>
      </c>
      <c r="C599" t="s">
        <v>11284</v>
      </c>
      <c r="D599" t="s">
        <v>13621</v>
      </c>
      <c r="E599">
        <v>1</v>
      </c>
      <c r="F599">
        <v>0</v>
      </c>
      <c r="G599">
        <v>0</v>
      </c>
      <c r="H599">
        <v>0</v>
      </c>
      <c r="I599" t="e">
        <v>#N/A</v>
      </c>
      <c r="J599" t="e">
        <v>#N/A</v>
      </c>
      <c r="K599">
        <v>608188</v>
      </c>
    </row>
    <row r="600" spans="1:11" x14ac:dyDescent="0.2">
      <c r="A600" t="s">
        <v>8666</v>
      </c>
      <c r="B600" t="s">
        <v>9108</v>
      </c>
      <c r="C600" t="s">
        <v>11285</v>
      </c>
      <c r="D600" t="s">
        <v>13365</v>
      </c>
      <c r="E600">
        <v>1</v>
      </c>
      <c r="F600">
        <v>0</v>
      </c>
      <c r="G600">
        <v>1</v>
      </c>
      <c r="H600">
        <v>0</v>
      </c>
      <c r="I600" t="e">
        <v>#N/A</v>
      </c>
      <c r="J600" t="e">
        <v>#N/A</v>
      </c>
      <c r="K600">
        <v>615776</v>
      </c>
    </row>
    <row r="601" spans="1:11" x14ac:dyDescent="0.2">
      <c r="A601" t="s">
        <v>8662</v>
      </c>
      <c r="B601" s="8" t="s">
        <v>9109</v>
      </c>
      <c r="C601" s="8" t="s">
        <v>11286</v>
      </c>
      <c r="D601" t="s">
        <v>14179</v>
      </c>
      <c r="E601">
        <v>2</v>
      </c>
      <c r="F601">
        <v>0</v>
      </c>
      <c r="G601">
        <v>0</v>
      </c>
      <c r="H601">
        <v>0</v>
      </c>
      <c r="I601" t="e">
        <v>#N/A</v>
      </c>
      <c r="J601" t="e">
        <v>#N/A</v>
      </c>
      <c r="K601">
        <v>608972</v>
      </c>
    </row>
    <row r="602" spans="1:11" x14ac:dyDescent="0.2">
      <c r="A602" t="s">
        <v>8666</v>
      </c>
      <c r="B602" t="s">
        <v>9109</v>
      </c>
      <c r="C602" t="s">
        <v>11286</v>
      </c>
      <c r="D602" t="s">
        <v>13621</v>
      </c>
      <c r="E602">
        <v>2</v>
      </c>
      <c r="F602">
        <v>0</v>
      </c>
      <c r="G602">
        <v>0</v>
      </c>
      <c r="H602">
        <v>0</v>
      </c>
      <c r="I602" t="e">
        <v>#N/A</v>
      </c>
      <c r="J602" t="e">
        <v>#N/A</v>
      </c>
      <c r="K602">
        <v>608972</v>
      </c>
    </row>
    <row r="603" spans="1:11" x14ac:dyDescent="0.2">
      <c r="A603" t="s">
        <v>8662</v>
      </c>
      <c r="B603" s="8" t="s">
        <v>9110</v>
      </c>
      <c r="C603" s="8" t="s">
        <v>11287</v>
      </c>
      <c r="D603" t="s">
        <v>14179</v>
      </c>
      <c r="E603">
        <v>1</v>
      </c>
      <c r="F603">
        <v>0</v>
      </c>
      <c r="G603">
        <v>0</v>
      </c>
      <c r="H603">
        <v>0</v>
      </c>
      <c r="I603" t="e">
        <v>#N/A</v>
      </c>
      <c r="J603" t="e">
        <v>#N/A</v>
      </c>
      <c r="K603">
        <v>609877</v>
      </c>
    </row>
    <row r="604" spans="1:11" x14ac:dyDescent="0.2">
      <c r="A604" t="s">
        <v>8666</v>
      </c>
      <c r="B604" t="s">
        <v>9111</v>
      </c>
      <c r="C604" t="s">
        <v>11288</v>
      </c>
      <c r="D604" t="s">
        <v>13365</v>
      </c>
      <c r="E604">
        <v>1</v>
      </c>
      <c r="F604">
        <v>0</v>
      </c>
      <c r="G604">
        <v>0</v>
      </c>
      <c r="H604">
        <v>0</v>
      </c>
      <c r="I604" t="e">
        <v>#N/A</v>
      </c>
      <c r="J604" t="e">
        <v>#N/A</v>
      </c>
      <c r="K604">
        <v>603920</v>
      </c>
    </row>
    <row r="605" spans="1:11" x14ac:dyDescent="0.2">
      <c r="A605" t="s">
        <v>8662</v>
      </c>
      <c r="B605" s="1" t="s">
        <v>9112</v>
      </c>
      <c r="C605" t="s">
        <v>11289</v>
      </c>
      <c r="D605" t="s">
        <v>13365</v>
      </c>
      <c r="E605">
        <v>2</v>
      </c>
      <c r="F605">
        <v>0</v>
      </c>
      <c r="G605">
        <v>0</v>
      </c>
      <c r="H605">
        <v>0</v>
      </c>
      <c r="I605" t="e">
        <v>#N/A</v>
      </c>
      <c r="J605" t="e">
        <v>#N/A</v>
      </c>
      <c r="K605">
        <v>616569</v>
      </c>
    </row>
    <row r="606" spans="1:11" x14ac:dyDescent="0.2">
      <c r="A606" t="s">
        <v>8666</v>
      </c>
      <c r="B606" t="s">
        <v>9112</v>
      </c>
      <c r="C606" t="s">
        <v>11289</v>
      </c>
      <c r="D606" t="s">
        <v>13621</v>
      </c>
      <c r="E606">
        <v>2</v>
      </c>
      <c r="F606">
        <v>0</v>
      </c>
      <c r="G606">
        <v>0</v>
      </c>
      <c r="H606">
        <v>0</v>
      </c>
      <c r="I606" t="e">
        <v>#N/A</v>
      </c>
      <c r="J606" t="e">
        <v>#N/A</v>
      </c>
      <c r="K606">
        <v>616569</v>
      </c>
    </row>
    <row r="607" spans="1:11" x14ac:dyDescent="0.2">
      <c r="A607" t="s">
        <v>8666</v>
      </c>
      <c r="B607" t="s">
        <v>9113</v>
      </c>
      <c r="C607" t="s">
        <v>11290</v>
      </c>
      <c r="D607" t="s">
        <v>13365</v>
      </c>
      <c r="E607">
        <v>1</v>
      </c>
      <c r="F607">
        <v>0</v>
      </c>
      <c r="G607">
        <v>0</v>
      </c>
      <c r="H607">
        <v>0</v>
      </c>
      <c r="I607" t="e">
        <v>#N/A</v>
      </c>
      <c r="J607" t="e">
        <v>#N/A</v>
      </c>
      <c r="K607">
        <v>138971</v>
      </c>
    </row>
    <row r="608" spans="1:11" x14ac:dyDescent="0.2">
      <c r="A608" t="s">
        <v>8662</v>
      </c>
      <c r="B608" s="8" t="s">
        <v>9114</v>
      </c>
      <c r="C608" s="8" t="s">
        <v>11291</v>
      </c>
      <c r="D608" t="s">
        <v>13621</v>
      </c>
      <c r="E608">
        <v>1</v>
      </c>
      <c r="F608">
        <v>0</v>
      </c>
      <c r="G608">
        <v>0</v>
      </c>
      <c r="H608">
        <v>0</v>
      </c>
      <c r="I608" t="e">
        <v>#N/A</v>
      </c>
      <c r="J608" t="e">
        <v>#N/A</v>
      </c>
      <c r="K608">
        <v>616615</v>
      </c>
    </row>
    <row r="609" spans="1:11" x14ac:dyDescent="0.2">
      <c r="A609" t="s">
        <v>8662</v>
      </c>
      <c r="B609" s="8" t="s">
        <v>9115</v>
      </c>
      <c r="C609" s="8" t="s">
        <v>11292</v>
      </c>
      <c r="D609" t="s">
        <v>14179</v>
      </c>
      <c r="E609">
        <v>1</v>
      </c>
      <c r="F609">
        <v>0</v>
      </c>
      <c r="G609">
        <v>1</v>
      </c>
      <c r="H609">
        <v>0</v>
      </c>
      <c r="I609" t="e">
        <v>#N/A</v>
      </c>
      <c r="J609" t="e">
        <v>#N/A</v>
      </c>
      <c r="K609">
        <v>600864</v>
      </c>
    </row>
    <row r="610" spans="1:11" x14ac:dyDescent="0.2">
      <c r="A610" t="s">
        <v>8662</v>
      </c>
      <c r="B610" s="8" t="s">
        <v>9116</v>
      </c>
      <c r="C610" s="8" t="s">
        <v>11293</v>
      </c>
      <c r="D610" t="s">
        <v>14179</v>
      </c>
      <c r="E610">
        <v>1</v>
      </c>
      <c r="F610">
        <v>0</v>
      </c>
      <c r="G610">
        <v>0</v>
      </c>
      <c r="H610">
        <v>0</v>
      </c>
      <c r="I610" t="e">
        <v>#N/A</v>
      </c>
      <c r="J610" t="e">
        <v>#N/A</v>
      </c>
      <c r="K610">
        <v>611654</v>
      </c>
    </row>
    <row r="611" spans="1:11" x14ac:dyDescent="0.2">
      <c r="A611" t="s">
        <v>8666</v>
      </c>
      <c r="B611" t="s">
        <v>9117</v>
      </c>
      <c r="C611" t="s">
        <v>11294</v>
      </c>
      <c r="D611" t="s">
        <v>13621</v>
      </c>
      <c r="E611">
        <v>1</v>
      </c>
      <c r="F611">
        <v>0</v>
      </c>
      <c r="G611">
        <v>0</v>
      </c>
      <c r="H611">
        <v>0</v>
      </c>
      <c r="I611" t="e">
        <v>#N/A</v>
      </c>
      <c r="J611" t="e">
        <v>#N/A</v>
      </c>
      <c r="K611">
        <v>600873</v>
      </c>
    </row>
    <row r="612" spans="1:11" x14ac:dyDescent="0.2">
      <c r="A612" t="s">
        <v>8662</v>
      </c>
      <c r="B612" s="8" t="s">
        <v>9118</v>
      </c>
      <c r="C612" s="8" t="s">
        <v>11295</v>
      </c>
      <c r="D612" t="s">
        <v>14179</v>
      </c>
      <c r="E612">
        <v>2</v>
      </c>
      <c r="F612">
        <v>0</v>
      </c>
      <c r="G612">
        <v>0</v>
      </c>
      <c r="H612">
        <v>0</v>
      </c>
      <c r="I612" t="e">
        <v>#N/A</v>
      </c>
      <c r="J612" t="e">
        <v>#N/A</v>
      </c>
      <c r="K612">
        <v>613129</v>
      </c>
    </row>
    <row r="613" spans="1:11" x14ac:dyDescent="0.2">
      <c r="A613" t="s">
        <v>8666</v>
      </c>
      <c r="B613" t="s">
        <v>9118</v>
      </c>
      <c r="C613" t="s">
        <v>11295</v>
      </c>
      <c r="D613" t="s">
        <v>13621</v>
      </c>
      <c r="E613">
        <v>2</v>
      </c>
      <c r="F613">
        <v>0</v>
      </c>
      <c r="G613">
        <v>0</v>
      </c>
      <c r="H613">
        <v>0</v>
      </c>
      <c r="I613" t="e">
        <v>#N/A</v>
      </c>
      <c r="J613" t="e">
        <v>#N/A</v>
      </c>
      <c r="K613">
        <v>613129</v>
      </c>
    </row>
    <row r="614" spans="1:11" x14ac:dyDescent="0.2">
      <c r="A614" t="s">
        <v>8662</v>
      </c>
      <c r="B614" s="8" t="s">
        <v>13432</v>
      </c>
      <c r="C614" s="8" t="s">
        <v>13560</v>
      </c>
      <c r="D614" t="s">
        <v>14179</v>
      </c>
      <c r="E614">
        <v>1</v>
      </c>
      <c r="F614">
        <v>0</v>
      </c>
      <c r="G614">
        <v>0</v>
      </c>
      <c r="H614">
        <v>0</v>
      </c>
      <c r="I614" t="e">
        <v>#N/A</v>
      </c>
      <c r="J614" t="e">
        <v>#N/A</v>
      </c>
      <c r="K614" t="e">
        <v>#N/A</v>
      </c>
    </row>
    <row r="615" spans="1:11" x14ac:dyDescent="0.2">
      <c r="A615" t="s">
        <v>8666</v>
      </c>
      <c r="B615" t="s">
        <v>9119</v>
      </c>
      <c r="C615" t="s">
        <v>13020</v>
      </c>
      <c r="D615" t="s">
        <v>13365</v>
      </c>
      <c r="E615">
        <v>1</v>
      </c>
      <c r="F615">
        <v>0</v>
      </c>
      <c r="G615">
        <v>0</v>
      </c>
      <c r="H615">
        <v>0</v>
      </c>
      <c r="I615" t="e">
        <v>#N/A</v>
      </c>
      <c r="J615" t="e">
        <v>#N/A</v>
      </c>
      <c r="K615" t="e">
        <v>#N/A</v>
      </c>
    </row>
    <row r="616" spans="1:11" x14ac:dyDescent="0.2">
      <c r="A616" t="s">
        <v>8662</v>
      </c>
      <c r="B616" s="1" t="s">
        <v>9120</v>
      </c>
      <c r="C616" t="s">
        <v>11296</v>
      </c>
      <c r="D616" t="s">
        <v>13365</v>
      </c>
      <c r="E616">
        <v>1</v>
      </c>
      <c r="F616">
        <v>0</v>
      </c>
      <c r="G616">
        <v>1</v>
      </c>
      <c r="H616">
        <v>0</v>
      </c>
      <c r="I616" t="e">
        <v>#N/A</v>
      </c>
      <c r="J616" t="e">
        <v>#N/A</v>
      </c>
      <c r="K616">
        <v>116805</v>
      </c>
    </row>
    <row r="617" spans="1:11" x14ac:dyDescent="0.2">
      <c r="A617" t="s">
        <v>8662</v>
      </c>
      <c r="B617" s="8" t="s">
        <v>9121</v>
      </c>
      <c r="C617" s="8" t="s">
        <v>11297</v>
      </c>
      <c r="D617" t="s">
        <v>13621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0</v>
      </c>
      <c r="K617">
        <v>116806</v>
      </c>
    </row>
    <row r="618" spans="1:11" x14ac:dyDescent="0.2">
      <c r="A618" t="s">
        <v>8666</v>
      </c>
      <c r="B618" t="s">
        <v>9122</v>
      </c>
      <c r="C618" t="s">
        <v>11298</v>
      </c>
      <c r="D618" t="s">
        <v>13365</v>
      </c>
      <c r="E618">
        <v>1</v>
      </c>
      <c r="F618">
        <v>0</v>
      </c>
      <c r="G618">
        <v>0</v>
      </c>
      <c r="H618">
        <v>0</v>
      </c>
      <c r="I618" t="e">
        <v>#N/A</v>
      </c>
      <c r="J618" t="e">
        <v>#N/A</v>
      </c>
      <c r="K618">
        <v>606272</v>
      </c>
    </row>
    <row r="619" spans="1:11" x14ac:dyDescent="0.2">
      <c r="A619" t="s">
        <v>8666</v>
      </c>
      <c r="B619" t="s">
        <v>9123</v>
      </c>
      <c r="C619" t="s">
        <v>11299</v>
      </c>
      <c r="D619" t="s">
        <v>13365</v>
      </c>
      <c r="E619">
        <v>1</v>
      </c>
      <c r="F619">
        <v>0</v>
      </c>
      <c r="G619">
        <v>0</v>
      </c>
      <c r="H619">
        <v>0</v>
      </c>
      <c r="I619" t="e">
        <v>#N/A</v>
      </c>
      <c r="J619" t="e">
        <v>#N/A</v>
      </c>
      <c r="K619">
        <v>123860</v>
      </c>
    </row>
    <row r="620" spans="1:11" x14ac:dyDescent="0.2">
      <c r="A620" t="s">
        <v>8662</v>
      </c>
      <c r="B620" s="1" t="s">
        <v>9124</v>
      </c>
      <c r="C620" t="s">
        <v>11300</v>
      </c>
      <c r="D620" t="s">
        <v>13365</v>
      </c>
      <c r="E620">
        <v>1</v>
      </c>
      <c r="F620">
        <v>1</v>
      </c>
      <c r="G620">
        <v>1</v>
      </c>
      <c r="H620">
        <v>0</v>
      </c>
      <c r="I620" t="e">
        <v>#N/A</v>
      </c>
      <c r="J620" t="e">
        <v>#N/A</v>
      </c>
      <c r="K620">
        <v>164765</v>
      </c>
    </row>
    <row r="621" spans="1:11" x14ac:dyDescent="0.2">
      <c r="A621" t="s">
        <v>8662</v>
      </c>
      <c r="B621" s="8" t="s">
        <v>9125</v>
      </c>
      <c r="C621" s="8" t="s">
        <v>11301</v>
      </c>
      <c r="D621" t="s">
        <v>13621</v>
      </c>
      <c r="E621">
        <v>1</v>
      </c>
      <c r="F621">
        <v>0</v>
      </c>
      <c r="G621">
        <v>1</v>
      </c>
      <c r="H621">
        <v>1</v>
      </c>
      <c r="I621">
        <v>2</v>
      </c>
      <c r="J621">
        <v>0</v>
      </c>
      <c r="K621">
        <v>609577</v>
      </c>
    </row>
    <row r="622" spans="1:11" x14ac:dyDescent="0.2">
      <c r="A622" t="s">
        <v>8666</v>
      </c>
      <c r="B622" t="s">
        <v>9126</v>
      </c>
      <c r="C622" t="s">
        <v>11302</v>
      </c>
      <c r="D622" t="s">
        <v>13365</v>
      </c>
      <c r="E622">
        <v>1</v>
      </c>
      <c r="F622">
        <v>0</v>
      </c>
      <c r="G622">
        <v>0</v>
      </c>
      <c r="H622">
        <v>0</v>
      </c>
      <c r="I622" t="e">
        <v>#N/A</v>
      </c>
      <c r="J622" t="e">
        <v>#N/A</v>
      </c>
      <c r="K622">
        <v>607489</v>
      </c>
    </row>
    <row r="623" spans="1:11" x14ac:dyDescent="0.2">
      <c r="A623" t="s">
        <v>8666</v>
      </c>
      <c r="B623" t="s">
        <v>9127</v>
      </c>
      <c r="C623" t="s">
        <v>11303</v>
      </c>
      <c r="D623" t="s">
        <v>13621</v>
      </c>
      <c r="E623">
        <v>1</v>
      </c>
      <c r="F623">
        <v>0</v>
      </c>
      <c r="G623">
        <v>0</v>
      </c>
      <c r="H623">
        <v>0</v>
      </c>
      <c r="I623" t="e">
        <v>#N/A</v>
      </c>
      <c r="J623" t="e">
        <v>#N/A</v>
      </c>
      <c r="K623">
        <v>610101</v>
      </c>
    </row>
    <row r="624" spans="1:11" x14ac:dyDescent="0.2">
      <c r="A624" t="s">
        <v>8662</v>
      </c>
      <c r="B624" s="1" t="s">
        <v>9128</v>
      </c>
      <c r="C624" t="s">
        <v>11304</v>
      </c>
      <c r="D624" t="s">
        <v>13365</v>
      </c>
      <c r="E624">
        <v>1</v>
      </c>
      <c r="F624">
        <v>0</v>
      </c>
      <c r="G624">
        <v>0</v>
      </c>
      <c r="H624">
        <v>0</v>
      </c>
      <c r="I624" t="e">
        <v>#N/A</v>
      </c>
      <c r="J624" t="e">
        <v>#N/A</v>
      </c>
      <c r="K624" t="e">
        <v>#N/A</v>
      </c>
    </row>
    <row r="625" spans="1:11" x14ac:dyDescent="0.2">
      <c r="A625" t="s">
        <v>8666</v>
      </c>
      <c r="B625" t="s">
        <v>9129</v>
      </c>
      <c r="C625" t="s">
        <v>11305</v>
      </c>
      <c r="D625" t="s">
        <v>13365</v>
      </c>
      <c r="E625">
        <v>1</v>
      </c>
      <c r="F625">
        <v>0</v>
      </c>
      <c r="G625">
        <v>0</v>
      </c>
      <c r="H625">
        <v>0</v>
      </c>
      <c r="I625" t="e">
        <v>#N/A</v>
      </c>
      <c r="J625" t="e">
        <v>#N/A</v>
      </c>
      <c r="K625">
        <v>616120</v>
      </c>
    </row>
    <row r="626" spans="1:11" x14ac:dyDescent="0.2">
      <c r="A626" t="s">
        <v>8662</v>
      </c>
      <c r="B626" s="1" t="s">
        <v>9130</v>
      </c>
      <c r="C626" t="s">
        <v>11306</v>
      </c>
      <c r="D626" t="s">
        <v>13365</v>
      </c>
      <c r="E626">
        <v>1</v>
      </c>
      <c r="F626">
        <v>0</v>
      </c>
      <c r="G626">
        <v>0</v>
      </c>
      <c r="H626">
        <v>0</v>
      </c>
      <c r="I626" t="e">
        <v>#N/A</v>
      </c>
      <c r="J626" t="e">
        <v>#N/A</v>
      </c>
      <c r="K626">
        <v>613218</v>
      </c>
    </row>
    <row r="627" spans="1:11" x14ac:dyDescent="0.2">
      <c r="A627" t="s">
        <v>8666</v>
      </c>
      <c r="B627" t="s">
        <v>9131</v>
      </c>
      <c r="C627" t="s">
        <v>11307</v>
      </c>
      <c r="D627" t="s">
        <v>13621</v>
      </c>
      <c r="E627">
        <v>1</v>
      </c>
      <c r="F627">
        <v>0</v>
      </c>
      <c r="G627">
        <v>0</v>
      </c>
      <c r="H627">
        <v>0</v>
      </c>
      <c r="I627" t="e">
        <v>#N/A</v>
      </c>
      <c r="J627" t="e">
        <v>#N/A</v>
      </c>
      <c r="K627">
        <v>608341</v>
      </c>
    </row>
    <row r="628" spans="1:11" x14ac:dyDescent="0.2">
      <c r="A628" t="s">
        <v>8662</v>
      </c>
      <c r="B628" s="1" t="s">
        <v>9132</v>
      </c>
      <c r="C628" t="s">
        <v>11308</v>
      </c>
      <c r="D628" t="s">
        <v>13365</v>
      </c>
      <c r="E628">
        <v>1</v>
      </c>
      <c r="F628">
        <v>0</v>
      </c>
      <c r="G628">
        <v>0</v>
      </c>
      <c r="H628">
        <v>0</v>
      </c>
      <c r="I628" t="e">
        <v>#N/A</v>
      </c>
      <c r="J628" t="e">
        <v>#N/A</v>
      </c>
      <c r="K628">
        <v>608342</v>
      </c>
    </row>
    <row r="629" spans="1:11" x14ac:dyDescent="0.2">
      <c r="A629" t="s">
        <v>8666</v>
      </c>
      <c r="B629" t="s">
        <v>14021</v>
      </c>
      <c r="C629" t="s">
        <v>11105</v>
      </c>
      <c r="D629" t="s">
        <v>14179</v>
      </c>
      <c r="E629">
        <v>2</v>
      </c>
      <c r="F629">
        <v>0</v>
      </c>
      <c r="G629">
        <v>0</v>
      </c>
      <c r="H629">
        <v>0</v>
      </c>
      <c r="I629" t="e">
        <v>#N/A</v>
      </c>
      <c r="J629" t="e">
        <v>#N/A</v>
      </c>
      <c r="K629">
        <v>618334</v>
      </c>
    </row>
    <row r="630" spans="1:11" x14ac:dyDescent="0.2">
      <c r="A630" t="s">
        <v>8666</v>
      </c>
      <c r="B630" t="s">
        <v>9133</v>
      </c>
      <c r="C630" t="s">
        <v>11309</v>
      </c>
      <c r="D630" t="s">
        <v>13365</v>
      </c>
      <c r="E630">
        <v>1</v>
      </c>
      <c r="F630">
        <v>0</v>
      </c>
      <c r="G630">
        <v>0</v>
      </c>
      <c r="H630">
        <v>0</v>
      </c>
      <c r="I630" t="e">
        <v>#N/A</v>
      </c>
      <c r="J630" t="e">
        <v>#N/A</v>
      </c>
      <c r="K630" t="e">
        <v>#N/A</v>
      </c>
    </row>
    <row r="631" spans="1:11" x14ac:dyDescent="0.2">
      <c r="A631" t="s">
        <v>8666</v>
      </c>
      <c r="B631" t="s">
        <v>9134</v>
      </c>
      <c r="C631" t="s">
        <v>11310</v>
      </c>
      <c r="D631" t="s">
        <v>13365</v>
      </c>
      <c r="E631">
        <v>1</v>
      </c>
      <c r="F631">
        <v>0</v>
      </c>
      <c r="G631">
        <v>0</v>
      </c>
      <c r="H631">
        <v>0</v>
      </c>
      <c r="I631" t="e">
        <v>#N/A</v>
      </c>
      <c r="J631" t="e">
        <v>#N/A</v>
      </c>
      <c r="K631" t="e">
        <v>#N/A</v>
      </c>
    </row>
    <row r="632" spans="1:11" x14ac:dyDescent="0.2">
      <c r="A632" t="s">
        <v>8666</v>
      </c>
      <c r="B632" t="s">
        <v>9135</v>
      </c>
      <c r="C632" t="s">
        <v>11311</v>
      </c>
      <c r="D632" t="s">
        <v>13621</v>
      </c>
      <c r="E632">
        <v>1</v>
      </c>
      <c r="F632">
        <v>0</v>
      </c>
      <c r="G632">
        <v>0</v>
      </c>
      <c r="H632">
        <v>0</v>
      </c>
      <c r="I632" t="e">
        <v>#N/A</v>
      </c>
      <c r="J632" t="e">
        <v>#N/A</v>
      </c>
      <c r="K632">
        <v>124040</v>
      </c>
    </row>
    <row r="633" spans="1:11" x14ac:dyDescent="0.2">
      <c r="A633" t="s">
        <v>8662</v>
      </c>
      <c r="B633" s="1" t="s">
        <v>9136</v>
      </c>
      <c r="C633" t="s">
        <v>11312</v>
      </c>
      <c r="D633" t="s">
        <v>13365</v>
      </c>
      <c r="E633">
        <v>2</v>
      </c>
      <c r="F633">
        <v>0</v>
      </c>
      <c r="G633">
        <v>0</v>
      </c>
      <c r="H633">
        <v>0</v>
      </c>
      <c r="I633" t="e">
        <v>#N/A</v>
      </c>
      <c r="J633" t="e">
        <v>#N/A</v>
      </c>
      <c r="K633">
        <v>601258</v>
      </c>
    </row>
    <row r="634" spans="1:11" x14ac:dyDescent="0.2">
      <c r="A634" t="s">
        <v>8666</v>
      </c>
      <c r="B634" t="s">
        <v>9136</v>
      </c>
      <c r="C634" t="s">
        <v>11312</v>
      </c>
      <c r="D634" t="s">
        <v>13621</v>
      </c>
      <c r="E634">
        <v>2</v>
      </c>
      <c r="F634">
        <v>0</v>
      </c>
      <c r="G634">
        <v>0</v>
      </c>
      <c r="H634">
        <v>0</v>
      </c>
      <c r="I634" t="e">
        <v>#N/A</v>
      </c>
      <c r="J634" t="e">
        <v>#N/A</v>
      </c>
      <c r="K634">
        <v>601258</v>
      </c>
    </row>
    <row r="635" spans="1:11" x14ac:dyDescent="0.2">
      <c r="A635" t="s">
        <v>8662</v>
      </c>
      <c r="B635" s="1" t="s">
        <v>9137</v>
      </c>
      <c r="C635" t="s">
        <v>11313</v>
      </c>
      <c r="D635" t="s">
        <v>13365</v>
      </c>
      <c r="E635">
        <v>1</v>
      </c>
      <c r="F635">
        <v>0</v>
      </c>
      <c r="G635">
        <v>0</v>
      </c>
      <c r="H635">
        <v>0</v>
      </c>
      <c r="I635" t="e">
        <v>#N/A</v>
      </c>
      <c r="J635" t="e">
        <v>#N/A</v>
      </c>
      <c r="K635">
        <v>608713</v>
      </c>
    </row>
    <row r="636" spans="1:11" x14ac:dyDescent="0.2">
      <c r="A636" t="s">
        <v>8666</v>
      </c>
      <c r="B636" t="s">
        <v>9138</v>
      </c>
      <c r="C636" t="s">
        <v>11314</v>
      </c>
      <c r="D636" t="s">
        <v>13365</v>
      </c>
      <c r="E636">
        <v>1</v>
      </c>
      <c r="F636">
        <v>0</v>
      </c>
      <c r="G636">
        <v>0</v>
      </c>
      <c r="H636">
        <v>0</v>
      </c>
      <c r="I636" t="e">
        <v>#N/A</v>
      </c>
      <c r="J636" t="e">
        <v>#N/A</v>
      </c>
      <c r="K636">
        <v>611517</v>
      </c>
    </row>
    <row r="637" spans="1:11" x14ac:dyDescent="0.2">
      <c r="A637" t="s">
        <v>8666</v>
      </c>
      <c r="B637" t="s">
        <v>9139</v>
      </c>
      <c r="C637" t="s">
        <v>11315</v>
      </c>
      <c r="D637" t="s">
        <v>13365</v>
      </c>
      <c r="E637">
        <v>1</v>
      </c>
      <c r="F637">
        <v>0</v>
      </c>
      <c r="G637">
        <v>0</v>
      </c>
      <c r="H637">
        <v>0</v>
      </c>
      <c r="I637" t="e">
        <v>#N/A</v>
      </c>
      <c r="J637" t="e">
        <v>#N/A</v>
      </c>
      <c r="K637">
        <v>608614</v>
      </c>
    </row>
    <row r="638" spans="1:11" x14ac:dyDescent="0.2">
      <c r="A638" t="s">
        <v>8666</v>
      </c>
      <c r="B638" t="s">
        <v>9140</v>
      </c>
      <c r="C638" t="s">
        <v>11316</v>
      </c>
      <c r="D638" t="s">
        <v>14179</v>
      </c>
      <c r="E638">
        <v>1</v>
      </c>
      <c r="F638">
        <v>1</v>
      </c>
      <c r="G638">
        <v>0</v>
      </c>
      <c r="H638">
        <v>0</v>
      </c>
      <c r="I638" t="e">
        <v>#N/A</v>
      </c>
      <c r="J638" t="e">
        <v>#N/A</v>
      </c>
      <c r="K638">
        <v>182115</v>
      </c>
    </row>
    <row r="639" spans="1:11" x14ac:dyDescent="0.2">
      <c r="A639" t="s">
        <v>8662</v>
      </c>
      <c r="B639" s="1" t="s">
        <v>9141</v>
      </c>
      <c r="C639" t="s">
        <v>11317</v>
      </c>
      <c r="D639" t="s">
        <v>13365</v>
      </c>
      <c r="E639">
        <v>1</v>
      </c>
      <c r="F639">
        <v>0</v>
      </c>
      <c r="G639">
        <v>0</v>
      </c>
      <c r="H639">
        <v>0</v>
      </c>
      <c r="I639" t="e">
        <v>#N/A</v>
      </c>
      <c r="J639" t="e">
        <v>#N/A</v>
      </c>
      <c r="K639">
        <v>609186</v>
      </c>
    </row>
    <row r="640" spans="1:11" x14ac:dyDescent="0.2">
      <c r="A640" t="s">
        <v>8666</v>
      </c>
      <c r="B640" t="s">
        <v>9142</v>
      </c>
      <c r="C640" t="s">
        <v>11318</v>
      </c>
      <c r="D640" t="s">
        <v>13621</v>
      </c>
      <c r="E640">
        <v>1</v>
      </c>
      <c r="F640">
        <v>0</v>
      </c>
      <c r="G640">
        <v>0</v>
      </c>
      <c r="H640">
        <v>0</v>
      </c>
      <c r="I640" t="e">
        <v>#N/A</v>
      </c>
      <c r="J640" t="e">
        <v>#N/A</v>
      </c>
      <c r="K640">
        <v>618904</v>
      </c>
    </row>
    <row r="641" spans="1:11" x14ac:dyDescent="0.2">
      <c r="A641" t="s">
        <v>8666</v>
      </c>
      <c r="B641" t="s">
        <v>9143</v>
      </c>
      <c r="C641" t="s">
        <v>11319</v>
      </c>
      <c r="D641" t="s">
        <v>13621</v>
      </c>
      <c r="E641">
        <v>1</v>
      </c>
      <c r="F641">
        <v>0</v>
      </c>
      <c r="G641">
        <v>0</v>
      </c>
      <c r="H641">
        <v>0</v>
      </c>
      <c r="I641" t="e">
        <v>#N/A</v>
      </c>
      <c r="J641" t="e">
        <v>#N/A</v>
      </c>
      <c r="K641">
        <v>607430</v>
      </c>
    </row>
    <row r="642" spans="1:11" x14ac:dyDescent="0.2">
      <c r="A642" t="s">
        <v>8666</v>
      </c>
      <c r="B642" t="s">
        <v>9144</v>
      </c>
      <c r="C642" t="s">
        <v>11320</v>
      </c>
      <c r="D642" t="s">
        <v>13365</v>
      </c>
      <c r="E642">
        <v>1</v>
      </c>
      <c r="F642">
        <v>0</v>
      </c>
      <c r="G642">
        <v>0</v>
      </c>
      <c r="H642">
        <v>0</v>
      </c>
      <c r="I642" t="e">
        <v>#N/A</v>
      </c>
      <c r="J642" t="e">
        <v>#N/A</v>
      </c>
      <c r="K642">
        <v>611661</v>
      </c>
    </row>
    <row r="643" spans="1:11" x14ac:dyDescent="0.2">
      <c r="A643" t="s">
        <v>8666</v>
      </c>
      <c r="B643" t="s">
        <v>9145</v>
      </c>
      <c r="C643" t="s">
        <v>11321</v>
      </c>
      <c r="D643" t="s">
        <v>13365</v>
      </c>
      <c r="E643">
        <v>1</v>
      </c>
      <c r="F643">
        <v>0</v>
      </c>
      <c r="G643">
        <v>0</v>
      </c>
      <c r="H643">
        <v>0</v>
      </c>
      <c r="I643" t="e">
        <v>#N/A</v>
      </c>
      <c r="J643" t="e">
        <v>#N/A</v>
      </c>
      <c r="K643">
        <v>616196</v>
      </c>
    </row>
    <row r="644" spans="1:11" x14ac:dyDescent="0.2">
      <c r="A644" t="s">
        <v>8666</v>
      </c>
      <c r="B644" t="s">
        <v>13897</v>
      </c>
      <c r="C644" t="s">
        <v>13628</v>
      </c>
      <c r="D644" t="s">
        <v>14179</v>
      </c>
      <c r="E644">
        <v>1</v>
      </c>
      <c r="F644">
        <v>0</v>
      </c>
      <c r="G644">
        <v>0</v>
      </c>
      <c r="H644">
        <v>0</v>
      </c>
      <c r="I644" t="e">
        <v>#N/A</v>
      </c>
      <c r="J644" t="e">
        <v>#N/A</v>
      </c>
      <c r="K644">
        <v>612515</v>
      </c>
    </row>
    <row r="645" spans="1:11" x14ac:dyDescent="0.2">
      <c r="A645" t="s">
        <v>8666</v>
      </c>
      <c r="B645" t="s">
        <v>14175</v>
      </c>
      <c r="C645" t="s">
        <v>13888</v>
      </c>
      <c r="D645" t="s">
        <v>14179</v>
      </c>
      <c r="E645">
        <v>1</v>
      </c>
      <c r="F645">
        <v>0</v>
      </c>
      <c r="G645">
        <v>0</v>
      </c>
      <c r="H645">
        <v>0</v>
      </c>
      <c r="I645" t="e">
        <v>#N/A</v>
      </c>
      <c r="J645" t="e">
        <v>#N/A</v>
      </c>
      <c r="K645">
        <v>616372</v>
      </c>
    </row>
    <row r="646" spans="1:11" x14ac:dyDescent="0.2">
      <c r="A646" t="s">
        <v>8662</v>
      </c>
      <c r="B646" s="8" t="s">
        <v>9146</v>
      </c>
      <c r="C646" s="8" t="s">
        <v>11322</v>
      </c>
      <c r="D646" t="s">
        <v>13621</v>
      </c>
      <c r="E646">
        <v>2</v>
      </c>
      <c r="F646">
        <v>0</v>
      </c>
      <c r="G646">
        <v>0</v>
      </c>
      <c r="H646">
        <v>0</v>
      </c>
      <c r="I646" t="e">
        <v>#N/A</v>
      </c>
      <c r="J646" t="e">
        <v>#N/A</v>
      </c>
      <c r="K646">
        <v>610494</v>
      </c>
    </row>
    <row r="647" spans="1:11" x14ac:dyDescent="0.2">
      <c r="A647" t="s">
        <v>8666</v>
      </c>
      <c r="B647" t="s">
        <v>9146</v>
      </c>
      <c r="C647" t="s">
        <v>11322</v>
      </c>
      <c r="D647" t="s">
        <v>14179</v>
      </c>
      <c r="E647">
        <v>2</v>
      </c>
      <c r="F647">
        <v>0</v>
      </c>
      <c r="G647">
        <v>0</v>
      </c>
      <c r="H647">
        <v>0</v>
      </c>
      <c r="I647" t="e">
        <v>#N/A</v>
      </c>
      <c r="J647" t="e">
        <v>#N/A</v>
      </c>
      <c r="K647">
        <v>610494</v>
      </c>
    </row>
    <row r="648" spans="1:11" x14ac:dyDescent="0.2">
      <c r="A648" t="s">
        <v>8666</v>
      </c>
      <c r="B648" t="s">
        <v>9147</v>
      </c>
      <c r="C648" t="s">
        <v>11323</v>
      </c>
      <c r="D648" t="s">
        <v>14179</v>
      </c>
      <c r="E648">
        <v>1</v>
      </c>
      <c r="F648">
        <v>0</v>
      </c>
      <c r="G648">
        <v>0</v>
      </c>
      <c r="H648">
        <v>0</v>
      </c>
      <c r="I648" t="e">
        <v>#N/A</v>
      </c>
      <c r="J648" t="e">
        <v>#N/A</v>
      </c>
      <c r="K648">
        <v>615820</v>
      </c>
    </row>
    <row r="649" spans="1:11" x14ac:dyDescent="0.2">
      <c r="A649" t="s">
        <v>8662</v>
      </c>
      <c r="B649" s="8" t="s">
        <v>13401</v>
      </c>
      <c r="C649" s="8" t="s">
        <v>13531</v>
      </c>
      <c r="D649" t="s">
        <v>14179</v>
      </c>
      <c r="E649">
        <v>1</v>
      </c>
      <c r="F649">
        <v>0</v>
      </c>
      <c r="G649">
        <v>0</v>
      </c>
      <c r="H649">
        <v>0</v>
      </c>
      <c r="I649" t="e">
        <v>#N/A</v>
      </c>
      <c r="J649" t="e">
        <v>#N/A</v>
      </c>
      <c r="K649" t="e">
        <v>#N/A</v>
      </c>
    </row>
    <row r="650" spans="1:11" x14ac:dyDescent="0.2">
      <c r="A650" t="s">
        <v>8666</v>
      </c>
      <c r="B650" t="s">
        <v>14109</v>
      </c>
      <c r="C650" t="s">
        <v>13828</v>
      </c>
      <c r="D650" t="s">
        <v>14179</v>
      </c>
      <c r="E650">
        <v>1</v>
      </c>
      <c r="F650">
        <v>0</v>
      </c>
      <c r="G650">
        <v>0</v>
      </c>
      <c r="H650">
        <v>0</v>
      </c>
      <c r="I650" t="e">
        <v>#N/A</v>
      </c>
      <c r="J650" t="e">
        <v>#N/A</v>
      </c>
      <c r="K650">
        <v>608698</v>
      </c>
    </row>
    <row r="651" spans="1:11" x14ac:dyDescent="0.2">
      <c r="A651" t="s">
        <v>8666</v>
      </c>
      <c r="B651" t="s">
        <v>9148</v>
      </c>
      <c r="C651" t="s">
        <v>11324</v>
      </c>
      <c r="D651" t="s">
        <v>13365</v>
      </c>
      <c r="E651">
        <v>1</v>
      </c>
      <c r="F651">
        <v>0</v>
      </c>
      <c r="G651">
        <v>0</v>
      </c>
      <c r="H651">
        <v>0</v>
      </c>
      <c r="I651" t="e">
        <v>#N/A</v>
      </c>
      <c r="J651" t="e">
        <v>#N/A</v>
      </c>
      <c r="K651">
        <v>609683</v>
      </c>
    </row>
    <row r="652" spans="1:11" x14ac:dyDescent="0.2">
      <c r="A652" t="s">
        <v>8662</v>
      </c>
      <c r="B652" s="1" t="s">
        <v>9149</v>
      </c>
      <c r="C652" t="s">
        <v>11325</v>
      </c>
      <c r="D652" t="s">
        <v>13365</v>
      </c>
      <c r="E652">
        <v>1</v>
      </c>
      <c r="F652">
        <v>0</v>
      </c>
      <c r="G652">
        <v>0</v>
      </c>
      <c r="H652">
        <v>0</v>
      </c>
      <c r="I652" t="e">
        <v>#N/A</v>
      </c>
      <c r="J652" t="e">
        <v>#N/A</v>
      </c>
      <c r="K652">
        <v>607638</v>
      </c>
    </row>
    <row r="653" spans="1:11" x14ac:dyDescent="0.2">
      <c r="A653" t="s">
        <v>8662</v>
      </c>
      <c r="B653" s="8" t="s">
        <v>9150</v>
      </c>
      <c r="C653" s="8" t="s">
        <v>11326</v>
      </c>
      <c r="D653" t="s">
        <v>13621</v>
      </c>
      <c r="E653">
        <v>1</v>
      </c>
      <c r="F653">
        <v>0</v>
      </c>
      <c r="G653">
        <v>0</v>
      </c>
      <c r="H653">
        <v>0</v>
      </c>
      <c r="I653" t="e">
        <v>#N/A</v>
      </c>
      <c r="J653" t="e">
        <v>#N/A</v>
      </c>
      <c r="K653" t="e">
        <v>#N/A</v>
      </c>
    </row>
    <row r="654" spans="1:11" x14ac:dyDescent="0.2">
      <c r="A654" t="s">
        <v>8662</v>
      </c>
      <c r="B654" s="8" t="s">
        <v>9151</v>
      </c>
      <c r="C654" s="8" t="s">
        <v>11327</v>
      </c>
      <c r="D654" t="s">
        <v>13621</v>
      </c>
      <c r="E654">
        <v>1</v>
      </c>
      <c r="F654">
        <v>0</v>
      </c>
      <c r="G654">
        <v>0</v>
      </c>
      <c r="H654">
        <v>0</v>
      </c>
      <c r="I654" t="e">
        <v>#N/A</v>
      </c>
      <c r="J654" t="e">
        <v>#N/A</v>
      </c>
      <c r="K654">
        <v>612977</v>
      </c>
    </row>
    <row r="655" spans="1:11" x14ac:dyDescent="0.2">
      <c r="A655" t="s">
        <v>8666</v>
      </c>
      <c r="B655" t="s">
        <v>9152</v>
      </c>
      <c r="C655" t="s">
        <v>11328</v>
      </c>
      <c r="D655" t="s">
        <v>13365</v>
      </c>
      <c r="E655">
        <v>1</v>
      </c>
      <c r="F655">
        <v>0</v>
      </c>
      <c r="G655">
        <v>0</v>
      </c>
      <c r="H655">
        <v>0</v>
      </c>
      <c r="I655" t="e">
        <v>#N/A</v>
      </c>
      <c r="J655" t="e">
        <v>#N/A</v>
      </c>
      <c r="K655">
        <v>616522</v>
      </c>
    </row>
    <row r="656" spans="1:11" x14ac:dyDescent="0.2">
      <c r="A656" t="s">
        <v>8666</v>
      </c>
      <c r="B656" t="s">
        <v>9153</v>
      </c>
      <c r="C656" t="s">
        <v>11329</v>
      </c>
      <c r="D656" t="s">
        <v>13621</v>
      </c>
      <c r="E656">
        <v>1</v>
      </c>
      <c r="F656">
        <v>0</v>
      </c>
      <c r="G656">
        <v>0</v>
      </c>
      <c r="H656">
        <v>0</v>
      </c>
      <c r="I656" t="e">
        <v>#N/A</v>
      </c>
      <c r="J656" t="e">
        <v>#N/A</v>
      </c>
      <c r="K656">
        <v>608347</v>
      </c>
    </row>
    <row r="657" spans="1:11" x14ac:dyDescent="0.2">
      <c r="A657" t="s">
        <v>8662</v>
      </c>
      <c r="B657" s="1" t="s">
        <v>9154</v>
      </c>
      <c r="C657" t="s">
        <v>11330</v>
      </c>
      <c r="D657" t="s">
        <v>13365</v>
      </c>
      <c r="E657">
        <v>2</v>
      </c>
      <c r="F657">
        <v>0</v>
      </c>
      <c r="G657">
        <v>0</v>
      </c>
      <c r="H657">
        <v>0</v>
      </c>
      <c r="I657" t="e">
        <v>#N/A</v>
      </c>
      <c r="J657" t="e">
        <v>#N/A</v>
      </c>
      <c r="K657">
        <v>600811</v>
      </c>
    </row>
    <row r="658" spans="1:11" x14ac:dyDescent="0.2">
      <c r="A658" t="s">
        <v>8666</v>
      </c>
      <c r="B658" t="s">
        <v>9154</v>
      </c>
      <c r="C658" t="s">
        <v>11330</v>
      </c>
      <c r="D658" t="s">
        <v>13621</v>
      </c>
      <c r="E658">
        <v>2</v>
      </c>
      <c r="F658">
        <v>0</v>
      </c>
      <c r="G658">
        <v>0</v>
      </c>
      <c r="H658">
        <v>0</v>
      </c>
      <c r="I658" t="e">
        <v>#N/A</v>
      </c>
      <c r="J658" t="e">
        <v>#N/A</v>
      </c>
      <c r="K658">
        <v>600811</v>
      </c>
    </row>
    <row r="659" spans="1:11" x14ac:dyDescent="0.2">
      <c r="A659" t="s">
        <v>8666</v>
      </c>
      <c r="B659" t="s">
        <v>9155</v>
      </c>
      <c r="C659" t="s">
        <v>11331</v>
      </c>
      <c r="D659" t="s">
        <v>14179</v>
      </c>
      <c r="E659">
        <v>1</v>
      </c>
      <c r="F659">
        <v>0</v>
      </c>
      <c r="G659">
        <v>0</v>
      </c>
      <c r="H659">
        <v>1</v>
      </c>
      <c r="I659">
        <v>2</v>
      </c>
      <c r="J659">
        <v>0</v>
      </c>
      <c r="K659">
        <v>615003</v>
      </c>
    </row>
    <row r="660" spans="1:11" x14ac:dyDescent="0.2">
      <c r="A660" t="s">
        <v>8666</v>
      </c>
      <c r="B660" t="s">
        <v>13933</v>
      </c>
      <c r="C660" t="s">
        <v>13663</v>
      </c>
      <c r="D660" t="s">
        <v>14179</v>
      </c>
      <c r="E660">
        <v>1</v>
      </c>
      <c r="F660">
        <v>0</v>
      </c>
      <c r="G660">
        <v>0</v>
      </c>
      <c r="H660">
        <v>0</v>
      </c>
      <c r="I660" t="e">
        <v>#N/A</v>
      </c>
      <c r="J660" t="e">
        <v>#N/A</v>
      </c>
      <c r="K660">
        <v>620871</v>
      </c>
    </row>
    <row r="661" spans="1:11" x14ac:dyDescent="0.2">
      <c r="A661" t="s">
        <v>8666</v>
      </c>
      <c r="B661" t="s">
        <v>9156</v>
      </c>
      <c r="C661" t="s">
        <v>11332</v>
      </c>
      <c r="D661" t="s">
        <v>13621</v>
      </c>
      <c r="E661">
        <v>1</v>
      </c>
      <c r="F661">
        <v>0</v>
      </c>
      <c r="G661">
        <v>0</v>
      </c>
      <c r="H661">
        <v>0</v>
      </c>
      <c r="I661" t="e">
        <v>#N/A</v>
      </c>
      <c r="J661" t="e">
        <v>#N/A</v>
      </c>
      <c r="K661">
        <v>601150</v>
      </c>
    </row>
    <row r="662" spans="1:11" x14ac:dyDescent="0.2">
      <c r="A662" t="s">
        <v>8662</v>
      </c>
      <c r="B662" s="8" t="s">
        <v>9157</v>
      </c>
      <c r="C662" s="8" t="s">
        <v>11333</v>
      </c>
      <c r="D662" t="s">
        <v>13621</v>
      </c>
      <c r="E662">
        <v>1</v>
      </c>
      <c r="F662">
        <v>0</v>
      </c>
      <c r="G662">
        <v>0</v>
      </c>
      <c r="H662">
        <v>0</v>
      </c>
      <c r="I662" t="e">
        <v>#N/A</v>
      </c>
      <c r="J662" t="e">
        <v>#N/A</v>
      </c>
      <c r="K662">
        <v>619906</v>
      </c>
    </row>
    <row r="663" spans="1:11" x14ac:dyDescent="0.2">
      <c r="A663" t="s">
        <v>8662</v>
      </c>
      <c r="B663" s="1" t="s">
        <v>9158</v>
      </c>
      <c r="C663" t="s">
        <v>11334</v>
      </c>
      <c r="D663" t="s">
        <v>13365</v>
      </c>
      <c r="E663">
        <v>1</v>
      </c>
      <c r="F663">
        <v>0</v>
      </c>
      <c r="G663">
        <v>0</v>
      </c>
      <c r="H663">
        <v>0</v>
      </c>
      <c r="I663" t="e">
        <v>#N/A</v>
      </c>
      <c r="J663" t="e">
        <v>#N/A</v>
      </c>
      <c r="K663">
        <v>142560</v>
      </c>
    </row>
    <row r="664" spans="1:11" x14ac:dyDescent="0.2">
      <c r="A664" t="s">
        <v>8666</v>
      </c>
      <c r="B664" t="s">
        <v>9159</v>
      </c>
      <c r="C664" t="s">
        <v>11335</v>
      </c>
      <c r="D664" t="s">
        <v>14179</v>
      </c>
      <c r="E664">
        <v>1</v>
      </c>
      <c r="F664">
        <v>0</v>
      </c>
      <c r="G664">
        <v>0</v>
      </c>
      <c r="H664">
        <v>0</v>
      </c>
      <c r="I664" t="e">
        <v>#N/A</v>
      </c>
      <c r="J664" t="e">
        <v>#N/A</v>
      </c>
      <c r="K664">
        <v>613369</v>
      </c>
    </row>
    <row r="665" spans="1:11" x14ac:dyDescent="0.2">
      <c r="A665" t="s">
        <v>8662</v>
      </c>
      <c r="B665" s="8" t="s">
        <v>9160</v>
      </c>
      <c r="C665" s="8" t="s">
        <v>11336</v>
      </c>
      <c r="D665" t="s">
        <v>13621</v>
      </c>
      <c r="E665">
        <v>1</v>
      </c>
      <c r="F665">
        <v>0</v>
      </c>
      <c r="G665">
        <v>0</v>
      </c>
      <c r="H665">
        <v>0</v>
      </c>
      <c r="I665" t="e">
        <v>#N/A</v>
      </c>
      <c r="J665" t="e">
        <v>#N/A</v>
      </c>
      <c r="K665">
        <v>617848</v>
      </c>
    </row>
    <row r="666" spans="1:11" x14ac:dyDescent="0.2">
      <c r="A666" t="s">
        <v>8662</v>
      </c>
      <c r="B666" s="1" t="s">
        <v>9161</v>
      </c>
      <c r="C666" t="s">
        <v>11337</v>
      </c>
      <c r="D666" t="s">
        <v>13365</v>
      </c>
      <c r="E666">
        <v>2</v>
      </c>
      <c r="F666">
        <v>0</v>
      </c>
      <c r="G666">
        <v>0</v>
      </c>
      <c r="H666">
        <v>0</v>
      </c>
      <c r="I666" t="e">
        <v>#N/A</v>
      </c>
      <c r="J666" t="e">
        <v>#N/A</v>
      </c>
      <c r="K666" t="e">
        <v>#N/A</v>
      </c>
    </row>
    <row r="667" spans="1:11" x14ac:dyDescent="0.2">
      <c r="A667" t="s">
        <v>8666</v>
      </c>
      <c r="B667" t="s">
        <v>9161</v>
      </c>
      <c r="C667" t="s">
        <v>11337</v>
      </c>
      <c r="D667" t="s">
        <v>13621</v>
      </c>
      <c r="E667">
        <v>2</v>
      </c>
      <c r="F667">
        <v>0</v>
      </c>
      <c r="G667">
        <v>0</v>
      </c>
      <c r="H667">
        <v>0</v>
      </c>
      <c r="I667" t="e">
        <v>#N/A</v>
      </c>
      <c r="J667" t="e">
        <v>#N/A</v>
      </c>
      <c r="K667" t="e">
        <v>#N/A</v>
      </c>
    </row>
    <row r="668" spans="1:11" x14ac:dyDescent="0.2">
      <c r="A668" t="s">
        <v>8662</v>
      </c>
      <c r="B668" s="8" t="s">
        <v>9162</v>
      </c>
      <c r="C668" s="8" t="s">
        <v>11338</v>
      </c>
      <c r="D668" t="s">
        <v>13621</v>
      </c>
      <c r="E668">
        <v>1</v>
      </c>
      <c r="F668">
        <v>0</v>
      </c>
      <c r="G668">
        <v>0</v>
      </c>
      <c r="H668">
        <v>0</v>
      </c>
      <c r="I668" t="e">
        <v>#N/A</v>
      </c>
      <c r="J668" t="e">
        <v>#N/A</v>
      </c>
      <c r="K668">
        <v>610373</v>
      </c>
    </row>
    <row r="669" spans="1:11" x14ac:dyDescent="0.2">
      <c r="A669" t="s">
        <v>8666</v>
      </c>
      <c r="B669" t="s">
        <v>9163</v>
      </c>
      <c r="C669" t="s">
        <v>11339</v>
      </c>
      <c r="D669" t="s">
        <v>13621</v>
      </c>
      <c r="E669">
        <v>1</v>
      </c>
      <c r="F669">
        <v>0</v>
      </c>
      <c r="G669">
        <v>0</v>
      </c>
      <c r="H669">
        <v>0</v>
      </c>
      <c r="I669" t="e">
        <v>#N/A</v>
      </c>
      <c r="J669" t="e">
        <v>#N/A</v>
      </c>
      <c r="K669">
        <v>620176</v>
      </c>
    </row>
    <row r="670" spans="1:11" x14ac:dyDescent="0.2">
      <c r="A670" t="s">
        <v>8666</v>
      </c>
      <c r="B670" t="s">
        <v>9164</v>
      </c>
      <c r="C670" t="s">
        <v>11340</v>
      </c>
      <c r="D670" t="s">
        <v>13621</v>
      </c>
      <c r="E670">
        <v>1</v>
      </c>
      <c r="F670">
        <v>0</v>
      </c>
      <c r="G670">
        <v>0</v>
      </c>
      <c r="H670">
        <v>0</v>
      </c>
      <c r="I670" t="e">
        <v>#N/A</v>
      </c>
      <c r="J670" t="e">
        <v>#N/A</v>
      </c>
      <c r="K670">
        <v>222745</v>
      </c>
    </row>
    <row r="671" spans="1:11" x14ac:dyDescent="0.2">
      <c r="A671" t="s">
        <v>8662</v>
      </c>
      <c r="B671" s="1" t="s">
        <v>9165</v>
      </c>
      <c r="C671" t="s">
        <v>11341</v>
      </c>
      <c r="D671" t="s">
        <v>13365</v>
      </c>
      <c r="E671">
        <v>1</v>
      </c>
      <c r="F671">
        <v>0</v>
      </c>
      <c r="G671">
        <v>0</v>
      </c>
      <c r="H671">
        <v>0</v>
      </c>
      <c r="I671" t="e">
        <v>#N/A</v>
      </c>
      <c r="J671" t="e">
        <v>#N/A</v>
      </c>
      <c r="K671">
        <v>615839</v>
      </c>
    </row>
    <row r="672" spans="1:11" x14ac:dyDescent="0.2">
      <c r="A672" t="s">
        <v>8666</v>
      </c>
      <c r="B672" t="s">
        <v>9166</v>
      </c>
      <c r="C672" t="s">
        <v>11342</v>
      </c>
      <c r="D672" t="s">
        <v>13365</v>
      </c>
      <c r="E672">
        <v>1</v>
      </c>
      <c r="F672">
        <v>0</v>
      </c>
      <c r="G672">
        <v>0</v>
      </c>
      <c r="H672">
        <v>0</v>
      </c>
      <c r="I672" t="e">
        <v>#N/A</v>
      </c>
      <c r="J672" t="e">
        <v>#N/A</v>
      </c>
      <c r="K672" t="e">
        <v>#N/A</v>
      </c>
    </row>
    <row r="673" spans="1:11" x14ac:dyDescent="0.2">
      <c r="A673" t="s">
        <v>8666</v>
      </c>
      <c r="B673" t="s">
        <v>9167</v>
      </c>
      <c r="C673" t="s">
        <v>11343</v>
      </c>
      <c r="D673" t="s">
        <v>13365</v>
      </c>
      <c r="E673">
        <v>1</v>
      </c>
      <c r="F673">
        <v>0</v>
      </c>
      <c r="G673">
        <v>1</v>
      </c>
      <c r="H673">
        <v>0</v>
      </c>
      <c r="I673" t="e">
        <v>#N/A</v>
      </c>
      <c r="J673" t="e">
        <v>#N/A</v>
      </c>
      <c r="K673">
        <v>613633</v>
      </c>
    </row>
    <row r="674" spans="1:11" x14ac:dyDescent="0.2">
      <c r="A674" t="s">
        <v>8666</v>
      </c>
      <c r="B674" t="s">
        <v>9168</v>
      </c>
      <c r="C674" t="s">
        <v>11344</v>
      </c>
      <c r="D674" t="s">
        <v>13365</v>
      </c>
      <c r="E674">
        <v>1</v>
      </c>
      <c r="F674">
        <v>0</v>
      </c>
      <c r="G674">
        <v>0</v>
      </c>
      <c r="H674">
        <v>0</v>
      </c>
      <c r="I674" t="e">
        <v>#N/A</v>
      </c>
      <c r="J674" t="e">
        <v>#N/A</v>
      </c>
      <c r="K674">
        <v>617503</v>
      </c>
    </row>
    <row r="675" spans="1:11" x14ac:dyDescent="0.2">
      <c r="A675" t="s">
        <v>8666</v>
      </c>
      <c r="B675" t="s">
        <v>9169</v>
      </c>
      <c r="C675" t="s">
        <v>11345</v>
      </c>
      <c r="D675" t="s">
        <v>13365</v>
      </c>
      <c r="E675">
        <v>1</v>
      </c>
      <c r="F675">
        <v>0</v>
      </c>
      <c r="G675">
        <v>0</v>
      </c>
      <c r="H675">
        <v>0</v>
      </c>
      <c r="I675" t="e">
        <v>#N/A</v>
      </c>
      <c r="J675" t="e">
        <v>#N/A</v>
      </c>
      <c r="K675">
        <v>619843</v>
      </c>
    </row>
    <row r="676" spans="1:11" x14ac:dyDescent="0.2">
      <c r="A676" t="s">
        <v>8662</v>
      </c>
      <c r="B676" s="8" t="s">
        <v>9170</v>
      </c>
      <c r="C676" s="8" t="s">
        <v>11346</v>
      </c>
      <c r="D676" t="s">
        <v>14179</v>
      </c>
      <c r="E676">
        <v>1</v>
      </c>
      <c r="F676">
        <v>0</v>
      </c>
      <c r="G676">
        <v>0</v>
      </c>
      <c r="H676">
        <v>0</v>
      </c>
      <c r="I676" t="e">
        <v>#N/A</v>
      </c>
      <c r="J676" t="e">
        <v>#N/A</v>
      </c>
      <c r="K676" t="e">
        <v>#N/A</v>
      </c>
    </row>
    <row r="677" spans="1:11" x14ac:dyDescent="0.2">
      <c r="A677" t="s">
        <v>8662</v>
      </c>
      <c r="B677" s="1" t="s">
        <v>9171</v>
      </c>
      <c r="C677" t="s">
        <v>11347</v>
      </c>
      <c r="D677" t="s">
        <v>13365</v>
      </c>
      <c r="E677">
        <v>2</v>
      </c>
      <c r="F677">
        <v>0</v>
      </c>
      <c r="G677">
        <v>1</v>
      </c>
      <c r="H677">
        <v>0</v>
      </c>
      <c r="I677" t="e">
        <v>#N/A</v>
      </c>
      <c r="J677" t="e">
        <v>#N/A</v>
      </c>
      <c r="K677">
        <v>617278</v>
      </c>
    </row>
    <row r="678" spans="1:11" x14ac:dyDescent="0.2">
      <c r="A678" t="s">
        <v>8666</v>
      </c>
      <c r="B678" t="s">
        <v>9171</v>
      </c>
      <c r="C678" t="s">
        <v>11347</v>
      </c>
      <c r="D678" t="s">
        <v>13621</v>
      </c>
      <c r="E678">
        <v>2</v>
      </c>
      <c r="F678">
        <v>0</v>
      </c>
      <c r="G678">
        <v>1</v>
      </c>
      <c r="H678">
        <v>0</v>
      </c>
      <c r="I678" t="e">
        <v>#N/A</v>
      </c>
      <c r="J678" t="e">
        <v>#N/A</v>
      </c>
      <c r="K678">
        <v>617278</v>
      </c>
    </row>
    <row r="679" spans="1:11" x14ac:dyDescent="0.2">
      <c r="A679" t="s">
        <v>8662</v>
      </c>
      <c r="B679" s="8" t="s">
        <v>9172</v>
      </c>
      <c r="C679" s="8" t="s">
        <v>11348</v>
      </c>
      <c r="D679" t="s">
        <v>13621</v>
      </c>
      <c r="E679">
        <v>2</v>
      </c>
      <c r="F679">
        <v>0</v>
      </c>
      <c r="G679">
        <v>0</v>
      </c>
      <c r="H679">
        <v>0</v>
      </c>
      <c r="I679" t="e">
        <v>#N/A</v>
      </c>
      <c r="J679" t="e">
        <v>#N/A</v>
      </c>
      <c r="K679">
        <v>620562</v>
      </c>
    </row>
    <row r="680" spans="1:11" x14ac:dyDescent="0.2">
      <c r="A680" t="s">
        <v>8666</v>
      </c>
      <c r="B680" t="s">
        <v>9172</v>
      </c>
      <c r="C680" t="s">
        <v>11348</v>
      </c>
      <c r="D680" t="s">
        <v>14179</v>
      </c>
      <c r="E680">
        <v>2</v>
      </c>
      <c r="F680">
        <v>0</v>
      </c>
      <c r="G680">
        <v>0</v>
      </c>
      <c r="H680">
        <v>0</v>
      </c>
      <c r="I680" t="e">
        <v>#N/A</v>
      </c>
      <c r="J680" t="e">
        <v>#N/A</v>
      </c>
      <c r="K680">
        <v>620562</v>
      </c>
    </row>
    <row r="681" spans="1:11" x14ac:dyDescent="0.2">
      <c r="A681" t="s">
        <v>8666</v>
      </c>
      <c r="B681" t="s">
        <v>9173</v>
      </c>
      <c r="C681" t="s">
        <v>11349</v>
      </c>
      <c r="D681" t="s">
        <v>13621</v>
      </c>
      <c r="E681">
        <v>1</v>
      </c>
      <c r="F681">
        <v>0</v>
      </c>
      <c r="G681">
        <v>0</v>
      </c>
      <c r="H681">
        <v>1</v>
      </c>
      <c r="I681">
        <v>0</v>
      </c>
      <c r="J681">
        <v>1</v>
      </c>
      <c r="K681">
        <v>614191</v>
      </c>
    </row>
    <row r="682" spans="1:11" x14ac:dyDescent="0.2">
      <c r="A682" t="s">
        <v>8666</v>
      </c>
      <c r="B682" t="s">
        <v>9174</v>
      </c>
      <c r="C682" t="s">
        <v>11350</v>
      </c>
      <c r="D682" t="s">
        <v>13621</v>
      </c>
      <c r="E682">
        <v>1</v>
      </c>
      <c r="F682">
        <v>0</v>
      </c>
      <c r="G682">
        <v>0</v>
      </c>
      <c r="H682">
        <v>0</v>
      </c>
      <c r="I682" t="e">
        <v>#N/A</v>
      </c>
      <c r="J682" t="e">
        <v>#N/A</v>
      </c>
      <c r="K682">
        <v>610304</v>
      </c>
    </row>
    <row r="683" spans="1:11" x14ac:dyDescent="0.2">
      <c r="A683" t="s">
        <v>8662</v>
      </c>
      <c r="B683" s="8" t="s">
        <v>9175</v>
      </c>
      <c r="C683" s="8" t="s">
        <v>11351</v>
      </c>
      <c r="D683" t="s">
        <v>13621</v>
      </c>
      <c r="E683">
        <v>1</v>
      </c>
      <c r="F683">
        <v>0</v>
      </c>
      <c r="G683">
        <v>0</v>
      </c>
      <c r="H683">
        <v>0</v>
      </c>
      <c r="I683" t="e">
        <v>#N/A</v>
      </c>
      <c r="J683" t="e">
        <v>#N/A</v>
      </c>
      <c r="K683">
        <v>601883</v>
      </c>
    </row>
    <row r="684" spans="1:11" x14ac:dyDescent="0.2">
      <c r="A684" t="s">
        <v>8666</v>
      </c>
      <c r="B684" t="s">
        <v>9176</v>
      </c>
      <c r="C684" t="s">
        <v>11352</v>
      </c>
      <c r="D684" t="s">
        <v>13365</v>
      </c>
      <c r="E684">
        <v>1</v>
      </c>
      <c r="F684">
        <v>0</v>
      </c>
      <c r="G684">
        <v>0</v>
      </c>
      <c r="H684">
        <v>0</v>
      </c>
      <c r="I684" t="e">
        <v>#N/A</v>
      </c>
      <c r="J684" t="e">
        <v>#N/A</v>
      </c>
      <c r="K684">
        <v>604900</v>
      </c>
    </row>
    <row r="685" spans="1:11" x14ac:dyDescent="0.2">
      <c r="A685" t="s">
        <v>8662</v>
      </c>
      <c r="B685" s="1" t="s">
        <v>9177</v>
      </c>
      <c r="C685" t="s">
        <v>11353</v>
      </c>
      <c r="D685" t="s">
        <v>13365</v>
      </c>
      <c r="E685">
        <v>1</v>
      </c>
      <c r="F685">
        <v>0</v>
      </c>
      <c r="G685">
        <v>0</v>
      </c>
      <c r="H685">
        <v>0</v>
      </c>
      <c r="I685" t="e">
        <v>#N/A</v>
      </c>
      <c r="J685" t="e">
        <v>#N/A</v>
      </c>
      <c r="K685">
        <v>125855</v>
      </c>
    </row>
    <row r="686" spans="1:11" x14ac:dyDescent="0.2">
      <c r="A686" t="s">
        <v>8666</v>
      </c>
      <c r="B686" t="s">
        <v>13913</v>
      </c>
      <c r="C686" t="s">
        <v>13644</v>
      </c>
      <c r="D686" t="s">
        <v>14179</v>
      </c>
      <c r="E686">
        <v>1</v>
      </c>
      <c r="F686">
        <v>0</v>
      </c>
      <c r="G686">
        <v>0</v>
      </c>
      <c r="H686">
        <v>0</v>
      </c>
      <c r="I686" t="e">
        <v>#N/A</v>
      </c>
      <c r="J686" t="e">
        <v>#N/A</v>
      </c>
      <c r="K686">
        <v>601826</v>
      </c>
    </row>
    <row r="687" spans="1:11" x14ac:dyDescent="0.2">
      <c r="A687" t="s">
        <v>8662</v>
      </c>
      <c r="B687" s="1" t="s">
        <v>9178</v>
      </c>
      <c r="C687" t="s">
        <v>11354</v>
      </c>
      <c r="D687" t="s">
        <v>13365</v>
      </c>
      <c r="E687">
        <v>2</v>
      </c>
      <c r="F687">
        <v>1</v>
      </c>
      <c r="G687">
        <v>1</v>
      </c>
      <c r="H687">
        <v>0</v>
      </c>
      <c r="I687" t="e">
        <v>#N/A</v>
      </c>
      <c r="J687" t="e">
        <v>#N/A</v>
      </c>
      <c r="K687">
        <v>601207</v>
      </c>
    </row>
    <row r="688" spans="1:11" x14ac:dyDescent="0.2">
      <c r="A688" t="s">
        <v>8666</v>
      </c>
      <c r="B688" t="s">
        <v>9178</v>
      </c>
      <c r="C688" t="s">
        <v>11354</v>
      </c>
      <c r="D688" t="s">
        <v>14179</v>
      </c>
      <c r="E688">
        <v>2</v>
      </c>
      <c r="F688">
        <v>1</v>
      </c>
      <c r="G688">
        <v>1</v>
      </c>
      <c r="H688">
        <v>0</v>
      </c>
      <c r="I688" t="e">
        <v>#N/A</v>
      </c>
      <c r="J688" t="e">
        <v>#N/A</v>
      </c>
      <c r="K688">
        <v>601207</v>
      </c>
    </row>
    <row r="689" spans="1:11" x14ac:dyDescent="0.2">
      <c r="A689" t="s">
        <v>8662</v>
      </c>
      <c r="B689" s="1" t="s">
        <v>9179</v>
      </c>
      <c r="C689" t="s">
        <v>11355</v>
      </c>
      <c r="D689" t="s">
        <v>13365</v>
      </c>
      <c r="E689">
        <v>2</v>
      </c>
      <c r="F689">
        <v>0</v>
      </c>
      <c r="G689">
        <v>1</v>
      </c>
      <c r="H689">
        <v>0</v>
      </c>
      <c r="I689" t="e">
        <v>#N/A</v>
      </c>
      <c r="J689" t="e">
        <v>#N/A</v>
      </c>
      <c r="K689">
        <v>601465</v>
      </c>
    </row>
    <row r="690" spans="1:11" x14ac:dyDescent="0.2">
      <c r="A690" t="s">
        <v>8666</v>
      </c>
      <c r="B690" t="s">
        <v>9179</v>
      </c>
      <c r="C690" t="s">
        <v>11355</v>
      </c>
      <c r="D690" t="s">
        <v>13621</v>
      </c>
      <c r="E690">
        <v>2</v>
      </c>
      <c r="F690">
        <v>0</v>
      </c>
      <c r="G690">
        <v>1</v>
      </c>
      <c r="H690">
        <v>0</v>
      </c>
      <c r="I690" t="e">
        <v>#N/A</v>
      </c>
      <c r="J690" t="e">
        <v>#N/A</v>
      </c>
      <c r="K690">
        <v>601465</v>
      </c>
    </row>
    <row r="691" spans="1:11" x14ac:dyDescent="0.2">
      <c r="A691" t="s">
        <v>8666</v>
      </c>
      <c r="B691" t="s">
        <v>9180</v>
      </c>
      <c r="C691" t="s">
        <v>11356</v>
      </c>
      <c r="D691" t="s">
        <v>13365</v>
      </c>
      <c r="E691">
        <v>1</v>
      </c>
      <c r="F691">
        <v>0</v>
      </c>
      <c r="G691">
        <v>0</v>
      </c>
      <c r="H691">
        <v>0</v>
      </c>
      <c r="I691" t="e">
        <v>#N/A</v>
      </c>
      <c r="J691" t="e">
        <v>#N/A</v>
      </c>
      <c r="K691">
        <v>126064</v>
      </c>
    </row>
    <row r="692" spans="1:11" x14ac:dyDescent="0.2">
      <c r="A692" t="s">
        <v>8662</v>
      </c>
      <c r="B692" s="8" t="s">
        <v>13445</v>
      </c>
      <c r="C692" s="8" t="s">
        <v>13571</v>
      </c>
      <c r="D692" t="s">
        <v>14179</v>
      </c>
      <c r="E692">
        <v>2</v>
      </c>
      <c r="F692">
        <v>0</v>
      </c>
      <c r="G692">
        <v>0</v>
      </c>
      <c r="H692">
        <v>0</v>
      </c>
      <c r="I692" t="e">
        <v>#N/A</v>
      </c>
      <c r="J692" t="e">
        <v>#N/A</v>
      </c>
      <c r="K692">
        <v>600944</v>
      </c>
    </row>
    <row r="693" spans="1:11" x14ac:dyDescent="0.2">
      <c r="A693" t="s">
        <v>8666</v>
      </c>
      <c r="B693" t="s">
        <v>13445</v>
      </c>
      <c r="C693" t="s">
        <v>13571</v>
      </c>
      <c r="D693" t="s">
        <v>14179</v>
      </c>
      <c r="E693">
        <v>2</v>
      </c>
      <c r="F693">
        <v>0</v>
      </c>
      <c r="G693">
        <v>0</v>
      </c>
      <c r="H693">
        <v>0</v>
      </c>
      <c r="I693" t="e">
        <v>#N/A</v>
      </c>
      <c r="J693" t="e">
        <v>#N/A</v>
      </c>
      <c r="K693">
        <v>600944</v>
      </c>
    </row>
    <row r="694" spans="1:11" x14ac:dyDescent="0.2">
      <c r="A694" t="s">
        <v>8666</v>
      </c>
      <c r="B694" t="s">
        <v>9181</v>
      </c>
      <c r="C694" t="s">
        <v>11357</v>
      </c>
      <c r="D694" t="s">
        <v>13365</v>
      </c>
      <c r="E694">
        <v>1</v>
      </c>
      <c r="F694">
        <v>0</v>
      </c>
      <c r="G694">
        <v>0</v>
      </c>
      <c r="H694">
        <v>0</v>
      </c>
      <c r="I694" t="e">
        <v>#N/A</v>
      </c>
      <c r="J694" t="e">
        <v>#N/A</v>
      </c>
      <c r="K694">
        <v>610410</v>
      </c>
    </row>
    <row r="695" spans="1:11" x14ac:dyDescent="0.2">
      <c r="A695" t="s">
        <v>8662</v>
      </c>
      <c r="B695" s="8" t="s">
        <v>9182</v>
      </c>
      <c r="C695" s="8" t="s">
        <v>11358</v>
      </c>
      <c r="D695" t="s">
        <v>13621</v>
      </c>
      <c r="E695">
        <v>2</v>
      </c>
      <c r="F695">
        <v>0</v>
      </c>
      <c r="G695">
        <v>0</v>
      </c>
      <c r="H695">
        <v>0</v>
      </c>
      <c r="I695" t="e">
        <v>#N/A</v>
      </c>
      <c r="J695" t="e">
        <v>#N/A</v>
      </c>
      <c r="K695">
        <v>616163</v>
      </c>
    </row>
    <row r="696" spans="1:11" x14ac:dyDescent="0.2">
      <c r="A696" t="s">
        <v>8666</v>
      </c>
      <c r="B696" t="s">
        <v>9182</v>
      </c>
      <c r="C696" t="s">
        <v>11358</v>
      </c>
      <c r="D696" t="s">
        <v>13621</v>
      </c>
      <c r="E696">
        <v>2</v>
      </c>
      <c r="F696">
        <v>0</v>
      </c>
      <c r="G696">
        <v>0</v>
      </c>
      <c r="H696">
        <v>0</v>
      </c>
      <c r="I696" t="e">
        <v>#N/A</v>
      </c>
      <c r="J696" t="e">
        <v>#N/A</v>
      </c>
      <c r="K696">
        <v>616163</v>
      </c>
    </row>
    <row r="697" spans="1:11" x14ac:dyDescent="0.2">
      <c r="A697" t="s">
        <v>8662</v>
      </c>
      <c r="B697" s="1" t="s">
        <v>9183</v>
      </c>
      <c r="C697" t="s">
        <v>11359</v>
      </c>
      <c r="D697" t="s">
        <v>13365</v>
      </c>
      <c r="E697">
        <v>1</v>
      </c>
      <c r="F697">
        <v>0</v>
      </c>
      <c r="G697">
        <v>0</v>
      </c>
      <c r="H697">
        <v>0</v>
      </c>
      <c r="I697" t="e">
        <v>#N/A</v>
      </c>
      <c r="J697" t="e">
        <v>#N/A</v>
      </c>
      <c r="K697">
        <v>301034</v>
      </c>
    </row>
    <row r="698" spans="1:11" x14ac:dyDescent="0.2">
      <c r="A698" t="s">
        <v>8662</v>
      </c>
      <c r="B698" s="8" t="s">
        <v>9184</v>
      </c>
      <c r="C698" s="8" t="s">
        <v>11360</v>
      </c>
      <c r="D698" t="s">
        <v>13621</v>
      </c>
      <c r="E698">
        <v>1</v>
      </c>
      <c r="F698">
        <v>0</v>
      </c>
      <c r="G698">
        <v>0</v>
      </c>
      <c r="H698">
        <v>1</v>
      </c>
      <c r="I698">
        <v>0</v>
      </c>
      <c r="J698">
        <v>1</v>
      </c>
      <c r="K698">
        <v>616423</v>
      </c>
    </row>
    <row r="699" spans="1:11" x14ac:dyDescent="0.2">
      <c r="A699" t="s">
        <v>8662</v>
      </c>
      <c r="B699" s="8" t="s">
        <v>9185</v>
      </c>
      <c r="C699" s="8" t="s">
        <v>11361</v>
      </c>
      <c r="D699" t="s">
        <v>13621</v>
      </c>
      <c r="E699">
        <v>2</v>
      </c>
      <c r="F699">
        <v>0</v>
      </c>
      <c r="G699">
        <v>0</v>
      </c>
      <c r="H699">
        <v>0</v>
      </c>
      <c r="I699" t="e">
        <v>#N/A</v>
      </c>
      <c r="J699" t="e">
        <v>#N/A</v>
      </c>
      <c r="K699">
        <v>615475</v>
      </c>
    </row>
    <row r="700" spans="1:11" x14ac:dyDescent="0.2">
      <c r="A700" t="s">
        <v>8666</v>
      </c>
      <c r="B700" t="s">
        <v>9185</v>
      </c>
      <c r="C700" t="s">
        <v>11361</v>
      </c>
      <c r="D700" t="s">
        <v>13365</v>
      </c>
      <c r="E700">
        <v>2</v>
      </c>
      <c r="F700">
        <v>0</v>
      </c>
      <c r="G700">
        <v>0</v>
      </c>
      <c r="H700">
        <v>0</v>
      </c>
      <c r="I700" t="e">
        <v>#N/A</v>
      </c>
      <c r="J700" t="e">
        <v>#N/A</v>
      </c>
      <c r="K700">
        <v>615475</v>
      </c>
    </row>
    <row r="701" spans="1:11" x14ac:dyDescent="0.2">
      <c r="A701" t="s">
        <v>8666</v>
      </c>
      <c r="B701" t="s">
        <v>9186</v>
      </c>
      <c r="C701" t="s">
        <v>11362</v>
      </c>
      <c r="D701" t="s">
        <v>13365</v>
      </c>
      <c r="E701">
        <v>1</v>
      </c>
      <c r="F701">
        <v>0</v>
      </c>
      <c r="G701">
        <v>1</v>
      </c>
      <c r="H701">
        <v>0</v>
      </c>
      <c r="I701" t="e">
        <v>#N/A</v>
      </c>
      <c r="J701" t="e">
        <v>#N/A</v>
      </c>
      <c r="K701">
        <v>612767</v>
      </c>
    </row>
    <row r="702" spans="1:11" x14ac:dyDescent="0.2">
      <c r="A702" t="s">
        <v>8666</v>
      </c>
      <c r="B702" t="s">
        <v>9187</v>
      </c>
      <c r="C702" t="s">
        <v>11363</v>
      </c>
      <c r="D702" t="s">
        <v>14179</v>
      </c>
      <c r="E702">
        <v>1</v>
      </c>
      <c r="F702">
        <v>0</v>
      </c>
      <c r="G702">
        <v>0</v>
      </c>
      <c r="H702">
        <v>0</v>
      </c>
      <c r="I702" t="e">
        <v>#N/A</v>
      </c>
      <c r="J702" t="e">
        <v>#N/A</v>
      </c>
      <c r="K702">
        <v>608588</v>
      </c>
    </row>
    <row r="703" spans="1:11" x14ac:dyDescent="0.2">
      <c r="A703" t="s">
        <v>8666</v>
      </c>
      <c r="B703" t="s">
        <v>14032</v>
      </c>
      <c r="C703" t="s">
        <v>13759</v>
      </c>
      <c r="D703" t="s">
        <v>14179</v>
      </c>
      <c r="E703">
        <v>1</v>
      </c>
      <c r="F703">
        <v>0</v>
      </c>
      <c r="G703">
        <v>0</v>
      </c>
      <c r="H703">
        <v>0</v>
      </c>
      <c r="I703" t="e">
        <v>#N/A</v>
      </c>
      <c r="J703" t="e">
        <v>#N/A</v>
      </c>
      <c r="K703">
        <v>600396</v>
      </c>
    </row>
    <row r="704" spans="1:11" x14ac:dyDescent="0.2">
      <c r="A704" t="s">
        <v>8662</v>
      </c>
      <c r="B704" s="8" t="s">
        <v>9188</v>
      </c>
      <c r="C704" s="8" t="s">
        <v>11364</v>
      </c>
      <c r="D704" t="s">
        <v>13621</v>
      </c>
      <c r="E704">
        <v>1</v>
      </c>
      <c r="F704">
        <v>0</v>
      </c>
      <c r="G704">
        <v>0</v>
      </c>
      <c r="H704">
        <v>1</v>
      </c>
      <c r="I704">
        <v>3</v>
      </c>
      <c r="J704">
        <v>1</v>
      </c>
      <c r="K704">
        <v>603115</v>
      </c>
    </row>
    <row r="705" spans="1:11" x14ac:dyDescent="0.2">
      <c r="A705" t="s">
        <v>8666</v>
      </c>
      <c r="B705" t="s">
        <v>9189</v>
      </c>
      <c r="C705" t="s">
        <v>11365</v>
      </c>
      <c r="D705" t="s">
        <v>13365</v>
      </c>
      <c r="E705">
        <v>1</v>
      </c>
      <c r="F705">
        <v>1</v>
      </c>
      <c r="G705">
        <v>0</v>
      </c>
      <c r="H705">
        <v>0</v>
      </c>
      <c r="I705" t="e">
        <v>#N/A</v>
      </c>
      <c r="J705" t="e">
        <v>#N/A</v>
      </c>
      <c r="K705">
        <v>602121</v>
      </c>
    </row>
    <row r="706" spans="1:11" x14ac:dyDescent="0.2">
      <c r="A706" t="s">
        <v>8662</v>
      </c>
      <c r="B706" s="1" t="s">
        <v>9190</v>
      </c>
      <c r="C706" t="s">
        <v>11366</v>
      </c>
      <c r="D706" t="s">
        <v>13365</v>
      </c>
      <c r="E706">
        <v>1</v>
      </c>
      <c r="F706">
        <v>0</v>
      </c>
      <c r="G706">
        <v>0</v>
      </c>
      <c r="H706">
        <v>0</v>
      </c>
      <c r="I706" t="e">
        <v>#N/A</v>
      </c>
      <c r="J706" t="e">
        <v>#N/A</v>
      </c>
      <c r="K706">
        <v>607533</v>
      </c>
    </row>
    <row r="707" spans="1:11" x14ac:dyDescent="0.2">
      <c r="A707" t="s">
        <v>8662</v>
      </c>
      <c r="B707" s="8" t="s">
        <v>9191</v>
      </c>
      <c r="C707" s="8" t="s">
        <v>11367</v>
      </c>
      <c r="D707" t="s">
        <v>13621</v>
      </c>
      <c r="E707">
        <v>1</v>
      </c>
      <c r="F707">
        <v>0</v>
      </c>
      <c r="G707">
        <v>0</v>
      </c>
      <c r="H707">
        <v>0</v>
      </c>
      <c r="I707" t="e">
        <v>#N/A</v>
      </c>
      <c r="J707" t="e">
        <v>#N/A</v>
      </c>
      <c r="K707">
        <v>614184</v>
      </c>
    </row>
    <row r="708" spans="1:11" x14ac:dyDescent="0.2">
      <c r="A708" t="s">
        <v>8666</v>
      </c>
      <c r="B708" t="s">
        <v>9192</v>
      </c>
      <c r="C708" t="s">
        <v>11368</v>
      </c>
      <c r="D708" t="s">
        <v>13365</v>
      </c>
      <c r="E708">
        <v>1</v>
      </c>
      <c r="F708">
        <v>0</v>
      </c>
      <c r="G708">
        <v>0</v>
      </c>
      <c r="H708">
        <v>0</v>
      </c>
      <c r="I708" t="e">
        <v>#N/A</v>
      </c>
      <c r="J708" t="e">
        <v>#N/A</v>
      </c>
      <c r="K708">
        <v>238331</v>
      </c>
    </row>
    <row r="709" spans="1:11" x14ac:dyDescent="0.2">
      <c r="A709" t="s">
        <v>8662</v>
      </c>
      <c r="B709" s="8" t="s">
        <v>13408</v>
      </c>
      <c r="C709" s="8" t="s">
        <v>13538</v>
      </c>
      <c r="D709" t="s">
        <v>14179</v>
      </c>
      <c r="E709">
        <v>1</v>
      </c>
      <c r="F709">
        <v>0</v>
      </c>
      <c r="G709">
        <v>0</v>
      </c>
      <c r="H709">
        <v>0</v>
      </c>
      <c r="I709" t="e">
        <v>#N/A</v>
      </c>
      <c r="J709" t="e">
        <v>#N/A</v>
      </c>
      <c r="K709">
        <v>618634</v>
      </c>
    </row>
    <row r="710" spans="1:11" x14ac:dyDescent="0.2">
      <c r="A710" t="s">
        <v>8662</v>
      </c>
      <c r="B710" s="8" t="s">
        <v>9193</v>
      </c>
      <c r="C710" s="8" t="s">
        <v>11369</v>
      </c>
      <c r="D710" t="s">
        <v>13621</v>
      </c>
      <c r="E710">
        <v>1</v>
      </c>
      <c r="F710">
        <v>1</v>
      </c>
      <c r="G710">
        <v>1</v>
      </c>
      <c r="H710">
        <v>1</v>
      </c>
      <c r="I710">
        <v>2</v>
      </c>
      <c r="J710">
        <v>0</v>
      </c>
      <c r="K710">
        <v>601014</v>
      </c>
    </row>
    <row r="711" spans="1:11" x14ac:dyDescent="0.2">
      <c r="A711" t="s">
        <v>8662</v>
      </c>
      <c r="B711" s="8" t="s">
        <v>9194</v>
      </c>
      <c r="C711" s="8" t="s">
        <v>11370</v>
      </c>
      <c r="D711" t="s">
        <v>13621</v>
      </c>
      <c r="E711">
        <v>2</v>
      </c>
      <c r="F711">
        <v>1</v>
      </c>
      <c r="G711">
        <v>1</v>
      </c>
      <c r="H711">
        <v>0</v>
      </c>
      <c r="I711" t="e">
        <v>#N/A</v>
      </c>
      <c r="J711" t="e">
        <v>#N/A</v>
      </c>
      <c r="K711">
        <v>300189</v>
      </c>
    </row>
    <row r="712" spans="1:11" x14ac:dyDescent="0.2">
      <c r="A712" t="s">
        <v>8666</v>
      </c>
      <c r="B712" t="s">
        <v>9194</v>
      </c>
      <c r="C712" t="s">
        <v>11370</v>
      </c>
      <c r="D712" t="s">
        <v>14179</v>
      </c>
      <c r="E712">
        <v>2</v>
      </c>
      <c r="F712">
        <v>1</v>
      </c>
      <c r="G712">
        <v>1</v>
      </c>
      <c r="H712">
        <v>0</v>
      </c>
      <c r="I712" t="e">
        <v>#N/A</v>
      </c>
      <c r="J712" t="e">
        <v>#N/A</v>
      </c>
      <c r="K712">
        <v>300189</v>
      </c>
    </row>
    <row r="713" spans="1:11" x14ac:dyDescent="0.2">
      <c r="A713" t="s">
        <v>8666</v>
      </c>
      <c r="B713" t="s">
        <v>13898</v>
      </c>
      <c r="C713" t="s">
        <v>13629</v>
      </c>
      <c r="D713" t="s">
        <v>14179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0</v>
      </c>
      <c r="K713">
        <v>602887</v>
      </c>
    </row>
    <row r="714" spans="1:11" x14ac:dyDescent="0.2">
      <c r="A714" t="s">
        <v>8662</v>
      </c>
      <c r="B714" s="8" t="s">
        <v>9195</v>
      </c>
      <c r="C714" s="8" t="s">
        <v>11371</v>
      </c>
      <c r="D714" t="s">
        <v>13621</v>
      </c>
      <c r="E714">
        <v>2</v>
      </c>
      <c r="F714">
        <v>1</v>
      </c>
      <c r="G714">
        <v>0</v>
      </c>
      <c r="H714">
        <v>0</v>
      </c>
      <c r="I714" t="e">
        <v>#N/A</v>
      </c>
      <c r="J714" t="e">
        <v>#N/A</v>
      </c>
      <c r="K714">
        <v>616191</v>
      </c>
    </row>
    <row r="715" spans="1:11" x14ac:dyDescent="0.2">
      <c r="A715" t="s">
        <v>8666</v>
      </c>
      <c r="B715" t="s">
        <v>9195</v>
      </c>
      <c r="C715" t="s">
        <v>11371</v>
      </c>
      <c r="D715" t="s">
        <v>14179</v>
      </c>
      <c r="E715">
        <v>2</v>
      </c>
      <c r="F715">
        <v>1</v>
      </c>
      <c r="G715">
        <v>0</v>
      </c>
      <c r="H715">
        <v>0</v>
      </c>
      <c r="I715" t="e">
        <v>#N/A</v>
      </c>
      <c r="J715" t="e">
        <v>#N/A</v>
      </c>
      <c r="K715">
        <v>616191</v>
      </c>
    </row>
    <row r="716" spans="1:11" x14ac:dyDescent="0.2">
      <c r="A716" t="s">
        <v>8666</v>
      </c>
      <c r="B716" t="s">
        <v>9196</v>
      </c>
      <c r="C716" t="s">
        <v>11372</v>
      </c>
      <c r="D716" t="s">
        <v>13365</v>
      </c>
      <c r="E716">
        <v>1</v>
      </c>
      <c r="F716">
        <v>0</v>
      </c>
      <c r="G716">
        <v>0</v>
      </c>
      <c r="H716">
        <v>0</v>
      </c>
      <c r="I716" t="e">
        <v>#N/A</v>
      </c>
      <c r="J716" t="e">
        <v>#N/A</v>
      </c>
      <c r="K716">
        <v>126063</v>
      </c>
    </row>
    <row r="717" spans="1:11" x14ac:dyDescent="0.2">
      <c r="A717" t="s">
        <v>8666</v>
      </c>
      <c r="B717" t="s">
        <v>14086</v>
      </c>
      <c r="C717" t="s">
        <v>13000</v>
      </c>
      <c r="D717" t="s">
        <v>13621</v>
      </c>
      <c r="E717">
        <v>1</v>
      </c>
      <c r="F717">
        <v>0</v>
      </c>
      <c r="G717">
        <v>0</v>
      </c>
      <c r="H717">
        <v>0</v>
      </c>
      <c r="I717" t="e">
        <v>#N/A</v>
      </c>
      <c r="J717" t="e">
        <v>#N/A</v>
      </c>
      <c r="K717">
        <v>618579</v>
      </c>
    </row>
    <row r="718" spans="1:11" x14ac:dyDescent="0.2">
      <c r="A718" t="s">
        <v>8662</v>
      </c>
      <c r="B718" s="8" t="s">
        <v>9197</v>
      </c>
      <c r="C718" s="8" t="s">
        <v>11373</v>
      </c>
      <c r="D718" t="s">
        <v>13621</v>
      </c>
      <c r="E718">
        <v>1</v>
      </c>
      <c r="F718">
        <v>1</v>
      </c>
      <c r="G718">
        <v>1</v>
      </c>
      <c r="H718">
        <v>1</v>
      </c>
      <c r="I718">
        <v>0</v>
      </c>
      <c r="J718">
        <v>1</v>
      </c>
      <c r="K718">
        <v>300377</v>
      </c>
    </row>
    <row r="719" spans="1:11" x14ac:dyDescent="0.2">
      <c r="A719" t="s">
        <v>8662</v>
      </c>
      <c r="B719" s="8" t="s">
        <v>9198</v>
      </c>
      <c r="C719" s="8" t="s">
        <v>11374</v>
      </c>
      <c r="D719" t="s">
        <v>13621</v>
      </c>
      <c r="E719">
        <v>1</v>
      </c>
      <c r="F719">
        <v>0</v>
      </c>
      <c r="G719">
        <v>0</v>
      </c>
      <c r="H719">
        <v>1</v>
      </c>
      <c r="I719">
        <v>1</v>
      </c>
      <c r="J719">
        <v>1</v>
      </c>
      <c r="K719">
        <v>605377</v>
      </c>
    </row>
    <row r="720" spans="1:11" x14ac:dyDescent="0.2">
      <c r="A720" t="s">
        <v>8666</v>
      </c>
      <c r="B720" t="s">
        <v>9199</v>
      </c>
      <c r="C720" t="s">
        <v>11375</v>
      </c>
      <c r="D720" t="s">
        <v>13365</v>
      </c>
      <c r="E720">
        <v>1</v>
      </c>
      <c r="F720">
        <v>0</v>
      </c>
      <c r="G720">
        <v>0</v>
      </c>
      <c r="H720">
        <v>0</v>
      </c>
      <c r="I720" t="e">
        <v>#N/A</v>
      </c>
      <c r="J720" t="e">
        <v>#N/A</v>
      </c>
      <c r="K720" t="e">
        <v>#N/A</v>
      </c>
    </row>
    <row r="721" spans="1:11" x14ac:dyDescent="0.2">
      <c r="A721" t="s">
        <v>8666</v>
      </c>
      <c r="B721" t="s">
        <v>14082</v>
      </c>
      <c r="C721" t="s">
        <v>13806</v>
      </c>
      <c r="D721" t="s">
        <v>14179</v>
      </c>
      <c r="E721">
        <v>1</v>
      </c>
      <c r="F721">
        <v>0</v>
      </c>
      <c r="G721">
        <v>0</v>
      </c>
      <c r="H721">
        <v>0</v>
      </c>
      <c r="I721" t="e">
        <v>#N/A</v>
      </c>
      <c r="J721" t="e">
        <v>#N/A</v>
      </c>
      <c r="K721">
        <v>613190</v>
      </c>
    </row>
    <row r="722" spans="1:11" x14ac:dyDescent="0.2">
      <c r="A722" t="s">
        <v>8666</v>
      </c>
      <c r="B722" t="s">
        <v>14121</v>
      </c>
      <c r="C722" t="s">
        <v>13839</v>
      </c>
      <c r="D722" t="s">
        <v>14179</v>
      </c>
      <c r="E722">
        <v>1</v>
      </c>
      <c r="F722">
        <v>0</v>
      </c>
      <c r="G722">
        <v>1</v>
      </c>
      <c r="H722">
        <v>0</v>
      </c>
      <c r="I722" t="e">
        <v>#N/A</v>
      </c>
      <c r="J722" t="e">
        <v>#N/A</v>
      </c>
      <c r="K722">
        <v>608706</v>
      </c>
    </row>
    <row r="723" spans="1:11" x14ac:dyDescent="0.2">
      <c r="A723" t="s">
        <v>8666</v>
      </c>
      <c r="B723" t="s">
        <v>9200</v>
      </c>
      <c r="C723" t="s">
        <v>11376</v>
      </c>
      <c r="D723" t="s">
        <v>13621</v>
      </c>
      <c r="E723">
        <v>1</v>
      </c>
      <c r="F723">
        <v>0</v>
      </c>
      <c r="G723">
        <v>0</v>
      </c>
      <c r="H723">
        <v>0</v>
      </c>
      <c r="I723" t="e">
        <v>#N/A</v>
      </c>
      <c r="J723" t="e">
        <v>#N/A</v>
      </c>
      <c r="K723">
        <v>603332</v>
      </c>
    </row>
    <row r="724" spans="1:11" x14ac:dyDescent="0.2">
      <c r="A724" t="s">
        <v>8666</v>
      </c>
      <c r="B724" t="s">
        <v>14167</v>
      </c>
      <c r="C724" t="s">
        <v>13880</v>
      </c>
      <c r="D724" t="s">
        <v>14179</v>
      </c>
      <c r="E724">
        <v>1</v>
      </c>
      <c r="F724">
        <v>0</v>
      </c>
      <c r="G724">
        <v>0</v>
      </c>
      <c r="H724">
        <v>0</v>
      </c>
      <c r="I724" t="e">
        <v>#N/A</v>
      </c>
      <c r="J724" t="e">
        <v>#N/A</v>
      </c>
      <c r="K724">
        <v>619156</v>
      </c>
    </row>
    <row r="725" spans="1:11" x14ac:dyDescent="0.2">
      <c r="A725" t="s">
        <v>8666</v>
      </c>
      <c r="B725" t="s">
        <v>9201</v>
      </c>
      <c r="C725" t="s">
        <v>11377</v>
      </c>
      <c r="D725" t="s">
        <v>13365</v>
      </c>
      <c r="E725">
        <v>1</v>
      </c>
      <c r="F725">
        <v>0</v>
      </c>
      <c r="G725">
        <v>0</v>
      </c>
      <c r="H725">
        <v>0</v>
      </c>
      <c r="I725" t="e">
        <v>#N/A</v>
      </c>
      <c r="J725" t="e">
        <v>#N/A</v>
      </c>
      <c r="K725">
        <v>617487</v>
      </c>
    </row>
    <row r="726" spans="1:11" x14ac:dyDescent="0.2">
      <c r="A726" t="s">
        <v>8666</v>
      </c>
      <c r="B726" t="s">
        <v>9202</v>
      </c>
      <c r="C726" t="s">
        <v>11378</v>
      </c>
      <c r="D726" t="s">
        <v>13621</v>
      </c>
      <c r="E726">
        <v>1</v>
      </c>
      <c r="F726">
        <v>0</v>
      </c>
      <c r="G726">
        <v>0</v>
      </c>
      <c r="H726">
        <v>0</v>
      </c>
      <c r="I726" t="e">
        <v>#N/A</v>
      </c>
      <c r="J726" t="e">
        <v>#N/A</v>
      </c>
      <c r="K726">
        <v>611207</v>
      </c>
    </row>
    <row r="727" spans="1:11" x14ac:dyDescent="0.2">
      <c r="A727" t="s">
        <v>8662</v>
      </c>
      <c r="B727" s="1" t="s">
        <v>9203</v>
      </c>
      <c r="C727" t="s">
        <v>11379</v>
      </c>
      <c r="D727" t="s">
        <v>13365</v>
      </c>
      <c r="E727">
        <v>2</v>
      </c>
      <c r="F727">
        <v>0</v>
      </c>
      <c r="G727">
        <v>0</v>
      </c>
      <c r="H727">
        <v>0</v>
      </c>
      <c r="I727" t="e">
        <v>#N/A</v>
      </c>
      <c r="J727" t="e">
        <v>#N/A</v>
      </c>
      <c r="K727">
        <v>607987</v>
      </c>
    </row>
    <row r="728" spans="1:11" x14ac:dyDescent="0.2">
      <c r="A728" t="s">
        <v>8666</v>
      </c>
      <c r="B728" t="s">
        <v>9203</v>
      </c>
      <c r="C728" t="s">
        <v>11379</v>
      </c>
      <c r="D728" t="s">
        <v>14179</v>
      </c>
      <c r="E728">
        <v>2</v>
      </c>
      <c r="F728">
        <v>0</v>
      </c>
      <c r="G728">
        <v>0</v>
      </c>
      <c r="H728">
        <v>0</v>
      </c>
      <c r="I728" t="e">
        <v>#N/A</v>
      </c>
      <c r="J728" t="e">
        <v>#N/A</v>
      </c>
      <c r="K728">
        <v>607987</v>
      </c>
    </row>
    <row r="729" spans="1:11" x14ac:dyDescent="0.2">
      <c r="A729" t="s">
        <v>8666</v>
      </c>
      <c r="B729" t="s">
        <v>9204</v>
      </c>
      <c r="C729" t="s">
        <v>11380</v>
      </c>
      <c r="D729" t="s">
        <v>13365</v>
      </c>
      <c r="E729">
        <v>1</v>
      </c>
      <c r="F729">
        <v>0</v>
      </c>
      <c r="G729">
        <v>0</v>
      </c>
      <c r="H729">
        <v>0</v>
      </c>
      <c r="I729" t="e">
        <v>#N/A</v>
      </c>
      <c r="J729" t="e">
        <v>#N/A</v>
      </c>
      <c r="K729">
        <v>614827</v>
      </c>
    </row>
    <row r="730" spans="1:11" x14ac:dyDescent="0.2">
      <c r="A730" t="s">
        <v>8662</v>
      </c>
      <c r="B730" s="8" t="s">
        <v>9205</v>
      </c>
      <c r="C730" s="8" t="s">
        <v>11381</v>
      </c>
      <c r="D730" t="s">
        <v>13621</v>
      </c>
      <c r="E730">
        <v>1</v>
      </c>
      <c r="F730">
        <v>0</v>
      </c>
      <c r="G730">
        <v>0</v>
      </c>
      <c r="H730">
        <v>0</v>
      </c>
      <c r="I730" t="e">
        <v>#N/A</v>
      </c>
      <c r="J730" t="e">
        <v>#N/A</v>
      </c>
      <c r="K730">
        <v>614334</v>
      </c>
    </row>
    <row r="731" spans="1:11" x14ac:dyDescent="0.2">
      <c r="A731" t="s">
        <v>8666</v>
      </c>
      <c r="B731" t="s">
        <v>9206</v>
      </c>
      <c r="C731" t="s">
        <v>11382</v>
      </c>
      <c r="D731" t="s">
        <v>13621</v>
      </c>
      <c r="E731">
        <v>1</v>
      </c>
      <c r="F731">
        <v>0</v>
      </c>
      <c r="G731">
        <v>0</v>
      </c>
      <c r="H731">
        <v>0</v>
      </c>
      <c r="I731" t="e">
        <v>#N/A</v>
      </c>
      <c r="J731" t="e">
        <v>#N/A</v>
      </c>
      <c r="K731">
        <v>608977</v>
      </c>
    </row>
    <row r="732" spans="1:11" x14ac:dyDescent="0.2">
      <c r="A732" t="s">
        <v>8662</v>
      </c>
      <c r="B732" s="1" t="s">
        <v>9207</v>
      </c>
      <c r="C732" t="s">
        <v>11383</v>
      </c>
      <c r="D732" t="s">
        <v>13365</v>
      </c>
      <c r="E732">
        <v>1</v>
      </c>
      <c r="F732">
        <v>0</v>
      </c>
      <c r="G732">
        <v>0</v>
      </c>
      <c r="H732">
        <v>0</v>
      </c>
      <c r="I732" t="e">
        <v>#N/A</v>
      </c>
      <c r="J732" t="e">
        <v>#N/A</v>
      </c>
      <c r="K732">
        <v>605502</v>
      </c>
    </row>
    <row r="733" spans="1:11" x14ac:dyDescent="0.2">
      <c r="A733" t="s">
        <v>8662</v>
      </c>
      <c r="B733" s="8" t="s">
        <v>9208</v>
      </c>
      <c r="C733" s="8" t="s">
        <v>11384</v>
      </c>
      <c r="D733" t="s">
        <v>13621</v>
      </c>
      <c r="E733">
        <v>1</v>
      </c>
      <c r="F733">
        <v>0</v>
      </c>
      <c r="G733">
        <v>0</v>
      </c>
      <c r="H733">
        <v>0</v>
      </c>
      <c r="I733" t="e">
        <v>#N/A</v>
      </c>
      <c r="J733" t="e">
        <v>#N/A</v>
      </c>
      <c r="K733">
        <v>611072</v>
      </c>
    </row>
    <row r="734" spans="1:11" x14ac:dyDescent="0.2">
      <c r="A734" t="s">
        <v>8662</v>
      </c>
      <c r="B734" s="1" t="s">
        <v>9209</v>
      </c>
      <c r="C734" t="s">
        <v>11385</v>
      </c>
      <c r="D734" t="s">
        <v>13365</v>
      </c>
      <c r="E734">
        <v>1</v>
      </c>
      <c r="F734">
        <v>0</v>
      </c>
      <c r="G734">
        <v>0</v>
      </c>
      <c r="H734">
        <v>0</v>
      </c>
      <c r="I734" t="e">
        <v>#N/A</v>
      </c>
      <c r="J734" t="e">
        <v>#N/A</v>
      </c>
      <c r="K734" t="e">
        <v>#N/A</v>
      </c>
    </row>
    <row r="735" spans="1:11" x14ac:dyDescent="0.2">
      <c r="A735" t="s">
        <v>8662</v>
      </c>
      <c r="B735" s="1" t="s">
        <v>9210</v>
      </c>
      <c r="C735" t="s">
        <v>11386</v>
      </c>
      <c r="D735" t="s">
        <v>13365</v>
      </c>
      <c r="E735">
        <v>2</v>
      </c>
      <c r="F735">
        <v>0</v>
      </c>
      <c r="G735">
        <v>0</v>
      </c>
      <c r="H735">
        <v>0</v>
      </c>
      <c r="I735" t="e">
        <v>#N/A</v>
      </c>
      <c r="J735" t="e">
        <v>#N/A</v>
      </c>
      <c r="K735">
        <v>604189</v>
      </c>
    </row>
    <row r="736" spans="1:11" x14ac:dyDescent="0.2">
      <c r="A736" t="s">
        <v>8666</v>
      </c>
      <c r="B736" t="s">
        <v>9210</v>
      </c>
      <c r="C736" t="s">
        <v>11386</v>
      </c>
      <c r="D736" t="s">
        <v>13365</v>
      </c>
      <c r="E736">
        <v>2</v>
      </c>
      <c r="F736">
        <v>0</v>
      </c>
      <c r="G736">
        <v>0</v>
      </c>
      <c r="H736">
        <v>0</v>
      </c>
      <c r="I736" t="e">
        <v>#N/A</v>
      </c>
      <c r="J736" t="e">
        <v>#N/A</v>
      </c>
      <c r="K736">
        <v>604189</v>
      </c>
    </row>
    <row r="737" spans="1:11" x14ac:dyDescent="0.2">
      <c r="A737" t="s">
        <v>8662</v>
      </c>
      <c r="B737" s="8" t="s">
        <v>9211</v>
      </c>
      <c r="C737" s="8" t="s">
        <v>11387</v>
      </c>
      <c r="D737" t="s">
        <v>13621</v>
      </c>
      <c r="E737">
        <v>1</v>
      </c>
      <c r="F737">
        <v>1</v>
      </c>
      <c r="G737">
        <v>1</v>
      </c>
      <c r="H737">
        <v>0</v>
      </c>
      <c r="I737" t="e">
        <v>#N/A</v>
      </c>
      <c r="J737" t="e">
        <v>#N/A</v>
      </c>
      <c r="K737">
        <v>611203</v>
      </c>
    </row>
    <row r="738" spans="1:11" x14ac:dyDescent="0.2">
      <c r="A738" t="s">
        <v>8662</v>
      </c>
      <c r="B738" s="8" t="s">
        <v>9212</v>
      </c>
      <c r="C738" s="8" t="s">
        <v>11388</v>
      </c>
      <c r="D738" t="s">
        <v>13621</v>
      </c>
      <c r="E738">
        <v>1</v>
      </c>
      <c r="F738">
        <v>1</v>
      </c>
      <c r="G738">
        <v>1</v>
      </c>
      <c r="H738">
        <v>0</v>
      </c>
      <c r="I738" t="e">
        <v>#N/A</v>
      </c>
      <c r="J738" t="e">
        <v>#N/A</v>
      </c>
      <c r="K738">
        <v>608375</v>
      </c>
    </row>
    <row r="739" spans="1:11" x14ac:dyDescent="0.2">
      <c r="A739" t="s">
        <v>8662</v>
      </c>
      <c r="B739" s="8" t="s">
        <v>9213</v>
      </c>
      <c r="C739" s="8" t="s">
        <v>11389</v>
      </c>
      <c r="D739" t="s">
        <v>13621</v>
      </c>
      <c r="E739">
        <v>1</v>
      </c>
      <c r="F739">
        <v>0</v>
      </c>
      <c r="G739">
        <v>0</v>
      </c>
      <c r="H739">
        <v>0</v>
      </c>
      <c r="I739" t="e">
        <v>#N/A</v>
      </c>
      <c r="J739" t="e">
        <v>#N/A</v>
      </c>
      <c r="K739" t="e">
        <v>#N/A</v>
      </c>
    </row>
    <row r="740" spans="1:11" x14ac:dyDescent="0.2">
      <c r="A740" t="s">
        <v>8666</v>
      </c>
      <c r="B740" t="s">
        <v>9214</v>
      </c>
      <c r="C740" t="s">
        <v>11390</v>
      </c>
      <c r="D740" t="s">
        <v>13621</v>
      </c>
      <c r="E740">
        <v>1</v>
      </c>
      <c r="F740">
        <v>0</v>
      </c>
      <c r="G740">
        <v>0</v>
      </c>
      <c r="H740">
        <v>0</v>
      </c>
      <c r="I740" t="e">
        <v>#N/A</v>
      </c>
      <c r="J740" t="e">
        <v>#N/A</v>
      </c>
      <c r="K740">
        <v>602135</v>
      </c>
    </row>
    <row r="741" spans="1:11" x14ac:dyDescent="0.2">
      <c r="A741" t="s">
        <v>8666</v>
      </c>
      <c r="B741" t="s">
        <v>9215</v>
      </c>
      <c r="C741" t="s">
        <v>11391</v>
      </c>
      <c r="D741" t="s">
        <v>13621</v>
      </c>
      <c r="E741">
        <v>1</v>
      </c>
      <c r="F741">
        <v>0</v>
      </c>
      <c r="G741">
        <v>0</v>
      </c>
      <c r="H741">
        <v>0</v>
      </c>
      <c r="I741" t="e">
        <v>#N/A</v>
      </c>
      <c r="J741" t="e">
        <v>#N/A</v>
      </c>
      <c r="K741">
        <v>125505</v>
      </c>
    </row>
    <row r="742" spans="1:11" x14ac:dyDescent="0.2">
      <c r="A742" t="s">
        <v>8666</v>
      </c>
      <c r="B742" t="s">
        <v>9216</v>
      </c>
      <c r="C742" t="s">
        <v>11392</v>
      </c>
      <c r="D742" t="s">
        <v>14179</v>
      </c>
      <c r="E742">
        <v>1</v>
      </c>
      <c r="F742">
        <v>1</v>
      </c>
      <c r="G742">
        <v>1</v>
      </c>
      <c r="H742">
        <v>0</v>
      </c>
      <c r="I742" t="e">
        <v>#N/A</v>
      </c>
      <c r="J742" t="e">
        <v>#N/A</v>
      </c>
      <c r="K742">
        <v>603850</v>
      </c>
    </row>
    <row r="743" spans="1:11" x14ac:dyDescent="0.2">
      <c r="A743" t="s">
        <v>8662</v>
      </c>
      <c r="B743" s="8" t="s">
        <v>9217</v>
      </c>
      <c r="C743" s="8" t="s">
        <v>11393</v>
      </c>
      <c r="D743" t="s">
        <v>14179</v>
      </c>
      <c r="E743">
        <v>1</v>
      </c>
      <c r="F743">
        <v>1</v>
      </c>
      <c r="G743">
        <v>1</v>
      </c>
      <c r="H743">
        <v>0</v>
      </c>
      <c r="I743" t="e">
        <v>#N/A</v>
      </c>
      <c r="J743" t="e">
        <v>#N/A</v>
      </c>
      <c r="K743">
        <v>602378</v>
      </c>
    </row>
    <row r="744" spans="1:11" x14ac:dyDescent="0.2">
      <c r="A744" t="s">
        <v>8666</v>
      </c>
      <c r="B744" t="s">
        <v>9218</v>
      </c>
      <c r="C744" t="s">
        <v>11394</v>
      </c>
      <c r="D744" t="s">
        <v>13621</v>
      </c>
      <c r="E744">
        <v>1</v>
      </c>
      <c r="F744">
        <v>0</v>
      </c>
      <c r="G744">
        <v>1</v>
      </c>
      <c r="H744">
        <v>1</v>
      </c>
      <c r="I744">
        <v>1</v>
      </c>
      <c r="J744">
        <v>1</v>
      </c>
      <c r="K744">
        <v>602769</v>
      </c>
    </row>
    <row r="745" spans="1:11" x14ac:dyDescent="0.2">
      <c r="A745" t="s">
        <v>8666</v>
      </c>
      <c r="B745" t="s">
        <v>9219</v>
      </c>
      <c r="C745" t="s">
        <v>11395</v>
      </c>
      <c r="D745" t="s">
        <v>14179</v>
      </c>
      <c r="E745">
        <v>1</v>
      </c>
      <c r="F745">
        <v>1</v>
      </c>
      <c r="G745">
        <v>1</v>
      </c>
      <c r="H745">
        <v>1</v>
      </c>
      <c r="I745">
        <v>2</v>
      </c>
      <c r="J745">
        <v>0</v>
      </c>
      <c r="K745">
        <v>607679</v>
      </c>
    </row>
    <row r="746" spans="1:11" x14ac:dyDescent="0.2">
      <c r="A746" t="s">
        <v>8666</v>
      </c>
      <c r="B746" t="s">
        <v>9220</v>
      </c>
      <c r="C746" t="s">
        <v>11396</v>
      </c>
      <c r="D746" t="s">
        <v>13621</v>
      </c>
      <c r="E746">
        <v>1</v>
      </c>
      <c r="F746">
        <v>1</v>
      </c>
      <c r="G746">
        <v>1</v>
      </c>
      <c r="H746">
        <v>0</v>
      </c>
      <c r="I746" t="e">
        <v>#N/A</v>
      </c>
      <c r="J746" t="e">
        <v>#N/A</v>
      </c>
      <c r="K746">
        <v>615730</v>
      </c>
    </row>
    <row r="747" spans="1:11" x14ac:dyDescent="0.2">
      <c r="A747" t="s">
        <v>8662</v>
      </c>
      <c r="B747" s="1" t="s">
        <v>9221</v>
      </c>
      <c r="C747" t="s">
        <v>11397</v>
      </c>
      <c r="D747" t="s">
        <v>13365</v>
      </c>
      <c r="E747">
        <v>1</v>
      </c>
      <c r="F747">
        <v>0</v>
      </c>
      <c r="G747">
        <v>0</v>
      </c>
      <c r="H747">
        <v>0</v>
      </c>
      <c r="I747" t="e">
        <v>#N/A</v>
      </c>
      <c r="J747" t="e">
        <v>#N/A</v>
      </c>
      <c r="K747">
        <v>607325</v>
      </c>
    </row>
    <row r="748" spans="1:11" x14ac:dyDescent="0.2">
      <c r="A748" t="s">
        <v>8666</v>
      </c>
      <c r="B748" t="s">
        <v>9222</v>
      </c>
      <c r="C748" t="s">
        <v>11398</v>
      </c>
      <c r="D748" t="s">
        <v>13365</v>
      </c>
      <c r="E748">
        <v>1</v>
      </c>
      <c r="F748">
        <v>0</v>
      </c>
      <c r="G748">
        <v>0</v>
      </c>
      <c r="H748">
        <v>0</v>
      </c>
      <c r="I748" t="e">
        <v>#N/A</v>
      </c>
      <c r="J748" t="e">
        <v>#N/A</v>
      </c>
      <c r="K748">
        <v>611428</v>
      </c>
    </row>
    <row r="749" spans="1:11" x14ac:dyDescent="0.2">
      <c r="A749" t="s">
        <v>8666</v>
      </c>
      <c r="B749" t="s">
        <v>9223</v>
      </c>
      <c r="C749" t="s">
        <v>11399</v>
      </c>
      <c r="D749" t="s">
        <v>13365</v>
      </c>
      <c r="E749">
        <v>1</v>
      </c>
      <c r="F749">
        <v>0</v>
      </c>
      <c r="G749">
        <v>0</v>
      </c>
      <c r="H749">
        <v>0</v>
      </c>
      <c r="I749" t="e">
        <v>#N/A</v>
      </c>
      <c r="J749" t="e">
        <v>#N/A</v>
      </c>
      <c r="K749">
        <v>191350</v>
      </c>
    </row>
    <row r="750" spans="1:11" x14ac:dyDescent="0.2">
      <c r="A750" t="s">
        <v>8662</v>
      </c>
      <c r="B750" s="8" t="s">
        <v>13418</v>
      </c>
      <c r="C750" s="8" t="s">
        <v>13547</v>
      </c>
      <c r="D750" t="s">
        <v>14179</v>
      </c>
      <c r="E750">
        <v>1</v>
      </c>
      <c r="F750">
        <v>0</v>
      </c>
      <c r="G750">
        <v>0</v>
      </c>
      <c r="H750">
        <v>0</v>
      </c>
      <c r="I750" t="e">
        <v>#N/A</v>
      </c>
      <c r="J750" t="e">
        <v>#N/A</v>
      </c>
      <c r="K750">
        <v>616467</v>
      </c>
    </row>
    <row r="751" spans="1:11" x14ac:dyDescent="0.2">
      <c r="A751" t="s">
        <v>8662</v>
      </c>
      <c r="B751" s="8" t="s">
        <v>9224</v>
      </c>
      <c r="C751" s="8" t="s">
        <v>11400</v>
      </c>
      <c r="D751" t="s">
        <v>13621</v>
      </c>
      <c r="E751">
        <v>2</v>
      </c>
      <c r="F751">
        <v>0</v>
      </c>
      <c r="G751">
        <v>0</v>
      </c>
      <c r="H751">
        <v>0</v>
      </c>
      <c r="I751" t="e">
        <v>#N/A</v>
      </c>
      <c r="J751" t="e">
        <v>#N/A</v>
      </c>
      <c r="K751">
        <v>613210</v>
      </c>
    </row>
    <row r="752" spans="1:11" x14ac:dyDescent="0.2">
      <c r="A752" t="s">
        <v>8666</v>
      </c>
      <c r="B752" t="s">
        <v>9224</v>
      </c>
      <c r="C752" t="s">
        <v>11400</v>
      </c>
      <c r="D752" t="s">
        <v>13621</v>
      </c>
      <c r="E752">
        <v>2</v>
      </c>
      <c r="F752">
        <v>0</v>
      </c>
      <c r="G752">
        <v>0</v>
      </c>
      <c r="H752">
        <v>0</v>
      </c>
      <c r="I752" t="e">
        <v>#N/A</v>
      </c>
      <c r="J752" t="e">
        <v>#N/A</v>
      </c>
      <c r="K752">
        <v>613210</v>
      </c>
    </row>
    <row r="753" spans="1:11" x14ac:dyDescent="0.2">
      <c r="A753" t="s">
        <v>8662</v>
      </c>
      <c r="B753" s="1" t="s">
        <v>9225</v>
      </c>
      <c r="C753" t="s">
        <v>11401</v>
      </c>
      <c r="D753" t="s">
        <v>13365</v>
      </c>
      <c r="E753">
        <v>1</v>
      </c>
      <c r="F753">
        <v>0</v>
      </c>
      <c r="G753">
        <v>0</v>
      </c>
      <c r="H753">
        <v>0</v>
      </c>
      <c r="I753" t="e">
        <v>#N/A</v>
      </c>
      <c r="J753" t="e">
        <v>#N/A</v>
      </c>
      <c r="K753">
        <v>603503</v>
      </c>
    </row>
    <row r="754" spans="1:11" x14ac:dyDescent="0.2">
      <c r="A754" t="s">
        <v>8662</v>
      </c>
      <c r="B754" s="1" t="s">
        <v>9226</v>
      </c>
      <c r="C754" t="s">
        <v>11402</v>
      </c>
      <c r="D754" t="s">
        <v>13365</v>
      </c>
      <c r="E754">
        <v>1</v>
      </c>
      <c r="F754">
        <v>0</v>
      </c>
      <c r="G754">
        <v>0</v>
      </c>
      <c r="H754">
        <v>1</v>
      </c>
      <c r="I754">
        <v>2</v>
      </c>
      <c r="J754">
        <v>0</v>
      </c>
      <c r="K754">
        <v>606818</v>
      </c>
    </row>
    <row r="755" spans="1:11" x14ac:dyDescent="0.2">
      <c r="A755" t="s">
        <v>8666</v>
      </c>
      <c r="B755" t="s">
        <v>13935</v>
      </c>
      <c r="C755" t="s">
        <v>13665</v>
      </c>
      <c r="D755" t="s">
        <v>14179</v>
      </c>
      <c r="E755">
        <v>1</v>
      </c>
      <c r="F755">
        <v>0</v>
      </c>
      <c r="G755">
        <v>0</v>
      </c>
      <c r="H755">
        <v>0</v>
      </c>
      <c r="I755" t="e">
        <v>#N/A</v>
      </c>
      <c r="J755" t="e">
        <v>#N/A</v>
      </c>
      <c r="K755">
        <v>610537</v>
      </c>
    </row>
    <row r="756" spans="1:11" x14ac:dyDescent="0.2">
      <c r="A756" t="s">
        <v>8662</v>
      </c>
      <c r="B756" s="8" t="s">
        <v>9227</v>
      </c>
      <c r="C756" s="8" t="s">
        <v>11403</v>
      </c>
      <c r="D756" t="s">
        <v>13621</v>
      </c>
      <c r="E756">
        <v>2</v>
      </c>
      <c r="F756">
        <v>0</v>
      </c>
      <c r="G756">
        <v>0</v>
      </c>
      <c r="H756">
        <v>0</v>
      </c>
      <c r="I756" t="e">
        <v>#N/A</v>
      </c>
      <c r="J756" t="e">
        <v>#N/A</v>
      </c>
      <c r="K756">
        <v>608258</v>
      </c>
    </row>
    <row r="757" spans="1:11" x14ac:dyDescent="0.2">
      <c r="A757" t="s">
        <v>8666</v>
      </c>
      <c r="B757" t="s">
        <v>9227</v>
      </c>
      <c r="C757" t="s">
        <v>11403</v>
      </c>
      <c r="D757" t="s">
        <v>14179</v>
      </c>
      <c r="E757">
        <v>2</v>
      </c>
      <c r="F757">
        <v>0</v>
      </c>
      <c r="G757">
        <v>0</v>
      </c>
      <c r="H757">
        <v>0</v>
      </c>
      <c r="I757" t="e">
        <v>#N/A</v>
      </c>
      <c r="J757" t="e">
        <v>#N/A</v>
      </c>
      <c r="K757">
        <v>608258</v>
      </c>
    </row>
    <row r="758" spans="1:11" x14ac:dyDescent="0.2">
      <c r="A758" t="s">
        <v>8662</v>
      </c>
      <c r="B758" s="8" t="s">
        <v>13475</v>
      </c>
      <c r="C758" s="8" t="s">
        <v>13599</v>
      </c>
      <c r="D758" t="s">
        <v>14179</v>
      </c>
      <c r="E758">
        <v>1</v>
      </c>
      <c r="F758">
        <v>0</v>
      </c>
      <c r="G758">
        <v>0</v>
      </c>
      <c r="H758">
        <v>0</v>
      </c>
      <c r="I758" t="e">
        <v>#N/A</v>
      </c>
      <c r="J758" t="e">
        <v>#N/A</v>
      </c>
      <c r="K758">
        <v>613894</v>
      </c>
    </row>
    <row r="759" spans="1:11" x14ac:dyDescent="0.2">
      <c r="A759" t="s">
        <v>8666</v>
      </c>
      <c r="B759" t="s">
        <v>9228</v>
      </c>
      <c r="C759" t="s">
        <v>11404</v>
      </c>
      <c r="D759" t="s">
        <v>13621</v>
      </c>
      <c r="E759">
        <v>1</v>
      </c>
      <c r="F759">
        <v>0</v>
      </c>
      <c r="G759">
        <v>0</v>
      </c>
      <c r="H759">
        <v>0</v>
      </c>
      <c r="I759" t="e">
        <v>#N/A</v>
      </c>
      <c r="J759" t="e">
        <v>#N/A</v>
      </c>
      <c r="K759">
        <v>613895</v>
      </c>
    </row>
    <row r="760" spans="1:11" x14ac:dyDescent="0.2">
      <c r="A760" t="s">
        <v>8666</v>
      </c>
      <c r="B760" t="s">
        <v>9229</v>
      </c>
      <c r="C760" t="s">
        <v>11405</v>
      </c>
      <c r="D760" t="s">
        <v>13621</v>
      </c>
      <c r="E760">
        <v>1</v>
      </c>
      <c r="F760">
        <v>0</v>
      </c>
      <c r="G760">
        <v>0</v>
      </c>
      <c r="H760">
        <v>0</v>
      </c>
      <c r="I760" t="e">
        <v>#N/A</v>
      </c>
      <c r="J760" t="e">
        <v>#N/A</v>
      </c>
      <c r="K760">
        <v>612032</v>
      </c>
    </row>
    <row r="761" spans="1:11" x14ac:dyDescent="0.2">
      <c r="A761" t="s">
        <v>8662</v>
      </c>
      <c r="B761" s="1" t="s">
        <v>9230</v>
      </c>
      <c r="C761" t="s">
        <v>11406</v>
      </c>
      <c r="D761" t="s">
        <v>13365</v>
      </c>
      <c r="E761">
        <v>1</v>
      </c>
      <c r="F761">
        <v>0</v>
      </c>
      <c r="G761">
        <v>0</v>
      </c>
      <c r="H761">
        <v>0</v>
      </c>
      <c r="I761" t="e">
        <v>#N/A</v>
      </c>
      <c r="J761" t="e">
        <v>#N/A</v>
      </c>
      <c r="K761">
        <v>608407</v>
      </c>
    </row>
    <row r="762" spans="1:11" x14ac:dyDescent="0.2">
      <c r="A762" t="s">
        <v>8666</v>
      </c>
      <c r="B762" t="s">
        <v>9231</v>
      </c>
      <c r="C762" t="s">
        <v>11407</v>
      </c>
      <c r="D762" t="s">
        <v>13621</v>
      </c>
      <c r="E762">
        <v>1</v>
      </c>
      <c r="F762">
        <v>0</v>
      </c>
      <c r="G762">
        <v>1</v>
      </c>
      <c r="H762">
        <v>0</v>
      </c>
      <c r="I762" t="e">
        <v>#N/A</v>
      </c>
      <c r="J762" t="e">
        <v>#N/A</v>
      </c>
      <c r="K762">
        <v>613360</v>
      </c>
    </row>
    <row r="763" spans="1:11" x14ac:dyDescent="0.2">
      <c r="A763" t="s">
        <v>8666</v>
      </c>
      <c r="B763" t="s">
        <v>13895</v>
      </c>
      <c r="C763" t="s">
        <v>13626</v>
      </c>
      <c r="D763" t="s">
        <v>14179</v>
      </c>
      <c r="E763">
        <v>1</v>
      </c>
      <c r="F763">
        <v>0</v>
      </c>
      <c r="G763">
        <v>0</v>
      </c>
      <c r="H763">
        <v>0</v>
      </c>
      <c r="I763" t="e">
        <v>#N/A</v>
      </c>
      <c r="J763" t="e">
        <v>#N/A</v>
      </c>
      <c r="K763">
        <v>615288</v>
      </c>
    </row>
    <row r="764" spans="1:11" x14ac:dyDescent="0.2">
      <c r="A764" t="s">
        <v>8662</v>
      </c>
      <c r="B764" s="1" t="s">
        <v>9232</v>
      </c>
      <c r="C764" t="s">
        <v>11408</v>
      </c>
      <c r="D764" t="s">
        <v>13365</v>
      </c>
      <c r="E764">
        <v>1</v>
      </c>
      <c r="F764">
        <v>1</v>
      </c>
      <c r="G764">
        <v>1</v>
      </c>
      <c r="H764">
        <v>0</v>
      </c>
      <c r="I764" t="e">
        <v>#N/A</v>
      </c>
      <c r="J764" t="e">
        <v>#N/A</v>
      </c>
      <c r="K764">
        <v>608828</v>
      </c>
    </row>
    <row r="765" spans="1:11" x14ac:dyDescent="0.2">
      <c r="A765" t="s">
        <v>8666</v>
      </c>
      <c r="B765" t="s">
        <v>14144</v>
      </c>
      <c r="C765" t="s">
        <v>13861</v>
      </c>
      <c r="D765" t="s">
        <v>14179</v>
      </c>
      <c r="E765">
        <v>1</v>
      </c>
      <c r="F765">
        <v>0</v>
      </c>
      <c r="G765">
        <v>0</v>
      </c>
      <c r="H765">
        <v>0</v>
      </c>
      <c r="I765" t="e">
        <v>#N/A</v>
      </c>
      <c r="J765" t="e">
        <v>#N/A</v>
      </c>
      <c r="K765">
        <v>613203</v>
      </c>
    </row>
    <row r="766" spans="1:11" x14ac:dyDescent="0.2">
      <c r="A766" t="s">
        <v>8666</v>
      </c>
      <c r="B766" t="s">
        <v>9233</v>
      </c>
      <c r="C766" t="s">
        <v>11409</v>
      </c>
      <c r="D766" t="s">
        <v>13365</v>
      </c>
      <c r="E766">
        <v>1</v>
      </c>
      <c r="F766">
        <v>1</v>
      </c>
      <c r="G766">
        <v>1</v>
      </c>
      <c r="H766">
        <v>0</v>
      </c>
      <c r="I766" t="e">
        <v>#N/A</v>
      </c>
      <c r="J766" t="e">
        <v>#N/A</v>
      </c>
      <c r="K766">
        <v>602415</v>
      </c>
    </row>
    <row r="767" spans="1:11" x14ac:dyDescent="0.2">
      <c r="A767" t="s">
        <v>8662</v>
      </c>
      <c r="B767" s="1" t="s">
        <v>9234</v>
      </c>
      <c r="C767" t="s">
        <v>11410</v>
      </c>
      <c r="D767" t="s">
        <v>13365</v>
      </c>
      <c r="E767">
        <v>2</v>
      </c>
      <c r="F767">
        <v>1</v>
      </c>
      <c r="G767">
        <v>1</v>
      </c>
      <c r="H767">
        <v>0</v>
      </c>
      <c r="I767" t="e">
        <v>#N/A</v>
      </c>
      <c r="J767" t="e">
        <v>#N/A</v>
      </c>
      <c r="K767">
        <v>607145</v>
      </c>
    </row>
    <row r="768" spans="1:11" x14ac:dyDescent="0.2">
      <c r="A768" t="s">
        <v>8666</v>
      </c>
      <c r="B768" t="s">
        <v>9234</v>
      </c>
      <c r="C768" t="s">
        <v>11410</v>
      </c>
      <c r="D768" t="s">
        <v>14179</v>
      </c>
      <c r="E768">
        <v>2</v>
      </c>
      <c r="F768">
        <v>1</v>
      </c>
      <c r="G768">
        <v>1</v>
      </c>
      <c r="H768">
        <v>0</v>
      </c>
      <c r="I768" t="e">
        <v>#N/A</v>
      </c>
      <c r="J768" t="e">
        <v>#N/A</v>
      </c>
      <c r="K768">
        <v>607145</v>
      </c>
    </row>
    <row r="769" spans="1:11" x14ac:dyDescent="0.2">
      <c r="A769" t="s">
        <v>8662</v>
      </c>
      <c r="B769" s="1" t="s">
        <v>9235</v>
      </c>
      <c r="C769" t="s">
        <v>11411</v>
      </c>
      <c r="D769" t="s">
        <v>13365</v>
      </c>
      <c r="E769">
        <v>1</v>
      </c>
      <c r="F769">
        <v>0</v>
      </c>
      <c r="G769">
        <v>0</v>
      </c>
      <c r="H769">
        <v>0</v>
      </c>
      <c r="I769" t="e">
        <v>#N/A</v>
      </c>
      <c r="J769" t="e">
        <v>#N/A</v>
      </c>
      <c r="K769">
        <v>621116</v>
      </c>
    </row>
    <row r="770" spans="1:11" x14ac:dyDescent="0.2">
      <c r="A770" t="s">
        <v>8662</v>
      </c>
      <c r="B770" s="8" t="s">
        <v>9236</v>
      </c>
      <c r="C770" s="8" t="s">
        <v>11412</v>
      </c>
      <c r="D770" t="s">
        <v>14179</v>
      </c>
      <c r="E770">
        <v>2</v>
      </c>
      <c r="F770">
        <v>0</v>
      </c>
      <c r="G770">
        <v>0</v>
      </c>
      <c r="H770">
        <v>0</v>
      </c>
      <c r="I770" t="e">
        <v>#N/A</v>
      </c>
      <c r="J770" t="e">
        <v>#N/A</v>
      </c>
      <c r="K770">
        <v>188345</v>
      </c>
    </row>
    <row r="771" spans="1:11" x14ac:dyDescent="0.2">
      <c r="A771" t="s">
        <v>8666</v>
      </c>
      <c r="B771" t="s">
        <v>9236</v>
      </c>
      <c r="C771" t="s">
        <v>11412</v>
      </c>
      <c r="D771" t="s">
        <v>13621</v>
      </c>
      <c r="E771">
        <v>2</v>
      </c>
      <c r="F771">
        <v>0</v>
      </c>
      <c r="G771">
        <v>0</v>
      </c>
      <c r="H771">
        <v>0</v>
      </c>
      <c r="I771" t="e">
        <v>#N/A</v>
      </c>
      <c r="J771" t="e">
        <v>#N/A</v>
      </c>
      <c r="K771">
        <v>188345</v>
      </c>
    </row>
    <row r="772" spans="1:11" x14ac:dyDescent="0.2">
      <c r="A772" t="s">
        <v>8666</v>
      </c>
      <c r="B772" t="s">
        <v>9237</v>
      </c>
      <c r="C772" t="s">
        <v>11413</v>
      </c>
      <c r="D772" t="s">
        <v>13365</v>
      </c>
      <c r="E772">
        <v>1</v>
      </c>
      <c r="F772">
        <v>0</v>
      </c>
      <c r="G772">
        <v>0</v>
      </c>
      <c r="H772">
        <v>0</v>
      </c>
      <c r="I772" t="e">
        <v>#N/A</v>
      </c>
      <c r="J772" t="e">
        <v>#N/A</v>
      </c>
      <c r="K772" t="e">
        <v>#N/A</v>
      </c>
    </row>
    <row r="773" spans="1:11" x14ac:dyDescent="0.2">
      <c r="A773" t="s">
        <v>8666</v>
      </c>
      <c r="B773" t="s">
        <v>9238</v>
      </c>
      <c r="C773" t="s">
        <v>11414</v>
      </c>
      <c r="D773" t="s">
        <v>13621</v>
      </c>
      <c r="E773">
        <v>1</v>
      </c>
      <c r="F773">
        <v>0</v>
      </c>
      <c r="G773">
        <v>0</v>
      </c>
      <c r="H773">
        <v>0</v>
      </c>
      <c r="I773" t="e">
        <v>#N/A</v>
      </c>
      <c r="J773" t="e">
        <v>#N/A</v>
      </c>
      <c r="K773">
        <v>603092</v>
      </c>
    </row>
    <row r="774" spans="1:11" x14ac:dyDescent="0.2">
      <c r="A774" t="s">
        <v>8666</v>
      </c>
      <c r="B774" t="s">
        <v>9239</v>
      </c>
      <c r="C774" t="s">
        <v>11415</v>
      </c>
      <c r="D774" t="s">
        <v>13365</v>
      </c>
      <c r="E774">
        <v>1</v>
      </c>
      <c r="F774">
        <v>0</v>
      </c>
      <c r="G774">
        <v>0</v>
      </c>
      <c r="H774">
        <v>0</v>
      </c>
      <c r="I774" t="e">
        <v>#N/A</v>
      </c>
      <c r="J774" t="e">
        <v>#N/A</v>
      </c>
      <c r="K774">
        <v>607175</v>
      </c>
    </row>
    <row r="775" spans="1:11" x14ac:dyDescent="0.2">
      <c r="A775" t="s">
        <v>8666</v>
      </c>
      <c r="B775" t="s">
        <v>9240</v>
      </c>
      <c r="C775" t="s">
        <v>11416</v>
      </c>
      <c r="D775" t="s">
        <v>13621</v>
      </c>
      <c r="E775">
        <v>1</v>
      </c>
      <c r="F775">
        <v>0</v>
      </c>
      <c r="G775">
        <v>0</v>
      </c>
      <c r="H775">
        <v>0</v>
      </c>
      <c r="I775" t="e">
        <v>#N/A</v>
      </c>
      <c r="J775" t="e">
        <v>#N/A</v>
      </c>
      <c r="K775">
        <v>616778</v>
      </c>
    </row>
    <row r="776" spans="1:11" x14ac:dyDescent="0.2">
      <c r="A776" t="s">
        <v>8666</v>
      </c>
      <c r="B776" t="s">
        <v>14094</v>
      </c>
      <c r="C776" t="s">
        <v>13815</v>
      </c>
      <c r="D776" t="s">
        <v>14179</v>
      </c>
      <c r="E776">
        <v>1</v>
      </c>
      <c r="F776">
        <v>0</v>
      </c>
      <c r="G776">
        <v>0</v>
      </c>
      <c r="H776">
        <v>0</v>
      </c>
      <c r="I776" t="e">
        <v>#N/A</v>
      </c>
      <c r="J776" t="e">
        <v>#N/A</v>
      </c>
      <c r="K776">
        <v>613363</v>
      </c>
    </row>
    <row r="777" spans="1:11" x14ac:dyDescent="0.2">
      <c r="A777" t="s">
        <v>8666</v>
      </c>
      <c r="B777" t="s">
        <v>9241</v>
      </c>
      <c r="C777" t="s">
        <v>11417</v>
      </c>
      <c r="D777" t="s">
        <v>13621</v>
      </c>
      <c r="E777">
        <v>1</v>
      </c>
      <c r="F777">
        <v>0</v>
      </c>
      <c r="G777">
        <v>0</v>
      </c>
      <c r="H777">
        <v>0</v>
      </c>
      <c r="I777" t="e">
        <v>#N/A</v>
      </c>
      <c r="J777" t="e">
        <v>#N/A</v>
      </c>
      <c r="K777">
        <v>609181</v>
      </c>
    </row>
    <row r="778" spans="1:11" x14ac:dyDescent="0.2">
      <c r="A778" t="s">
        <v>8666</v>
      </c>
      <c r="B778" t="s">
        <v>9242</v>
      </c>
      <c r="C778" t="s">
        <v>13021</v>
      </c>
      <c r="D778" t="s">
        <v>13365</v>
      </c>
      <c r="E778">
        <v>1</v>
      </c>
      <c r="F778">
        <v>0</v>
      </c>
      <c r="G778">
        <v>0</v>
      </c>
      <c r="H778">
        <v>0</v>
      </c>
      <c r="I778" t="e">
        <v>#N/A</v>
      </c>
      <c r="J778" t="e">
        <v>#N/A</v>
      </c>
      <c r="K778" t="e">
        <v>#N/A</v>
      </c>
    </row>
    <row r="779" spans="1:11" x14ac:dyDescent="0.2">
      <c r="A779" t="s">
        <v>8662</v>
      </c>
      <c r="B779" s="8" t="s">
        <v>9243</v>
      </c>
      <c r="C779" s="8" t="s">
        <v>11418</v>
      </c>
      <c r="D779" t="s">
        <v>14179</v>
      </c>
      <c r="E779">
        <v>1</v>
      </c>
      <c r="F779">
        <v>0</v>
      </c>
      <c r="G779">
        <v>1</v>
      </c>
      <c r="H779">
        <v>0</v>
      </c>
      <c r="I779" t="e">
        <v>#N/A</v>
      </c>
      <c r="J779" t="e">
        <v>#N/A</v>
      </c>
      <c r="K779">
        <v>620905</v>
      </c>
    </row>
    <row r="780" spans="1:11" x14ac:dyDescent="0.2">
      <c r="A780" t="s">
        <v>8662</v>
      </c>
      <c r="B780" s="8" t="s">
        <v>9244</v>
      </c>
      <c r="C780" s="8" t="s">
        <v>11419</v>
      </c>
      <c r="D780" t="s">
        <v>13621</v>
      </c>
      <c r="E780">
        <v>1</v>
      </c>
      <c r="F780">
        <v>0</v>
      </c>
      <c r="G780">
        <v>0</v>
      </c>
      <c r="H780">
        <v>0</v>
      </c>
      <c r="I780" t="e">
        <v>#N/A</v>
      </c>
      <c r="J780" t="e">
        <v>#N/A</v>
      </c>
      <c r="K780">
        <v>608671</v>
      </c>
    </row>
    <row r="781" spans="1:11" x14ac:dyDescent="0.2">
      <c r="A781" t="s">
        <v>8666</v>
      </c>
      <c r="B781" t="s">
        <v>9245</v>
      </c>
      <c r="C781" t="s">
        <v>11420</v>
      </c>
      <c r="D781" t="s">
        <v>13621</v>
      </c>
      <c r="E781">
        <v>1</v>
      </c>
      <c r="F781">
        <v>0</v>
      </c>
      <c r="G781">
        <v>0</v>
      </c>
      <c r="H781">
        <v>0</v>
      </c>
      <c r="I781" t="e">
        <v>#N/A</v>
      </c>
      <c r="J781" t="e">
        <v>#N/A</v>
      </c>
      <c r="K781">
        <v>602944</v>
      </c>
    </row>
    <row r="782" spans="1:11" x14ac:dyDescent="0.2">
      <c r="A782" t="s">
        <v>8666</v>
      </c>
      <c r="B782" t="s">
        <v>9246</v>
      </c>
      <c r="C782" t="s">
        <v>11421</v>
      </c>
      <c r="D782" t="s">
        <v>13621</v>
      </c>
      <c r="E782">
        <v>1</v>
      </c>
      <c r="F782">
        <v>0</v>
      </c>
      <c r="G782">
        <v>0</v>
      </c>
      <c r="H782">
        <v>0</v>
      </c>
      <c r="I782" t="e">
        <v>#N/A</v>
      </c>
      <c r="J782" t="e">
        <v>#N/A</v>
      </c>
      <c r="K782">
        <v>608315</v>
      </c>
    </row>
    <row r="783" spans="1:11" x14ac:dyDescent="0.2">
      <c r="A783" t="s">
        <v>8662</v>
      </c>
      <c r="B783" s="1" t="s">
        <v>9247</v>
      </c>
      <c r="C783" t="s">
        <v>11422</v>
      </c>
      <c r="D783" t="s">
        <v>13365</v>
      </c>
      <c r="E783">
        <v>2</v>
      </c>
      <c r="F783">
        <v>0</v>
      </c>
      <c r="G783">
        <v>0</v>
      </c>
      <c r="H783">
        <v>0</v>
      </c>
      <c r="I783" t="e">
        <v>#N/A</v>
      </c>
      <c r="J783" t="e">
        <v>#N/A</v>
      </c>
      <c r="K783">
        <v>607659</v>
      </c>
    </row>
    <row r="784" spans="1:11" x14ac:dyDescent="0.2">
      <c r="A784" t="s">
        <v>8666</v>
      </c>
      <c r="B784" t="s">
        <v>9247</v>
      </c>
      <c r="C784" t="s">
        <v>11422</v>
      </c>
      <c r="D784" t="s">
        <v>13365</v>
      </c>
      <c r="E784">
        <v>2</v>
      </c>
      <c r="F784">
        <v>0</v>
      </c>
      <c r="G784">
        <v>0</v>
      </c>
      <c r="H784">
        <v>0</v>
      </c>
      <c r="I784" t="e">
        <v>#N/A</v>
      </c>
      <c r="J784" t="e">
        <v>#N/A</v>
      </c>
      <c r="K784">
        <v>607659</v>
      </c>
    </row>
    <row r="785" spans="1:11" x14ac:dyDescent="0.2">
      <c r="A785" t="s">
        <v>8666</v>
      </c>
      <c r="B785" t="s">
        <v>9248</v>
      </c>
      <c r="C785" t="s">
        <v>11423</v>
      </c>
      <c r="D785" t="s">
        <v>13621</v>
      </c>
      <c r="E785">
        <v>1</v>
      </c>
      <c r="F785">
        <v>0</v>
      </c>
      <c r="G785">
        <v>0</v>
      </c>
      <c r="H785">
        <v>0</v>
      </c>
      <c r="I785" t="e">
        <v>#N/A</v>
      </c>
      <c r="J785" t="e">
        <v>#N/A</v>
      </c>
      <c r="K785">
        <v>609486</v>
      </c>
    </row>
    <row r="786" spans="1:11" x14ac:dyDescent="0.2">
      <c r="A786" t="s">
        <v>8662</v>
      </c>
      <c r="B786" s="8" t="s">
        <v>13409</v>
      </c>
      <c r="C786" s="8" t="s">
        <v>13539</v>
      </c>
      <c r="D786" t="s">
        <v>14179</v>
      </c>
      <c r="E786">
        <v>1</v>
      </c>
      <c r="F786">
        <v>0</v>
      </c>
      <c r="G786">
        <v>0</v>
      </c>
      <c r="H786">
        <v>1</v>
      </c>
      <c r="I786">
        <v>1</v>
      </c>
      <c r="J786">
        <v>1</v>
      </c>
      <c r="K786">
        <v>607407</v>
      </c>
    </row>
    <row r="787" spans="1:11" x14ac:dyDescent="0.2">
      <c r="A787" t="s">
        <v>8662</v>
      </c>
      <c r="B787" s="8" t="s">
        <v>9249</v>
      </c>
      <c r="C787" s="8" t="s">
        <v>11424</v>
      </c>
      <c r="D787" t="s">
        <v>13621</v>
      </c>
      <c r="E787">
        <v>2</v>
      </c>
      <c r="F787">
        <v>0</v>
      </c>
      <c r="G787">
        <v>0</v>
      </c>
      <c r="H787">
        <v>0</v>
      </c>
      <c r="I787" t="e">
        <v>#N/A</v>
      </c>
      <c r="J787" t="e">
        <v>#N/A</v>
      </c>
      <c r="K787">
        <v>617335</v>
      </c>
    </row>
    <row r="788" spans="1:11" x14ac:dyDescent="0.2">
      <c r="A788" t="s">
        <v>8666</v>
      </c>
      <c r="B788" t="s">
        <v>9249</v>
      </c>
      <c r="C788" t="s">
        <v>11424</v>
      </c>
      <c r="D788" t="s">
        <v>13621</v>
      </c>
      <c r="E788">
        <v>2</v>
      </c>
      <c r="F788">
        <v>0</v>
      </c>
      <c r="G788">
        <v>0</v>
      </c>
      <c r="H788">
        <v>0</v>
      </c>
      <c r="I788" t="e">
        <v>#N/A</v>
      </c>
      <c r="J788" t="e">
        <v>#N/A</v>
      </c>
      <c r="K788">
        <v>617335</v>
      </c>
    </row>
    <row r="789" spans="1:11" x14ac:dyDescent="0.2">
      <c r="A789" t="s">
        <v>8666</v>
      </c>
      <c r="B789" t="s">
        <v>14055</v>
      </c>
      <c r="C789" t="s">
        <v>13781</v>
      </c>
      <c r="D789" t="s">
        <v>14179</v>
      </c>
      <c r="E789">
        <v>1</v>
      </c>
      <c r="F789">
        <v>0</v>
      </c>
      <c r="G789">
        <v>0</v>
      </c>
      <c r="H789">
        <v>0</v>
      </c>
      <c r="I789" t="e">
        <v>#N/A</v>
      </c>
      <c r="J789" t="e">
        <v>#N/A</v>
      </c>
      <c r="K789">
        <v>616464</v>
      </c>
    </row>
    <row r="790" spans="1:11" x14ac:dyDescent="0.2">
      <c r="A790" t="s">
        <v>8662</v>
      </c>
      <c r="B790" s="8" t="s">
        <v>9250</v>
      </c>
      <c r="C790" s="8" t="s">
        <v>11425</v>
      </c>
      <c r="D790" t="s">
        <v>13621</v>
      </c>
      <c r="E790">
        <v>1</v>
      </c>
      <c r="F790">
        <v>0</v>
      </c>
      <c r="G790">
        <v>0</v>
      </c>
      <c r="H790">
        <v>0</v>
      </c>
      <c r="I790" t="e">
        <v>#N/A</v>
      </c>
      <c r="J790" t="e">
        <v>#N/A</v>
      </c>
      <c r="K790">
        <v>620724</v>
      </c>
    </row>
    <row r="791" spans="1:11" x14ac:dyDescent="0.2">
      <c r="A791" t="s">
        <v>8662</v>
      </c>
      <c r="B791" s="1" t="s">
        <v>9251</v>
      </c>
      <c r="C791" t="s">
        <v>11426</v>
      </c>
      <c r="D791" t="s">
        <v>13365</v>
      </c>
      <c r="E791">
        <v>1</v>
      </c>
      <c r="F791">
        <v>0</v>
      </c>
      <c r="G791">
        <v>0</v>
      </c>
      <c r="H791">
        <v>0</v>
      </c>
      <c r="I791" t="e">
        <v>#N/A</v>
      </c>
      <c r="J791" t="e">
        <v>#N/A</v>
      </c>
      <c r="K791">
        <v>608388</v>
      </c>
    </row>
    <row r="792" spans="1:11" x14ac:dyDescent="0.2">
      <c r="A792" t="s">
        <v>8666</v>
      </c>
      <c r="B792" t="s">
        <v>9252</v>
      </c>
      <c r="C792" t="s">
        <v>11427</v>
      </c>
      <c r="D792" t="s">
        <v>13365</v>
      </c>
      <c r="E792">
        <v>1</v>
      </c>
      <c r="F792">
        <v>0</v>
      </c>
      <c r="G792">
        <v>0</v>
      </c>
      <c r="H792">
        <v>0</v>
      </c>
      <c r="I792" t="e">
        <v>#N/A</v>
      </c>
      <c r="J792" t="e">
        <v>#N/A</v>
      </c>
      <c r="K792">
        <v>607673</v>
      </c>
    </row>
    <row r="793" spans="1:11" x14ac:dyDescent="0.2">
      <c r="A793" t="s">
        <v>8666</v>
      </c>
      <c r="B793" t="s">
        <v>14053</v>
      </c>
      <c r="C793" t="s">
        <v>13779</v>
      </c>
      <c r="D793" t="s">
        <v>14179</v>
      </c>
      <c r="E793">
        <v>1</v>
      </c>
      <c r="F793">
        <v>0</v>
      </c>
      <c r="G793">
        <v>0</v>
      </c>
      <c r="H793">
        <v>0</v>
      </c>
      <c r="I793" t="e">
        <v>#N/A</v>
      </c>
      <c r="J793" t="e">
        <v>#N/A</v>
      </c>
      <c r="K793">
        <v>610302</v>
      </c>
    </row>
    <row r="794" spans="1:11" x14ac:dyDescent="0.2">
      <c r="A794" t="s">
        <v>8662</v>
      </c>
      <c r="B794" s="1" t="s">
        <v>9253</v>
      </c>
      <c r="C794" t="s">
        <v>11428</v>
      </c>
      <c r="D794" t="s">
        <v>13365</v>
      </c>
      <c r="E794">
        <v>2</v>
      </c>
      <c r="F794">
        <v>0</v>
      </c>
      <c r="G794">
        <v>0</v>
      </c>
      <c r="H794">
        <v>0</v>
      </c>
      <c r="I794" t="e">
        <v>#N/A</v>
      </c>
      <c r="J794" t="e">
        <v>#N/A</v>
      </c>
      <c r="K794">
        <v>605984</v>
      </c>
    </row>
    <row r="795" spans="1:11" x14ac:dyDescent="0.2">
      <c r="A795" t="s">
        <v>8666</v>
      </c>
      <c r="B795" t="s">
        <v>9253</v>
      </c>
      <c r="C795" t="s">
        <v>11428</v>
      </c>
      <c r="D795" t="s">
        <v>13621</v>
      </c>
      <c r="E795">
        <v>2</v>
      </c>
      <c r="F795">
        <v>0</v>
      </c>
      <c r="G795">
        <v>0</v>
      </c>
      <c r="H795">
        <v>0</v>
      </c>
      <c r="I795" t="e">
        <v>#N/A</v>
      </c>
      <c r="J795" t="e">
        <v>#N/A</v>
      </c>
      <c r="K795">
        <v>605984</v>
      </c>
    </row>
    <row r="796" spans="1:11" x14ac:dyDescent="0.2">
      <c r="A796" t="s">
        <v>8666</v>
      </c>
      <c r="B796" t="s">
        <v>9254</v>
      </c>
      <c r="C796" t="s">
        <v>11429</v>
      </c>
      <c r="D796" t="s">
        <v>13621</v>
      </c>
      <c r="E796">
        <v>1</v>
      </c>
      <c r="F796">
        <v>0</v>
      </c>
      <c r="G796">
        <v>0</v>
      </c>
      <c r="H796">
        <v>0</v>
      </c>
      <c r="I796" t="e">
        <v>#N/A</v>
      </c>
      <c r="J796" t="e">
        <v>#N/A</v>
      </c>
      <c r="K796">
        <v>617793</v>
      </c>
    </row>
    <row r="797" spans="1:11" x14ac:dyDescent="0.2">
      <c r="A797" t="s">
        <v>8662</v>
      </c>
      <c r="B797" s="8" t="s">
        <v>13440</v>
      </c>
      <c r="C797" s="8" t="s">
        <v>13567</v>
      </c>
      <c r="D797" t="s">
        <v>14179</v>
      </c>
      <c r="E797">
        <v>1</v>
      </c>
      <c r="F797">
        <v>0</v>
      </c>
      <c r="G797">
        <v>0</v>
      </c>
      <c r="H797">
        <v>0</v>
      </c>
      <c r="I797" t="e">
        <v>#N/A</v>
      </c>
      <c r="J797" t="e">
        <v>#N/A</v>
      </c>
      <c r="K797">
        <v>609206</v>
      </c>
    </row>
    <row r="798" spans="1:11" x14ac:dyDescent="0.2">
      <c r="A798" t="s">
        <v>8666</v>
      </c>
      <c r="B798" t="s">
        <v>9255</v>
      </c>
      <c r="C798" t="s">
        <v>11430</v>
      </c>
      <c r="D798" t="s">
        <v>13365</v>
      </c>
      <c r="E798">
        <v>1</v>
      </c>
      <c r="F798">
        <v>0</v>
      </c>
      <c r="G798">
        <v>0</v>
      </c>
      <c r="H798">
        <v>0</v>
      </c>
      <c r="I798" t="e">
        <v>#N/A</v>
      </c>
      <c r="J798" t="e">
        <v>#N/A</v>
      </c>
      <c r="K798">
        <v>607695</v>
      </c>
    </row>
    <row r="799" spans="1:11" x14ac:dyDescent="0.2">
      <c r="A799" t="s">
        <v>8666</v>
      </c>
      <c r="B799" t="s">
        <v>9256</v>
      </c>
      <c r="C799" t="s">
        <v>11431</v>
      </c>
      <c r="D799" t="s">
        <v>13621</v>
      </c>
      <c r="E799">
        <v>1</v>
      </c>
      <c r="F799">
        <v>0</v>
      </c>
      <c r="G799">
        <v>0</v>
      </c>
      <c r="H799">
        <v>0</v>
      </c>
      <c r="I799" t="e">
        <v>#N/A</v>
      </c>
      <c r="J799" t="e">
        <v>#N/A</v>
      </c>
      <c r="K799">
        <v>619617</v>
      </c>
    </row>
    <row r="800" spans="1:11" x14ac:dyDescent="0.2">
      <c r="A800" t="s">
        <v>8662</v>
      </c>
      <c r="B800" s="8" t="s">
        <v>9257</v>
      </c>
      <c r="C800" s="8" t="s">
        <v>11432</v>
      </c>
      <c r="D800" t="s">
        <v>13621</v>
      </c>
      <c r="E800">
        <v>2</v>
      </c>
      <c r="F800">
        <v>0</v>
      </c>
      <c r="G800">
        <v>1</v>
      </c>
      <c r="H800">
        <v>0</v>
      </c>
      <c r="I800" t="e">
        <v>#N/A</v>
      </c>
      <c r="J800" t="e">
        <v>#N/A</v>
      </c>
      <c r="K800">
        <v>608815</v>
      </c>
    </row>
    <row r="801" spans="1:11" x14ac:dyDescent="0.2">
      <c r="A801" t="s">
        <v>8666</v>
      </c>
      <c r="B801" t="s">
        <v>9257</v>
      </c>
      <c r="C801" t="s">
        <v>11432</v>
      </c>
      <c r="D801" t="s">
        <v>14179</v>
      </c>
      <c r="E801">
        <v>2</v>
      </c>
      <c r="F801">
        <v>0</v>
      </c>
      <c r="G801">
        <v>1</v>
      </c>
      <c r="H801">
        <v>0</v>
      </c>
      <c r="I801" t="e">
        <v>#N/A</v>
      </c>
      <c r="J801" t="e">
        <v>#N/A</v>
      </c>
      <c r="K801">
        <v>608815</v>
      </c>
    </row>
    <row r="802" spans="1:11" x14ac:dyDescent="0.2">
      <c r="A802" t="s">
        <v>8666</v>
      </c>
      <c r="B802" t="s">
        <v>9258</v>
      </c>
      <c r="C802" t="s">
        <v>11433</v>
      </c>
      <c r="D802" t="s">
        <v>13365</v>
      </c>
      <c r="E802">
        <v>1</v>
      </c>
      <c r="F802">
        <v>0</v>
      </c>
      <c r="G802">
        <v>0</v>
      </c>
      <c r="H802">
        <v>0</v>
      </c>
      <c r="I802" t="e">
        <v>#N/A</v>
      </c>
      <c r="J802" t="e">
        <v>#N/A</v>
      </c>
      <c r="K802">
        <v>617538</v>
      </c>
    </row>
    <row r="803" spans="1:11" x14ac:dyDescent="0.2">
      <c r="A803" t="s">
        <v>8662</v>
      </c>
      <c r="B803" s="8" t="s">
        <v>9259</v>
      </c>
      <c r="C803" s="8" t="s">
        <v>11434</v>
      </c>
      <c r="D803" t="s">
        <v>14179</v>
      </c>
      <c r="E803">
        <v>1</v>
      </c>
      <c r="F803">
        <v>0</v>
      </c>
      <c r="G803">
        <v>0</v>
      </c>
      <c r="H803">
        <v>0</v>
      </c>
      <c r="I803" t="e">
        <v>#N/A</v>
      </c>
      <c r="J803" t="e">
        <v>#N/A</v>
      </c>
      <c r="K803">
        <v>606273</v>
      </c>
    </row>
    <row r="804" spans="1:11" x14ac:dyDescent="0.2">
      <c r="A804" t="s">
        <v>8662</v>
      </c>
      <c r="B804" s="1" t="s">
        <v>9260</v>
      </c>
      <c r="C804" t="s">
        <v>11435</v>
      </c>
      <c r="D804" t="s">
        <v>13365</v>
      </c>
      <c r="E804">
        <v>1</v>
      </c>
      <c r="F804">
        <v>0</v>
      </c>
      <c r="G804">
        <v>1</v>
      </c>
      <c r="H804">
        <v>0</v>
      </c>
      <c r="I804" t="e">
        <v>#N/A</v>
      </c>
      <c r="J804" t="e">
        <v>#N/A</v>
      </c>
      <c r="K804">
        <v>603945</v>
      </c>
    </row>
    <row r="805" spans="1:11" x14ac:dyDescent="0.2">
      <c r="A805" t="s">
        <v>8662</v>
      </c>
      <c r="B805" s="1" t="s">
        <v>9261</v>
      </c>
      <c r="C805" t="s">
        <v>11436</v>
      </c>
      <c r="D805" t="s">
        <v>13365</v>
      </c>
      <c r="E805">
        <v>1</v>
      </c>
      <c r="F805">
        <v>0</v>
      </c>
      <c r="G805">
        <v>0</v>
      </c>
      <c r="H805">
        <v>0</v>
      </c>
      <c r="I805" t="e">
        <v>#N/A</v>
      </c>
      <c r="J805" t="e">
        <v>#N/A</v>
      </c>
      <c r="K805">
        <v>613709</v>
      </c>
    </row>
    <row r="806" spans="1:11" x14ac:dyDescent="0.2">
      <c r="A806" t="s">
        <v>8666</v>
      </c>
      <c r="B806" t="s">
        <v>9262</v>
      </c>
      <c r="C806" t="s">
        <v>11437</v>
      </c>
      <c r="D806" t="s">
        <v>13621</v>
      </c>
      <c r="E806">
        <v>1</v>
      </c>
      <c r="F806">
        <v>0</v>
      </c>
      <c r="G806">
        <v>0</v>
      </c>
      <c r="H806">
        <v>0</v>
      </c>
      <c r="I806" t="e">
        <v>#N/A</v>
      </c>
      <c r="J806" t="e">
        <v>#N/A</v>
      </c>
      <c r="K806">
        <v>603912</v>
      </c>
    </row>
    <row r="807" spans="1:11" x14ac:dyDescent="0.2">
      <c r="A807" t="s">
        <v>8666</v>
      </c>
      <c r="B807" t="s">
        <v>9263</v>
      </c>
      <c r="C807" t="s">
        <v>11438</v>
      </c>
      <c r="D807" t="s">
        <v>13365</v>
      </c>
      <c r="E807">
        <v>1</v>
      </c>
      <c r="F807">
        <v>1</v>
      </c>
      <c r="G807">
        <v>0</v>
      </c>
      <c r="H807">
        <v>0</v>
      </c>
      <c r="I807" t="e">
        <v>#N/A</v>
      </c>
      <c r="J807" t="e">
        <v>#N/A</v>
      </c>
      <c r="K807">
        <v>603911</v>
      </c>
    </row>
    <row r="808" spans="1:11" x14ac:dyDescent="0.2">
      <c r="A808" t="s">
        <v>8662</v>
      </c>
      <c r="B808" s="1" t="s">
        <v>9264</v>
      </c>
      <c r="C808" t="s">
        <v>11439</v>
      </c>
      <c r="D808" t="s">
        <v>13365</v>
      </c>
      <c r="E808">
        <v>1</v>
      </c>
      <c r="F808">
        <v>0</v>
      </c>
      <c r="G808">
        <v>0</v>
      </c>
      <c r="H808">
        <v>0</v>
      </c>
      <c r="I808" t="e">
        <v>#N/A</v>
      </c>
      <c r="J808" t="e">
        <v>#N/A</v>
      </c>
      <c r="K808">
        <v>609641</v>
      </c>
    </row>
    <row r="809" spans="1:11" x14ac:dyDescent="0.2">
      <c r="A809" t="s">
        <v>8662</v>
      </c>
      <c r="B809" s="1" t="s">
        <v>9265</v>
      </c>
      <c r="C809" t="s">
        <v>11440</v>
      </c>
      <c r="D809" t="s">
        <v>13365</v>
      </c>
      <c r="E809">
        <v>1</v>
      </c>
      <c r="F809">
        <v>0</v>
      </c>
      <c r="G809">
        <v>0</v>
      </c>
      <c r="H809">
        <v>0</v>
      </c>
      <c r="I809" t="e">
        <v>#N/A</v>
      </c>
      <c r="J809" t="e">
        <v>#N/A</v>
      </c>
      <c r="K809">
        <v>602641</v>
      </c>
    </row>
    <row r="810" spans="1:11" x14ac:dyDescent="0.2">
      <c r="A810" t="s">
        <v>8662</v>
      </c>
      <c r="B810" s="8" t="s">
        <v>9266</v>
      </c>
      <c r="C810" s="8" t="s">
        <v>11441</v>
      </c>
      <c r="D810" t="s">
        <v>14179</v>
      </c>
      <c r="E810">
        <v>2</v>
      </c>
      <c r="F810">
        <v>0</v>
      </c>
      <c r="G810">
        <v>0</v>
      </c>
      <c r="H810">
        <v>0</v>
      </c>
      <c r="I810" t="e">
        <v>#N/A</v>
      </c>
      <c r="J810" t="e">
        <v>#N/A</v>
      </c>
      <c r="K810">
        <v>601102</v>
      </c>
    </row>
    <row r="811" spans="1:11" x14ac:dyDescent="0.2">
      <c r="A811" t="s">
        <v>8666</v>
      </c>
      <c r="B811" t="s">
        <v>9266</v>
      </c>
      <c r="C811" t="s">
        <v>11441</v>
      </c>
      <c r="D811" t="s">
        <v>13621</v>
      </c>
      <c r="E811">
        <v>2</v>
      </c>
      <c r="F811">
        <v>0</v>
      </c>
      <c r="G811">
        <v>0</v>
      </c>
      <c r="H811">
        <v>0</v>
      </c>
      <c r="I811" t="e">
        <v>#N/A</v>
      </c>
      <c r="J811" t="e">
        <v>#N/A</v>
      </c>
      <c r="K811">
        <v>601102</v>
      </c>
    </row>
    <row r="812" spans="1:11" x14ac:dyDescent="0.2">
      <c r="A812" t="s">
        <v>8666</v>
      </c>
      <c r="B812" t="s">
        <v>9267</v>
      </c>
      <c r="C812" t="s">
        <v>11442</v>
      </c>
      <c r="D812" t="s">
        <v>13365</v>
      </c>
      <c r="E812">
        <v>1</v>
      </c>
      <c r="F812">
        <v>1</v>
      </c>
      <c r="G812">
        <v>0</v>
      </c>
      <c r="H812">
        <v>0</v>
      </c>
      <c r="I812" t="e">
        <v>#N/A</v>
      </c>
      <c r="J812" t="e">
        <v>#N/A</v>
      </c>
      <c r="K812">
        <v>603929</v>
      </c>
    </row>
    <row r="813" spans="1:11" x14ac:dyDescent="0.2">
      <c r="A813" t="s">
        <v>8666</v>
      </c>
      <c r="B813" t="s">
        <v>14098</v>
      </c>
      <c r="C813" t="s">
        <v>13077</v>
      </c>
      <c r="D813" t="s">
        <v>13621</v>
      </c>
      <c r="E813">
        <v>1</v>
      </c>
      <c r="F813">
        <v>0</v>
      </c>
      <c r="G813">
        <v>0</v>
      </c>
      <c r="H813">
        <v>0</v>
      </c>
      <c r="I813" t="e">
        <v>#N/A</v>
      </c>
      <c r="J813" t="e">
        <v>#N/A</v>
      </c>
      <c r="K813">
        <v>608998</v>
      </c>
    </row>
    <row r="814" spans="1:11" x14ac:dyDescent="0.2">
      <c r="A814" t="s">
        <v>8666</v>
      </c>
      <c r="B814" t="s">
        <v>9268</v>
      </c>
      <c r="C814" t="s">
        <v>11443</v>
      </c>
      <c r="D814" t="s">
        <v>13621</v>
      </c>
      <c r="E814">
        <v>1</v>
      </c>
      <c r="F814">
        <v>0</v>
      </c>
      <c r="G814">
        <v>0</v>
      </c>
      <c r="H814">
        <v>0</v>
      </c>
      <c r="I814" t="e">
        <v>#N/A</v>
      </c>
      <c r="J814" t="e">
        <v>#N/A</v>
      </c>
      <c r="K814">
        <v>606421</v>
      </c>
    </row>
    <row r="815" spans="1:11" x14ac:dyDescent="0.2">
      <c r="A815" t="s">
        <v>8662</v>
      </c>
      <c r="B815" s="1" t="s">
        <v>9269</v>
      </c>
      <c r="C815" t="s">
        <v>11444</v>
      </c>
      <c r="D815" t="s">
        <v>13365</v>
      </c>
      <c r="E815">
        <v>2</v>
      </c>
      <c r="F815">
        <v>0</v>
      </c>
      <c r="G815">
        <v>1</v>
      </c>
      <c r="H815">
        <v>0</v>
      </c>
      <c r="I815" t="e">
        <v>#N/A</v>
      </c>
      <c r="J815" t="e">
        <v>#N/A</v>
      </c>
      <c r="K815">
        <v>615427</v>
      </c>
    </row>
    <row r="816" spans="1:11" x14ac:dyDescent="0.2">
      <c r="A816" t="s">
        <v>8666</v>
      </c>
      <c r="B816" t="s">
        <v>9269</v>
      </c>
      <c r="C816" t="s">
        <v>11444</v>
      </c>
      <c r="D816" t="s">
        <v>13621</v>
      </c>
      <c r="E816">
        <v>2</v>
      </c>
      <c r="F816">
        <v>0</v>
      </c>
      <c r="G816">
        <v>1</v>
      </c>
      <c r="H816">
        <v>0</v>
      </c>
      <c r="I816" t="e">
        <v>#N/A</v>
      </c>
      <c r="J816" t="e">
        <v>#N/A</v>
      </c>
      <c r="K816">
        <v>615427</v>
      </c>
    </row>
    <row r="817" spans="1:11" x14ac:dyDescent="0.2">
      <c r="A817" t="s">
        <v>8662</v>
      </c>
      <c r="B817" s="1" t="s">
        <v>9270</v>
      </c>
      <c r="C817" t="s">
        <v>11445</v>
      </c>
      <c r="D817" t="s">
        <v>13365</v>
      </c>
      <c r="E817">
        <v>1</v>
      </c>
      <c r="F817">
        <v>0</v>
      </c>
      <c r="G817">
        <v>0</v>
      </c>
      <c r="H817">
        <v>0</v>
      </c>
      <c r="I817" t="e">
        <v>#N/A</v>
      </c>
      <c r="J817" t="e">
        <v>#N/A</v>
      </c>
      <c r="K817">
        <v>614451</v>
      </c>
    </row>
    <row r="818" spans="1:11" x14ac:dyDescent="0.2">
      <c r="A818" t="s">
        <v>8666</v>
      </c>
      <c r="B818" t="s">
        <v>9271</v>
      </c>
      <c r="C818" t="s">
        <v>11446</v>
      </c>
      <c r="D818" t="s">
        <v>13621</v>
      </c>
      <c r="E818">
        <v>1</v>
      </c>
      <c r="F818">
        <v>0</v>
      </c>
      <c r="G818">
        <v>1</v>
      </c>
      <c r="H818">
        <v>0</v>
      </c>
      <c r="I818" t="e">
        <v>#N/A</v>
      </c>
      <c r="J818" t="e">
        <v>#N/A</v>
      </c>
      <c r="K818">
        <v>612722</v>
      </c>
    </row>
    <row r="819" spans="1:11" x14ac:dyDescent="0.2">
      <c r="A819" t="s">
        <v>8666</v>
      </c>
      <c r="B819" t="s">
        <v>9272</v>
      </c>
      <c r="C819" t="s">
        <v>11447</v>
      </c>
      <c r="D819" t="s">
        <v>13365</v>
      </c>
      <c r="E819">
        <v>1</v>
      </c>
      <c r="F819">
        <v>0</v>
      </c>
      <c r="G819">
        <v>1</v>
      </c>
      <c r="H819">
        <v>0</v>
      </c>
      <c r="I819" t="e">
        <v>#N/A</v>
      </c>
      <c r="J819" t="e">
        <v>#N/A</v>
      </c>
      <c r="K819">
        <v>615020</v>
      </c>
    </row>
    <row r="820" spans="1:11" x14ac:dyDescent="0.2">
      <c r="A820" t="s">
        <v>8662</v>
      </c>
      <c r="B820" s="1" t="s">
        <v>9273</v>
      </c>
      <c r="C820" t="s">
        <v>11448</v>
      </c>
      <c r="D820" t="s">
        <v>13365</v>
      </c>
      <c r="E820">
        <v>2</v>
      </c>
      <c r="F820">
        <v>0</v>
      </c>
      <c r="G820">
        <v>0</v>
      </c>
      <c r="H820">
        <v>0</v>
      </c>
      <c r="I820" t="e">
        <v>#N/A</v>
      </c>
      <c r="J820" t="e">
        <v>#N/A</v>
      </c>
      <c r="K820">
        <v>608926</v>
      </c>
    </row>
    <row r="821" spans="1:11" x14ac:dyDescent="0.2">
      <c r="A821" t="s">
        <v>8666</v>
      </c>
      <c r="B821" t="s">
        <v>9273</v>
      </c>
      <c r="C821" t="s">
        <v>11448</v>
      </c>
      <c r="D821" t="s">
        <v>14179</v>
      </c>
      <c r="E821">
        <v>2</v>
      </c>
      <c r="F821">
        <v>0</v>
      </c>
      <c r="G821">
        <v>0</v>
      </c>
      <c r="H821">
        <v>0</v>
      </c>
      <c r="I821" t="e">
        <v>#N/A</v>
      </c>
      <c r="J821" t="e">
        <v>#N/A</v>
      </c>
      <c r="K821">
        <v>608926</v>
      </c>
    </row>
    <row r="822" spans="1:11" x14ac:dyDescent="0.2">
      <c r="A822" t="s">
        <v>8666</v>
      </c>
      <c r="B822" t="s">
        <v>9274</v>
      </c>
      <c r="C822" t="s">
        <v>11449</v>
      </c>
      <c r="D822" t="s">
        <v>13621</v>
      </c>
      <c r="E822">
        <v>1</v>
      </c>
      <c r="F822">
        <v>0</v>
      </c>
      <c r="G822">
        <v>0</v>
      </c>
      <c r="H822">
        <v>0</v>
      </c>
      <c r="I822" t="e">
        <v>#N/A</v>
      </c>
      <c r="J822" t="e">
        <v>#N/A</v>
      </c>
      <c r="K822">
        <v>617494</v>
      </c>
    </row>
    <row r="823" spans="1:11" x14ac:dyDescent="0.2">
      <c r="A823" t="s">
        <v>8662</v>
      </c>
      <c r="B823" s="8" t="s">
        <v>9275</v>
      </c>
      <c r="C823" s="8" t="s">
        <v>11450</v>
      </c>
      <c r="D823" t="s">
        <v>13621</v>
      </c>
      <c r="E823">
        <v>1</v>
      </c>
      <c r="F823">
        <v>0</v>
      </c>
      <c r="G823">
        <v>0</v>
      </c>
      <c r="H823">
        <v>0</v>
      </c>
      <c r="I823" t="e">
        <v>#N/A</v>
      </c>
      <c r="J823" t="e">
        <v>#N/A</v>
      </c>
      <c r="K823">
        <v>621084</v>
      </c>
    </row>
    <row r="824" spans="1:11" x14ac:dyDescent="0.2">
      <c r="A824" t="s">
        <v>8666</v>
      </c>
      <c r="B824" t="s">
        <v>9276</v>
      </c>
      <c r="C824" t="s">
        <v>11451</v>
      </c>
      <c r="D824" t="s">
        <v>13621</v>
      </c>
      <c r="E824">
        <v>1</v>
      </c>
      <c r="F824">
        <v>0</v>
      </c>
      <c r="G824">
        <v>0</v>
      </c>
      <c r="H824">
        <v>0</v>
      </c>
      <c r="I824" t="e">
        <v>#N/A</v>
      </c>
      <c r="J824" t="e">
        <v>#N/A</v>
      </c>
      <c r="K824">
        <v>619821</v>
      </c>
    </row>
    <row r="825" spans="1:11" x14ac:dyDescent="0.2">
      <c r="A825" t="s">
        <v>8666</v>
      </c>
      <c r="B825" t="s">
        <v>9277</v>
      </c>
      <c r="C825" t="s">
        <v>11452</v>
      </c>
      <c r="D825" t="s">
        <v>13621</v>
      </c>
      <c r="E825">
        <v>1</v>
      </c>
      <c r="F825">
        <v>0</v>
      </c>
      <c r="G825">
        <v>0</v>
      </c>
      <c r="H825">
        <v>0</v>
      </c>
      <c r="I825" t="e">
        <v>#N/A</v>
      </c>
      <c r="J825" t="e">
        <v>#N/A</v>
      </c>
      <c r="K825">
        <v>611898</v>
      </c>
    </row>
    <row r="826" spans="1:11" x14ac:dyDescent="0.2">
      <c r="A826" t="s">
        <v>8666</v>
      </c>
      <c r="B826" t="s">
        <v>9278</v>
      </c>
      <c r="C826" t="s">
        <v>11453</v>
      </c>
      <c r="D826" t="s">
        <v>13365</v>
      </c>
      <c r="E826">
        <v>1</v>
      </c>
      <c r="F826">
        <v>0</v>
      </c>
      <c r="G826">
        <v>0</v>
      </c>
      <c r="H826">
        <v>0</v>
      </c>
      <c r="I826" t="e">
        <v>#N/A</v>
      </c>
      <c r="J826" t="e">
        <v>#N/A</v>
      </c>
      <c r="K826">
        <v>621119</v>
      </c>
    </row>
    <row r="827" spans="1:11" x14ac:dyDescent="0.2">
      <c r="A827" t="s">
        <v>8666</v>
      </c>
      <c r="B827" t="s">
        <v>9279</v>
      </c>
      <c r="C827" t="s">
        <v>11454</v>
      </c>
      <c r="D827" t="s">
        <v>13621</v>
      </c>
      <c r="E827">
        <v>1</v>
      </c>
      <c r="F827">
        <v>0</v>
      </c>
      <c r="G827">
        <v>0</v>
      </c>
      <c r="H827">
        <v>0</v>
      </c>
      <c r="I827" t="e">
        <v>#N/A</v>
      </c>
      <c r="J827" t="e">
        <v>#N/A</v>
      </c>
      <c r="K827">
        <v>611025</v>
      </c>
    </row>
    <row r="828" spans="1:11" x14ac:dyDescent="0.2">
      <c r="A828" t="s">
        <v>8666</v>
      </c>
      <c r="B828" t="s">
        <v>9280</v>
      </c>
      <c r="C828" t="s">
        <v>11455</v>
      </c>
      <c r="D828" t="s">
        <v>13621</v>
      </c>
      <c r="E828">
        <v>1</v>
      </c>
      <c r="F828">
        <v>0</v>
      </c>
      <c r="G828">
        <v>0</v>
      </c>
      <c r="H828">
        <v>0</v>
      </c>
      <c r="I828" t="e">
        <v>#N/A</v>
      </c>
      <c r="J828" t="e">
        <v>#N/A</v>
      </c>
      <c r="K828">
        <v>610914</v>
      </c>
    </row>
    <row r="829" spans="1:11" x14ac:dyDescent="0.2">
      <c r="A829" t="s">
        <v>8666</v>
      </c>
      <c r="B829" t="s">
        <v>9281</v>
      </c>
      <c r="C829" t="s">
        <v>11456</v>
      </c>
      <c r="D829" t="s">
        <v>13621</v>
      </c>
      <c r="E829">
        <v>1</v>
      </c>
      <c r="F829">
        <v>0</v>
      </c>
      <c r="G829">
        <v>0</v>
      </c>
      <c r="H829">
        <v>0</v>
      </c>
      <c r="I829" t="e">
        <v>#N/A</v>
      </c>
      <c r="J829" t="e">
        <v>#N/A</v>
      </c>
      <c r="K829">
        <v>603160</v>
      </c>
    </row>
    <row r="830" spans="1:11" x14ac:dyDescent="0.2">
      <c r="A830" t="s">
        <v>8666</v>
      </c>
      <c r="B830" t="s">
        <v>14089</v>
      </c>
      <c r="C830" t="s">
        <v>13070</v>
      </c>
      <c r="D830" t="s">
        <v>14179</v>
      </c>
      <c r="E830">
        <v>1</v>
      </c>
      <c r="F830">
        <v>0</v>
      </c>
      <c r="G830">
        <v>0</v>
      </c>
      <c r="H830">
        <v>0</v>
      </c>
      <c r="I830" t="e">
        <v>#N/A</v>
      </c>
      <c r="J830" t="e">
        <v>#N/A</v>
      </c>
      <c r="K830">
        <v>618289</v>
      </c>
    </row>
    <row r="831" spans="1:11" x14ac:dyDescent="0.2">
      <c r="A831" t="s">
        <v>8662</v>
      </c>
      <c r="B831" s="8" t="s">
        <v>9282</v>
      </c>
      <c r="C831" s="8" t="s">
        <v>11457</v>
      </c>
      <c r="D831" t="s">
        <v>13621</v>
      </c>
      <c r="E831">
        <v>1</v>
      </c>
      <c r="F831">
        <v>1</v>
      </c>
      <c r="G831">
        <v>1</v>
      </c>
      <c r="H831">
        <v>0</v>
      </c>
      <c r="I831" t="e">
        <v>#N/A</v>
      </c>
      <c r="J831" t="e">
        <v>#N/A</v>
      </c>
      <c r="K831">
        <v>605331</v>
      </c>
    </row>
    <row r="832" spans="1:11" x14ac:dyDescent="0.2">
      <c r="A832" t="s">
        <v>8662</v>
      </c>
      <c r="B832" s="8" t="s">
        <v>9283</v>
      </c>
      <c r="C832" s="8" t="s">
        <v>11458</v>
      </c>
      <c r="D832" t="s">
        <v>13621</v>
      </c>
      <c r="E832">
        <v>1</v>
      </c>
      <c r="F832">
        <v>0</v>
      </c>
      <c r="G832">
        <v>0</v>
      </c>
      <c r="H832">
        <v>0</v>
      </c>
      <c r="I832" t="e">
        <v>#N/A</v>
      </c>
      <c r="J832" t="e">
        <v>#N/A</v>
      </c>
      <c r="K832">
        <v>610999</v>
      </c>
    </row>
    <row r="833" spans="1:11" x14ac:dyDescent="0.2">
      <c r="A833" t="s">
        <v>8666</v>
      </c>
      <c r="B833" t="s">
        <v>14141</v>
      </c>
      <c r="C833" t="s">
        <v>13858</v>
      </c>
      <c r="D833" t="s">
        <v>14179</v>
      </c>
      <c r="E833">
        <v>1</v>
      </c>
      <c r="F833">
        <v>0</v>
      </c>
      <c r="G833">
        <v>1</v>
      </c>
      <c r="H833">
        <v>0</v>
      </c>
      <c r="I833" t="e">
        <v>#N/A</v>
      </c>
      <c r="J833" t="e">
        <v>#N/A</v>
      </c>
      <c r="K833">
        <v>611123</v>
      </c>
    </row>
    <row r="834" spans="1:11" x14ac:dyDescent="0.2">
      <c r="A834" t="s">
        <v>8666</v>
      </c>
      <c r="B834" t="s">
        <v>9284</v>
      </c>
      <c r="C834" t="s">
        <v>11459</v>
      </c>
      <c r="D834" t="s">
        <v>13365</v>
      </c>
      <c r="E834">
        <v>1</v>
      </c>
      <c r="F834">
        <v>0</v>
      </c>
      <c r="G834">
        <v>1</v>
      </c>
      <c r="H834">
        <v>0</v>
      </c>
      <c r="I834" t="e">
        <v>#N/A</v>
      </c>
      <c r="J834" t="e">
        <v>#N/A</v>
      </c>
      <c r="K834">
        <v>602757</v>
      </c>
    </row>
    <row r="835" spans="1:11" x14ac:dyDescent="0.2">
      <c r="A835" t="s">
        <v>8666</v>
      </c>
      <c r="B835" t="s">
        <v>9285</v>
      </c>
      <c r="C835" t="s">
        <v>11460</v>
      </c>
      <c r="D835" t="s">
        <v>13365</v>
      </c>
      <c r="E835">
        <v>1</v>
      </c>
      <c r="F835">
        <v>0</v>
      </c>
      <c r="G835">
        <v>0</v>
      </c>
      <c r="H835">
        <v>0</v>
      </c>
      <c r="I835" t="e">
        <v>#N/A</v>
      </c>
      <c r="J835" t="e">
        <v>#N/A</v>
      </c>
      <c r="K835">
        <v>132811</v>
      </c>
    </row>
    <row r="836" spans="1:11" x14ac:dyDescent="0.2">
      <c r="A836" t="s">
        <v>8666</v>
      </c>
      <c r="B836" t="s">
        <v>9286</v>
      </c>
      <c r="C836" t="s">
        <v>11461</v>
      </c>
      <c r="D836" t="s">
        <v>13365</v>
      </c>
      <c r="E836">
        <v>1</v>
      </c>
      <c r="F836">
        <v>0</v>
      </c>
      <c r="G836">
        <v>0</v>
      </c>
      <c r="H836">
        <v>0</v>
      </c>
      <c r="I836" t="e">
        <v>#N/A</v>
      </c>
      <c r="J836" t="e">
        <v>#N/A</v>
      </c>
      <c r="K836">
        <v>617401</v>
      </c>
    </row>
    <row r="837" spans="1:11" x14ac:dyDescent="0.2">
      <c r="A837" t="s">
        <v>8662</v>
      </c>
      <c r="B837" s="1" t="s">
        <v>9287</v>
      </c>
      <c r="C837" t="s">
        <v>11462</v>
      </c>
      <c r="D837" t="s">
        <v>13365</v>
      </c>
      <c r="E837">
        <v>1</v>
      </c>
      <c r="F837">
        <v>0</v>
      </c>
      <c r="G837">
        <v>1</v>
      </c>
      <c r="H837">
        <v>0</v>
      </c>
      <c r="I837" t="e">
        <v>#N/A</v>
      </c>
      <c r="J837" t="e">
        <v>#N/A</v>
      </c>
      <c r="K837">
        <v>607566</v>
      </c>
    </row>
    <row r="838" spans="1:11" x14ac:dyDescent="0.2">
      <c r="A838" t="s">
        <v>8662</v>
      </c>
      <c r="B838" s="8" t="s">
        <v>9288</v>
      </c>
      <c r="C838" s="8" t="s">
        <v>11463</v>
      </c>
      <c r="D838" t="s">
        <v>13621</v>
      </c>
      <c r="E838">
        <v>2</v>
      </c>
      <c r="F838">
        <v>1</v>
      </c>
      <c r="G838">
        <v>1</v>
      </c>
      <c r="H838">
        <v>0</v>
      </c>
      <c r="I838" t="e">
        <v>#N/A</v>
      </c>
      <c r="J838" t="e">
        <v>#N/A</v>
      </c>
      <c r="K838">
        <v>616826</v>
      </c>
    </row>
    <row r="839" spans="1:11" x14ac:dyDescent="0.2">
      <c r="A839" t="s">
        <v>8666</v>
      </c>
      <c r="B839" t="s">
        <v>9288</v>
      </c>
      <c r="C839" t="s">
        <v>11463</v>
      </c>
      <c r="D839" t="s">
        <v>13621</v>
      </c>
      <c r="E839">
        <v>2</v>
      </c>
      <c r="F839">
        <v>1</v>
      </c>
      <c r="G839">
        <v>1</v>
      </c>
      <c r="H839">
        <v>0</v>
      </c>
      <c r="I839" t="e">
        <v>#N/A</v>
      </c>
      <c r="J839" t="e">
        <v>#N/A</v>
      </c>
      <c r="K839">
        <v>616826</v>
      </c>
    </row>
    <row r="840" spans="1:11" x14ac:dyDescent="0.2">
      <c r="A840" t="s">
        <v>8666</v>
      </c>
      <c r="B840" t="s">
        <v>9289</v>
      </c>
      <c r="C840" t="s">
        <v>11464</v>
      </c>
      <c r="D840" t="s">
        <v>13365</v>
      </c>
      <c r="E840">
        <v>1</v>
      </c>
      <c r="F840">
        <v>0</v>
      </c>
      <c r="G840">
        <v>1</v>
      </c>
      <c r="H840">
        <v>0</v>
      </c>
      <c r="I840" t="e">
        <v>#N/A</v>
      </c>
      <c r="J840" t="e">
        <v>#N/A</v>
      </c>
      <c r="K840">
        <v>614988</v>
      </c>
    </row>
    <row r="841" spans="1:11" x14ac:dyDescent="0.2">
      <c r="A841" t="s">
        <v>8666</v>
      </c>
      <c r="B841" t="s">
        <v>9290</v>
      </c>
      <c r="C841" t="s">
        <v>11465</v>
      </c>
      <c r="D841" t="s">
        <v>13621</v>
      </c>
      <c r="E841">
        <v>1</v>
      </c>
      <c r="F841">
        <v>0</v>
      </c>
      <c r="G841">
        <v>0</v>
      </c>
      <c r="H841">
        <v>0</v>
      </c>
      <c r="I841" t="e">
        <v>#N/A</v>
      </c>
      <c r="J841" t="e">
        <v>#N/A</v>
      </c>
      <c r="K841">
        <v>606832</v>
      </c>
    </row>
    <row r="842" spans="1:11" x14ac:dyDescent="0.2">
      <c r="A842" t="s">
        <v>8666</v>
      </c>
      <c r="B842" t="s">
        <v>13988</v>
      </c>
      <c r="C842" t="s">
        <v>13718</v>
      </c>
      <c r="D842" t="s">
        <v>14179</v>
      </c>
      <c r="E842">
        <v>1</v>
      </c>
      <c r="F842">
        <v>1</v>
      </c>
      <c r="G842">
        <v>1</v>
      </c>
      <c r="H842">
        <v>0</v>
      </c>
      <c r="I842" t="e">
        <v>#N/A</v>
      </c>
      <c r="J842" t="e">
        <v>#N/A</v>
      </c>
      <c r="K842">
        <v>164870</v>
      </c>
    </row>
    <row r="843" spans="1:11" x14ac:dyDescent="0.2">
      <c r="A843" t="s">
        <v>8662</v>
      </c>
      <c r="B843" s="8" t="s">
        <v>9291</v>
      </c>
      <c r="C843" s="8" t="s">
        <v>11466</v>
      </c>
      <c r="D843" t="s">
        <v>13621</v>
      </c>
      <c r="E843">
        <v>1</v>
      </c>
      <c r="F843">
        <v>1</v>
      </c>
      <c r="G843">
        <v>1</v>
      </c>
      <c r="H843">
        <v>0</v>
      </c>
      <c r="I843" t="e">
        <v>#N/A</v>
      </c>
      <c r="J843" t="e">
        <v>#N/A</v>
      </c>
      <c r="K843">
        <v>607127</v>
      </c>
    </row>
    <row r="844" spans="1:11" x14ac:dyDescent="0.2">
      <c r="A844" t="s">
        <v>8666</v>
      </c>
      <c r="B844" t="s">
        <v>9292</v>
      </c>
      <c r="C844" t="s">
        <v>11467</v>
      </c>
      <c r="D844" t="s">
        <v>13621</v>
      </c>
      <c r="E844">
        <v>1</v>
      </c>
      <c r="F844">
        <v>0</v>
      </c>
      <c r="G844">
        <v>1</v>
      </c>
      <c r="H844">
        <v>0</v>
      </c>
      <c r="I844" t="e">
        <v>#N/A</v>
      </c>
      <c r="J844" t="e">
        <v>#N/A</v>
      </c>
      <c r="K844">
        <v>126340</v>
      </c>
    </row>
    <row r="845" spans="1:11" x14ac:dyDescent="0.2">
      <c r="A845" t="s">
        <v>8662</v>
      </c>
      <c r="B845" s="8" t="s">
        <v>13405</v>
      </c>
      <c r="C845" s="8" t="s">
        <v>13535</v>
      </c>
      <c r="D845" t="s">
        <v>14179</v>
      </c>
      <c r="E845">
        <v>2</v>
      </c>
      <c r="F845">
        <v>0</v>
      </c>
      <c r="G845">
        <v>0</v>
      </c>
      <c r="H845">
        <v>0</v>
      </c>
      <c r="I845" t="e">
        <v>#N/A</v>
      </c>
      <c r="J845" t="e">
        <v>#N/A</v>
      </c>
      <c r="K845">
        <v>615667</v>
      </c>
    </row>
    <row r="846" spans="1:11" x14ac:dyDescent="0.2">
      <c r="A846" t="s">
        <v>8666</v>
      </c>
      <c r="B846" t="s">
        <v>13405</v>
      </c>
      <c r="C846" t="s">
        <v>13535</v>
      </c>
      <c r="D846" t="s">
        <v>14179</v>
      </c>
      <c r="E846">
        <v>2</v>
      </c>
      <c r="F846">
        <v>0</v>
      </c>
      <c r="G846">
        <v>0</v>
      </c>
      <c r="H846">
        <v>0</v>
      </c>
      <c r="I846" t="e">
        <v>#N/A</v>
      </c>
      <c r="J846" t="e">
        <v>#N/A</v>
      </c>
      <c r="K846">
        <v>615667</v>
      </c>
    </row>
    <row r="847" spans="1:11" x14ac:dyDescent="0.2">
      <c r="A847" t="s">
        <v>8666</v>
      </c>
      <c r="B847" t="s">
        <v>9293</v>
      </c>
      <c r="C847" t="s">
        <v>11468</v>
      </c>
      <c r="D847" t="s">
        <v>13365</v>
      </c>
      <c r="E847">
        <v>1</v>
      </c>
      <c r="F847">
        <v>0</v>
      </c>
      <c r="G847">
        <v>0</v>
      </c>
      <c r="H847">
        <v>0</v>
      </c>
      <c r="I847" t="e">
        <v>#N/A</v>
      </c>
      <c r="J847" t="e">
        <v>#N/A</v>
      </c>
      <c r="K847">
        <v>617946</v>
      </c>
    </row>
    <row r="848" spans="1:11" x14ac:dyDescent="0.2">
      <c r="A848" t="s">
        <v>8662</v>
      </c>
      <c r="B848" s="8" t="s">
        <v>9294</v>
      </c>
      <c r="C848" s="8" t="s">
        <v>11469</v>
      </c>
      <c r="D848" t="s">
        <v>14179</v>
      </c>
      <c r="E848">
        <v>2</v>
      </c>
      <c r="F848">
        <v>0</v>
      </c>
      <c r="G848">
        <v>0</v>
      </c>
      <c r="H848">
        <v>0</v>
      </c>
      <c r="I848" t="e">
        <v>#N/A</v>
      </c>
      <c r="J848" t="e">
        <v>#N/A</v>
      </c>
      <c r="K848">
        <v>609917</v>
      </c>
    </row>
    <row r="849" spans="1:11" x14ac:dyDescent="0.2">
      <c r="A849" t="s">
        <v>8666</v>
      </c>
      <c r="B849" t="s">
        <v>9294</v>
      </c>
      <c r="C849" t="s">
        <v>11469</v>
      </c>
      <c r="D849" t="s">
        <v>13365</v>
      </c>
      <c r="E849">
        <v>2</v>
      </c>
      <c r="F849">
        <v>0</v>
      </c>
      <c r="G849">
        <v>0</v>
      </c>
      <c r="H849">
        <v>0</v>
      </c>
      <c r="I849" t="e">
        <v>#N/A</v>
      </c>
      <c r="J849" t="e">
        <v>#N/A</v>
      </c>
      <c r="K849">
        <v>609917</v>
      </c>
    </row>
    <row r="850" spans="1:11" x14ac:dyDescent="0.2">
      <c r="A850" t="s">
        <v>8666</v>
      </c>
      <c r="B850" t="s">
        <v>14149</v>
      </c>
      <c r="C850" t="s">
        <v>13865</v>
      </c>
      <c r="D850" t="s">
        <v>14179</v>
      </c>
      <c r="E850">
        <v>1</v>
      </c>
      <c r="F850">
        <v>0</v>
      </c>
      <c r="G850">
        <v>0</v>
      </c>
      <c r="H850">
        <v>0</v>
      </c>
      <c r="I850" t="e">
        <v>#N/A</v>
      </c>
      <c r="J850" t="e">
        <v>#N/A</v>
      </c>
      <c r="K850">
        <v>611605</v>
      </c>
    </row>
    <row r="851" spans="1:11" x14ac:dyDescent="0.2">
      <c r="A851" t="s">
        <v>8666</v>
      </c>
      <c r="B851" t="s">
        <v>9295</v>
      </c>
      <c r="C851" t="s">
        <v>11470</v>
      </c>
      <c r="D851" t="s">
        <v>13365</v>
      </c>
      <c r="E851">
        <v>1</v>
      </c>
      <c r="F851">
        <v>0</v>
      </c>
      <c r="G851">
        <v>0</v>
      </c>
      <c r="H851">
        <v>0</v>
      </c>
      <c r="I851" t="e">
        <v>#N/A</v>
      </c>
      <c r="J851" t="e">
        <v>#N/A</v>
      </c>
      <c r="K851">
        <v>615532</v>
      </c>
    </row>
    <row r="852" spans="1:11" x14ac:dyDescent="0.2">
      <c r="A852" t="s">
        <v>8662</v>
      </c>
      <c r="B852" s="1" t="s">
        <v>9296</v>
      </c>
      <c r="C852" t="s">
        <v>11471</v>
      </c>
      <c r="D852" t="s">
        <v>13365</v>
      </c>
      <c r="E852">
        <v>2</v>
      </c>
      <c r="F852">
        <v>0</v>
      </c>
      <c r="G852">
        <v>0</v>
      </c>
      <c r="H852">
        <v>0</v>
      </c>
      <c r="I852" t="e">
        <v>#N/A</v>
      </c>
      <c r="J852" t="e">
        <v>#N/A</v>
      </c>
      <c r="K852">
        <v>611156</v>
      </c>
    </row>
    <row r="853" spans="1:11" x14ac:dyDescent="0.2">
      <c r="A853" t="s">
        <v>8666</v>
      </c>
      <c r="B853" t="s">
        <v>9296</v>
      </c>
      <c r="C853" t="s">
        <v>11471</v>
      </c>
      <c r="D853" t="s">
        <v>13365</v>
      </c>
      <c r="E853">
        <v>2</v>
      </c>
      <c r="F853">
        <v>0</v>
      </c>
      <c r="G853">
        <v>0</v>
      </c>
      <c r="H853">
        <v>0</v>
      </c>
      <c r="I853" t="e">
        <v>#N/A</v>
      </c>
      <c r="J853" t="e">
        <v>#N/A</v>
      </c>
      <c r="K853">
        <v>611156</v>
      </c>
    </row>
    <row r="854" spans="1:11" x14ac:dyDescent="0.2">
      <c r="A854" t="s">
        <v>8662</v>
      </c>
      <c r="B854" s="8" t="s">
        <v>13493</v>
      </c>
      <c r="C854" s="8" t="s">
        <v>13615</v>
      </c>
      <c r="D854" t="s">
        <v>14179</v>
      </c>
      <c r="E854">
        <v>1</v>
      </c>
      <c r="F854">
        <v>0</v>
      </c>
      <c r="G854">
        <v>0</v>
      </c>
      <c r="H854">
        <v>0</v>
      </c>
      <c r="I854" t="e">
        <v>#N/A</v>
      </c>
      <c r="J854" t="e">
        <v>#N/A</v>
      </c>
      <c r="K854">
        <v>608069</v>
      </c>
    </row>
    <row r="855" spans="1:11" x14ac:dyDescent="0.2">
      <c r="A855" t="s">
        <v>8662</v>
      </c>
      <c r="B855" s="1" t="s">
        <v>9297</v>
      </c>
      <c r="C855" t="s">
        <v>11472</v>
      </c>
      <c r="D855" t="s">
        <v>13365</v>
      </c>
      <c r="E855">
        <v>1</v>
      </c>
      <c r="F855">
        <v>0</v>
      </c>
      <c r="G855">
        <v>0</v>
      </c>
      <c r="H855">
        <v>0</v>
      </c>
      <c r="I855" t="e">
        <v>#N/A</v>
      </c>
      <c r="J855" t="e">
        <v>#N/A</v>
      </c>
      <c r="K855">
        <v>609674</v>
      </c>
    </row>
    <row r="856" spans="1:11" x14ac:dyDescent="0.2">
      <c r="A856" t="s">
        <v>8662</v>
      </c>
      <c r="B856" s="1" t="s">
        <v>9298</v>
      </c>
      <c r="C856" t="s">
        <v>11473</v>
      </c>
      <c r="D856" t="s">
        <v>13365</v>
      </c>
      <c r="E856">
        <v>1</v>
      </c>
      <c r="F856">
        <v>0</v>
      </c>
      <c r="G856">
        <v>0</v>
      </c>
      <c r="H856">
        <v>0</v>
      </c>
      <c r="I856" t="e">
        <v>#N/A</v>
      </c>
      <c r="J856" t="e">
        <v>#N/A</v>
      </c>
      <c r="K856">
        <v>608053</v>
      </c>
    </row>
    <row r="857" spans="1:11" x14ac:dyDescent="0.2">
      <c r="A857" t="s">
        <v>8662</v>
      </c>
      <c r="B857" s="8" t="s">
        <v>13450</v>
      </c>
      <c r="C857" s="8" t="s">
        <v>13576</v>
      </c>
      <c r="D857" t="s">
        <v>14179</v>
      </c>
      <c r="E857">
        <v>1</v>
      </c>
      <c r="F857">
        <v>0</v>
      </c>
      <c r="G857">
        <v>0</v>
      </c>
      <c r="H857">
        <v>0</v>
      </c>
      <c r="I857" t="e">
        <v>#N/A</v>
      </c>
      <c r="J857" t="e">
        <v>#N/A</v>
      </c>
      <c r="K857">
        <v>609858</v>
      </c>
    </row>
    <row r="858" spans="1:11" x14ac:dyDescent="0.2">
      <c r="A858" t="s">
        <v>8666</v>
      </c>
      <c r="B858" t="s">
        <v>9299</v>
      </c>
      <c r="C858" t="s">
        <v>11474</v>
      </c>
      <c r="D858" t="s">
        <v>13621</v>
      </c>
      <c r="E858">
        <v>1</v>
      </c>
      <c r="F858">
        <v>0</v>
      </c>
      <c r="G858">
        <v>0</v>
      </c>
      <c r="H858">
        <v>0</v>
      </c>
      <c r="I858" t="e">
        <v>#N/A</v>
      </c>
      <c r="J858" t="e">
        <v>#N/A</v>
      </c>
      <c r="K858">
        <v>614682</v>
      </c>
    </row>
    <row r="859" spans="1:11" x14ac:dyDescent="0.2">
      <c r="A859" t="s">
        <v>8662</v>
      </c>
      <c r="B859" s="1" t="s">
        <v>9300</v>
      </c>
      <c r="C859" t="s">
        <v>11475</v>
      </c>
      <c r="D859" t="s">
        <v>13365</v>
      </c>
      <c r="E859">
        <v>2</v>
      </c>
      <c r="F859">
        <v>0</v>
      </c>
      <c r="G859">
        <v>0</v>
      </c>
      <c r="H859">
        <v>0</v>
      </c>
      <c r="I859" t="e">
        <v>#N/A</v>
      </c>
      <c r="J859" t="e">
        <v>#N/A</v>
      </c>
      <c r="K859" t="e">
        <v>#N/A</v>
      </c>
    </row>
    <row r="860" spans="1:11" x14ac:dyDescent="0.2">
      <c r="A860" t="s">
        <v>8666</v>
      </c>
      <c r="B860" t="s">
        <v>9300</v>
      </c>
      <c r="C860" t="s">
        <v>11475</v>
      </c>
      <c r="D860" t="s">
        <v>13621</v>
      </c>
      <c r="E860">
        <v>2</v>
      </c>
      <c r="F860">
        <v>0</v>
      </c>
      <c r="G860">
        <v>0</v>
      </c>
      <c r="H860">
        <v>0</v>
      </c>
      <c r="I860" t="e">
        <v>#N/A</v>
      </c>
      <c r="J860" t="e">
        <v>#N/A</v>
      </c>
      <c r="K860" t="e">
        <v>#N/A</v>
      </c>
    </row>
    <row r="861" spans="1:11" x14ac:dyDescent="0.2">
      <c r="A861" t="s">
        <v>8662</v>
      </c>
      <c r="B861" s="8" t="s">
        <v>9301</v>
      </c>
      <c r="C861" s="8" t="s">
        <v>11476</v>
      </c>
      <c r="D861" t="s">
        <v>13621</v>
      </c>
      <c r="E861">
        <v>2</v>
      </c>
      <c r="F861">
        <v>0</v>
      </c>
      <c r="G861">
        <v>0</v>
      </c>
      <c r="H861">
        <v>0</v>
      </c>
      <c r="I861" t="e">
        <v>#N/A</v>
      </c>
      <c r="J861" t="e">
        <v>#N/A</v>
      </c>
      <c r="K861">
        <v>620859</v>
      </c>
    </row>
    <row r="862" spans="1:11" x14ac:dyDescent="0.2">
      <c r="A862" t="s">
        <v>8666</v>
      </c>
      <c r="B862" t="s">
        <v>9301</v>
      </c>
      <c r="C862" t="s">
        <v>11476</v>
      </c>
      <c r="D862" t="s">
        <v>13621</v>
      </c>
      <c r="E862">
        <v>2</v>
      </c>
      <c r="F862">
        <v>0</v>
      </c>
      <c r="G862">
        <v>0</v>
      </c>
      <c r="H862">
        <v>0</v>
      </c>
      <c r="I862" t="e">
        <v>#N/A</v>
      </c>
      <c r="J862" t="e">
        <v>#N/A</v>
      </c>
      <c r="K862">
        <v>620859</v>
      </c>
    </row>
    <row r="863" spans="1:11" x14ac:dyDescent="0.2">
      <c r="A863" t="s">
        <v>8666</v>
      </c>
      <c r="B863" t="s">
        <v>9302</v>
      </c>
      <c r="C863" t="s">
        <v>11477</v>
      </c>
      <c r="D863" t="s">
        <v>14179</v>
      </c>
      <c r="E863">
        <v>1</v>
      </c>
      <c r="F863">
        <v>0</v>
      </c>
      <c r="G863">
        <v>0</v>
      </c>
      <c r="H863">
        <v>0</v>
      </c>
      <c r="I863" t="e">
        <v>#N/A</v>
      </c>
      <c r="J863" t="e">
        <v>#N/A</v>
      </c>
      <c r="K863">
        <v>607879</v>
      </c>
    </row>
    <row r="864" spans="1:11" x14ac:dyDescent="0.2">
      <c r="A864" t="s">
        <v>8662</v>
      </c>
      <c r="B864" s="1" t="s">
        <v>9303</v>
      </c>
      <c r="C864" t="s">
        <v>11478</v>
      </c>
      <c r="D864" t="s">
        <v>13365</v>
      </c>
      <c r="E864">
        <v>1</v>
      </c>
      <c r="F864">
        <v>0</v>
      </c>
      <c r="G864">
        <v>0</v>
      </c>
      <c r="H864">
        <v>0</v>
      </c>
      <c r="I864" t="e">
        <v>#N/A</v>
      </c>
      <c r="J864" t="e">
        <v>#N/A</v>
      </c>
      <c r="K864">
        <v>604051</v>
      </c>
    </row>
    <row r="865" spans="1:11" x14ac:dyDescent="0.2">
      <c r="A865" t="s">
        <v>8666</v>
      </c>
      <c r="B865" t="s">
        <v>9304</v>
      </c>
      <c r="C865" t="s">
        <v>11479</v>
      </c>
      <c r="D865" t="s">
        <v>13621</v>
      </c>
      <c r="E865">
        <v>1</v>
      </c>
      <c r="F865">
        <v>0</v>
      </c>
      <c r="G865">
        <v>0</v>
      </c>
      <c r="H865">
        <v>0</v>
      </c>
      <c r="I865" t="e">
        <v>#N/A</v>
      </c>
      <c r="J865" t="e">
        <v>#N/A</v>
      </c>
      <c r="K865">
        <v>606493</v>
      </c>
    </row>
    <row r="866" spans="1:11" x14ac:dyDescent="0.2">
      <c r="A866" t="s">
        <v>8666</v>
      </c>
      <c r="B866" t="s">
        <v>9305</v>
      </c>
      <c r="C866" t="s">
        <v>11480</v>
      </c>
      <c r="D866" t="s">
        <v>13365</v>
      </c>
      <c r="E866">
        <v>1</v>
      </c>
      <c r="F866">
        <v>0</v>
      </c>
      <c r="G866">
        <v>0</v>
      </c>
      <c r="H866">
        <v>0</v>
      </c>
      <c r="I866" t="e">
        <v>#N/A</v>
      </c>
      <c r="J866" t="e">
        <v>#N/A</v>
      </c>
      <c r="K866">
        <v>605960</v>
      </c>
    </row>
    <row r="867" spans="1:11" x14ac:dyDescent="0.2">
      <c r="A867" t="s">
        <v>8666</v>
      </c>
      <c r="B867" t="s">
        <v>9306</v>
      </c>
      <c r="C867" t="s">
        <v>11481</v>
      </c>
      <c r="D867" t="s">
        <v>13621</v>
      </c>
      <c r="E867">
        <v>1</v>
      </c>
      <c r="F867">
        <v>0</v>
      </c>
      <c r="G867">
        <v>0</v>
      </c>
      <c r="H867">
        <v>0</v>
      </c>
      <c r="I867" t="e">
        <v>#N/A</v>
      </c>
      <c r="J867" t="e">
        <v>#N/A</v>
      </c>
      <c r="K867">
        <v>606489</v>
      </c>
    </row>
    <row r="868" spans="1:11" x14ac:dyDescent="0.2">
      <c r="A868" t="s">
        <v>8662</v>
      </c>
      <c r="B868" s="1" t="s">
        <v>9307</v>
      </c>
      <c r="C868" t="s">
        <v>11482</v>
      </c>
      <c r="D868" t="s">
        <v>13365</v>
      </c>
      <c r="E868">
        <v>2</v>
      </c>
      <c r="F868">
        <v>0</v>
      </c>
      <c r="G868">
        <v>0</v>
      </c>
      <c r="H868">
        <v>0</v>
      </c>
      <c r="I868" t="e">
        <v>#N/A</v>
      </c>
      <c r="J868" t="e">
        <v>#N/A</v>
      </c>
      <c r="K868">
        <v>606019</v>
      </c>
    </row>
    <row r="869" spans="1:11" x14ac:dyDescent="0.2">
      <c r="A869" t="s">
        <v>8666</v>
      </c>
      <c r="B869" t="s">
        <v>9307</v>
      </c>
      <c r="C869" t="s">
        <v>11482</v>
      </c>
      <c r="D869" t="s">
        <v>13365</v>
      </c>
      <c r="E869">
        <v>2</v>
      </c>
      <c r="F869">
        <v>0</v>
      </c>
      <c r="G869">
        <v>0</v>
      </c>
      <c r="H869">
        <v>0</v>
      </c>
      <c r="I869" t="e">
        <v>#N/A</v>
      </c>
      <c r="J869" t="e">
        <v>#N/A</v>
      </c>
      <c r="K869">
        <v>606019</v>
      </c>
    </row>
    <row r="870" spans="1:11" x14ac:dyDescent="0.2">
      <c r="A870" t="s">
        <v>8662</v>
      </c>
      <c r="B870" s="1" t="s">
        <v>9308</v>
      </c>
      <c r="C870" t="s">
        <v>11483</v>
      </c>
      <c r="D870" t="s">
        <v>13365</v>
      </c>
      <c r="E870">
        <v>2</v>
      </c>
      <c r="F870">
        <v>0</v>
      </c>
      <c r="G870">
        <v>0</v>
      </c>
      <c r="H870">
        <v>0</v>
      </c>
      <c r="I870" t="e">
        <v>#N/A</v>
      </c>
      <c r="J870" t="e">
        <v>#N/A</v>
      </c>
      <c r="K870">
        <v>601655</v>
      </c>
    </row>
    <row r="871" spans="1:11" x14ac:dyDescent="0.2">
      <c r="A871" t="s">
        <v>8666</v>
      </c>
      <c r="B871" t="s">
        <v>9308</v>
      </c>
      <c r="C871" t="s">
        <v>11483</v>
      </c>
      <c r="D871" t="s">
        <v>13365</v>
      </c>
      <c r="E871">
        <v>2</v>
      </c>
      <c r="F871">
        <v>0</v>
      </c>
      <c r="G871">
        <v>0</v>
      </c>
      <c r="H871">
        <v>0</v>
      </c>
      <c r="I871" t="e">
        <v>#N/A</v>
      </c>
      <c r="J871" t="e">
        <v>#N/A</v>
      </c>
      <c r="K871">
        <v>601655</v>
      </c>
    </row>
    <row r="872" spans="1:11" x14ac:dyDescent="0.2">
      <c r="A872" t="s">
        <v>8662</v>
      </c>
      <c r="B872" s="8" t="s">
        <v>13396</v>
      </c>
      <c r="C872" s="8" t="s">
        <v>13527</v>
      </c>
      <c r="D872" t="s">
        <v>14179</v>
      </c>
      <c r="E872">
        <v>1</v>
      </c>
      <c r="F872">
        <v>0</v>
      </c>
      <c r="G872">
        <v>1</v>
      </c>
      <c r="H872">
        <v>0</v>
      </c>
      <c r="I872" t="e">
        <v>#N/A</v>
      </c>
      <c r="J872" t="e">
        <v>#N/A</v>
      </c>
      <c r="K872">
        <v>601573</v>
      </c>
    </row>
    <row r="873" spans="1:11" x14ac:dyDescent="0.2">
      <c r="A873" t="s">
        <v>8662</v>
      </c>
      <c r="B873" s="1" t="s">
        <v>9309</v>
      </c>
      <c r="C873" t="s">
        <v>11484</v>
      </c>
      <c r="D873" t="s">
        <v>13365</v>
      </c>
      <c r="E873">
        <v>1</v>
      </c>
      <c r="F873">
        <v>0</v>
      </c>
      <c r="G873">
        <v>0</v>
      </c>
      <c r="H873">
        <v>0</v>
      </c>
      <c r="I873" t="e">
        <v>#N/A</v>
      </c>
      <c r="J873" t="e">
        <v>#N/A</v>
      </c>
      <c r="K873">
        <v>134390</v>
      </c>
    </row>
    <row r="874" spans="1:11" x14ac:dyDescent="0.2">
      <c r="A874" t="s">
        <v>8666</v>
      </c>
      <c r="B874" t="s">
        <v>9310</v>
      </c>
      <c r="C874" t="s">
        <v>11485</v>
      </c>
      <c r="D874" t="s">
        <v>13365</v>
      </c>
      <c r="E874">
        <v>1</v>
      </c>
      <c r="F874">
        <v>1</v>
      </c>
      <c r="G874">
        <v>1</v>
      </c>
      <c r="H874">
        <v>0</v>
      </c>
      <c r="I874" t="e">
        <v>#N/A</v>
      </c>
      <c r="J874" t="e">
        <v>#N/A</v>
      </c>
      <c r="K874">
        <v>602935</v>
      </c>
    </row>
    <row r="875" spans="1:11" x14ac:dyDescent="0.2">
      <c r="A875" t="s">
        <v>8662</v>
      </c>
      <c r="B875" s="1" t="s">
        <v>9311</v>
      </c>
      <c r="C875" t="s">
        <v>11486</v>
      </c>
      <c r="D875" t="s">
        <v>13365</v>
      </c>
      <c r="E875">
        <v>1</v>
      </c>
      <c r="F875">
        <v>0</v>
      </c>
      <c r="G875">
        <v>0</v>
      </c>
      <c r="H875">
        <v>0</v>
      </c>
      <c r="I875" t="e">
        <v>#N/A</v>
      </c>
      <c r="J875" t="e">
        <v>#N/A</v>
      </c>
      <c r="K875">
        <v>611301</v>
      </c>
    </row>
    <row r="876" spans="1:11" x14ac:dyDescent="0.2">
      <c r="A876" t="s">
        <v>8662</v>
      </c>
      <c r="B876" s="1" t="s">
        <v>9312</v>
      </c>
      <c r="C876" t="s">
        <v>11487</v>
      </c>
      <c r="D876" t="s">
        <v>13365</v>
      </c>
      <c r="E876">
        <v>1</v>
      </c>
      <c r="F876">
        <v>0</v>
      </c>
      <c r="G876">
        <v>0</v>
      </c>
      <c r="H876">
        <v>0</v>
      </c>
      <c r="I876" t="e">
        <v>#N/A</v>
      </c>
      <c r="J876" t="e">
        <v>#N/A</v>
      </c>
      <c r="K876">
        <v>615183</v>
      </c>
    </row>
    <row r="877" spans="1:11" x14ac:dyDescent="0.2">
      <c r="A877" t="s">
        <v>8662</v>
      </c>
      <c r="B877" s="1" t="s">
        <v>9313</v>
      </c>
      <c r="C877" t="s">
        <v>11488</v>
      </c>
      <c r="D877" t="s">
        <v>13365</v>
      </c>
      <c r="E877">
        <v>2</v>
      </c>
      <c r="F877">
        <v>0</v>
      </c>
      <c r="G877">
        <v>0</v>
      </c>
      <c r="H877">
        <v>0</v>
      </c>
      <c r="I877" t="e">
        <v>#N/A</v>
      </c>
      <c r="J877" t="e">
        <v>#N/A</v>
      </c>
      <c r="K877">
        <v>600422</v>
      </c>
    </row>
    <row r="878" spans="1:11" x14ac:dyDescent="0.2">
      <c r="A878" t="s">
        <v>8666</v>
      </c>
      <c r="B878" t="s">
        <v>9313</v>
      </c>
      <c r="C878" t="s">
        <v>11488</v>
      </c>
      <c r="D878" t="s">
        <v>13621</v>
      </c>
      <c r="E878">
        <v>2</v>
      </c>
      <c r="F878">
        <v>0</v>
      </c>
      <c r="G878">
        <v>0</v>
      </c>
      <c r="H878">
        <v>0</v>
      </c>
      <c r="I878" t="e">
        <v>#N/A</v>
      </c>
      <c r="J878" t="e">
        <v>#N/A</v>
      </c>
      <c r="K878">
        <v>600422</v>
      </c>
    </row>
    <row r="879" spans="1:11" x14ac:dyDescent="0.2">
      <c r="A879" t="s">
        <v>8666</v>
      </c>
      <c r="B879" t="s">
        <v>13945</v>
      </c>
      <c r="C879" t="s">
        <v>13675</v>
      </c>
      <c r="D879" t="s">
        <v>14179</v>
      </c>
      <c r="E879">
        <v>1</v>
      </c>
      <c r="F879">
        <v>0</v>
      </c>
      <c r="G879">
        <v>0</v>
      </c>
      <c r="H879">
        <v>0</v>
      </c>
      <c r="I879" t="e">
        <v>#N/A</v>
      </c>
      <c r="J879" t="e">
        <v>#N/A</v>
      </c>
      <c r="K879">
        <v>613871</v>
      </c>
    </row>
    <row r="880" spans="1:11" x14ac:dyDescent="0.2">
      <c r="A880" t="s">
        <v>8666</v>
      </c>
      <c r="B880" t="s">
        <v>9314</v>
      </c>
      <c r="C880" t="s">
        <v>11489</v>
      </c>
      <c r="D880" t="s">
        <v>13621</v>
      </c>
      <c r="E880">
        <v>1</v>
      </c>
      <c r="F880">
        <v>0</v>
      </c>
      <c r="G880">
        <v>0</v>
      </c>
      <c r="H880">
        <v>0</v>
      </c>
      <c r="I880" t="e">
        <v>#N/A</v>
      </c>
      <c r="J880" t="e">
        <v>#N/A</v>
      </c>
      <c r="K880" t="e">
        <v>#N/A</v>
      </c>
    </row>
    <row r="881" spans="1:11" x14ac:dyDescent="0.2">
      <c r="A881" t="s">
        <v>8666</v>
      </c>
      <c r="B881" t="s">
        <v>9315</v>
      </c>
      <c r="C881" t="s">
        <v>11490</v>
      </c>
      <c r="D881" t="s">
        <v>13621</v>
      </c>
      <c r="E881">
        <v>1</v>
      </c>
      <c r="F881">
        <v>0</v>
      </c>
      <c r="G881">
        <v>0</v>
      </c>
      <c r="H881">
        <v>0</v>
      </c>
      <c r="I881" t="e">
        <v>#N/A</v>
      </c>
      <c r="J881" t="e">
        <v>#N/A</v>
      </c>
      <c r="K881" t="e">
        <v>#N/A</v>
      </c>
    </row>
    <row r="882" spans="1:11" x14ac:dyDescent="0.2">
      <c r="A882" t="s">
        <v>8662</v>
      </c>
      <c r="B882" s="1" t="s">
        <v>9316</v>
      </c>
      <c r="C882" t="s">
        <v>11491</v>
      </c>
      <c r="D882" t="s">
        <v>13365</v>
      </c>
      <c r="E882">
        <v>1</v>
      </c>
      <c r="F882">
        <v>0</v>
      </c>
      <c r="G882">
        <v>0</v>
      </c>
      <c r="H882">
        <v>0</v>
      </c>
      <c r="I882" t="e">
        <v>#N/A</v>
      </c>
      <c r="J882" t="e">
        <v>#N/A</v>
      </c>
      <c r="K882" t="e">
        <v>#N/A</v>
      </c>
    </row>
    <row r="883" spans="1:11" x14ac:dyDescent="0.2">
      <c r="A883" t="s">
        <v>8662</v>
      </c>
      <c r="B883" s="1" t="s">
        <v>9317</v>
      </c>
      <c r="C883" t="s">
        <v>11492</v>
      </c>
      <c r="D883" t="s">
        <v>13365</v>
      </c>
      <c r="E883">
        <v>1</v>
      </c>
      <c r="F883">
        <v>0</v>
      </c>
      <c r="G883">
        <v>0</v>
      </c>
      <c r="H883">
        <v>0</v>
      </c>
      <c r="I883" t="e">
        <v>#N/A</v>
      </c>
      <c r="J883" t="e">
        <v>#N/A</v>
      </c>
      <c r="K883">
        <v>619282</v>
      </c>
    </row>
    <row r="884" spans="1:11" x14ac:dyDescent="0.2">
      <c r="A884" t="s">
        <v>8662</v>
      </c>
      <c r="B884" s="8" t="s">
        <v>9318</v>
      </c>
      <c r="C884" s="8" t="s">
        <v>11493</v>
      </c>
      <c r="D884" t="s">
        <v>13621</v>
      </c>
      <c r="E884">
        <v>1</v>
      </c>
      <c r="F884">
        <v>0</v>
      </c>
      <c r="G884">
        <v>0</v>
      </c>
      <c r="H884">
        <v>0</v>
      </c>
      <c r="I884" t="e">
        <v>#N/A</v>
      </c>
      <c r="J884" t="e">
        <v>#N/A</v>
      </c>
      <c r="K884" t="e">
        <v>#N/A</v>
      </c>
    </row>
    <row r="885" spans="1:11" x14ac:dyDescent="0.2">
      <c r="A885" t="s">
        <v>8662</v>
      </c>
      <c r="B885" s="1" t="s">
        <v>9319</v>
      </c>
      <c r="C885" t="s">
        <v>13023</v>
      </c>
      <c r="D885" t="s">
        <v>13365</v>
      </c>
      <c r="E885">
        <v>1</v>
      </c>
      <c r="F885">
        <v>0</v>
      </c>
      <c r="G885">
        <v>0</v>
      </c>
      <c r="H885">
        <v>0</v>
      </c>
      <c r="I885" t="e">
        <v>#N/A</v>
      </c>
      <c r="J885" t="e">
        <v>#N/A</v>
      </c>
      <c r="K885">
        <v>620230</v>
      </c>
    </row>
    <row r="886" spans="1:11" x14ac:dyDescent="0.2">
      <c r="A886" t="s">
        <v>8662</v>
      </c>
      <c r="B886" s="1" t="s">
        <v>9320</v>
      </c>
      <c r="C886" t="s">
        <v>11494</v>
      </c>
      <c r="D886" t="s">
        <v>13365</v>
      </c>
      <c r="E886">
        <v>1</v>
      </c>
      <c r="F886">
        <v>0</v>
      </c>
      <c r="G886">
        <v>0</v>
      </c>
      <c r="H886">
        <v>0</v>
      </c>
      <c r="I886" t="e">
        <v>#N/A</v>
      </c>
      <c r="J886" t="e">
        <v>#N/A</v>
      </c>
      <c r="K886">
        <v>616316</v>
      </c>
    </row>
    <row r="887" spans="1:11" x14ac:dyDescent="0.2">
      <c r="A887" t="s">
        <v>8666</v>
      </c>
      <c r="B887" t="s">
        <v>9321</v>
      </c>
      <c r="C887" t="s">
        <v>11495</v>
      </c>
      <c r="D887" t="s">
        <v>13365</v>
      </c>
      <c r="E887">
        <v>1</v>
      </c>
      <c r="F887">
        <v>0</v>
      </c>
      <c r="G887">
        <v>0</v>
      </c>
      <c r="H887">
        <v>0</v>
      </c>
      <c r="I887" t="e">
        <v>#N/A</v>
      </c>
      <c r="J887" t="e">
        <v>#N/A</v>
      </c>
      <c r="K887">
        <v>615769</v>
      </c>
    </row>
    <row r="888" spans="1:11" x14ac:dyDescent="0.2">
      <c r="A888" t="s">
        <v>8662</v>
      </c>
      <c r="B888" s="8" t="s">
        <v>9322</v>
      </c>
      <c r="C888" s="8" t="s">
        <v>11496</v>
      </c>
      <c r="D888" t="s">
        <v>13621</v>
      </c>
      <c r="E888">
        <v>1</v>
      </c>
      <c r="F888">
        <v>0</v>
      </c>
      <c r="G888">
        <v>0</v>
      </c>
      <c r="H888">
        <v>0</v>
      </c>
      <c r="I888" t="e">
        <v>#N/A</v>
      </c>
      <c r="J888" t="e">
        <v>#N/A</v>
      </c>
      <c r="K888" t="e">
        <v>#N/A</v>
      </c>
    </row>
    <row r="889" spans="1:11" x14ac:dyDescent="0.2">
      <c r="A889" t="s">
        <v>8662</v>
      </c>
      <c r="B889" s="8" t="s">
        <v>9323</v>
      </c>
      <c r="C889" s="8" t="s">
        <v>11497</v>
      </c>
      <c r="D889" t="s">
        <v>13621</v>
      </c>
      <c r="E889">
        <v>1</v>
      </c>
      <c r="F889">
        <v>0</v>
      </c>
      <c r="G889">
        <v>0</v>
      </c>
      <c r="H889">
        <v>0</v>
      </c>
      <c r="I889" t="e">
        <v>#N/A</v>
      </c>
      <c r="J889" t="e">
        <v>#N/A</v>
      </c>
      <c r="K889">
        <v>607710</v>
      </c>
    </row>
    <row r="890" spans="1:11" x14ac:dyDescent="0.2">
      <c r="A890" t="s">
        <v>8666</v>
      </c>
      <c r="B890" t="s">
        <v>9324</v>
      </c>
      <c r="C890" t="s">
        <v>11498</v>
      </c>
      <c r="D890" t="s">
        <v>13365</v>
      </c>
      <c r="E890">
        <v>1</v>
      </c>
      <c r="F890">
        <v>0</v>
      </c>
      <c r="G890">
        <v>0</v>
      </c>
      <c r="H890">
        <v>0</v>
      </c>
      <c r="I890" t="e">
        <v>#N/A</v>
      </c>
      <c r="J890" t="e">
        <v>#N/A</v>
      </c>
      <c r="K890">
        <v>619447</v>
      </c>
    </row>
    <row r="891" spans="1:11" x14ac:dyDescent="0.2">
      <c r="A891" t="s">
        <v>8666</v>
      </c>
      <c r="B891" t="s">
        <v>9325</v>
      </c>
      <c r="C891" t="s">
        <v>11499</v>
      </c>
      <c r="D891" t="s">
        <v>13365</v>
      </c>
      <c r="E891">
        <v>1</v>
      </c>
      <c r="F891">
        <v>0</v>
      </c>
      <c r="G891">
        <v>0</v>
      </c>
      <c r="H891">
        <v>0</v>
      </c>
      <c r="I891" t="e">
        <v>#N/A</v>
      </c>
      <c r="J891" t="e">
        <v>#N/A</v>
      </c>
      <c r="K891">
        <v>620037</v>
      </c>
    </row>
    <row r="892" spans="1:11" x14ac:dyDescent="0.2">
      <c r="A892" t="s">
        <v>8662</v>
      </c>
      <c r="B892" s="8" t="s">
        <v>9326</v>
      </c>
      <c r="C892" s="8" t="s">
        <v>11500</v>
      </c>
      <c r="D892" t="s">
        <v>13621</v>
      </c>
      <c r="E892">
        <v>2</v>
      </c>
      <c r="F892">
        <v>0</v>
      </c>
      <c r="G892">
        <v>0</v>
      </c>
      <c r="H892">
        <v>0</v>
      </c>
      <c r="I892" t="e">
        <v>#N/A</v>
      </c>
      <c r="J892" t="e">
        <v>#N/A</v>
      </c>
      <c r="K892">
        <v>615813</v>
      </c>
    </row>
    <row r="893" spans="1:11" x14ac:dyDescent="0.2">
      <c r="A893" t="s">
        <v>8666</v>
      </c>
      <c r="B893" t="s">
        <v>9326</v>
      </c>
      <c r="C893" t="s">
        <v>11500</v>
      </c>
      <c r="D893" t="s">
        <v>14179</v>
      </c>
      <c r="E893">
        <v>2</v>
      </c>
      <c r="F893">
        <v>0</v>
      </c>
      <c r="G893">
        <v>0</v>
      </c>
      <c r="H893">
        <v>0</v>
      </c>
      <c r="I893" t="e">
        <v>#N/A</v>
      </c>
      <c r="J893" t="e">
        <v>#N/A</v>
      </c>
      <c r="K893">
        <v>615813</v>
      </c>
    </row>
    <row r="894" spans="1:11" x14ac:dyDescent="0.2">
      <c r="A894" t="s">
        <v>8662</v>
      </c>
      <c r="B894" s="8" t="s">
        <v>9327</v>
      </c>
      <c r="C894" s="8" t="s">
        <v>11501</v>
      </c>
      <c r="D894" t="s">
        <v>13621</v>
      </c>
      <c r="E894">
        <v>1</v>
      </c>
      <c r="F894">
        <v>0</v>
      </c>
      <c r="G894">
        <v>0</v>
      </c>
      <c r="H894">
        <v>0</v>
      </c>
      <c r="I894" t="e">
        <v>#N/A</v>
      </c>
      <c r="J894" t="e">
        <v>#N/A</v>
      </c>
      <c r="K894" t="e">
        <v>#N/A</v>
      </c>
    </row>
    <row r="895" spans="1:11" x14ac:dyDescent="0.2">
      <c r="A895" t="s">
        <v>8666</v>
      </c>
      <c r="B895" t="s">
        <v>9328</v>
      </c>
      <c r="C895" t="s">
        <v>13024</v>
      </c>
      <c r="D895" t="s">
        <v>13365</v>
      </c>
      <c r="E895">
        <v>1</v>
      </c>
      <c r="F895">
        <v>0</v>
      </c>
      <c r="G895">
        <v>0</v>
      </c>
      <c r="H895">
        <v>0</v>
      </c>
      <c r="I895" t="e">
        <v>#N/A</v>
      </c>
      <c r="J895" t="e">
        <v>#N/A</v>
      </c>
      <c r="K895">
        <v>620392</v>
      </c>
    </row>
    <row r="896" spans="1:11" x14ac:dyDescent="0.2">
      <c r="A896" t="s">
        <v>8662</v>
      </c>
      <c r="B896" s="8" t="s">
        <v>9329</v>
      </c>
      <c r="C896" s="8" t="s">
        <v>11502</v>
      </c>
      <c r="D896" t="s">
        <v>14179</v>
      </c>
      <c r="E896">
        <v>2</v>
      </c>
      <c r="F896">
        <v>0</v>
      </c>
      <c r="G896">
        <v>0</v>
      </c>
      <c r="H896">
        <v>0</v>
      </c>
      <c r="I896" t="e">
        <v>#N/A</v>
      </c>
      <c r="J896" t="e">
        <v>#N/A</v>
      </c>
      <c r="K896">
        <v>620168</v>
      </c>
    </row>
    <row r="897" spans="1:11" x14ac:dyDescent="0.2">
      <c r="A897" t="s">
        <v>8666</v>
      </c>
      <c r="B897" t="s">
        <v>9329</v>
      </c>
      <c r="C897" t="s">
        <v>11502</v>
      </c>
      <c r="D897" t="s">
        <v>13621</v>
      </c>
      <c r="E897">
        <v>2</v>
      </c>
      <c r="F897">
        <v>0</v>
      </c>
      <c r="G897">
        <v>0</v>
      </c>
      <c r="H897">
        <v>0</v>
      </c>
      <c r="I897" t="e">
        <v>#N/A</v>
      </c>
      <c r="J897" t="e">
        <v>#N/A</v>
      </c>
      <c r="K897">
        <v>620168</v>
      </c>
    </row>
    <row r="898" spans="1:11" x14ac:dyDescent="0.2">
      <c r="A898" t="s">
        <v>8662</v>
      </c>
      <c r="B898" s="8" t="s">
        <v>9330</v>
      </c>
      <c r="C898" s="8" t="s">
        <v>11503</v>
      </c>
      <c r="D898" t="s">
        <v>13621</v>
      </c>
      <c r="E898">
        <v>2</v>
      </c>
      <c r="F898">
        <v>0</v>
      </c>
      <c r="G898">
        <v>0</v>
      </c>
      <c r="H898">
        <v>0</v>
      </c>
      <c r="I898" t="e">
        <v>#N/A</v>
      </c>
      <c r="J898" t="e">
        <v>#N/A</v>
      </c>
      <c r="K898" t="e">
        <v>#N/A</v>
      </c>
    </row>
    <row r="899" spans="1:11" x14ac:dyDescent="0.2">
      <c r="A899" t="s">
        <v>8666</v>
      </c>
      <c r="B899" t="s">
        <v>9330</v>
      </c>
      <c r="C899" t="s">
        <v>11503</v>
      </c>
      <c r="D899" t="s">
        <v>13621</v>
      </c>
      <c r="E899">
        <v>2</v>
      </c>
      <c r="F899">
        <v>0</v>
      </c>
      <c r="G899">
        <v>0</v>
      </c>
      <c r="H899">
        <v>0</v>
      </c>
      <c r="I899" t="e">
        <v>#N/A</v>
      </c>
      <c r="J899" t="e">
        <v>#N/A</v>
      </c>
      <c r="K899" t="e">
        <v>#N/A</v>
      </c>
    </row>
    <row r="900" spans="1:11" x14ac:dyDescent="0.2">
      <c r="A900" t="s">
        <v>8662</v>
      </c>
      <c r="B900" s="8" t="s">
        <v>9331</v>
      </c>
      <c r="C900" s="8" t="s">
        <v>11504</v>
      </c>
      <c r="D900" t="s">
        <v>13621</v>
      </c>
      <c r="E900">
        <v>1</v>
      </c>
      <c r="F900">
        <v>0</v>
      </c>
      <c r="G900">
        <v>0</v>
      </c>
      <c r="H900">
        <v>0</v>
      </c>
      <c r="I900" t="e">
        <v>#N/A</v>
      </c>
      <c r="J900" t="e">
        <v>#N/A</v>
      </c>
      <c r="K900" t="e">
        <v>#N/A</v>
      </c>
    </row>
    <row r="901" spans="1:11" x14ac:dyDescent="0.2">
      <c r="A901" t="s">
        <v>8666</v>
      </c>
      <c r="B901" t="s">
        <v>9332</v>
      </c>
      <c r="C901" t="s">
        <v>11505</v>
      </c>
      <c r="D901" t="s">
        <v>13365</v>
      </c>
      <c r="E901">
        <v>1</v>
      </c>
      <c r="F901">
        <v>0</v>
      </c>
      <c r="G901">
        <v>0</v>
      </c>
      <c r="H901">
        <v>0</v>
      </c>
      <c r="I901" t="e">
        <v>#N/A</v>
      </c>
      <c r="J901" t="e">
        <v>#N/A</v>
      </c>
      <c r="K901" t="e">
        <v>#N/A</v>
      </c>
    </row>
    <row r="902" spans="1:11" x14ac:dyDescent="0.2">
      <c r="A902" t="s">
        <v>8662</v>
      </c>
      <c r="B902" s="1" t="s">
        <v>9333</v>
      </c>
      <c r="C902" t="s">
        <v>11506</v>
      </c>
      <c r="D902" t="s">
        <v>13365</v>
      </c>
      <c r="E902">
        <v>1</v>
      </c>
      <c r="F902">
        <v>0</v>
      </c>
      <c r="G902">
        <v>0</v>
      </c>
      <c r="H902">
        <v>0</v>
      </c>
      <c r="I902" t="e">
        <v>#N/A</v>
      </c>
      <c r="J902" t="e">
        <v>#N/A</v>
      </c>
      <c r="K902" t="e">
        <v>#N/A</v>
      </c>
    </row>
    <row r="903" spans="1:11" x14ac:dyDescent="0.2">
      <c r="A903" t="s">
        <v>8662</v>
      </c>
      <c r="B903" s="1" t="s">
        <v>9334</v>
      </c>
      <c r="C903" t="s">
        <v>11507</v>
      </c>
      <c r="D903" t="s">
        <v>13365</v>
      </c>
      <c r="E903">
        <v>1</v>
      </c>
      <c r="F903">
        <v>0</v>
      </c>
      <c r="G903">
        <v>0</v>
      </c>
      <c r="H903">
        <v>0</v>
      </c>
      <c r="I903" t="e">
        <v>#N/A</v>
      </c>
      <c r="J903" t="e">
        <v>#N/A</v>
      </c>
      <c r="K903">
        <v>300492</v>
      </c>
    </row>
    <row r="904" spans="1:11" x14ac:dyDescent="0.2">
      <c r="A904" t="s">
        <v>8662</v>
      </c>
      <c r="B904" s="1" t="s">
        <v>9335</v>
      </c>
      <c r="C904" t="s">
        <v>13025</v>
      </c>
      <c r="D904" t="s">
        <v>13365</v>
      </c>
      <c r="E904">
        <v>2</v>
      </c>
      <c r="F904">
        <v>0</v>
      </c>
      <c r="G904">
        <v>0</v>
      </c>
      <c r="H904">
        <v>0</v>
      </c>
      <c r="I904" t="e">
        <v>#N/A</v>
      </c>
      <c r="J904" t="e">
        <v>#N/A</v>
      </c>
      <c r="K904" t="e">
        <v>#N/A</v>
      </c>
    </row>
    <row r="905" spans="1:11" x14ac:dyDescent="0.2">
      <c r="A905" t="s">
        <v>8666</v>
      </c>
      <c r="B905" t="s">
        <v>9335</v>
      </c>
      <c r="C905" t="s">
        <v>13025</v>
      </c>
      <c r="D905" t="s">
        <v>13365</v>
      </c>
      <c r="E905">
        <v>2</v>
      </c>
      <c r="F905">
        <v>0</v>
      </c>
      <c r="G905">
        <v>0</v>
      </c>
      <c r="H905">
        <v>0</v>
      </c>
      <c r="I905" t="e">
        <v>#N/A</v>
      </c>
      <c r="J905" t="e">
        <v>#N/A</v>
      </c>
      <c r="K905" t="e">
        <v>#N/A</v>
      </c>
    </row>
    <row r="906" spans="1:11" x14ac:dyDescent="0.2">
      <c r="A906" t="s">
        <v>8666</v>
      </c>
      <c r="B906" t="s">
        <v>9336</v>
      </c>
      <c r="C906" t="s">
        <v>11508</v>
      </c>
      <c r="D906" t="s">
        <v>13365</v>
      </c>
      <c r="E906">
        <v>1</v>
      </c>
      <c r="F906">
        <v>0</v>
      </c>
      <c r="G906">
        <v>0</v>
      </c>
      <c r="H906">
        <v>0</v>
      </c>
      <c r="I906" t="e">
        <v>#N/A</v>
      </c>
      <c r="J906" t="e">
        <v>#N/A</v>
      </c>
      <c r="K906" t="e">
        <v>#N/A</v>
      </c>
    </row>
    <row r="907" spans="1:11" x14ac:dyDescent="0.2">
      <c r="A907" t="s">
        <v>8662</v>
      </c>
      <c r="B907" s="8" t="s">
        <v>9337</v>
      </c>
      <c r="C907" s="8" t="s">
        <v>11509</v>
      </c>
      <c r="D907" t="s">
        <v>13621</v>
      </c>
      <c r="E907">
        <v>1</v>
      </c>
      <c r="F907">
        <v>0</v>
      </c>
      <c r="G907">
        <v>0</v>
      </c>
      <c r="H907">
        <v>0</v>
      </c>
      <c r="I907" t="e">
        <v>#N/A</v>
      </c>
      <c r="J907" t="e">
        <v>#N/A</v>
      </c>
      <c r="K907" t="e">
        <v>#N/A</v>
      </c>
    </row>
    <row r="908" spans="1:11" x14ac:dyDescent="0.2">
      <c r="A908" t="s">
        <v>8666</v>
      </c>
      <c r="B908" t="s">
        <v>9338</v>
      </c>
      <c r="C908" t="s">
        <v>11510</v>
      </c>
      <c r="D908" t="s">
        <v>13365</v>
      </c>
      <c r="E908">
        <v>1</v>
      </c>
      <c r="F908">
        <v>0</v>
      </c>
      <c r="G908">
        <v>0</v>
      </c>
      <c r="H908">
        <v>0</v>
      </c>
      <c r="I908" t="e">
        <v>#N/A</v>
      </c>
      <c r="J908" t="e">
        <v>#N/A</v>
      </c>
      <c r="K908">
        <v>620904</v>
      </c>
    </row>
    <row r="909" spans="1:11" x14ac:dyDescent="0.2">
      <c r="A909" t="s">
        <v>8662</v>
      </c>
      <c r="B909" s="8" t="s">
        <v>13487</v>
      </c>
      <c r="C909" s="8" t="s">
        <v>13609</v>
      </c>
      <c r="D909" t="s">
        <v>14179</v>
      </c>
      <c r="E909">
        <v>1</v>
      </c>
      <c r="F909">
        <v>0</v>
      </c>
      <c r="G909">
        <v>0</v>
      </c>
      <c r="H909">
        <v>0</v>
      </c>
      <c r="I909" t="e">
        <v>#N/A</v>
      </c>
      <c r="J909" t="e">
        <v>#N/A</v>
      </c>
      <c r="K909">
        <v>607139</v>
      </c>
    </row>
    <row r="910" spans="1:11" x14ac:dyDescent="0.2">
      <c r="A910" t="s">
        <v>8666</v>
      </c>
      <c r="B910" t="s">
        <v>9339</v>
      </c>
      <c r="C910" t="s">
        <v>11511</v>
      </c>
      <c r="D910" t="s">
        <v>13621</v>
      </c>
      <c r="E910">
        <v>1</v>
      </c>
      <c r="F910">
        <v>0</v>
      </c>
      <c r="G910">
        <v>0</v>
      </c>
      <c r="H910">
        <v>0</v>
      </c>
      <c r="I910" t="e">
        <v>#N/A</v>
      </c>
      <c r="J910" t="e">
        <v>#N/A</v>
      </c>
      <c r="K910">
        <v>602956</v>
      </c>
    </row>
    <row r="911" spans="1:11" x14ac:dyDescent="0.2">
      <c r="A911" t="s">
        <v>8662</v>
      </c>
      <c r="B911" s="1" t="s">
        <v>9340</v>
      </c>
      <c r="C911" t="s">
        <v>11512</v>
      </c>
      <c r="D911" t="s">
        <v>13365</v>
      </c>
      <c r="E911">
        <v>1</v>
      </c>
      <c r="F911">
        <v>0</v>
      </c>
      <c r="G911">
        <v>0</v>
      </c>
      <c r="H911">
        <v>0</v>
      </c>
      <c r="I911" t="e">
        <v>#N/A</v>
      </c>
      <c r="J911" t="e">
        <v>#N/A</v>
      </c>
      <c r="K911">
        <v>608111</v>
      </c>
    </row>
    <row r="912" spans="1:11" x14ac:dyDescent="0.2">
      <c r="A912" t="s">
        <v>8666</v>
      </c>
      <c r="B912" t="s">
        <v>14057</v>
      </c>
      <c r="C912" t="s">
        <v>13783</v>
      </c>
      <c r="D912" t="s">
        <v>14179</v>
      </c>
      <c r="E912">
        <v>1</v>
      </c>
      <c r="F912">
        <v>0</v>
      </c>
      <c r="G912">
        <v>0</v>
      </c>
      <c r="H912">
        <v>0</v>
      </c>
      <c r="I912" t="e">
        <v>#N/A</v>
      </c>
      <c r="J912" t="e">
        <v>#N/A</v>
      </c>
      <c r="K912">
        <v>611592</v>
      </c>
    </row>
    <row r="913" spans="1:11" x14ac:dyDescent="0.2">
      <c r="A913" t="s">
        <v>8666</v>
      </c>
      <c r="B913" t="s">
        <v>9341</v>
      </c>
      <c r="C913" t="s">
        <v>11513</v>
      </c>
      <c r="D913" t="s">
        <v>13365</v>
      </c>
      <c r="E913">
        <v>1</v>
      </c>
      <c r="F913">
        <v>0</v>
      </c>
      <c r="G913">
        <v>0</v>
      </c>
      <c r="H913">
        <v>0</v>
      </c>
      <c r="I913" t="e">
        <v>#N/A</v>
      </c>
      <c r="J913" t="e">
        <v>#N/A</v>
      </c>
      <c r="K913" t="e">
        <v>#N/A</v>
      </c>
    </row>
    <row r="914" spans="1:11" x14ac:dyDescent="0.2">
      <c r="A914" t="s">
        <v>8662</v>
      </c>
      <c r="B914" s="8" t="s">
        <v>13368</v>
      </c>
      <c r="C914" s="8" t="s">
        <v>13502</v>
      </c>
      <c r="D914" t="s">
        <v>14179</v>
      </c>
      <c r="E914">
        <v>1</v>
      </c>
      <c r="F914">
        <v>0</v>
      </c>
      <c r="G914">
        <v>0</v>
      </c>
      <c r="H914">
        <v>1</v>
      </c>
      <c r="I914">
        <v>2</v>
      </c>
      <c r="J914">
        <v>0</v>
      </c>
      <c r="K914">
        <v>134797</v>
      </c>
    </row>
    <row r="915" spans="1:11" x14ac:dyDescent="0.2">
      <c r="A915" t="s">
        <v>8666</v>
      </c>
      <c r="B915" t="s">
        <v>13981</v>
      </c>
      <c r="C915" t="s">
        <v>13711</v>
      </c>
      <c r="D915" t="s">
        <v>14179</v>
      </c>
      <c r="E915">
        <v>1</v>
      </c>
      <c r="F915">
        <v>0</v>
      </c>
      <c r="G915">
        <v>0</v>
      </c>
      <c r="H915">
        <v>0</v>
      </c>
      <c r="I915" t="e">
        <v>#N/A</v>
      </c>
      <c r="J915" t="e">
        <v>#N/A</v>
      </c>
      <c r="K915">
        <v>608601</v>
      </c>
    </row>
    <row r="916" spans="1:11" x14ac:dyDescent="0.2">
      <c r="A916" t="s">
        <v>8666</v>
      </c>
      <c r="B916" t="s">
        <v>9342</v>
      </c>
      <c r="C916" t="s">
        <v>11514</v>
      </c>
      <c r="D916" t="s">
        <v>14179</v>
      </c>
      <c r="E916">
        <v>1</v>
      </c>
      <c r="F916">
        <v>0</v>
      </c>
      <c r="G916">
        <v>0</v>
      </c>
      <c r="H916">
        <v>1</v>
      </c>
      <c r="I916">
        <v>0</v>
      </c>
      <c r="J916">
        <v>1</v>
      </c>
      <c r="K916">
        <v>620123</v>
      </c>
    </row>
    <row r="917" spans="1:11" x14ac:dyDescent="0.2">
      <c r="A917" t="s">
        <v>8666</v>
      </c>
      <c r="B917" t="s">
        <v>9343</v>
      </c>
      <c r="C917" t="s">
        <v>11515</v>
      </c>
      <c r="D917" t="s">
        <v>13621</v>
      </c>
      <c r="E917">
        <v>1</v>
      </c>
      <c r="F917">
        <v>0</v>
      </c>
      <c r="G917">
        <v>0</v>
      </c>
      <c r="H917">
        <v>0</v>
      </c>
      <c r="I917" t="e">
        <v>#N/A</v>
      </c>
      <c r="J917" t="e">
        <v>#N/A</v>
      </c>
      <c r="K917">
        <v>605654</v>
      </c>
    </row>
    <row r="918" spans="1:11" x14ac:dyDescent="0.2">
      <c r="A918" t="s">
        <v>8666</v>
      </c>
      <c r="B918" t="s">
        <v>9344</v>
      </c>
      <c r="C918" t="s">
        <v>11516</v>
      </c>
      <c r="D918" t="s">
        <v>13365</v>
      </c>
      <c r="E918">
        <v>1</v>
      </c>
      <c r="F918">
        <v>0</v>
      </c>
      <c r="G918">
        <v>0</v>
      </c>
      <c r="H918">
        <v>0</v>
      </c>
      <c r="I918" t="e">
        <v>#N/A</v>
      </c>
      <c r="J918" t="e">
        <v>#N/A</v>
      </c>
      <c r="K918">
        <v>609076</v>
      </c>
    </row>
    <row r="919" spans="1:11" x14ac:dyDescent="0.2">
      <c r="A919" t="s">
        <v>8666</v>
      </c>
      <c r="B919" t="s">
        <v>9345</v>
      </c>
      <c r="C919" t="s">
        <v>11517</v>
      </c>
      <c r="D919" t="s">
        <v>13621</v>
      </c>
      <c r="E919">
        <v>1</v>
      </c>
      <c r="F919">
        <v>0</v>
      </c>
      <c r="G919">
        <v>0</v>
      </c>
      <c r="H919">
        <v>0</v>
      </c>
      <c r="I919" t="e">
        <v>#N/A</v>
      </c>
      <c r="J919" t="e">
        <v>#N/A</v>
      </c>
      <c r="K919">
        <v>609096</v>
      </c>
    </row>
    <row r="920" spans="1:11" x14ac:dyDescent="0.2">
      <c r="A920" t="s">
        <v>8666</v>
      </c>
      <c r="B920" t="s">
        <v>14054</v>
      </c>
      <c r="C920" t="s">
        <v>13780</v>
      </c>
      <c r="D920" t="s">
        <v>14179</v>
      </c>
      <c r="E920">
        <v>1</v>
      </c>
      <c r="F920">
        <v>0</v>
      </c>
      <c r="G920">
        <v>0</v>
      </c>
      <c r="H920">
        <v>0</v>
      </c>
      <c r="I920" t="e">
        <v>#N/A</v>
      </c>
      <c r="J920" t="e">
        <v>#N/A</v>
      </c>
      <c r="K920">
        <v>609100</v>
      </c>
    </row>
    <row r="921" spans="1:11" x14ac:dyDescent="0.2">
      <c r="A921" t="s">
        <v>8662</v>
      </c>
      <c r="B921" s="1" t="s">
        <v>9346</v>
      </c>
      <c r="C921" t="s">
        <v>11518</v>
      </c>
      <c r="D921" t="s">
        <v>13365</v>
      </c>
      <c r="E921">
        <v>1</v>
      </c>
      <c r="F921">
        <v>0</v>
      </c>
      <c r="G921">
        <v>0</v>
      </c>
      <c r="H921">
        <v>0</v>
      </c>
      <c r="I921" t="e">
        <v>#N/A</v>
      </c>
      <c r="J921" t="e">
        <v>#N/A</v>
      </c>
      <c r="K921">
        <v>606604</v>
      </c>
    </row>
    <row r="922" spans="1:11" x14ac:dyDescent="0.2">
      <c r="A922" t="s">
        <v>8666</v>
      </c>
      <c r="B922" t="s">
        <v>9347</v>
      </c>
      <c r="C922" t="s">
        <v>11519</v>
      </c>
      <c r="D922" t="s">
        <v>13365</v>
      </c>
      <c r="E922">
        <v>1</v>
      </c>
      <c r="F922">
        <v>0</v>
      </c>
      <c r="G922">
        <v>0</v>
      </c>
      <c r="H922">
        <v>0</v>
      </c>
      <c r="I922" t="e">
        <v>#N/A</v>
      </c>
      <c r="J922" t="e">
        <v>#N/A</v>
      </c>
      <c r="K922">
        <v>609090</v>
      </c>
    </row>
    <row r="923" spans="1:11" x14ac:dyDescent="0.2">
      <c r="A923" t="s">
        <v>8666</v>
      </c>
      <c r="B923" t="s">
        <v>9348</v>
      </c>
      <c r="C923" t="s">
        <v>11520</v>
      </c>
      <c r="D923" t="s">
        <v>13365</v>
      </c>
      <c r="E923">
        <v>1</v>
      </c>
      <c r="F923">
        <v>0</v>
      </c>
      <c r="G923">
        <v>1</v>
      </c>
      <c r="H923">
        <v>0</v>
      </c>
      <c r="I923" t="e">
        <v>#N/A</v>
      </c>
      <c r="J923" t="e">
        <v>#N/A</v>
      </c>
      <c r="K923">
        <v>605648</v>
      </c>
    </row>
    <row r="924" spans="1:11" x14ac:dyDescent="0.2">
      <c r="A924" t="s">
        <v>8662</v>
      </c>
      <c r="B924" s="8" t="s">
        <v>9349</v>
      </c>
      <c r="C924" s="8" t="s">
        <v>11521</v>
      </c>
      <c r="D924" t="s">
        <v>13621</v>
      </c>
      <c r="E924">
        <v>1</v>
      </c>
      <c r="F924">
        <v>0</v>
      </c>
      <c r="G924">
        <v>0</v>
      </c>
      <c r="H924">
        <v>0</v>
      </c>
      <c r="I924" t="e">
        <v>#N/A</v>
      </c>
      <c r="J924" t="e">
        <v>#N/A</v>
      </c>
      <c r="K924">
        <v>605649</v>
      </c>
    </row>
    <row r="925" spans="1:11" x14ac:dyDescent="0.2">
      <c r="A925" t="s">
        <v>8662</v>
      </c>
      <c r="B925" s="8" t="s">
        <v>9350</v>
      </c>
      <c r="C925" s="8" t="s">
        <v>11522</v>
      </c>
      <c r="D925" t="s">
        <v>13621</v>
      </c>
      <c r="E925">
        <v>1</v>
      </c>
      <c r="F925">
        <v>0</v>
      </c>
      <c r="G925">
        <v>1</v>
      </c>
      <c r="H925">
        <v>0</v>
      </c>
      <c r="I925" t="e">
        <v>#N/A</v>
      </c>
      <c r="J925" t="e">
        <v>#N/A</v>
      </c>
      <c r="K925">
        <v>605651</v>
      </c>
    </row>
    <row r="926" spans="1:11" x14ac:dyDescent="0.2">
      <c r="A926" t="s">
        <v>8666</v>
      </c>
      <c r="B926" t="s">
        <v>9351</v>
      </c>
      <c r="C926" t="s">
        <v>11523</v>
      </c>
      <c r="D926" t="s">
        <v>13365</v>
      </c>
      <c r="E926">
        <v>1</v>
      </c>
      <c r="F926">
        <v>0</v>
      </c>
      <c r="G926">
        <v>0</v>
      </c>
      <c r="H926">
        <v>0</v>
      </c>
      <c r="I926" t="e">
        <v>#N/A</v>
      </c>
      <c r="J926" t="e">
        <v>#N/A</v>
      </c>
      <c r="K926">
        <v>608071</v>
      </c>
    </row>
    <row r="927" spans="1:11" x14ac:dyDescent="0.2">
      <c r="A927" t="s">
        <v>8666</v>
      </c>
      <c r="B927" t="s">
        <v>13963</v>
      </c>
      <c r="C927" t="s">
        <v>13693</v>
      </c>
      <c r="D927" t="s">
        <v>14179</v>
      </c>
      <c r="E927">
        <v>1</v>
      </c>
      <c r="F927">
        <v>0</v>
      </c>
      <c r="G927">
        <v>1</v>
      </c>
      <c r="H927">
        <v>0</v>
      </c>
      <c r="I927" t="e">
        <v>#N/A</v>
      </c>
      <c r="J927" t="e">
        <v>#N/A</v>
      </c>
      <c r="K927">
        <v>609073</v>
      </c>
    </row>
    <row r="928" spans="1:11" x14ac:dyDescent="0.2">
      <c r="A928" t="s">
        <v>8666</v>
      </c>
      <c r="B928" t="s">
        <v>9352</v>
      </c>
      <c r="C928" t="s">
        <v>11524</v>
      </c>
      <c r="D928" t="s">
        <v>13621</v>
      </c>
      <c r="E928">
        <v>1</v>
      </c>
      <c r="F928">
        <v>0</v>
      </c>
      <c r="G928">
        <v>0</v>
      </c>
      <c r="H928">
        <v>0</v>
      </c>
      <c r="I928" t="e">
        <v>#N/A</v>
      </c>
      <c r="J928" t="e">
        <v>#N/A</v>
      </c>
      <c r="K928">
        <v>609074</v>
      </c>
    </row>
    <row r="929" spans="1:11" x14ac:dyDescent="0.2">
      <c r="A929" t="s">
        <v>8662</v>
      </c>
      <c r="B929" s="8" t="s">
        <v>13455</v>
      </c>
      <c r="C929" s="8" t="s">
        <v>13581</v>
      </c>
      <c r="D929" t="s">
        <v>14179</v>
      </c>
      <c r="E929">
        <v>1</v>
      </c>
      <c r="F929">
        <v>0</v>
      </c>
      <c r="G929">
        <v>0</v>
      </c>
      <c r="H929">
        <v>0</v>
      </c>
      <c r="I929" t="e">
        <v>#N/A</v>
      </c>
      <c r="J929" t="e">
        <v>#N/A</v>
      </c>
      <c r="K929">
        <v>601437</v>
      </c>
    </row>
    <row r="930" spans="1:11" x14ac:dyDescent="0.2">
      <c r="A930" t="s">
        <v>8666</v>
      </c>
      <c r="B930" t="s">
        <v>9353</v>
      </c>
      <c r="C930" t="s">
        <v>11525</v>
      </c>
      <c r="D930" t="s">
        <v>13365</v>
      </c>
      <c r="E930">
        <v>1</v>
      </c>
      <c r="F930">
        <v>0</v>
      </c>
      <c r="G930">
        <v>1</v>
      </c>
      <c r="H930">
        <v>0</v>
      </c>
      <c r="I930" t="e">
        <v>#N/A</v>
      </c>
      <c r="J930" t="e">
        <v>#N/A</v>
      </c>
      <c r="K930">
        <v>617556</v>
      </c>
    </row>
    <row r="931" spans="1:11" x14ac:dyDescent="0.2">
      <c r="A931" t="s">
        <v>8666</v>
      </c>
      <c r="B931" t="s">
        <v>14125</v>
      </c>
      <c r="C931" t="s">
        <v>13029</v>
      </c>
      <c r="D931" t="s">
        <v>13621</v>
      </c>
      <c r="E931">
        <v>2</v>
      </c>
      <c r="F931">
        <v>0</v>
      </c>
      <c r="G931">
        <v>0</v>
      </c>
      <c r="H931">
        <v>0</v>
      </c>
      <c r="I931" t="e">
        <v>#N/A</v>
      </c>
      <c r="J931" t="e">
        <v>#N/A</v>
      </c>
      <c r="K931">
        <v>608675</v>
      </c>
    </row>
    <row r="932" spans="1:11" x14ac:dyDescent="0.2">
      <c r="A932" t="s">
        <v>8666</v>
      </c>
      <c r="B932" t="s">
        <v>13949</v>
      </c>
      <c r="C932" t="s">
        <v>13679</v>
      </c>
      <c r="D932" t="s">
        <v>14179</v>
      </c>
      <c r="E932">
        <v>1</v>
      </c>
      <c r="F932">
        <v>0</v>
      </c>
      <c r="G932">
        <v>0</v>
      </c>
      <c r="H932">
        <v>0</v>
      </c>
      <c r="I932" t="e">
        <v>#N/A</v>
      </c>
      <c r="J932" t="e">
        <v>#N/A</v>
      </c>
      <c r="K932" t="e">
        <v>#N/A</v>
      </c>
    </row>
    <row r="933" spans="1:11" x14ac:dyDescent="0.2">
      <c r="A933" t="s">
        <v>8666</v>
      </c>
      <c r="B933" t="s">
        <v>9354</v>
      </c>
      <c r="C933" t="s">
        <v>11526</v>
      </c>
      <c r="D933" t="s">
        <v>13365</v>
      </c>
      <c r="E933">
        <v>1</v>
      </c>
      <c r="F933">
        <v>0</v>
      </c>
      <c r="G933">
        <v>0</v>
      </c>
      <c r="H933">
        <v>0</v>
      </c>
      <c r="I933" t="e">
        <v>#N/A</v>
      </c>
      <c r="J933" t="e">
        <v>#N/A</v>
      </c>
      <c r="K933">
        <v>103270</v>
      </c>
    </row>
    <row r="934" spans="1:11" x14ac:dyDescent="0.2">
      <c r="A934" t="s">
        <v>8666</v>
      </c>
      <c r="B934" t="s">
        <v>9355</v>
      </c>
      <c r="C934" t="s">
        <v>11527</v>
      </c>
      <c r="D934" t="s">
        <v>13621</v>
      </c>
      <c r="E934">
        <v>1</v>
      </c>
      <c r="F934">
        <v>0</v>
      </c>
      <c r="G934">
        <v>1</v>
      </c>
      <c r="H934">
        <v>0</v>
      </c>
      <c r="I934" t="e">
        <v>#N/A</v>
      </c>
      <c r="J934" t="e">
        <v>#N/A</v>
      </c>
      <c r="K934">
        <v>604826</v>
      </c>
    </row>
    <row r="935" spans="1:11" x14ac:dyDescent="0.2">
      <c r="A935" t="s">
        <v>8666</v>
      </c>
      <c r="B935" t="s">
        <v>13936</v>
      </c>
      <c r="C935" t="s">
        <v>13666</v>
      </c>
      <c r="D935" t="s">
        <v>14179</v>
      </c>
      <c r="E935">
        <v>1</v>
      </c>
      <c r="F935">
        <v>0</v>
      </c>
      <c r="G935">
        <v>0</v>
      </c>
      <c r="H935">
        <v>0</v>
      </c>
      <c r="I935" t="e">
        <v>#N/A</v>
      </c>
      <c r="J935" t="e">
        <v>#N/A</v>
      </c>
      <c r="K935">
        <v>617554</v>
      </c>
    </row>
    <row r="936" spans="1:11" x14ac:dyDescent="0.2">
      <c r="A936" t="s">
        <v>8662</v>
      </c>
      <c r="B936" s="1" t="s">
        <v>9356</v>
      </c>
      <c r="C936" t="s">
        <v>11528</v>
      </c>
      <c r="D936" t="s">
        <v>13365</v>
      </c>
      <c r="E936">
        <v>1</v>
      </c>
      <c r="F936">
        <v>1</v>
      </c>
      <c r="G936">
        <v>1</v>
      </c>
      <c r="H936">
        <v>1</v>
      </c>
      <c r="I936">
        <v>2</v>
      </c>
      <c r="J936">
        <v>0</v>
      </c>
      <c r="K936">
        <v>136350</v>
      </c>
    </row>
    <row r="937" spans="1:11" x14ac:dyDescent="0.2">
      <c r="A937" t="s">
        <v>8662</v>
      </c>
      <c r="B937" s="1" t="s">
        <v>9357</v>
      </c>
      <c r="C937" t="s">
        <v>11529</v>
      </c>
      <c r="D937" t="s">
        <v>13365</v>
      </c>
      <c r="E937">
        <v>1</v>
      </c>
      <c r="F937">
        <v>0</v>
      </c>
      <c r="G937">
        <v>1</v>
      </c>
      <c r="H937">
        <v>0</v>
      </c>
      <c r="I937" t="e">
        <v>#N/A</v>
      </c>
      <c r="J937" t="e">
        <v>#N/A</v>
      </c>
      <c r="K937">
        <v>176943</v>
      </c>
    </row>
    <row r="938" spans="1:11" x14ac:dyDescent="0.2">
      <c r="A938" t="s">
        <v>8662</v>
      </c>
      <c r="B938" s="8" t="s">
        <v>13452</v>
      </c>
      <c r="C938" s="8" t="s">
        <v>13578</v>
      </c>
      <c r="D938" t="s">
        <v>14179</v>
      </c>
      <c r="E938">
        <v>1</v>
      </c>
      <c r="F938">
        <v>0</v>
      </c>
      <c r="G938">
        <v>0</v>
      </c>
      <c r="H938">
        <v>0</v>
      </c>
      <c r="I938" t="e">
        <v>#N/A</v>
      </c>
      <c r="J938" t="e">
        <v>#N/A</v>
      </c>
      <c r="K938">
        <v>134934</v>
      </c>
    </row>
    <row r="939" spans="1:11" x14ac:dyDescent="0.2">
      <c r="A939" t="s">
        <v>8666</v>
      </c>
      <c r="B939" t="s">
        <v>9358</v>
      </c>
      <c r="C939" t="s">
        <v>11530</v>
      </c>
      <c r="D939" t="s">
        <v>13621</v>
      </c>
      <c r="E939">
        <v>1</v>
      </c>
      <c r="F939">
        <v>0</v>
      </c>
      <c r="G939">
        <v>1</v>
      </c>
      <c r="H939">
        <v>0</v>
      </c>
      <c r="I939" t="e">
        <v>#N/A</v>
      </c>
      <c r="J939" t="e">
        <v>#N/A</v>
      </c>
      <c r="K939">
        <v>611370</v>
      </c>
    </row>
    <row r="940" spans="1:11" x14ac:dyDescent="0.2">
      <c r="A940" t="s">
        <v>8662</v>
      </c>
      <c r="B940" s="1" t="s">
        <v>9359</v>
      </c>
      <c r="C940" t="s">
        <v>11531</v>
      </c>
      <c r="D940" t="s">
        <v>13365</v>
      </c>
      <c r="E940">
        <v>1</v>
      </c>
      <c r="F940">
        <v>0</v>
      </c>
      <c r="G940">
        <v>0</v>
      </c>
      <c r="H940">
        <v>0</v>
      </c>
      <c r="I940" t="e">
        <v>#N/A</v>
      </c>
      <c r="J940" t="e">
        <v>#N/A</v>
      </c>
      <c r="K940">
        <v>300163</v>
      </c>
    </row>
    <row r="941" spans="1:11" x14ac:dyDescent="0.2">
      <c r="A941" t="s">
        <v>8666</v>
      </c>
      <c r="B941" t="s">
        <v>9360</v>
      </c>
      <c r="C941" t="s">
        <v>11532</v>
      </c>
      <c r="D941" t="s">
        <v>13621</v>
      </c>
      <c r="E941">
        <v>1</v>
      </c>
      <c r="F941">
        <v>0</v>
      </c>
      <c r="G941">
        <v>0</v>
      </c>
      <c r="H941">
        <v>0</v>
      </c>
      <c r="I941" t="e">
        <v>#N/A</v>
      </c>
      <c r="J941" t="e">
        <v>#N/A</v>
      </c>
      <c r="K941">
        <v>602790</v>
      </c>
    </row>
    <row r="942" spans="1:11" x14ac:dyDescent="0.2">
      <c r="A942" t="s">
        <v>8662</v>
      </c>
      <c r="B942" s="1" t="s">
        <v>9361</v>
      </c>
      <c r="C942" t="s">
        <v>11533</v>
      </c>
      <c r="D942" t="s">
        <v>13365</v>
      </c>
      <c r="E942">
        <v>1</v>
      </c>
      <c r="F942">
        <v>0</v>
      </c>
      <c r="G942">
        <v>0</v>
      </c>
      <c r="H942">
        <v>0</v>
      </c>
      <c r="I942" t="e">
        <v>#N/A</v>
      </c>
      <c r="J942" t="e">
        <v>#N/A</v>
      </c>
      <c r="K942">
        <v>606881</v>
      </c>
    </row>
    <row r="943" spans="1:11" x14ac:dyDescent="0.2">
      <c r="A943" t="s">
        <v>8666</v>
      </c>
      <c r="B943" t="s">
        <v>9362</v>
      </c>
      <c r="C943" t="s">
        <v>11534</v>
      </c>
      <c r="D943" t="s">
        <v>14179</v>
      </c>
      <c r="E943">
        <v>1</v>
      </c>
      <c r="F943">
        <v>0</v>
      </c>
      <c r="G943">
        <v>0</v>
      </c>
      <c r="H943">
        <v>0</v>
      </c>
      <c r="I943" t="e">
        <v>#N/A</v>
      </c>
      <c r="J943" t="e">
        <v>#N/A</v>
      </c>
      <c r="K943">
        <v>609691</v>
      </c>
    </row>
    <row r="944" spans="1:11" x14ac:dyDescent="0.2">
      <c r="A944" t="s">
        <v>8666</v>
      </c>
      <c r="B944" t="s">
        <v>9363</v>
      </c>
      <c r="C944" t="s">
        <v>11535</v>
      </c>
      <c r="D944" t="s">
        <v>13621</v>
      </c>
      <c r="E944">
        <v>1</v>
      </c>
      <c r="F944">
        <v>0</v>
      </c>
      <c r="G944">
        <v>0</v>
      </c>
      <c r="H944">
        <v>0</v>
      </c>
      <c r="I944" t="e">
        <v>#N/A</v>
      </c>
      <c r="J944" t="e">
        <v>#N/A</v>
      </c>
      <c r="K944">
        <v>608296</v>
      </c>
    </row>
    <row r="945" spans="1:11" x14ac:dyDescent="0.2">
      <c r="A945" t="s">
        <v>8666</v>
      </c>
      <c r="B945" t="s">
        <v>9364</v>
      </c>
      <c r="C945" t="s">
        <v>11536</v>
      </c>
      <c r="D945" t="s">
        <v>13365</v>
      </c>
      <c r="E945">
        <v>1</v>
      </c>
      <c r="F945">
        <v>0</v>
      </c>
      <c r="G945">
        <v>1</v>
      </c>
      <c r="H945">
        <v>0</v>
      </c>
      <c r="I945" t="e">
        <v>#N/A</v>
      </c>
      <c r="J945" t="e">
        <v>#N/A</v>
      </c>
      <c r="K945">
        <v>609390</v>
      </c>
    </row>
    <row r="946" spans="1:11" x14ac:dyDescent="0.2">
      <c r="A946" t="s">
        <v>8662</v>
      </c>
      <c r="B946" s="1" t="s">
        <v>9365</v>
      </c>
      <c r="C946" t="s">
        <v>11537</v>
      </c>
      <c r="D946" t="s">
        <v>13365</v>
      </c>
      <c r="E946">
        <v>1</v>
      </c>
      <c r="F946">
        <v>0</v>
      </c>
      <c r="G946">
        <v>1</v>
      </c>
      <c r="H946">
        <v>0</v>
      </c>
      <c r="I946" t="e">
        <v>#N/A</v>
      </c>
      <c r="J946" t="e">
        <v>#N/A</v>
      </c>
      <c r="K946">
        <v>609003</v>
      </c>
    </row>
    <row r="947" spans="1:11" x14ac:dyDescent="0.2">
      <c r="A947" t="s">
        <v>8662</v>
      </c>
      <c r="B947" s="1" t="s">
        <v>9366</v>
      </c>
      <c r="C947" t="s">
        <v>11538</v>
      </c>
      <c r="D947" t="s">
        <v>13365</v>
      </c>
      <c r="E947">
        <v>1</v>
      </c>
      <c r="F947">
        <v>0</v>
      </c>
      <c r="G947">
        <v>1</v>
      </c>
      <c r="H947">
        <v>0</v>
      </c>
      <c r="I947" t="e">
        <v>#N/A</v>
      </c>
      <c r="J947" t="e">
        <v>#N/A</v>
      </c>
      <c r="K947">
        <v>600620</v>
      </c>
    </row>
    <row r="948" spans="1:11" x14ac:dyDescent="0.2">
      <c r="A948" t="s">
        <v>8666</v>
      </c>
      <c r="B948" t="s">
        <v>14093</v>
      </c>
      <c r="C948" t="s">
        <v>13814</v>
      </c>
      <c r="D948" t="s">
        <v>14179</v>
      </c>
      <c r="E948">
        <v>1</v>
      </c>
      <c r="F948">
        <v>0</v>
      </c>
      <c r="G948">
        <v>0</v>
      </c>
      <c r="H948">
        <v>0</v>
      </c>
      <c r="I948" t="e">
        <v>#N/A</v>
      </c>
      <c r="J948" t="e">
        <v>#N/A</v>
      </c>
      <c r="K948">
        <v>602623</v>
      </c>
    </row>
    <row r="949" spans="1:11" x14ac:dyDescent="0.2">
      <c r="A949" t="s">
        <v>8666</v>
      </c>
      <c r="B949" t="s">
        <v>9367</v>
      </c>
      <c r="C949" t="s">
        <v>11539</v>
      </c>
      <c r="D949" t="s">
        <v>14179</v>
      </c>
      <c r="E949">
        <v>1</v>
      </c>
      <c r="F949">
        <v>0</v>
      </c>
      <c r="G949">
        <v>0</v>
      </c>
      <c r="H949">
        <v>0</v>
      </c>
      <c r="I949" t="e">
        <v>#N/A</v>
      </c>
      <c r="J949" t="e">
        <v>#N/A</v>
      </c>
      <c r="K949">
        <v>607062</v>
      </c>
    </row>
    <row r="950" spans="1:11" x14ac:dyDescent="0.2">
      <c r="A950" t="s">
        <v>8666</v>
      </c>
      <c r="B950" t="s">
        <v>9368</v>
      </c>
      <c r="C950" t="s">
        <v>11540</v>
      </c>
      <c r="D950" t="s">
        <v>13621</v>
      </c>
      <c r="E950">
        <v>1</v>
      </c>
      <c r="F950">
        <v>0</v>
      </c>
      <c r="G950">
        <v>0</v>
      </c>
      <c r="H950">
        <v>0</v>
      </c>
      <c r="I950" t="e">
        <v>#N/A</v>
      </c>
      <c r="J950" t="e">
        <v>#N/A</v>
      </c>
      <c r="K950">
        <v>610595</v>
      </c>
    </row>
    <row r="951" spans="1:11" x14ac:dyDescent="0.2">
      <c r="A951" t="s">
        <v>8666</v>
      </c>
      <c r="B951" t="s">
        <v>9369</v>
      </c>
      <c r="C951" t="s">
        <v>11541</v>
      </c>
      <c r="D951" t="s">
        <v>13621</v>
      </c>
      <c r="E951">
        <v>1</v>
      </c>
      <c r="F951">
        <v>0</v>
      </c>
      <c r="G951">
        <v>0</v>
      </c>
      <c r="H951">
        <v>0</v>
      </c>
      <c r="I951" t="e">
        <v>#N/A</v>
      </c>
      <c r="J951" t="e">
        <v>#N/A</v>
      </c>
      <c r="K951">
        <v>607273</v>
      </c>
    </row>
    <row r="952" spans="1:11" x14ac:dyDescent="0.2">
      <c r="A952" t="s">
        <v>8662</v>
      </c>
      <c r="B952" s="8" t="s">
        <v>9370</v>
      </c>
      <c r="C952" s="8" t="s">
        <v>11542</v>
      </c>
      <c r="D952" t="s">
        <v>14179</v>
      </c>
      <c r="E952">
        <v>1</v>
      </c>
      <c r="F952">
        <v>1</v>
      </c>
      <c r="G952">
        <v>1</v>
      </c>
      <c r="H952">
        <v>1</v>
      </c>
      <c r="I952">
        <v>3</v>
      </c>
      <c r="J952">
        <v>0</v>
      </c>
      <c r="K952">
        <v>300017</v>
      </c>
    </row>
    <row r="953" spans="1:11" x14ac:dyDescent="0.2">
      <c r="A953" t="s">
        <v>8662</v>
      </c>
      <c r="B953" s="8" t="s">
        <v>9371</v>
      </c>
      <c r="C953" s="8" t="s">
        <v>11543</v>
      </c>
      <c r="D953" t="s">
        <v>14179</v>
      </c>
      <c r="E953">
        <v>1</v>
      </c>
      <c r="F953">
        <v>0</v>
      </c>
      <c r="G953">
        <v>1</v>
      </c>
      <c r="H953">
        <v>0</v>
      </c>
      <c r="I953" t="e">
        <v>#N/A</v>
      </c>
      <c r="J953" t="e">
        <v>#N/A</v>
      </c>
      <c r="K953">
        <v>603381</v>
      </c>
    </row>
    <row r="954" spans="1:11" x14ac:dyDescent="0.2">
      <c r="A954" t="s">
        <v>8662</v>
      </c>
      <c r="B954" s="1" t="s">
        <v>9372</v>
      </c>
      <c r="C954" t="s">
        <v>11544</v>
      </c>
      <c r="D954" t="s">
        <v>13365</v>
      </c>
      <c r="E954">
        <v>1</v>
      </c>
      <c r="F954">
        <v>1</v>
      </c>
      <c r="G954">
        <v>1</v>
      </c>
      <c r="H954">
        <v>0</v>
      </c>
      <c r="I954" t="e">
        <v>#N/A</v>
      </c>
      <c r="J954" t="e">
        <v>#N/A</v>
      </c>
      <c r="K954">
        <v>606998</v>
      </c>
    </row>
    <row r="955" spans="1:11" x14ac:dyDescent="0.2">
      <c r="A955" t="s">
        <v>8662</v>
      </c>
      <c r="B955" s="8" t="s">
        <v>9373</v>
      </c>
      <c r="C955" s="8" t="s">
        <v>11545</v>
      </c>
      <c r="D955" t="s">
        <v>13621</v>
      </c>
      <c r="E955">
        <v>2</v>
      </c>
      <c r="F955">
        <v>1</v>
      </c>
      <c r="G955">
        <v>1</v>
      </c>
      <c r="H955">
        <v>0</v>
      </c>
      <c r="I955" t="e">
        <v>#N/A</v>
      </c>
      <c r="J955" t="e">
        <v>#N/A</v>
      </c>
      <c r="K955">
        <v>131560</v>
      </c>
    </row>
    <row r="956" spans="1:11" x14ac:dyDescent="0.2">
      <c r="A956" t="s">
        <v>8666</v>
      </c>
      <c r="B956" t="s">
        <v>9373</v>
      </c>
      <c r="C956" t="s">
        <v>11545</v>
      </c>
      <c r="D956" t="s">
        <v>13621</v>
      </c>
      <c r="E956">
        <v>2</v>
      </c>
      <c r="F956">
        <v>1</v>
      </c>
      <c r="G956">
        <v>1</v>
      </c>
      <c r="H956">
        <v>0</v>
      </c>
      <c r="I956" t="e">
        <v>#N/A</v>
      </c>
      <c r="J956" t="e">
        <v>#N/A</v>
      </c>
      <c r="K956">
        <v>131560</v>
      </c>
    </row>
    <row r="957" spans="1:11" x14ac:dyDescent="0.2">
      <c r="A957" t="s">
        <v>8666</v>
      </c>
      <c r="B957" t="s">
        <v>14131</v>
      </c>
      <c r="C957" t="s">
        <v>13848</v>
      </c>
      <c r="D957" t="s">
        <v>14179</v>
      </c>
      <c r="E957">
        <v>1</v>
      </c>
      <c r="F957">
        <v>0</v>
      </c>
      <c r="G957">
        <v>0</v>
      </c>
      <c r="H957">
        <v>0</v>
      </c>
      <c r="I957" t="e">
        <v>#N/A</v>
      </c>
      <c r="J957" t="e">
        <v>#N/A</v>
      </c>
      <c r="K957">
        <v>609144</v>
      </c>
    </row>
    <row r="958" spans="1:11" x14ac:dyDescent="0.2">
      <c r="A958" t="s">
        <v>8662</v>
      </c>
      <c r="B958" s="1" t="s">
        <v>9374</v>
      </c>
      <c r="C958" t="s">
        <v>11546</v>
      </c>
      <c r="D958" t="s">
        <v>13365</v>
      </c>
      <c r="E958">
        <v>1</v>
      </c>
      <c r="F958">
        <v>0</v>
      </c>
      <c r="G958">
        <v>0</v>
      </c>
      <c r="H958">
        <v>0</v>
      </c>
      <c r="I958" t="e">
        <v>#N/A</v>
      </c>
      <c r="J958" t="e">
        <v>#N/A</v>
      </c>
      <c r="K958">
        <v>604656</v>
      </c>
    </row>
    <row r="959" spans="1:11" x14ac:dyDescent="0.2">
      <c r="A959" t="s">
        <v>8662</v>
      </c>
      <c r="B959" s="1" t="s">
        <v>9375</v>
      </c>
      <c r="C959" t="s">
        <v>11547</v>
      </c>
      <c r="D959" t="s">
        <v>13365</v>
      </c>
      <c r="E959">
        <v>1</v>
      </c>
      <c r="F959">
        <v>0</v>
      </c>
      <c r="G959">
        <v>0</v>
      </c>
      <c r="H959">
        <v>0</v>
      </c>
      <c r="I959" t="e">
        <v>#N/A</v>
      </c>
      <c r="J959" t="e">
        <v>#N/A</v>
      </c>
      <c r="K959">
        <v>615265</v>
      </c>
    </row>
    <row r="960" spans="1:11" x14ac:dyDescent="0.2">
      <c r="A960" t="s">
        <v>8662</v>
      </c>
      <c r="B960" s="8" t="s">
        <v>9376</v>
      </c>
      <c r="C960" s="8" t="s">
        <v>11548</v>
      </c>
      <c r="D960" t="s">
        <v>13621</v>
      </c>
      <c r="E960">
        <v>2</v>
      </c>
      <c r="F960">
        <v>0</v>
      </c>
      <c r="G960">
        <v>0</v>
      </c>
      <c r="H960">
        <v>0</v>
      </c>
      <c r="I960" t="e">
        <v>#N/A</v>
      </c>
      <c r="J960" t="e">
        <v>#N/A</v>
      </c>
      <c r="K960">
        <v>134635</v>
      </c>
    </row>
    <row r="961" spans="1:11" x14ac:dyDescent="0.2">
      <c r="A961" t="s">
        <v>8666</v>
      </c>
      <c r="B961" t="s">
        <v>9376</v>
      </c>
      <c r="C961" t="s">
        <v>11548</v>
      </c>
      <c r="D961" t="s">
        <v>13621</v>
      </c>
      <c r="E961">
        <v>2</v>
      </c>
      <c r="F961">
        <v>0</v>
      </c>
      <c r="G961">
        <v>0</v>
      </c>
      <c r="H961">
        <v>0</v>
      </c>
      <c r="I961" t="e">
        <v>#N/A</v>
      </c>
      <c r="J961" t="e">
        <v>#N/A</v>
      </c>
      <c r="K961">
        <v>134635</v>
      </c>
    </row>
    <row r="962" spans="1:11" x14ac:dyDescent="0.2">
      <c r="A962" t="s">
        <v>8662</v>
      </c>
      <c r="B962" s="1" t="s">
        <v>9377</v>
      </c>
      <c r="C962" t="s">
        <v>11549</v>
      </c>
      <c r="D962" t="s">
        <v>13365</v>
      </c>
      <c r="E962">
        <v>1</v>
      </c>
      <c r="F962">
        <v>0</v>
      </c>
      <c r="G962">
        <v>0</v>
      </c>
      <c r="H962">
        <v>0</v>
      </c>
      <c r="I962" t="e">
        <v>#N/A</v>
      </c>
      <c r="J962" t="e">
        <v>#N/A</v>
      </c>
      <c r="K962">
        <v>134636</v>
      </c>
    </row>
    <row r="963" spans="1:11" x14ac:dyDescent="0.2">
      <c r="A963" t="s">
        <v>8666</v>
      </c>
      <c r="B963" t="s">
        <v>9378</v>
      </c>
      <c r="C963" t="s">
        <v>11550</v>
      </c>
      <c r="D963" t="s">
        <v>13621</v>
      </c>
      <c r="E963">
        <v>1</v>
      </c>
      <c r="F963">
        <v>0</v>
      </c>
      <c r="G963">
        <v>0</v>
      </c>
      <c r="H963">
        <v>0</v>
      </c>
      <c r="I963" t="e">
        <v>#N/A</v>
      </c>
      <c r="J963" t="e">
        <v>#N/A</v>
      </c>
      <c r="K963">
        <v>600934</v>
      </c>
    </row>
    <row r="964" spans="1:11" x14ac:dyDescent="0.2">
      <c r="A964" t="s">
        <v>8662</v>
      </c>
      <c r="B964" s="1" t="s">
        <v>9379</v>
      </c>
      <c r="C964" t="s">
        <v>13028</v>
      </c>
      <c r="D964" t="s">
        <v>13365</v>
      </c>
      <c r="E964">
        <v>2</v>
      </c>
      <c r="F964">
        <v>0</v>
      </c>
      <c r="G964">
        <v>0</v>
      </c>
      <c r="H964">
        <v>0</v>
      </c>
      <c r="I964" t="e">
        <v>#N/A</v>
      </c>
      <c r="J964" t="e">
        <v>#N/A</v>
      </c>
      <c r="K964">
        <v>617149</v>
      </c>
    </row>
    <row r="965" spans="1:11" x14ac:dyDescent="0.2">
      <c r="A965" t="s">
        <v>8666</v>
      </c>
      <c r="B965" t="s">
        <v>9379</v>
      </c>
      <c r="C965" t="s">
        <v>13028</v>
      </c>
      <c r="D965" t="s">
        <v>13365</v>
      </c>
      <c r="E965">
        <v>2</v>
      </c>
      <c r="F965">
        <v>0</v>
      </c>
      <c r="G965">
        <v>0</v>
      </c>
      <c r="H965">
        <v>0</v>
      </c>
      <c r="I965" t="e">
        <v>#N/A</v>
      </c>
      <c r="J965" t="e">
        <v>#N/A</v>
      </c>
      <c r="K965">
        <v>617149</v>
      </c>
    </row>
    <row r="966" spans="1:11" x14ac:dyDescent="0.2">
      <c r="A966" t="s">
        <v>8662</v>
      </c>
      <c r="B966" s="8" t="s">
        <v>13482</v>
      </c>
      <c r="C966" s="8" t="s">
        <v>13606</v>
      </c>
      <c r="D966" t="s">
        <v>14179</v>
      </c>
      <c r="E966">
        <v>1</v>
      </c>
      <c r="F966">
        <v>0</v>
      </c>
      <c r="G966">
        <v>0</v>
      </c>
      <c r="H966">
        <v>1</v>
      </c>
      <c r="I966">
        <v>1</v>
      </c>
      <c r="J966">
        <v>1</v>
      </c>
      <c r="K966">
        <v>605515</v>
      </c>
    </row>
    <row r="967" spans="1:11" x14ac:dyDescent="0.2">
      <c r="A967" t="s">
        <v>8666</v>
      </c>
      <c r="B967" t="s">
        <v>9380</v>
      </c>
      <c r="C967" t="s">
        <v>11551</v>
      </c>
      <c r="D967" t="s">
        <v>13621</v>
      </c>
      <c r="E967">
        <v>1</v>
      </c>
      <c r="F967">
        <v>0</v>
      </c>
      <c r="G967">
        <v>0</v>
      </c>
      <c r="H967">
        <v>0</v>
      </c>
      <c r="I967" t="e">
        <v>#N/A</v>
      </c>
      <c r="J967" t="e">
        <v>#N/A</v>
      </c>
      <c r="K967">
        <v>613622</v>
      </c>
    </row>
    <row r="968" spans="1:11" x14ac:dyDescent="0.2">
      <c r="A968" t="s">
        <v>8666</v>
      </c>
      <c r="B968" t="s">
        <v>9381</v>
      </c>
      <c r="C968" t="s">
        <v>11552</v>
      </c>
      <c r="D968" t="s">
        <v>13621</v>
      </c>
      <c r="E968">
        <v>1</v>
      </c>
      <c r="F968">
        <v>0</v>
      </c>
      <c r="G968">
        <v>0</v>
      </c>
      <c r="H968">
        <v>0</v>
      </c>
      <c r="I968" t="e">
        <v>#N/A</v>
      </c>
      <c r="J968" t="e">
        <v>#N/A</v>
      </c>
      <c r="K968">
        <v>136510</v>
      </c>
    </row>
    <row r="969" spans="1:11" x14ac:dyDescent="0.2">
      <c r="A969" t="s">
        <v>8662</v>
      </c>
      <c r="B969" s="1" t="s">
        <v>9382</v>
      </c>
      <c r="C969" t="s">
        <v>11553</v>
      </c>
      <c r="D969" t="s">
        <v>13365</v>
      </c>
      <c r="E969">
        <v>1</v>
      </c>
      <c r="F969">
        <v>0</v>
      </c>
      <c r="G969">
        <v>0</v>
      </c>
      <c r="H969">
        <v>1</v>
      </c>
      <c r="I969">
        <v>2</v>
      </c>
      <c r="J969">
        <v>0</v>
      </c>
      <c r="K969">
        <v>601278</v>
      </c>
    </row>
    <row r="970" spans="1:11" x14ac:dyDescent="0.2">
      <c r="A970" t="s">
        <v>8666</v>
      </c>
      <c r="B970" t="s">
        <v>14174</v>
      </c>
      <c r="C970" t="s">
        <v>13887</v>
      </c>
      <c r="D970" t="s">
        <v>14179</v>
      </c>
      <c r="E970">
        <v>1</v>
      </c>
      <c r="F970">
        <v>1</v>
      </c>
      <c r="G970">
        <v>0</v>
      </c>
      <c r="H970">
        <v>1</v>
      </c>
      <c r="I970">
        <v>3</v>
      </c>
      <c r="J970">
        <v>0</v>
      </c>
      <c r="K970">
        <v>604574</v>
      </c>
    </row>
    <row r="971" spans="1:11" x14ac:dyDescent="0.2">
      <c r="A971" t="s">
        <v>8666</v>
      </c>
      <c r="B971" t="s">
        <v>9383</v>
      </c>
      <c r="C971" t="s">
        <v>11554</v>
      </c>
      <c r="D971" t="s">
        <v>13621</v>
      </c>
      <c r="E971">
        <v>1</v>
      </c>
      <c r="F971">
        <v>0</v>
      </c>
      <c r="G971">
        <v>1</v>
      </c>
      <c r="H971">
        <v>1</v>
      </c>
      <c r="I971">
        <v>3</v>
      </c>
      <c r="J971">
        <v>1</v>
      </c>
      <c r="K971">
        <v>620798</v>
      </c>
    </row>
    <row r="972" spans="1:11" x14ac:dyDescent="0.2">
      <c r="A972" t="s">
        <v>8666</v>
      </c>
      <c r="B972" t="s">
        <v>13893</v>
      </c>
      <c r="C972" t="s">
        <v>13624</v>
      </c>
      <c r="D972" t="s">
        <v>14179</v>
      </c>
      <c r="E972">
        <v>1</v>
      </c>
      <c r="F972">
        <v>0</v>
      </c>
      <c r="G972">
        <v>0</v>
      </c>
      <c r="H972">
        <v>0</v>
      </c>
      <c r="I972" t="e">
        <v>#N/A</v>
      </c>
      <c r="J972" t="e">
        <v>#N/A</v>
      </c>
      <c r="K972">
        <v>609829</v>
      </c>
    </row>
    <row r="973" spans="1:11" x14ac:dyDescent="0.2">
      <c r="A973" t="s">
        <v>8662</v>
      </c>
      <c r="B973" s="8" t="s">
        <v>9384</v>
      </c>
      <c r="C973" s="8" t="s">
        <v>11555</v>
      </c>
      <c r="D973" t="s">
        <v>14179</v>
      </c>
      <c r="E973">
        <v>2</v>
      </c>
      <c r="F973">
        <v>0</v>
      </c>
      <c r="G973">
        <v>1</v>
      </c>
      <c r="H973">
        <v>0</v>
      </c>
      <c r="I973" t="e">
        <v>#N/A</v>
      </c>
      <c r="J973" t="e">
        <v>#N/A</v>
      </c>
      <c r="K973">
        <v>603536</v>
      </c>
    </row>
    <row r="974" spans="1:11" x14ac:dyDescent="0.2">
      <c r="A974" t="s">
        <v>8666</v>
      </c>
      <c r="B974" t="s">
        <v>9384</v>
      </c>
      <c r="C974" t="s">
        <v>11555</v>
      </c>
      <c r="D974" t="s">
        <v>13621</v>
      </c>
      <c r="E974">
        <v>2</v>
      </c>
      <c r="F974">
        <v>0</v>
      </c>
      <c r="G974">
        <v>1</v>
      </c>
      <c r="H974">
        <v>0</v>
      </c>
      <c r="I974" t="e">
        <v>#N/A</v>
      </c>
      <c r="J974" t="e">
        <v>#N/A</v>
      </c>
      <c r="K974">
        <v>603536</v>
      </c>
    </row>
    <row r="975" spans="1:11" x14ac:dyDescent="0.2">
      <c r="A975" t="s">
        <v>8666</v>
      </c>
      <c r="B975" t="s">
        <v>14047</v>
      </c>
      <c r="C975" t="s">
        <v>13774</v>
      </c>
      <c r="D975" t="s">
        <v>14179</v>
      </c>
      <c r="E975">
        <v>1</v>
      </c>
      <c r="F975">
        <v>0</v>
      </c>
      <c r="G975">
        <v>0</v>
      </c>
      <c r="H975">
        <v>0</v>
      </c>
      <c r="I975" t="e">
        <v>#N/A</v>
      </c>
      <c r="J975" t="e">
        <v>#N/A</v>
      </c>
      <c r="K975">
        <v>136820</v>
      </c>
    </row>
    <row r="976" spans="1:11" x14ac:dyDescent="0.2">
      <c r="A976" t="s">
        <v>8662</v>
      </c>
      <c r="B976" s="1" t="s">
        <v>9385</v>
      </c>
      <c r="C976" t="s">
        <v>13029</v>
      </c>
      <c r="D976" t="s">
        <v>13365</v>
      </c>
      <c r="E976">
        <v>2</v>
      </c>
      <c r="F976">
        <v>0</v>
      </c>
      <c r="G976">
        <v>0</v>
      </c>
      <c r="H976">
        <v>0</v>
      </c>
      <c r="I976" t="e">
        <v>#N/A</v>
      </c>
      <c r="J976" t="e">
        <v>#N/A</v>
      </c>
      <c r="K976">
        <v>608675</v>
      </c>
    </row>
    <row r="977" spans="1:11" x14ac:dyDescent="0.2">
      <c r="A977" t="s">
        <v>8666</v>
      </c>
      <c r="B977" t="s">
        <v>9386</v>
      </c>
      <c r="C977" t="s">
        <v>11556</v>
      </c>
      <c r="D977" t="s">
        <v>13365</v>
      </c>
      <c r="E977">
        <v>1</v>
      </c>
      <c r="F977">
        <v>1</v>
      </c>
      <c r="G977">
        <v>1</v>
      </c>
      <c r="H977">
        <v>0</v>
      </c>
      <c r="I977" t="e">
        <v>#N/A</v>
      </c>
      <c r="J977" t="e">
        <v>#N/A</v>
      </c>
      <c r="K977">
        <v>137070</v>
      </c>
    </row>
    <row r="978" spans="1:11" x14ac:dyDescent="0.2">
      <c r="A978" t="s">
        <v>8662</v>
      </c>
      <c r="B978" s="8" t="s">
        <v>9387</v>
      </c>
      <c r="C978" s="8" t="s">
        <v>11557</v>
      </c>
      <c r="D978" t="s">
        <v>13621</v>
      </c>
      <c r="E978">
        <v>2</v>
      </c>
      <c r="F978">
        <v>0</v>
      </c>
      <c r="G978">
        <v>0</v>
      </c>
      <c r="H978">
        <v>0</v>
      </c>
      <c r="I978" t="e">
        <v>#N/A</v>
      </c>
      <c r="J978" t="e">
        <v>#N/A</v>
      </c>
      <c r="K978">
        <v>610622</v>
      </c>
    </row>
    <row r="979" spans="1:11" x14ac:dyDescent="0.2">
      <c r="A979" t="s">
        <v>8666</v>
      </c>
      <c r="B979" t="s">
        <v>9387</v>
      </c>
      <c r="C979" t="s">
        <v>11557</v>
      </c>
      <c r="D979" t="s">
        <v>13621</v>
      </c>
      <c r="E979">
        <v>2</v>
      </c>
      <c r="F979">
        <v>0</v>
      </c>
      <c r="G979">
        <v>0</v>
      </c>
      <c r="H979">
        <v>0</v>
      </c>
      <c r="I979" t="e">
        <v>#N/A</v>
      </c>
      <c r="J979" t="e">
        <v>#N/A</v>
      </c>
      <c r="K979">
        <v>610622</v>
      </c>
    </row>
    <row r="980" spans="1:11" x14ac:dyDescent="0.2">
      <c r="A980" t="s">
        <v>8666</v>
      </c>
      <c r="B980" t="s">
        <v>9388</v>
      </c>
      <c r="C980" t="s">
        <v>11558</v>
      </c>
      <c r="D980" t="s">
        <v>13365</v>
      </c>
      <c r="E980">
        <v>1</v>
      </c>
      <c r="F980">
        <v>0</v>
      </c>
      <c r="G980">
        <v>0</v>
      </c>
      <c r="H980">
        <v>1</v>
      </c>
      <c r="I980">
        <v>3</v>
      </c>
      <c r="J980">
        <v>0</v>
      </c>
      <c r="K980">
        <v>606829</v>
      </c>
    </row>
    <row r="981" spans="1:11" x14ac:dyDescent="0.2">
      <c r="A981" t="s">
        <v>8662</v>
      </c>
      <c r="B981" s="8" t="s">
        <v>9389</v>
      </c>
      <c r="C981" s="8" t="s">
        <v>11559</v>
      </c>
      <c r="D981" t="s">
        <v>13621</v>
      </c>
      <c r="E981">
        <v>1</v>
      </c>
      <c r="F981">
        <v>1</v>
      </c>
      <c r="G981">
        <v>1</v>
      </c>
      <c r="H981">
        <v>0</v>
      </c>
      <c r="I981" t="e">
        <v>#N/A</v>
      </c>
      <c r="J981" t="e">
        <v>#N/A</v>
      </c>
      <c r="K981">
        <v>600819</v>
      </c>
    </row>
    <row r="982" spans="1:11" x14ac:dyDescent="0.2">
      <c r="A982" t="s">
        <v>8666</v>
      </c>
      <c r="B982" t="s">
        <v>9390</v>
      </c>
      <c r="C982" t="s">
        <v>11560</v>
      </c>
      <c r="D982" t="s">
        <v>13365</v>
      </c>
      <c r="E982">
        <v>1</v>
      </c>
      <c r="F982">
        <v>0</v>
      </c>
      <c r="G982">
        <v>0</v>
      </c>
      <c r="H982">
        <v>0</v>
      </c>
      <c r="I982" t="e">
        <v>#N/A</v>
      </c>
      <c r="J982" t="e">
        <v>#N/A</v>
      </c>
      <c r="K982">
        <v>611299</v>
      </c>
    </row>
    <row r="983" spans="1:11" x14ac:dyDescent="0.2">
      <c r="A983" t="s">
        <v>8666</v>
      </c>
      <c r="B983" t="s">
        <v>9391</v>
      </c>
      <c r="C983" t="s">
        <v>11561</v>
      </c>
      <c r="D983" t="s">
        <v>14179</v>
      </c>
      <c r="E983">
        <v>1</v>
      </c>
      <c r="F983">
        <v>0</v>
      </c>
      <c r="G983">
        <v>0</v>
      </c>
      <c r="H983">
        <v>0</v>
      </c>
      <c r="I983" t="e">
        <v>#N/A</v>
      </c>
      <c r="J983" t="e">
        <v>#N/A</v>
      </c>
      <c r="K983">
        <v>604439</v>
      </c>
    </row>
    <row r="984" spans="1:11" x14ac:dyDescent="0.2">
      <c r="A984" t="s">
        <v>8662</v>
      </c>
      <c r="B984" s="1" t="s">
        <v>9392</v>
      </c>
      <c r="C984" t="s">
        <v>11562</v>
      </c>
      <c r="D984" t="s">
        <v>13365</v>
      </c>
      <c r="E984">
        <v>1</v>
      </c>
      <c r="F984">
        <v>0</v>
      </c>
      <c r="G984">
        <v>0</v>
      </c>
      <c r="H984">
        <v>0</v>
      </c>
      <c r="I984" t="e">
        <v>#N/A</v>
      </c>
      <c r="J984" t="e">
        <v>#N/A</v>
      </c>
      <c r="K984">
        <v>606203</v>
      </c>
    </row>
    <row r="985" spans="1:11" x14ac:dyDescent="0.2">
      <c r="A985" t="s">
        <v>8662</v>
      </c>
      <c r="B985" s="1" t="s">
        <v>9393</v>
      </c>
      <c r="C985" t="s">
        <v>11563</v>
      </c>
      <c r="D985" t="s">
        <v>13365</v>
      </c>
      <c r="E985">
        <v>2</v>
      </c>
      <c r="F985">
        <v>1</v>
      </c>
      <c r="G985">
        <v>1</v>
      </c>
      <c r="H985">
        <v>0</v>
      </c>
      <c r="I985" t="e">
        <v>#N/A</v>
      </c>
      <c r="J985" t="e">
        <v>#N/A</v>
      </c>
      <c r="K985">
        <v>603540</v>
      </c>
    </row>
    <row r="986" spans="1:11" x14ac:dyDescent="0.2">
      <c r="A986" t="s">
        <v>8666</v>
      </c>
      <c r="B986" t="s">
        <v>9393</v>
      </c>
      <c r="C986" t="s">
        <v>11563</v>
      </c>
      <c r="D986" t="s">
        <v>13365</v>
      </c>
      <c r="E986">
        <v>2</v>
      </c>
      <c r="F986">
        <v>1</v>
      </c>
      <c r="G986">
        <v>1</v>
      </c>
      <c r="H986">
        <v>0</v>
      </c>
      <c r="I986" t="e">
        <v>#N/A</v>
      </c>
      <c r="J986" t="e">
        <v>#N/A</v>
      </c>
      <c r="K986">
        <v>603540</v>
      </c>
    </row>
    <row r="987" spans="1:11" x14ac:dyDescent="0.2">
      <c r="A987" t="s">
        <v>8666</v>
      </c>
      <c r="B987" t="s">
        <v>14012</v>
      </c>
      <c r="C987" t="s">
        <v>13741</v>
      </c>
      <c r="D987" t="s">
        <v>14179</v>
      </c>
      <c r="E987">
        <v>1</v>
      </c>
      <c r="F987">
        <v>0</v>
      </c>
      <c r="G987">
        <v>0</v>
      </c>
      <c r="H987">
        <v>0</v>
      </c>
      <c r="I987" t="e">
        <v>#N/A</v>
      </c>
      <c r="J987" t="e">
        <v>#N/A</v>
      </c>
      <c r="K987">
        <v>600609</v>
      </c>
    </row>
    <row r="988" spans="1:11" x14ac:dyDescent="0.2">
      <c r="A988" t="s">
        <v>8662</v>
      </c>
      <c r="B988" s="8" t="s">
        <v>9394</v>
      </c>
      <c r="C988" s="8" t="s">
        <v>11564</v>
      </c>
      <c r="D988" t="s">
        <v>13621</v>
      </c>
      <c r="E988">
        <v>1</v>
      </c>
      <c r="F988">
        <v>1</v>
      </c>
      <c r="G988">
        <v>1</v>
      </c>
      <c r="H988">
        <v>0</v>
      </c>
      <c r="I988" t="e">
        <v>#N/A</v>
      </c>
      <c r="J988" t="e">
        <v>#N/A</v>
      </c>
      <c r="K988">
        <v>605363</v>
      </c>
    </row>
    <row r="989" spans="1:11" x14ac:dyDescent="0.2">
      <c r="A989" t="s">
        <v>8662</v>
      </c>
      <c r="B989" s="1" t="s">
        <v>9395</v>
      </c>
      <c r="C989" t="s">
        <v>11565</v>
      </c>
      <c r="D989" t="s">
        <v>13365</v>
      </c>
      <c r="E989">
        <v>1</v>
      </c>
      <c r="F989">
        <v>0</v>
      </c>
      <c r="G989">
        <v>1</v>
      </c>
      <c r="H989">
        <v>0</v>
      </c>
      <c r="I989" t="e">
        <v>#N/A</v>
      </c>
      <c r="J989" t="e">
        <v>#N/A</v>
      </c>
      <c r="K989">
        <v>602052</v>
      </c>
    </row>
    <row r="990" spans="1:11" x14ac:dyDescent="0.2">
      <c r="A990" t="s">
        <v>8662</v>
      </c>
      <c r="B990" s="1" t="s">
        <v>9396</v>
      </c>
      <c r="C990" t="s">
        <v>11566</v>
      </c>
      <c r="D990" t="s">
        <v>13365</v>
      </c>
      <c r="E990">
        <v>1</v>
      </c>
      <c r="F990">
        <v>0</v>
      </c>
      <c r="G990">
        <v>0</v>
      </c>
      <c r="H990">
        <v>0</v>
      </c>
      <c r="I990" t="e">
        <v>#N/A</v>
      </c>
      <c r="J990" t="e">
        <v>#N/A</v>
      </c>
      <c r="K990">
        <v>137028</v>
      </c>
    </row>
    <row r="991" spans="1:11" x14ac:dyDescent="0.2">
      <c r="A991" t="s">
        <v>8666</v>
      </c>
      <c r="B991" t="s">
        <v>9397</v>
      </c>
      <c r="C991" t="s">
        <v>11567</v>
      </c>
      <c r="D991" t="s">
        <v>13365</v>
      </c>
      <c r="E991">
        <v>1</v>
      </c>
      <c r="F991">
        <v>0</v>
      </c>
      <c r="G991">
        <v>0</v>
      </c>
      <c r="H991">
        <v>0</v>
      </c>
      <c r="I991" t="e">
        <v>#N/A</v>
      </c>
      <c r="J991" t="e">
        <v>#N/A</v>
      </c>
      <c r="K991">
        <v>612222</v>
      </c>
    </row>
    <row r="992" spans="1:11" x14ac:dyDescent="0.2">
      <c r="A992" t="s">
        <v>8666</v>
      </c>
      <c r="B992" t="s">
        <v>9398</v>
      </c>
      <c r="C992" t="s">
        <v>11568</v>
      </c>
      <c r="D992" t="s">
        <v>13621</v>
      </c>
      <c r="E992">
        <v>1</v>
      </c>
      <c r="F992">
        <v>0</v>
      </c>
      <c r="G992">
        <v>0</v>
      </c>
      <c r="H992">
        <v>0</v>
      </c>
      <c r="I992" t="e">
        <v>#N/A</v>
      </c>
      <c r="J992" t="e">
        <v>#N/A</v>
      </c>
      <c r="K992">
        <v>615130</v>
      </c>
    </row>
    <row r="993" spans="1:11" x14ac:dyDescent="0.2">
      <c r="A993" t="s">
        <v>8666</v>
      </c>
      <c r="B993" t="s">
        <v>14029</v>
      </c>
      <c r="C993" t="s">
        <v>13756</v>
      </c>
      <c r="D993" t="s">
        <v>14179</v>
      </c>
      <c r="E993">
        <v>1</v>
      </c>
      <c r="F993">
        <v>0</v>
      </c>
      <c r="G993">
        <v>0</v>
      </c>
      <c r="H993">
        <v>0</v>
      </c>
      <c r="I993" t="e">
        <v>#N/A</v>
      </c>
      <c r="J993" t="e">
        <v>#N/A</v>
      </c>
      <c r="K993">
        <v>615136</v>
      </c>
    </row>
    <row r="994" spans="1:11" x14ac:dyDescent="0.2">
      <c r="A994" t="s">
        <v>8662</v>
      </c>
      <c r="B994" s="8" t="s">
        <v>9399</v>
      </c>
      <c r="C994" s="8" t="s">
        <v>11569</v>
      </c>
      <c r="D994" t="s">
        <v>13621</v>
      </c>
      <c r="E994">
        <v>2</v>
      </c>
      <c r="F994">
        <v>0</v>
      </c>
      <c r="G994">
        <v>0</v>
      </c>
      <c r="H994">
        <v>0</v>
      </c>
      <c r="I994" t="e">
        <v>#N/A</v>
      </c>
      <c r="J994" t="e">
        <v>#N/A</v>
      </c>
      <c r="K994">
        <v>606999</v>
      </c>
    </row>
    <row r="995" spans="1:11" x14ac:dyDescent="0.2">
      <c r="A995" t="s">
        <v>8666</v>
      </c>
      <c r="B995" t="s">
        <v>9399</v>
      </c>
      <c r="C995" t="s">
        <v>11569</v>
      </c>
      <c r="D995" t="s">
        <v>13621</v>
      </c>
      <c r="E995">
        <v>2</v>
      </c>
      <c r="F995">
        <v>0</v>
      </c>
      <c r="G995">
        <v>0</v>
      </c>
      <c r="H995">
        <v>0</v>
      </c>
      <c r="I995" t="e">
        <v>#N/A</v>
      </c>
      <c r="J995" t="e">
        <v>#N/A</v>
      </c>
      <c r="K995">
        <v>606999</v>
      </c>
    </row>
    <row r="996" spans="1:11" x14ac:dyDescent="0.2">
      <c r="A996" t="s">
        <v>8666</v>
      </c>
      <c r="B996" t="s">
        <v>9400</v>
      </c>
      <c r="C996" t="s">
        <v>11570</v>
      </c>
      <c r="D996" t="s">
        <v>13621</v>
      </c>
      <c r="E996">
        <v>1</v>
      </c>
      <c r="F996">
        <v>0</v>
      </c>
      <c r="G996">
        <v>0</v>
      </c>
      <c r="H996">
        <v>0</v>
      </c>
      <c r="I996" t="e">
        <v>#N/A</v>
      </c>
      <c r="J996" t="e">
        <v>#N/A</v>
      </c>
      <c r="K996" t="e">
        <v>#N/A</v>
      </c>
    </row>
    <row r="997" spans="1:11" x14ac:dyDescent="0.2">
      <c r="A997" t="s">
        <v>8666</v>
      </c>
      <c r="B997" t="s">
        <v>9401</v>
      </c>
      <c r="C997" t="s">
        <v>11571</v>
      </c>
      <c r="D997" t="s">
        <v>13621</v>
      </c>
      <c r="E997">
        <v>1</v>
      </c>
      <c r="F997">
        <v>0</v>
      </c>
      <c r="G997">
        <v>1</v>
      </c>
      <c r="H997">
        <v>0</v>
      </c>
      <c r="I997" t="e">
        <v>#N/A</v>
      </c>
      <c r="J997" t="e">
        <v>#N/A</v>
      </c>
      <c r="K997">
        <v>603127</v>
      </c>
    </row>
    <row r="998" spans="1:11" x14ac:dyDescent="0.2">
      <c r="A998" t="s">
        <v>8666</v>
      </c>
      <c r="B998" t="s">
        <v>9402</v>
      </c>
      <c r="C998" t="s">
        <v>11572</v>
      </c>
      <c r="D998" t="s">
        <v>13621</v>
      </c>
      <c r="E998">
        <v>1</v>
      </c>
      <c r="F998">
        <v>0</v>
      </c>
      <c r="G998">
        <v>0</v>
      </c>
      <c r="H998">
        <v>0</v>
      </c>
      <c r="I998" t="e">
        <v>#N/A</v>
      </c>
      <c r="J998" t="e">
        <v>#N/A</v>
      </c>
      <c r="K998">
        <v>605178</v>
      </c>
    </row>
    <row r="999" spans="1:11" x14ac:dyDescent="0.2">
      <c r="A999" t="s">
        <v>8662</v>
      </c>
      <c r="B999" s="1" t="s">
        <v>9403</v>
      </c>
      <c r="C999" t="s">
        <v>11573</v>
      </c>
      <c r="D999" t="s">
        <v>13365</v>
      </c>
      <c r="E999">
        <v>1</v>
      </c>
      <c r="F999">
        <v>0</v>
      </c>
      <c r="G999">
        <v>0</v>
      </c>
      <c r="H999">
        <v>0</v>
      </c>
      <c r="I999" t="e">
        <v>#N/A</v>
      </c>
      <c r="J999" t="e">
        <v>#N/A</v>
      </c>
      <c r="K999">
        <v>617210</v>
      </c>
    </row>
    <row r="1000" spans="1:11" x14ac:dyDescent="0.2">
      <c r="A1000" t="s">
        <v>8666</v>
      </c>
      <c r="B1000" t="s">
        <v>14101</v>
      </c>
      <c r="C1000" t="s">
        <v>13048</v>
      </c>
      <c r="D1000" t="s">
        <v>13621</v>
      </c>
      <c r="E1000">
        <v>2</v>
      </c>
      <c r="F1000">
        <v>0</v>
      </c>
      <c r="G1000">
        <v>0</v>
      </c>
      <c r="H1000">
        <v>0</v>
      </c>
      <c r="I1000" t="e">
        <v>#N/A</v>
      </c>
      <c r="J1000" t="e">
        <v>#N/A</v>
      </c>
      <c r="K1000" t="e">
        <v>#N/A</v>
      </c>
    </row>
    <row r="1001" spans="1:11" x14ac:dyDescent="0.2">
      <c r="A1001" t="s">
        <v>8662</v>
      </c>
      <c r="B1001" s="8" t="s">
        <v>9404</v>
      </c>
      <c r="C1001" s="8" t="s">
        <v>11574</v>
      </c>
      <c r="D1001" t="s">
        <v>14179</v>
      </c>
      <c r="E1001">
        <v>1</v>
      </c>
      <c r="F1001">
        <v>0</v>
      </c>
      <c r="G1001">
        <v>1</v>
      </c>
      <c r="H1001">
        <v>0</v>
      </c>
      <c r="I1001" t="e">
        <v>#N/A</v>
      </c>
      <c r="J1001" t="e">
        <v>#N/A</v>
      </c>
      <c r="K1001">
        <v>609471</v>
      </c>
    </row>
    <row r="1002" spans="1:11" x14ac:dyDescent="0.2">
      <c r="A1002" t="s">
        <v>8666</v>
      </c>
      <c r="B1002" t="s">
        <v>9405</v>
      </c>
      <c r="C1002" t="s">
        <v>11575</v>
      </c>
      <c r="D1002" t="s">
        <v>13621</v>
      </c>
      <c r="E1002">
        <v>1</v>
      </c>
      <c r="F1002">
        <v>0</v>
      </c>
      <c r="G1002">
        <v>0</v>
      </c>
      <c r="H1002">
        <v>0</v>
      </c>
      <c r="I1002" t="e">
        <v>#N/A</v>
      </c>
      <c r="J1002" t="e">
        <v>#N/A</v>
      </c>
      <c r="K1002">
        <v>603698</v>
      </c>
    </row>
    <row r="1003" spans="1:11" x14ac:dyDescent="0.2">
      <c r="A1003" t="s">
        <v>8666</v>
      </c>
      <c r="B1003" t="s">
        <v>9406</v>
      </c>
      <c r="C1003" t="s">
        <v>11576</v>
      </c>
      <c r="D1003" t="s">
        <v>13621</v>
      </c>
      <c r="E1003">
        <v>1</v>
      </c>
      <c r="F1003">
        <v>0</v>
      </c>
      <c r="G1003">
        <v>0</v>
      </c>
      <c r="H1003">
        <v>0</v>
      </c>
      <c r="I1003" t="e">
        <v>#N/A</v>
      </c>
      <c r="J1003" t="e">
        <v>#N/A</v>
      </c>
      <c r="K1003">
        <v>607422</v>
      </c>
    </row>
    <row r="1004" spans="1:11" x14ac:dyDescent="0.2">
      <c r="A1004" t="s">
        <v>8666</v>
      </c>
      <c r="B1004" t="s">
        <v>9407</v>
      </c>
      <c r="C1004" t="s">
        <v>11577</v>
      </c>
      <c r="D1004" t="s">
        <v>13365</v>
      </c>
      <c r="E1004">
        <v>1</v>
      </c>
      <c r="F1004">
        <v>0</v>
      </c>
      <c r="G1004">
        <v>0</v>
      </c>
      <c r="H1004">
        <v>0</v>
      </c>
      <c r="I1004" t="e">
        <v>#N/A</v>
      </c>
      <c r="J1004" t="e">
        <v>#N/A</v>
      </c>
      <c r="K1004">
        <v>612711</v>
      </c>
    </row>
    <row r="1005" spans="1:11" x14ac:dyDescent="0.2">
      <c r="A1005" t="s">
        <v>8662</v>
      </c>
      <c r="B1005" s="1" t="s">
        <v>9408</v>
      </c>
      <c r="C1005" t="s">
        <v>11578</v>
      </c>
      <c r="D1005" t="s">
        <v>13365</v>
      </c>
      <c r="E1005">
        <v>1</v>
      </c>
      <c r="F1005">
        <v>0</v>
      </c>
      <c r="G1005">
        <v>0</v>
      </c>
      <c r="H1005">
        <v>0</v>
      </c>
      <c r="I1005" t="e">
        <v>#N/A</v>
      </c>
      <c r="J1005" t="e">
        <v>#N/A</v>
      </c>
      <c r="K1005">
        <v>608801</v>
      </c>
    </row>
    <row r="1006" spans="1:11" x14ac:dyDescent="0.2">
      <c r="A1006" t="s">
        <v>8666</v>
      </c>
      <c r="B1006" t="s">
        <v>9409</v>
      </c>
      <c r="C1006" t="s">
        <v>11579</v>
      </c>
      <c r="D1006" t="s">
        <v>13621</v>
      </c>
      <c r="E1006">
        <v>1</v>
      </c>
      <c r="F1006">
        <v>0</v>
      </c>
      <c r="G1006">
        <v>0</v>
      </c>
      <c r="H1006">
        <v>0</v>
      </c>
      <c r="I1006" t="e">
        <v>#N/A</v>
      </c>
      <c r="J1006" t="e">
        <v>#N/A</v>
      </c>
      <c r="K1006">
        <v>189901</v>
      </c>
    </row>
    <row r="1007" spans="1:11" x14ac:dyDescent="0.2">
      <c r="A1007" t="s">
        <v>8666</v>
      </c>
      <c r="B1007" t="s">
        <v>14036</v>
      </c>
      <c r="C1007" t="s">
        <v>13763</v>
      </c>
      <c r="D1007" t="s">
        <v>14179</v>
      </c>
      <c r="E1007">
        <v>1</v>
      </c>
      <c r="F1007">
        <v>0</v>
      </c>
      <c r="G1007">
        <v>1</v>
      </c>
      <c r="H1007">
        <v>0</v>
      </c>
      <c r="I1007" t="e">
        <v>#N/A</v>
      </c>
      <c r="J1007" t="e">
        <v>#N/A</v>
      </c>
      <c r="K1007">
        <v>606857</v>
      </c>
    </row>
    <row r="1008" spans="1:11" x14ac:dyDescent="0.2">
      <c r="A1008" t="s">
        <v>8666</v>
      </c>
      <c r="B1008" t="s">
        <v>9410</v>
      </c>
      <c r="C1008" t="s">
        <v>11580</v>
      </c>
      <c r="D1008" t="s">
        <v>13621</v>
      </c>
      <c r="E1008">
        <v>1</v>
      </c>
      <c r="F1008">
        <v>0</v>
      </c>
      <c r="G1008">
        <v>0</v>
      </c>
      <c r="H1008">
        <v>0</v>
      </c>
      <c r="I1008" t="e">
        <v>#N/A</v>
      </c>
      <c r="J1008" t="e">
        <v>#N/A</v>
      </c>
      <c r="K1008">
        <v>606544</v>
      </c>
    </row>
    <row r="1009" spans="1:11" x14ac:dyDescent="0.2">
      <c r="A1009" t="s">
        <v>8662</v>
      </c>
      <c r="B1009" s="1" t="s">
        <v>9411</v>
      </c>
      <c r="C1009" t="s">
        <v>11581</v>
      </c>
      <c r="D1009" t="s">
        <v>13365</v>
      </c>
      <c r="E1009">
        <v>1</v>
      </c>
      <c r="F1009">
        <v>0</v>
      </c>
      <c r="G1009">
        <v>0</v>
      </c>
      <c r="H1009">
        <v>0</v>
      </c>
      <c r="I1009" t="e">
        <v>#N/A</v>
      </c>
      <c r="J1009" t="e">
        <v>#N/A</v>
      </c>
      <c r="K1009">
        <v>606004</v>
      </c>
    </row>
    <row r="1010" spans="1:11" x14ac:dyDescent="0.2">
      <c r="A1010" t="s">
        <v>8662</v>
      </c>
      <c r="B1010" s="8" t="s">
        <v>9412</v>
      </c>
      <c r="C1010" s="8" t="s">
        <v>11582</v>
      </c>
      <c r="D1010" t="s">
        <v>13621</v>
      </c>
      <c r="E1010">
        <v>1</v>
      </c>
      <c r="F1010">
        <v>0</v>
      </c>
      <c r="G1010">
        <v>0</v>
      </c>
      <c r="H1010">
        <v>0</v>
      </c>
      <c r="I1010" t="e">
        <v>#N/A</v>
      </c>
      <c r="J1010" t="e">
        <v>#N/A</v>
      </c>
      <c r="K1010">
        <v>606006</v>
      </c>
    </row>
    <row r="1011" spans="1:11" x14ac:dyDescent="0.2">
      <c r="A1011" t="s">
        <v>8666</v>
      </c>
      <c r="B1011" t="s">
        <v>9413</v>
      </c>
      <c r="C1011" t="s">
        <v>11583</v>
      </c>
      <c r="D1011" t="s">
        <v>13365</v>
      </c>
      <c r="E1011">
        <v>1</v>
      </c>
      <c r="F1011">
        <v>0</v>
      </c>
      <c r="G1011">
        <v>0</v>
      </c>
      <c r="H1011">
        <v>0</v>
      </c>
      <c r="I1011" t="e">
        <v>#N/A</v>
      </c>
      <c r="J1011" t="e">
        <v>#N/A</v>
      </c>
      <c r="K1011">
        <v>137170</v>
      </c>
    </row>
    <row r="1012" spans="1:11" x14ac:dyDescent="0.2">
      <c r="A1012" t="s">
        <v>8666</v>
      </c>
      <c r="B1012" t="s">
        <v>9414</v>
      </c>
      <c r="C1012" t="s">
        <v>11584</v>
      </c>
      <c r="D1012" t="s">
        <v>13621</v>
      </c>
      <c r="E1012">
        <v>1</v>
      </c>
      <c r="F1012">
        <v>0</v>
      </c>
      <c r="G1012">
        <v>0</v>
      </c>
      <c r="H1012">
        <v>0</v>
      </c>
      <c r="I1012" t="e">
        <v>#N/A</v>
      </c>
      <c r="J1012" t="e">
        <v>#N/A</v>
      </c>
      <c r="K1012">
        <v>137167</v>
      </c>
    </row>
    <row r="1013" spans="1:11" x14ac:dyDescent="0.2">
      <c r="A1013" t="s">
        <v>8666</v>
      </c>
      <c r="B1013" t="s">
        <v>9415</v>
      </c>
      <c r="C1013" t="s">
        <v>11585</v>
      </c>
      <c r="D1013" t="s">
        <v>13365</v>
      </c>
      <c r="E1013">
        <v>1</v>
      </c>
      <c r="F1013">
        <v>0</v>
      </c>
      <c r="G1013">
        <v>0</v>
      </c>
      <c r="H1013">
        <v>0</v>
      </c>
      <c r="I1013" t="e">
        <v>#N/A</v>
      </c>
      <c r="J1013" t="e">
        <v>#N/A</v>
      </c>
      <c r="K1013">
        <v>612346</v>
      </c>
    </row>
    <row r="1014" spans="1:11" x14ac:dyDescent="0.2">
      <c r="A1014" t="s">
        <v>8662</v>
      </c>
      <c r="B1014" s="8" t="s">
        <v>9416</v>
      </c>
      <c r="C1014" s="8" t="s">
        <v>11586</v>
      </c>
      <c r="D1014" t="s">
        <v>13621</v>
      </c>
      <c r="E1014">
        <v>2</v>
      </c>
      <c r="F1014">
        <v>0</v>
      </c>
      <c r="G1014">
        <v>0</v>
      </c>
      <c r="H1014">
        <v>0</v>
      </c>
      <c r="I1014" t="e">
        <v>#N/A</v>
      </c>
      <c r="J1014" t="e">
        <v>#N/A</v>
      </c>
      <c r="K1014">
        <v>620801</v>
      </c>
    </row>
    <row r="1015" spans="1:11" x14ac:dyDescent="0.2">
      <c r="A1015" t="s">
        <v>8666</v>
      </c>
      <c r="B1015" t="s">
        <v>9416</v>
      </c>
      <c r="C1015" t="s">
        <v>11586</v>
      </c>
      <c r="D1015" t="s">
        <v>13365</v>
      </c>
      <c r="E1015">
        <v>2</v>
      </c>
      <c r="F1015">
        <v>0</v>
      </c>
      <c r="G1015">
        <v>0</v>
      </c>
      <c r="H1015">
        <v>0</v>
      </c>
      <c r="I1015" t="e">
        <v>#N/A</v>
      </c>
      <c r="J1015" t="e">
        <v>#N/A</v>
      </c>
      <c r="K1015">
        <v>620801</v>
      </c>
    </row>
    <row r="1016" spans="1:11" x14ac:dyDescent="0.2">
      <c r="A1016" t="s">
        <v>8666</v>
      </c>
      <c r="B1016" t="s">
        <v>9417</v>
      </c>
      <c r="C1016" t="s">
        <v>11587</v>
      </c>
      <c r="D1016" t="s">
        <v>13365</v>
      </c>
      <c r="E1016">
        <v>1</v>
      </c>
      <c r="F1016">
        <v>0</v>
      </c>
      <c r="G1016">
        <v>0</v>
      </c>
      <c r="H1016">
        <v>0</v>
      </c>
      <c r="I1016" t="e">
        <v>#N/A</v>
      </c>
      <c r="J1016" t="e">
        <v>#N/A</v>
      </c>
      <c r="K1016">
        <v>300644</v>
      </c>
    </row>
    <row r="1017" spans="1:11" x14ac:dyDescent="0.2">
      <c r="A1017" t="s">
        <v>8662</v>
      </c>
      <c r="B1017" s="8" t="s">
        <v>13427</v>
      </c>
      <c r="C1017" s="8" t="s">
        <v>13555</v>
      </c>
      <c r="D1017" t="s">
        <v>14179</v>
      </c>
      <c r="E1017">
        <v>1</v>
      </c>
      <c r="F1017">
        <v>0</v>
      </c>
      <c r="G1017">
        <v>1</v>
      </c>
      <c r="H1017">
        <v>0</v>
      </c>
      <c r="I1017" t="e">
        <v>#N/A</v>
      </c>
      <c r="J1017" t="e">
        <v>#N/A</v>
      </c>
      <c r="K1017">
        <v>612754</v>
      </c>
    </row>
    <row r="1018" spans="1:11" x14ac:dyDescent="0.2">
      <c r="A1018" t="s">
        <v>8662</v>
      </c>
      <c r="B1018" s="8" t="s">
        <v>9418</v>
      </c>
      <c r="C1018" s="8" t="s">
        <v>11588</v>
      </c>
      <c r="D1018" t="s">
        <v>13621</v>
      </c>
      <c r="E1018">
        <v>1</v>
      </c>
      <c r="F1018">
        <v>0</v>
      </c>
      <c r="G1018">
        <v>0</v>
      </c>
      <c r="H1018">
        <v>0</v>
      </c>
      <c r="I1018" t="e">
        <v>#N/A</v>
      </c>
      <c r="J1018" t="e">
        <v>#N/A</v>
      </c>
      <c r="K1018">
        <v>138280</v>
      </c>
    </row>
    <row r="1019" spans="1:11" x14ac:dyDescent="0.2">
      <c r="A1019" t="s">
        <v>8666</v>
      </c>
      <c r="B1019" t="s">
        <v>9419</v>
      </c>
      <c r="C1019" t="s">
        <v>11589</v>
      </c>
      <c r="D1019" t="s">
        <v>13621</v>
      </c>
      <c r="E1019">
        <v>1</v>
      </c>
      <c r="F1019">
        <v>0</v>
      </c>
      <c r="G1019">
        <v>0</v>
      </c>
      <c r="H1019">
        <v>0</v>
      </c>
      <c r="I1019" t="e">
        <v>#N/A</v>
      </c>
      <c r="J1019" t="e">
        <v>#N/A</v>
      </c>
      <c r="K1019">
        <v>606365</v>
      </c>
    </row>
    <row r="1020" spans="1:11" x14ac:dyDescent="0.2">
      <c r="A1020" t="s">
        <v>8666</v>
      </c>
      <c r="B1020" t="s">
        <v>9420</v>
      </c>
      <c r="C1020" t="s">
        <v>11590</v>
      </c>
      <c r="D1020" t="s">
        <v>13621</v>
      </c>
      <c r="E1020">
        <v>1</v>
      </c>
      <c r="F1020">
        <v>0</v>
      </c>
      <c r="G1020">
        <v>0</v>
      </c>
      <c r="H1020">
        <v>0</v>
      </c>
      <c r="I1020" t="e">
        <v>#N/A</v>
      </c>
      <c r="J1020" t="e">
        <v>#N/A</v>
      </c>
      <c r="K1020" t="e">
        <v>#N/A</v>
      </c>
    </row>
    <row r="1021" spans="1:11" x14ac:dyDescent="0.2">
      <c r="A1021" t="s">
        <v>8666</v>
      </c>
      <c r="B1021" t="s">
        <v>9421</v>
      </c>
      <c r="C1021" t="s">
        <v>11591</v>
      </c>
      <c r="D1021" t="s">
        <v>13621</v>
      </c>
      <c r="E1021">
        <v>1</v>
      </c>
      <c r="F1021">
        <v>0</v>
      </c>
      <c r="G1021">
        <v>0</v>
      </c>
      <c r="H1021">
        <v>0</v>
      </c>
      <c r="I1021" t="e">
        <v>#N/A</v>
      </c>
      <c r="J1021" t="e">
        <v>#N/A</v>
      </c>
      <c r="K1021">
        <v>618399</v>
      </c>
    </row>
    <row r="1022" spans="1:11" x14ac:dyDescent="0.2">
      <c r="A1022" t="s">
        <v>8662</v>
      </c>
      <c r="B1022" s="1" t="s">
        <v>9422</v>
      </c>
      <c r="C1022" t="s">
        <v>11592</v>
      </c>
      <c r="D1022" t="s">
        <v>13365</v>
      </c>
      <c r="E1022">
        <v>2</v>
      </c>
      <c r="F1022">
        <v>0</v>
      </c>
      <c r="G1022">
        <v>0</v>
      </c>
      <c r="H1022">
        <v>0</v>
      </c>
      <c r="I1022" t="e">
        <v>#N/A</v>
      </c>
      <c r="J1022" t="e">
        <v>#N/A</v>
      </c>
      <c r="K1022">
        <v>601713</v>
      </c>
    </row>
    <row r="1023" spans="1:11" x14ac:dyDescent="0.2">
      <c r="A1023" t="s">
        <v>8666</v>
      </c>
      <c r="B1023" t="s">
        <v>9422</v>
      </c>
      <c r="C1023" t="s">
        <v>11592</v>
      </c>
      <c r="D1023" t="s">
        <v>14179</v>
      </c>
      <c r="E1023">
        <v>2</v>
      </c>
      <c r="F1023">
        <v>0</v>
      </c>
      <c r="G1023">
        <v>0</v>
      </c>
      <c r="H1023">
        <v>0</v>
      </c>
      <c r="I1023" t="e">
        <v>#N/A</v>
      </c>
      <c r="J1023" t="e">
        <v>#N/A</v>
      </c>
      <c r="K1023">
        <v>601713</v>
      </c>
    </row>
    <row r="1024" spans="1:11" x14ac:dyDescent="0.2">
      <c r="A1024" t="s">
        <v>8666</v>
      </c>
      <c r="B1024" t="s">
        <v>9423</v>
      </c>
      <c r="C1024" t="s">
        <v>11593</v>
      </c>
      <c r="D1024" t="s">
        <v>13621</v>
      </c>
      <c r="E1024">
        <v>1</v>
      </c>
      <c r="F1024">
        <v>0</v>
      </c>
      <c r="G1024">
        <v>0</v>
      </c>
      <c r="H1024">
        <v>0</v>
      </c>
      <c r="I1024" t="e">
        <v>#N/A</v>
      </c>
      <c r="J1024" t="e">
        <v>#N/A</v>
      </c>
      <c r="K1024">
        <v>609694</v>
      </c>
    </row>
    <row r="1025" spans="1:11" x14ac:dyDescent="0.2">
      <c r="A1025" t="s">
        <v>8662</v>
      </c>
      <c r="B1025" s="1" t="s">
        <v>9424</v>
      </c>
      <c r="C1025" t="s">
        <v>11594</v>
      </c>
      <c r="D1025" t="s">
        <v>13365</v>
      </c>
      <c r="E1025">
        <v>1</v>
      </c>
      <c r="F1025">
        <v>0</v>
      </c>
      <c r="G1025">
        <v>0</v>
      </c>
      <c r="H1025">
        <v>0</v>
      </c>
      <c r="I1025" t="e">
        <v>#N/A</v>
      </c>
      <c r="J1025" t="e">
        <v>#N/A</v>
      </c>
      <c r="K1025">
        <v>615320</v>
      </c>
    </row>
    <row r="1026" spans="1:11" x14ac:dyDescent="0.2">
      <c r="A1026" t="s">
        <v>8662</v>
      </c>
      <c r="B1026" s="1" t="s">
        <v>9425</v>
      </c>
      <c r="C1026" t="s">
        <v>11595</v>
      </c>
      <c r="D1026" t="s">
        <v>13365</v>
      </c>
      <c r="E1026">
        <v>1</v>
      </c>
      <c r="F1026">
        <v>0</v>
      </c>
      <c r="G1026">
        <v>0</v>
      </c>
      <c r="H1026">
        <v>0</v>
      </c>
      <c r="I1026" t="e">
        <v>#N/A</v>
      </c>
      <c r="J1026" t="e">
        <v>#N/A</v>
      </c>
      <c r="K1026">
        <v>610781</v>
      </c>
    </row>
    <row r="1027" spans="1:11" x14ac:dyDescent="0.2">
      <c r="A1027" t="s">
        <v>8666</v>
      </c>
      <c r="B1027" t="s">
        <v>14034</v>
      </c>
      <c r="C1027" t="s">
        <v>13761</v>
      </c>
      <c r="D1027" t="s">
        <v>14179</v>
      </c>
      <c r="E1027">
        <v>1</v>
      </c>
      <c r="F1027">
        <v>1</v>
      </c>
      <c r="G1027">
        <v>0</v>
      </c>
      <c r="H1027">
        <v>0</v>
      </c>
      <c r="I1027" t="e">
        <v>#N/A</v>
      </c>
      <c r="J1027" t="e">
        <v>#N/A</v>
      </c>
      <c r="K1027">
        <v>139312</v>
      </c>
    </row>
    <row r="1028" spans="1:11" x14ac:dyDescent="0.2">
      <c r="A1028" t="s">
        <v>8666</v>
      </c>
      <c r="B1028" t="s">
        <v>14025</v>
      </c>
      <c r="C1028" t="s">
        <v>13753</v>
      </c>
      <c r="D1028" t="s">
        <v>14179</v>
      </c>
      <c r="E1028">
        <v>1</v>
      </c>
      <c r="F1028">
        <v>0</v>
      </c>
      <c r="G1028">
        <v>0</v>
      </c>
      <c r="H1028">
        <v>0</v>
      </c>
      <c r="I1028" t="e">
        <v>#N/A</v>
      </c>
      <c r="J1028" t="e">
        <v>#N/A</v>
      </c>
      <c r="K1028">
        <v>606628</v>
      </c>
    </row>
    <row r="1029" spans="1:11" x14ac:dyDescent="0.2">
      <c r="A1029" t="s">
        <v>8662</v>
      </c>
      <c r="B1029" s="1" t="s">
        <v>9426</v>
      </c>
      <c r="C1029" t="s">
        <v>11596</v>
      </c>
      <c r="D1029" t="s">
        <v>13365</v>
      </c>
      <c r="E1029">
        <v>1</v>
      </c>
      <c r="F1029">
        <v>0</v>
      </c>
      <c r="G1029">
        <v>0</v>
      </c>
      <c r="H1029">
        <v>0</v>
      </c>
      <c r="I1029" t="e">
        <v>#N/A</v>
      </c>
      <c r="J1029" t="e">
        <v>#N/A</v>
      </c>
      <c r="K1029">
        <v>607840</v>
      </c>
    </row>
    <row r="1030" spans="1:11" x14ac:dyDescent="0.2">
      <c r="A1030" t="s">
        <v>8666</v>
      </c>
      <c r="B1030" t="s">
        <v>9427</v>
      </c>
      <c r="C1030" t="s">
        <v>11597</v>
      </c>
      <c r="D1030" t="s">
        <v>13621</v>
      </c>
      <c r="E1030">
        <v>1</v>
      </c>
      <c r="F1030">
        <v>0</v>
      </c>
      <c r="G1030">
        <v>0</v>
      </c>
      <c r="H1030">
        <v>0</v>
      </c>
      <c r="I1030" t="e">
        <v>#N/A</v>
      </c>
      <c r="J1030" t="e">
        <v>#N/A</v>
      </c>
      <c r="K1030">
        <v>607838</v>
      </c>
    </row>
    <row r="1031" spans="1:11" x14ac:dyDescent="0.2">
      <c r="A1031" t="s">
        <v>8662</v>
      </c>
      <c r="B1031" s="8" t="s">
        <v>9428</v>
      </c>
      <c r="C1031" s="8" t="s">
        <v>11598</v>
      </c>
      <c r="D1031" t="s">
        <v>13621</v>
      </c>
      <c r="E1031">
        <v>1</v>
      </c>
      <c r="F1031">
        <v>0</v>
      </c>
      <c r="G1031">
        <v>0</v>
      </c>
      <c r="H1031">
        <v>0</v>
      </c>
      <c r="I1031" t="e">
        <v>#N/A</v>
      </c>
      <c r="J1031" t="e">
        <v>#N/A</v>
      </c>
      <c r="K1031">
        <v>602500</v>
      </c>
    </row>
    <row r="1032" spans="1:11" x14ac:dyDescent="0.2">
      <c r="A1032" t="s">
        <v>8662</v>
      </c>
      <c r="B1032" s="8" t="s">
        <v>9429</v>
      </c>
      <c r="C1032" s="8" t="s">
        <v>11599</v>
      </c>
      <c r="D1032" t="s">
        <v>13621</v>
      </c>
      <c r="E1032">
        <v>1</v>
      </c>
      <c r="F1032">
        <v>0</v>
      </c>
      <c r="G1032">
        <v>0</v>
      </c>
      <c r="H1032">
        <v>0</v>
      </c>
      <c r="I1032" t="e">
        <v>#N/A</v>
      </c>
      <c r="J1032" t="e">
        <v>#N/A</v>
      </c>
      <c r="K1032">
        <v>615078</v>
      </c>
    </row>
    <row r="1033" spans="1:11" x14ac:dyDescent="0.2">
      <c r="A1033" t="s">
        <v>8662</v>
      </c>
      <c r="B1033" s="1" t="s">
        <v>9430</v>
      </c>
      <c r="C1033" t="s">
        <v>11600</v>
      </c>
      <c r="D1033" t="s">
        <v>13365</v>
      </c>
      <c r="E1033">
        <v>1</v>
      </c>
      <c r="F1033">
        <v>0</v>
      </c>
      <c r="G1033">
        <v>0</v>
      </c>
      <c r="H1033">
        <v>0</v>
      </c>
      <c r="I1033" t="e">
        <v>#N/A</v>
      </c>
      <c r="J1033" t="e">
        <v>#N/A</v>
      </c>
      <c r="K1033" t="e">
        <v>#N/A</v>
      </c>
    </row>
    <row r="1034" spans="1:11" x14ac:dyDescent="0.2">
      <c r="A1034" t="s">
        <v>8666</v>
      </c>
      <c r="B1034" t="s">
        <v>9431</v>
      </c>
      <c r="C1034" t="s">
        <v>11601</v>
      </c>
      <c r="D1034" t="s">
        <v>13365</v>
      </c>
      <c r="E1034">
        <v>1</v>
      </c>
      <c r="F1034">
        <v>0</v>
      </c>
      <c r="G1034">
        <v>0</v>
      </c>
      <c r="H1034">
        <v>0</v>
      </c>
      <c r="I1034" t="e">
        <v>#N/A</v>
      </c>
      <c r="J1034" t="e">
        <v>#N/A</v>
      </c>
      <c r="K1034" t="e">
        <v>#N/A</v>
      </c>
    </row>
    <row r="1035" spans="1:11" x14ac:dyDescent="0.2">
      <c r="A1035" t="s">
        <v>8662</v>
      </c>
      <c r="B1035" s="8" t="s">
        <v>9432</v>
      </c>
      <c r="C1035" s="8" t="s">
        <v>11602</v>
      </c>
      <c r="D1035" t="s">
        <v>13621</v>
      </c>
      <c r="E1035">
        <v>2</v>
      </c>
      <c r="F1035">
        <v>0</v>
      </c>
      <c r="G1035">
        <v>0</v>
      </c>
      <c r="H1035">
        <v>0</v>
      </c>
      <c r="I1035" t="e">
        <v>#N/A</v>
      </c>
      <c r="J1035" t="e">
        <v>#N/A</v>
      </c>
      <c r="K1035">
        <v>614396</v>
      </c>
    </row>
    <row r="1036" spans="1:11" x14ac:dyDescent="0.2">
      <c r="A1036" t="s">
        <v>8666</v>
      </c>
      <c r="B1036" t="s">
        <v>9432</v>
      </c>
      <c r="C1036" t="s">
        <v>11602</v>
      </c>
      <c r="D1036" t="s">
        <v>14179</v>
      </c>
      <c r="E1036">
        <v>2</v>
      </c>
      <c r="F1036">
        <v>0</v>
      </c>
      <c r="G1036">
        <v>0</v>
      </c>
      <c r="H1036">
        <v>0</v>
      </c>
      <c r="I1036" t="e">
        <v>#N/A</v>
      </c>
      <c r="J1036" t="e">
        <v>#N/A</v>
      </c>
      <c r="K1036">
        <v>614396</v>
      </c>
    </row>
    <row r="1037" spans="1:11" x14ac:dyDescent="0.2">
      <c r="A1037" t="s">
        <v>8666</v>
      </c>
      <c r="B1037" t="s">
        <v>13920</v>
      </c>
      <c r="C1037" t="s">
        <v>13651</v>
      </c>
      <c r="D1037" t="s">
        <v>14179</v>
      </c>
      <c r="E1037">
        <v>1</v>
      </c>
      <c r="F1037">
        <v>0</v>
      </c>
      <c r="G1037">
        <v>1</v>
      </c>
      <c r="H1037">
        <v>0</v>
      </c>
      <c r="I1037" t="e">
        <v>#N/A</v>
      </c>
      <c r="J1037" t="e">
        <v>#N/A</v>
      </c>
      <c r="K1037">
        <v>618446</v>
      </c>
    </row>
    <row r="1038" spans="1:11" x14ac:dyDescent="0.2">
      <c r="A1038" t="s">
        <v>8666</v>
      </c>
      <c r="B1038" t="s">
        <v>9433</v>
      </c>
      <c r="C1038" t="s">
        <v>11603</v>
      </c>
      <c r="D1038" t="s">
        <v>13621</v>
      </c>
      <c r="E1038">
        <v>1</v>
      </c>
      <c r="F1038">
        <v>0</v>
      </c>
      <c r="G1038">
        <v>0</v>
      </c>
      <c r="H1038">
        <v>0</v>
      </c>
      <c r="I1038" t="e">
        <v>#N/A</v>
      </c>
      <c r="J1038" t="e">
        <v>#N/A</v>
      </c>
      <c r="K1038">
        <v>614124</v>
      </c>
    </row>
    <row r="1039" spans="1:11" x14ac:dyDescent="0.2">
      <c r="A1039" t="s">
        <v>8666</v>
      </c>
      <c r="B1039" t="s">
        <v>14000</v>
      </c>
      <c r="C1039" t="s">
        <v>13729</v>
      </c>
      <c r="D1039" t="s">
        <v>14179</v>
      </c>
      <c r="E1039">
        <v>1</v>
      </c>
      <c r="F1039">
        <v>0</v>
      </c>
      <c r="G1039">
        <v>0</v>
      </c>
      <c r="H1039">
        <v>0</v>
      </c>
      <c r="I1039" t="e">
        <v>#N/A</v>
      </c>
      <c r="J1039" t="e">
        <v>#N/A</v>
      </c>
      <c r="K1039">
        <v>618491</v>
      </c>
    </row>
    <row r="1040" spans="1:11" x14ac:dyDescent="0.2">
      <c r="A1040" t="s">
        <v>8666</v>
      </c>
      <c r="B1040" t="s">
        <v>9434</v>
      </c>
      <c r="C1040" t="s">
        <v>11604</v>
      </c>
      <c r="D1040" t="s">
        <v>13621</v>
      </c>
      <c r="E1040">
        <v>1</v>
      </c>
      <c r="F1040">
        <v>0</v>
      </c>
      <c r="G1040">
        <v>0</v>
      </c>
      <c r="H1040">
        <v>0</v>
      </c>
      <c r="I1040" t="e">
        <v>#N/A</v>
      </c>
      <c r="J1040" t="e">
        <v>#N/A</v>
      </c>
      <c r="K1040">
        <v>607787</v>
      </c>
    </row>
    <row r="1041" spans="1:11" x14ac:dyDescent="0.2">
      <c r="A1041" t="s">
        <v>8662</v>
      </c>
      <c r="B1041" s="1" t="s">
        <v>9435</v>
      </c>
      <c r="C1041" t="s">
        <v>11605</v>
      </c>
      <c r="D1041" t="s">
        <v>13365</v>
      </c>
      <c r="E1041">
        <v>1</v>
      </c>
      <c r="F1041">
        <v>0</v>
      </c>
      <c r="G1041">
        <v>0</v>
      </c>
      <c r="H1041">
        <v>0</v>
      </c>
      <c r="I1041" t="e">
        <v>#N/A</v>
      </c>
      <c r="J1041" t="e">
        <v>#N/A</v>
      </c>
      <c r="K1041">
        <v>601934</v>
      </c>
    </row>
    <row r="1042" spans="1:11" x14ac:dyDescent="0.2">
      <c r="A1042" t="s">
        <v>8666</v>
      </c>
      <c r="B1042" t="s">
        <v>9436</v>
      </c>
      <c r="C1042" t="s">
        <v>11606</v>
      </c>
      <c r="D1042" t="s">
        <v>13365</v>
      </c>
      <c r="E1042">
        <v>1</v>
      </c>
      <c r="F1042">
        <v>0</v>
      </c>
      <c r="G1042">
        <v>0</v>
      </c>
      <c r="H1042">
        <v>0</v>
      </c>
      <c r="I1042" t="e">
        <v>#N/A</v>
      </c>
      <c r="J1042" t="e">
        <v>#N/A</v>
      </c>
      <c r="K1042">
        <v>138200</v>
      </c>
    </row>
    <row r="1043" spans="1:11" x14ac:dyDescent="0.2">
      <c r="A1043" t="s">
        <v>8666</v>
      </c>
      <c r="B1043" t="s">
        <v>9437</v>
      </c>
      <c r="C1043" t="s">
        <v>11607</v>
      </c>
      <c r="D1043" t="s">
        <v>13621</v>
      </c>
      <c r="E1043">
        <v>1</v>
      </c>
      <c r="F1043">
        <v>0</v>
      </c>
      <c r="G1043">
        <v>0</v>
      </c>
      <c r="H1043">
        <v>0</v>
      </c>
      <c r="I1043" t="e">
        <v>#N/A</v>
      </c>
      <c r="J1043" t="e">
        <v>#N/A</v>
      </c>
      <c r="K1043">
        <v>620178</v>
      </c>
    </row>
    <row r="1044" spans="1:11" x14ac:dyDescent="0.2">
      <c r="A1044" t="s">
        <v>8662</v>
      </c>
      <c r="B1044" s="8" t="s">
        <v>9438</v>
      </c>
      <c r="C1044" s="8" t="s">
        <v>11608</v>
      </c>
      <c r="D1044" t="s">
        <v>14179</v>
      </c>
      <c r="E1044">
        <v>1</v>
      </c>
      <c r="F1044">
        <v>0</v>
      </c>
      <c r="G1044">
        <v>0</v>
      </c>
      <c r="H1044">
        <v>1</v>
      </c>
      <c r="I1044">
        <v>3</v>
      </c>
      <c r="J1044">
        <v>0</v>
      </c>
      <c r="K1044">
        <v>601523</v>
      </c>
    </row>
    <row r="1045" spans="1:11" x14ac:dyDescent="0.2">
      <c r="A1045" t="s">
        <v>8662</v>
      </c>
      <c r="B1045" s="8" t="s">
        <v>13390</v>
      </c>
      <c r="C1045" s="8" t="s">
        <v>13521</v>
      </c>
      <c r="D1045" t="s">
        <v>14179</v>
      </c>
      <c r="E1045">
        <v>1</v>
      </c>
      <c r="F1045">
        <v>1</v>
      </c>
      <c r="G1045">
        <v>1</v>
      </c>
      <c r="H1045">
        <v>1</v>
      </c>
      <c r="I1045">
        <v>2</v>
      </c>
      <c r="J1045">
        <v>0</v>
      </c>
      <c r="K1045">
        <v>138248</v>
      </c>
    </row>
    <row r="1046" spans="1:11" x14ac:dyDescent="0.2">
      <c r="A1046" t="s">
        <v>8662</v>
      </c>
      <c r="B1046" s="8" t="s">
        <v>9439</v>
      </c>
      <c r="C1046" s="8" t="s">
        <v>11609</v>
      </c>
      <c r="D1046" t="s">
        <v>13621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0</v>
      </c>
      <c r="K1046">
        <v>138247</v>
      </c>
    </row>
    <row r="1047" spans="1:11" x14ac:dyDescent="0.2">
      <c r="A1047" t="s">
        <v>8662</v>
      </c>
      <c r="B1047" s="8" t="s">
        <v>9440</v>
      </c>
      <c r="C1047" s="8" t="s">
        <v>11610</v>
      </c>
      <c r="D1047" t="s">
        <v>13621</v>
      </c>
      <c r="E1047">
        <v>1</v>
      </c>
      <c r="F1047">
        <v>1</v>
      </c>
      <c r="G1047">
        <v>1</v>
      </c>
      <c r="H1047">
        <v>1</v>
      </c>
      <c r="I1047">
        <v>0</v>
      </c>
      <c r="J1047">
        <v>1</v>
      </c>
      <c r="K1047">
        <v>305915</v>
      </c>
    </row>
    <row r="1048" spans="1:11" x14ac:dyDescent="0.2">
      <c r="A1048" t="s">
        <v>8662</v>
      </c>
      <c r="B1048" s="1" t="s">
        <v>9441</v>
      </c>
      <c r="C1048" t="s">
        <v>11611</v>
      </c>
      <c r="D1048" t="s">
        <v>13365</v>
      </c>
      <c r="E1048">
        <v>1</v>
      </c>
      <c r="F1048">
        <v>1</v>
      </c>
      <c r="G1048">
        <v>1</v>
      </c>
      <c r="H1048">
        <v>0</v>
      </c>
      <c r="I1048" t="e">
        <v>#N/A</v>
      </c>
      <c r="J1048" t="e">
        <v>#N/A</v>
      </c>
      <c r="K1048">
        <v>138246</v>
      </c>
    </row>
    <row r="1049" spans="1:11" x14ac:dyDescent="0.2">
      <c r="A1049" t="s">
        <v>8662</v>
      </c>
      <c r="B1049" s="8" t="s">
        <v>9442</v>
      </c>
      <c r="C1049" s="8" t="s">
        <v>11612</v>
      </c>
      <c r="D1049" t="s">
        <v>13621</v>
      </c>
      <c r="E1049">
        <v>1</v>
      </c>
      <c r="F1049">
        <v>1</v>
      </c>
      <c r="G1049">
        <v>1</v>
      </c>
      <c r="H1049">
        <v>1</v>
      </c>
      <c r="I1049">
        <v>2</v>
      </c>
      <c r="J1049">
        <v>0</v>
      </c>
      <c r="K1049">
        <v>138244</v>
      </c>
    </row>
    <row r="1050" spans="1:11" x14ac:dyDescent="0.2">
      <c r="A1050" t="s">
        <v>8662</v>
      </c>
      <c r="B1050" s="8" t="s">
        <v>13421</v>
      </c>
      <c r="C1050" s="8" t="s">
        <v>13550</v>
      </c>
      <c r="D1050" t="s">
        <v>14179</v>
      </c>
      <c r="E1050">
        <v>1</v>
      </c>
      <c r="F1050">
        <v>1</v>
      </c>
      <c r="G1050">
        <v>1</v>
      </c>
      <c r="H1050">
        <v>1</v>
      </c>
      <c r="I1050">
        <v>2</v>
      </c>
      <c r="J1050">
        <v>0</v>
      </c>
      <c r="K1050">
        <v>600283</v>
      </c>
    </row>
    <row r="1051" spans="1:11" x14ac:dyDescent="0.2">
      <c r="A1051" t="s">
        <v>8666</v>
      </c>
      <c r="B1051" t="s">
        <v>14170</v>
      </c>
      <c r="C1051" t="s">
        <v>13883</v>
      </c>
      <c r="D1051" t="s">
        <v>14179</v>
      </c>
      <c r="E1051">
        <v>1</v>
      </c>
      <c r="F1051">
        <v>1</v>
      </c>
      <c r="G1051">
        <v>1</v>
      </c>
      <c r="H1051">
        <v>0</v>
      </c>
      <c r="I1051" t="e">
        <v>#N/A</v>
      </c>
      <c r="J1051" t="e">
        <v>#N/A</v>
      </c>
      <c r="K1051">
        <v>109636</v>
      </c>
    </row>
    <row r="1052" spans="1:11" x14ac:dyDescent="0.2">
      <c r="A1052" t="s">
        <v>8666</v>
      </c>
      <c r="B1052" t="s">
        <v>9443</v>
      </c>
      <c r="C1052" t="s">
        <v>11613</v>
      </c>
      <c r="D1052" t="s">
        <v>13621</v>
      </c>
      <c r="E1052">
        <v>1</v>
      </c>
      <c r="F1052">
        <v>0</v>
      </c>
      <c r="G1052">
        <v>1</v>
      </c>
      <c r="H1052">
        <v>1</v>
      </c>
      <c r="I1052">
        <v>2</v>
      </c>
      <c r="J1052">
        <v>0</v>
      </c>
      <c r="K1052">
        <v>137026</v>
      </c>
    </row>
    <row r="1053" spans="1:11" x14ac:dyDescent="0.2">
      <c r="A1053" t="s">
        <v>8662</v>
      </c>
      <c r="B1053" s="8" t="s">
        <v>9444</v>
      </c>
      <c r="C1053" s="8" t="s">
        <v>11614</v>
      </c>
      <c r="D1053" t="s">
        <v>13621</v>
      </c>
      <c r="E1053">
        <v>1</v>
      </c>
      <c r="F1053">
        <v>1</v>
      </c>
      <c r="G1053">
        <v>1</v>
      </c>
      <c r="H1053">
        <v>0</v>
      </c>
      <c r="I1053" t="e">
        <v>#N/A</v>
      </c>
      <c r="J1053" t="e">
        <v>#N/A</v>
      </c>
      <c r="K1053">
        <v>604100</v>
      </c>
    </row>
    <row r="1054" spans="1:11" x14ac:dyDescent="0.2">
      <c r="A1054" t="s">
        <v>8666</v>
      </c>
      <c r="B1054" t="s">
        <v>9445</v>
      </c>
      <c r="C1054" t="s">
        <v>11615</v>
      </c>
      <c r="D1054" t="s">
        <v>13621</v>
      </c>
      <c r="E1054">
        <v>1</v>
      </c>
      <c r="F1054">
        <v>0</v>
      </c>
      <c r="G1054">
        <v>0</v>
      </c>
      <c r="H1054">
        <v>0</v>
      </c>
      <c r="I1054" t="e">
        <v>#N/A</v>
      </c>
      <c r="J1054" t="e">
        <v>#N/A</v>
      </c>
      <c r="K1054">
        <v>611221</v>
      </c>
    </row>
    <row r="1055" spans="1:11" x14ac:dyDescent="0.2">
      <c r="A1055" t="s">
        <v>8662</v>
      </c>
      <c r="B1055" s="1" t="s">
        <v>9446</v>
      </c>
      <c r="C1055" t="s">
        <v>11616</v>
      </c>
      <c r="D1055" t="s">
        <v>13365</v>
      </c>
      <c r="E1055">
        <v>1</v>
      </c>
      <c r="F1055">
        <v>0</v>
      </c>
      <c r="G1055">
        <v>0</v>
      </c>
      <c r="H1055">
        <v>0</v>
      </c>
      <c r="I1055" t="e">
        <v>#N/A</v>
      </c>
      <c r="J1055" t="e">
        <v>#N/A</v>
      </c>
      <c r="K1055">
        <v>137350</v>
      </c>
    </row>
    <row r="1056" spans="1:11" x14ac:dyDescent="0.2">
      <c r="A1056" t="s">
        <v>8666</v>
      </c>
      <c r="B1056" t="s">
        <v>9447</v>
      </c>
      <c r="C1056" t="s">
        <v>11617</v>
      </c>
      <c r="D1056" t="s">
        <v>13365</v>
      </c>
      <c r="E1056">
        <v>1</v>
      </c>
      <c r="F1056">
        <v>0</v>
      </c>
      <c r="G1056">
        <v>0</v>
      </c>
      <c r="H1056">
        <v>0</v>
      </c>
      <c r="I1056" t="e">
        <v>#N/A</v>
      </c>
      <c r="J1056" t="e">
        <v>#N/A</v>
      </c>
      <c r="K1056">
        <v>605450</v>
      </c>
    </row>
    <row r="1057" spans="1:11" x14ac:dyDescent="0.2">
      <c r="A1057" t="s">
        <v>8666</v>
      </c>
      <c r="B1057" t="s">
        <v>9448</v>
      </c>
      <c r="C1057" t="s">
        <v>11618</v>
      </c>
      <c r="D1057" t="s">
        <v>13621</v>
      </c>
      <c r="E1057">
        <v>1</v>
      </c>
      <c r="F1057">
        <v>0</v>
      </c>
      <c r="G1057">
        <v>0</v>
      </c>
      <c r="H1057">
        <v>0</v>
      </c>
      <c r="I1057" t="e">
        <v>#N/A</v>
      </c>
      <c r="J1057" t="e">
        <v>#N/A</v>
      </c>
      <c r="K1057">
        <v>138333</v>
      </c>
    </row>
    <row r="1058" spans="1:11" x14ac:dyDescent="0.2">
      <c r="A1058" t="s">
        <v>8666</v>
      </c>
      <c r="B1058" t="s">
        <v>9449</v>
      </c>
      <c r="C1058" t="s">
        <v>11619</v>
      </c>
      <c r="D1058" t="s">
        <v>13621</v>
      </c>
      <c r="E1058">
        <v>1</v>
      </c>
      <c r="F1058">
        <v>0</v>
      </c>
      <c r="G1058">
        <v>0</v>
      </c>
      <c r="H1058">
        <v>0</v>
      </c>
      <c r="I1058" t="e">
        <v>#N/A</v>
      </c>
      <c r="J1058" t="e">
        <v>#N/A</v>
      </c>
      <c r="K1058">
        <v>612314</v>
      </c>
    </row>
    <row r="1059" spans="1:11" x14ac:dyDescent="0.2">
      <c r="A1059" t="s">
        <v>8662</v>
      </c>
      <c r="B1059" s="1" t="s">
        <v>9450</v>
      </c>
      <c r="C1059" t="s">
        <v>11620</v>
      </c>
      <c r="D1059" t="s">
        <v>13365</v>
      </c>
      <c r="E1059">
        <v>1</v>
      </c>
      <c r="F1059">
        <v>0</v>
      </c>
      <c r="G1059">
        <v>0</v>
      </c>
      <c r="H1059">
        <v>0</v>
      </c>
      <c r="I1059" t="e">
        <v>#N/A</v>
      </c>
      <c r="J1059" t="e">
        <v>#N/A</v>
      </c>
      <c r="K1059">
        <v>610165</v>
      </c>
    </row>
    <row r="1060" spans="1:11" x14ac:dyDescent="0.2">
      <c r="A1060" t="s">
        <v>8666</v>
      </c>
      <c r="B1060" t="s">
        <v>9451</v>
      </c>
      <c r="C1060" t="s">
        <v>13030</v>
      </c>
      <c r="D1060" t="s">
        <v>13365</v>
      </c>
      <c r="E1060">
        <v>1</v>
      </c>
      <c r="F1060">
        <v>0</v>
      </c>
      <c r="G1060">
        <v>0</v>
      </c>
      <c r="H1060">
        <v>0</v>
      </c>
      <c r="I1060" t="e">
        <v>#N/A</v>
      </c>
      <c r="J1060" t="e">
        <v>#N/A</v>
      </c>
      <c r="K1060" t="e">
        <v>#N/A</v>
      </c>
    </row>
    <row r="1061" spans="1:11" x14ac:dyDescent="0.2">
      <c r="A1061" t="s">
        <v>8666</v>
      </c>
      <c r="B1061" t="s">
        <v>9452</v>
      </c>
      <c r="C1061" t="s">
        <v>11621</v>
      </c>
      <c r="D1061" t="s">
        <v>13365</v>
      </c>
      <c r="E1061">
        <v>1</v>
      </c>
      <c r="F1061">
        <v>0</v>
      </c>
      <c r="G1061">
        <v>0</v>
      </c>
      <c r="H1061">
        <v>0</v>
      </c>
      <c r="I1061" t="e">
        <v>#N/A</v>
      </c>
      <c r="J1061" t="e">
        <v>#N/A</v>
      </c>
      <c r="K1061">
        <v>601750</v>
      </c>
    </row>
    <row r="1062" spans="1:11" x14ac:dyDescent="0.2">
      <c r="A1062" t="s">
        <v>8666</v>
      </c>
      <c r="B1062" t="s">
        <v>9453</v>
      </c>
      <c r="C1062" t="s">
        <v>11622</v>
      </c>
      <c r="D1062" t="s">
        <v>13621</v>
      </c>
      <c r="E1062">
        <v>1</v>
      </c>
      <c r="F1062">
        <v>0</v>
      </c>
      <c r="G1062">
        <v>0</v>
      </c>
      <c r="H1062">
        <v>0</v>
      </c>
      <c r="I1062" t="e">
        <v>#N/A</v>
      </c>
      <c r="J1062" t="e">
        <v>#N/A</v>
      </c>
      <c r="K1062">
        <v>602245</v>
      </c>
    </row>
    <row r="1063" spans="1:11" x14ac:dyDescent="0.2">
      <c r="A1063" t="s">
        <v>8662</v>
      </c>
      <c r="B1063" s="1" t="s">
        <v>9454</v>
      </c>
      <c r="C1063" t="s">
        <v>11623</v>
      </c>
      <c r="D1063" t="s">
        <v>13365</v>
      </c>
      <c r="E1063">
        <v>2</v>
      </c>
      <c r="F1063">
        <v>0</v>
      </c>
      <c r="G1063">
        <v>0</v>
      </c>
      <c r="H1063">
        <v>0</v>
      </c>
      <c r="I1063" t="e">
        <v>#N/A</v>
      </c>
      <c r="J1063" t="e">
        <v>#N/A</v>
      </c>
      <c r="K1063">
        <v>610920</v>
      </c>
    </row>
    <row r="1064" spans="1:11" x14ac:dyDescent="0.2">
      <c r="A1064" t="s">
        <v>8666</v>
      </c>
      <c r="B1064" t="s">
        <v>9454</v>
      </c>
      <c r="C1064" t="s">
        <v>11623</v>
      </c>
      <c r="D1064" t="s">
        <v>13365</v>
      </c>
      <c r="E1064">
        <v>2</v>
      </c>
      <c r="F1064">
        <v>0</v>
      </c>
      <c r="G1064">
        <v>0</v>
      </c>
      <c r="H1064">
        <v>0</v>
      </c>
      <c r="I1064" t="e">
        <v>#N/A</v>
      </c>
      <c r="J1064" t="e">
        <v>#N/A</v>
      </c>
      <c r="K1064">
        <v>610920</v>
      </c>
    </row>
    <row r="1065" spans="1:11" x14ac:dyDescent="0.2">
      <c r="A1065" t="s">
        <v>8666</v>
      </c>
      <c r="B1065" t="s">
        <v>9455</v>
      </c>
      <c r="C1065" t="s">
        <v>11624</v>
      </c>
      <c r="D1065" t="s">
        <v>13365</v>
      </c>
      <c r="E1065">
        <v>1</v>
      </c>
      <c r="F1065">
        <v>0</v>
      </c>
      <c r="G1065">
        <v>0</v>
      </c>
      <c r="H1065">
        <v>0</v>
      </c>
      <c r="I1065" t="e">
        <v>#N/A</v>
      </c>
      <c r="J1065" t="e">
        <v>#N/A</v>
      </c>
      <c r="K1065" t="e">
        <v>#N/A</v>
      </c>
    </row>
    <row r="1066" spans="1:11" x14ac:dyDescent="0.2">
      <c r="A1066" t="s">
        <v>8666</v>
      </c>
      <c r="B1066" t="s">
        <v>14119</v>
      </c>
      <c r="C1066" t="s">
        <v>13837</v>
      </c>
      <c r="D1066" t="s">
        <v>14179</v>
      </c>
      <c r="E1066">
        <v>1</v>
      </c>
      <c r="F1066">
        <v>0</v>
      </c>
      <c r="G1066">
        <v>0</v>
      </c>
      <c r="H1066">
        <v>0</v>
      </c>
      <c r="I1066" t="e">
        <v>#N/A</v>
      </c>
      <c r="J1066" t="e">
        <v>#N/A</v>
      </c>
      <c r="K1066">
        <v>607477</v>
      </c>
    </row>
    <row r="1067" spans="1:11" x14ac:dyDescent="0.2">
      <c r="A1067" t="s">
        <v>8666</v>
      </c>
      <c r="B1067" t="s">
        <v>14026</v>
      </c>
      <c r="C1067" t="s">
        <v>13031</v>
      </c>
      <c r="D1067" t="s">
        <v>13621</v>
      </c>
      <c r="E1067">
        <v>1</v>
      </c>
      <c r="F1067">
        <v>1</v>
      </c>
      <c r="G1067">
        <v>1</v>
      </c>
      <c r="H1067">
        <v>0</v>
      </c>
      <c r="I1067" t="e">
        <v>#N/A</v>
      </c>
      <c r="J1067" t="e">
        <v>#N/A</v>
      </c>
      <c r="K1067">
        <v>139397</v>
      </c>
    </row>
    <row r="1068" spans="1:11" x14ac:dyDescent="0.2">
      <c r="A1068" t="s">
        <v>8666</v>
      </c>
      <c r="B1068" t="s">
        <v>9456</v>
      </c>
      <c r="C1068" t="s">
        <v>11625</v>
      </c>
      <c r="D1068" t="s">
        <v>13621</v>
      </c>
      <c r="E1068">
        <v>1</v>
      </c>
      <c r="F1068">
        <v>0</v>
      </c>
      <c r="G1068">
        <v>0</v>
      </c>
      <c r="H1068">
        <v>0</v>
      </c>
      <c r="I1068" t="e">
        <v>#N/A</v>
      </c>
      <c r="J1068" t="e">
        <v>#N/A</v>
      </c>
      <c r="K1068">
        <v>617064</v>
      </c>
    </row>
    <row r="1069" spans="1:11" x14ac:dyDescent="0.2">
      <c r="A1069" t="s">
        <v>8662</v>
      </c>
      <c r="B1069" s="8" t="s">
        <v>9457</v>
      </c>
      <c r="C1069" s="8" t="s">
        <v>11626</v>
      </c>
      <c r="D1069" t="s">
        <v>13621</v>
      </c>
      <c r="E1069">
        <v>1</v>
      </c>
      <c r="F1069">
        <v>0</v>
      </c>
      <c r="G1069">
        <v>1</v>
      </c>
      <c r="H1069">
        <v>0</v>
      </c>
      <c r="I1069" t="e">
        <v>#N/A</v>
      </c>
      <c r="J1069" t="e">
        <v>#N/A</v>
      </c>
      <c r="K1069">
        <v>139270</v>
      </c>
    </row>
    <row r="1070" spans="1:11" x14ac:dyDescent="0.2">
      <c r="A1070" t="s">
        <v>8662</v>
      </c>
      <c r="B1070" s="8" t="s">
        <v>9458</v>
      </c>
      <c r="C1070" s="8" t="s">
        <v>11627</v>
      </c>
      <c r="D1070" t="s">
        <v>14179</v>
      </c>
      <c r="E1070">
        <v>2</v>
      </c>
      <c r="F1070">
        <v>0</v>
      </c>
      <c r="G1070">
        <v>0</v>
      </c>
      <c r="H1070">
        <v>0</v>
      </c>
      <c r="I1070" t="e">
        <v>#N/A</v>
      </c>
      <c r="J1070" t="e">
        <v>#N/A</v>
      </c>
      <c r="K1070">
        <v>611499</v>
      </c>
    </row>
    <row r="1071" spans="1:11" x14ac:dyDescent="0.2">
      <c r="A1071" t="s">
        <v>8666</v>
      </c>
      <c r="B1071" t="s">
        <v>9458</v>
      </c>
      <c r="C1071" t="s">
        <v>11627</v>
      </c>
      <c r="D1071" t="s">
        <v>13621</v>
      </c>
      <c r="E1071">
        <v>2</v>
      </c>
      <c r="F1071">
        <v>0</v>
      </c>
      <c r="G1071">
        <v>0</v>
      </c>
      <c r="H1071">
        <v>0</v>
      </c>
      <c r="I1071" t="e">
        <v>#N/A</v>
      </c>
      <c r="J1071" t="e">
        <v>#N/A</v>
      </c>
      <c r="K1071">
        <v>611499</v>
      </c>
    </row>
    <row r="1072" spans="1:11" x14ac:dyDescent="0.2">
      <c r="A1072" t="s">
        <v>8666</v>
      </c>
      <c r="B1072" t="s">
        <v>9459</v>
      </c>
      <c r="C1072" t="s">
        <v>11628</v>
      </c>
      <c r="D1072" t="s">
        <v>13365</v>
      </c>
      <c r="E1072">
        <v>1</v>
      </c>
      <c r="F1072">
        <v>0</v>
      </c>
      <c r="G1072">
        <v>0</v>
      </c>
      <c r="H1072">
        <v>0</v>
      </c>
      <c r="I1072" t="e">
        <v>#N/A</v>
      </c>
      <c r="J1072" t="e">
        <v>#N/A</v>
      </c>
      <c r="K1072">
        <v>300198</v>
      </c>
    </row>
    <row r="1073" spans="1:11" x14ac:dyDescent="0.2">
      <c r="A1073" t="s">
        <v>8666</v>
      </c>
      <c r="B1073" t="s">
        <v>9460</v>
      </c>
      <c r="C1073" t="s">
        <v>11629</v>
      </c>
      <c r="D1073" t="s">
        <v>13621</v>
      </c>
      <c r="E1073">
        <v>1</v>
      </c>
      <c r="F1073">
        <v>0</v>
      </c>
      <c r="G1073">
        <v>0</v>
      </c>
      <c r="H1073">
        <v>0</v>
      </c>
      <c r="I1073" t="e">
        <v>#N/A</v>
      </c>
      <c r="J1073" t="e">
        <v>#N/A</v>
      </c>
      <c r="K1073">
        <v>138570</v>
      </c>
    </row>
    <row r="1074" spans="1:11" x14ac:dyDescent="0.2">
      <c r="A1074" t="s">
        <v>8666</v>
      </c>
      <c r="B1074" t="s">
        <v>9461</v>
      </c>
      <c r="C1074" t="s">
        <v>11630</v>
      </c>
      <c r="D1074" t="s">
        <v>13621</v>
      </c>
      <c r="E1074">
        <v>1</v>
      </c>
      <c r="F1074">
        <v>0</v>
      </c>
      <c r="G1074">
        <v>0</v>
      </c>
      <c r="H1074">
        <v>0</v>
      </c>
      <c r="I1074" t="e">
        <v>#N/A</v>
      </c>
      <c r="J1074" t="e">
        <v>#N/A</v>
      </c>
      <c r="K1074">
        <v>613842</v>
      </c>
    </row>
    <row r="1075" spans="1:11" x14ac:dyDescent="0.2">
      <c r="A1075" t="s">
        <v>8662</v>
      </c>
      <c r="B1075" s="8" t="s">
        <v>9462</v>
      </c>
      <c r="C1075" s="8" t="s">
        <v>11631</v>
      </c>
      <c r="D1075" t="s">
        <v>13621</v>
      </c>
      <c r="E1075">
        <v>2</v>
      </c>
      <c r="F1075">
        <v>0</v>
      </c>
      <c r="G1075">
        <v>0</v>
      </c>
      <c r="H1075">
        <v>1</v>
      </c>
      <c r="I1075">
        <v>3</v>
      </c>
      <c r="J1075">
        <v>0</v>
      </c>
      <c r="K1075">
        <v>610876</v>
      </c>
    </row>
    <row r="1076" spans="1:11" x14ac:dyDescent="0.2">
      <c r="A1076" t="s">
        <v>8666</v>
      </c>
      <c r="B1076" t="s">
        <v>9462</v>
      </c>
      <c r="C1076" t="s">
        <v>11631</v>
      </c>
      <c r="D1076" t="s">
        <v>13621</v>
      </c>
      <c r="E1076">
        <v>2</v>
      </c>
      <c r="F1076">
        <v>0</v>
      </c>
      <c r="G1076">
        <v>0</v>
      </c>
      <c r="H1076">
        <v>1</v>
      </c>
      <c r="I1076">
        <v>3</v>
      </c>
      <c r="J1076">
        <v>0</v>
      </c>
      <c r="K1076">
        <v>610876</v>
      </c>
    </row>
    <row r="1077" spans="1:11" x14ac:dyDescent="0.2">
      <c r="A1077" t="s">
        <v>8666</v>
      </c>
      <c r="B1077" t="s">
        <v>9463</v>
      </c>
      <c r="C1077" t="s">
        <v>11632</v>
      </c>
      <c r="D1077" t="s">
        <v>13621</v>
      </c>
      <c r="E1077">
        <v>1</v>
      </c>
      <c r="F1077">
        <v>0</v>
      </c>
      <c r="G1077">
        <v>0</v>
      </c>
      <c r="H1077">
        <v>0</v>
      </c>
      <c r="I1077" t="e">
        <v>#N/A</v>
      </c>
      <c r="J1077" t="e">
        <v>#N/A</v>
      </c>
      <c r="K1077">
        <v>604300</v>
      </c>
    </row>
    <row r="1078" spans="1:11" x14ac:dyDescent="0.2">
      <c r="A1078" t="s">
        <v>8662</v>
      </c>
      <c r="B1078" s="1" t="s">
        <v>9464</v>
      </c>
      <c r="C1078" t="s">
        <v>11633</v>
      </c>
      <c r="D1078" t="s">
        <v>13365</v>
      </c>
      <c r="E1078">
        <v>1</v>
      </c>
      <c r="F1078">
        <v>0</v>
      </c>
      <c r="G1078">
        <v>0</v>
      </c>
      <c r="H1078">
        <v>0</v>
      </c>
      <c r="I1078" t="e">
        <v>#N/A</v>
      </c>
      <c r="J1078" t="e">
        <v>#N/A</v>
      </c>
      <c r="K1078">
        <v>138760</v>
      </c>
    </row>
    <row r="1079" spans="1:11" x14ac:dyDescent="0.2">
      <c r="A1079" t="s">
        <v>8666</v>
      </c>
      <c r="B1079" t="s">
        <v>9465</v>
      </c>
      <c r="C1079" t="s">
        <v>11634</v>
      </c>
      <c r="D1079" t="s">
        <v>13621</v>
      </c>
      <c r="E1079">
        <v>1</v>
      </c>
      <c r="F1079">
        <v>0</v>
      </c>
      <c r="G1079">
        <v>0</v>
      </c>
      <c r="H1079">
        <v>0</v>
      </c>
      <c r="I1079" t="e">
        <v>#N/A</v>
      </c>
      <c r="J1079" t="e">
        <v>#N/A</v>
      </c>
      <c r="K1079" t="e">
        <v>#N/A</v>
      </c>
    </row>
    <row r="1080" spans="1:11" x14ac:dyDescent="0.2">
      <c r="A1080" t="s">
        <v>8662</v>
      </c>
      <c r="B1080" s="1" t="s">
        <v>9466</v>
      </c>
      <c r="C1080" t="s">
        <v>13032</v>
      </c>
      <c r="D1080" t="s">
        <v>13365</v>
      </c>
      <c r="E1080">
        <v>1</v>
      </c>
      <c r="F1080">
        <v>0</v>
      </c>
      <c r="G1080">
        <v>0</v>
      </c>
      <c r="H1080">
        <v>0</v>
      </c>
      <c r="I1080" t="e">
        <v>#N/A</v>
      </c>
      <c r="J1080" t="e">
        <v>#N/A</v>
      </c>
      <c r="K1080">
        <v>142810</v>
      </c>
    </row>
    <row r="1081" spans="1:11" x14ac:dyDescent="0.2">
      <c r="A1081" t="s">
        <v>8666</v>
      </c>
      <c r="B1081" t="s">
        <v>9467</v>
      </c>
      <c r="C1081" t="s">
        <v>11635</v>
      </c>
      <c r="D1081" t="s">
        <v>13365</v>
      </c>
      <c r="E1081">
        <v>1</v>
      </c>
      <c r="F1081">
        <v>0</v>
      </c>
      <c r="G1081">
        <v>0</v>
      </c>
      <c r="H1081">
        <v>0</v>
      </c>
      <c r="I1081" t="e">
        <v>#N/A</v>
      </c>
      <c r="J1081" t="e">
        <v>#N/A</v>
      </c>
      <c r="K1081">
        <v>603053</v>
      </c>
    </row>
    <row r="1082" spans="1:11" x14ac:dyDescent="0.2">
      <c r="A1082" t="s">
        <v>8662</v>
      </c>
      <c r="B1082" s="1" t="s">
        <v>9468</v>
      </c>
      <c r="C1082" t="s">
        <v>11636</v>
      </c>
      <c r="D1082" t="s">
        <v>13365</v>
      </c>
      <c r="E1082">
        <v>2</v>
      </c>
      <c r="F1082">
        <v>0</v>
      </c>
      <c r="G1082">
        <v>0</v>
      </c>
      <c r="H1082">
        <v>0</v>
      </c>
      <c r="I1082" t="e">
        <v>#N/A</v>
      </c>
      <c r="J1082" t="e">
        <v>#N/A</v>
      </c>
      <c r="K1082">
        <v>608775</v>
      </c>
    </row>
    <row r="1083" spans="1:11" x14ac:dyDescent="0.2">
      <c r="A1083" t="s">
        <v>8666</v>
      </c>
      <c r="B1083" t="s">
        <v>9468</v>
      </c>
      <c r="C1083" t="s">
        <v>11636</v>
      </c>
      <c r="D1083" t="s">
        <v>13365</v>
      </c>
      <c r="E1083">
        <v>2</v>
      </c>
      <c r="F1083">
        <v>0</v>
      </c>
      <c r="G1083">
        <v>0</v>
      </c>
      <c r="H1083">
        <v>0</v>
      </c>
      <c r="I1083" t="e">
        <v>#N/A</v>
      </c>
      <c r="J1083" t="e">
        <v>#N/A</v>
      </c>
      <c r="K1083">
        <v>608775</v>
      </c>
    </row>
    <row r="1084" spans="1:11" x14ac:dyDescent="0.2">
      <c r="A1084" t="s">
        <v>8662</v>
      </c>
      <c r="B1084" s="8" t="s">
        <v>9469</v>
      </c>
      <c r="C1084" s="8" t="s">
        <v>11637</v>
      </c>
      <c r="D1084" t="s">
        <v>13621</v>
      </c>
      <c r="E1084">
        <v>2</v>
      </c>
      <c r="F1084">
        <v>0</v>
      </c>
      <c r="G1084">
        <v>0</v>
      </c>
      <c r="H1084">
        <v>0</v>
      </c>
      <c r="I1084" t="e">
        <v>#N/A</v>
      </c>
      <c r="J1084" t="e">
        <v>#N/A</v>
      </c>
      <c r="K1084">
        <v>613429</v>
      </c>
    </row>
    <row r="1085" spans="1:11" x14ac:dyDescent="0.2">
      <c r="A1085" t="s">
        <v>8666</v>
      </c>
      <c r="B1085" t="s">
        <v>9469</v>
      </c>
      <c r="C1085" t="s">
        <v>11637</v>
      </c>
      <c r="D1085" t="s">
        <v>13621</v>
      </c>
      <c r="E1085">
        <v>2</v>
      </c>
      <c r="F1085">
        <v>0</v>
      </c>
      <c r="G1085">
        <v>0</v>
      </c>
      <c r="H1085">
        <v>0</v>
      </c>
      <c r="I1085" t="e">
        <v>#N/A</v>
      </c>
      <c r="J1085" t="e">
        <v>#N/A</v>
      </c>
      <c r="K1085">
        <v>613429</v>
      </c>
    </row>
    <row r="1086" spans="1:11" x14ac:dyDescent="0.2">
      <c r="A1086" t="s">
        <v>8666</v>
      </c>
      <c r="B1086" t="s">
        <v>9470</v>
      </c>
      <c r="C1086" t="s">
        <v>11638</v>
      </c>
      <c r="D1086" t="s">
        <v>13365</v>
      </c>
      <c r="E1086">
        <v>1</v>
      </c>
      <c r="F1086">
        <v>0</v>
      </c>
      <c r="G1086">
        <v>0</v>
      </c>
      <c r="H1086">
        <v>0</v>
      </c>
      <c r="I1086" t="e">
        <v>#N/A</v>
      </c>
      <c r="J1086" t="e">
        <v>#N/A</v>
      </c>
      <c r="K1086">
        <v>613431</v>
      </c>
    </row>
    <row r="1087" spans="1:11" x14ac:dyDescent="0.2">
      <c r="A1087" t="s">
        <v>8666</v>
      </c>
      <c r="B1087" t="s">
        <v>9471</v>
      </c>
      <c r="C1087" t="s">
        <v>11639</v>
      </c>
      <c r="D1087" t="s">
        <v>13621</v>
      </c>
      <c r="E1087">
        <v>1</v>
      </c>
      <c r="F1087">
        <v>0</v>
      </c>
      <c r="G1087">
        <v>0</v>
      </c>
      <c r="H1087">
        <v>0</v>
      </c>
      <c r="I1087" t="e">
        <v>#N/A</v>
      </c>
      <c r="J1087" t="e">
        <v>#N/A</v>
      </c>
      <c r="K1087">
        <v>613432</v>
      </c>
    </row>
    <row r="1088" spans="1:11" x14ac:dyDescent="0.2">
      <c r="A1088" t="s">
        <v>8666</v>
      </c>
      <c r="B1088" t="s">
        <v>9472</v>
      </c>
      <c r="C1088" t="s">
        <v>11640</v>
      </c>
      <c r="D1088" t="s">
        <v>13365</v>
      </c>
      <c r="E1088">
        <v>1</v>
      </c>
      <c r="F1088">
        <v>0</v>
      </c>
      <c r="G1088">
        <v>0</v>
      </c>
      <c r="H1088">
        <v>0</v>
      </c>
      <c r="I1088" t="e">
        <v>#N/A</v>
      </c>
      <c r="J1088" t="e">
        <v>#N/A</v>
      </c>
      <c r="K1088">
        <v>612450</v>
      </c>
    </row>
    <row r="1089" spans="1:11" x14ac:dyDescent="0.2">
      <c r="A1089" t="s">
        <v>8662</v>
      </c>
      <c r="B1089" s="1" t="s">
        <v>9473</v>
      </c>
      <c r="C1089" t="s">
        <v>11641</v>
      </c>
      <c r="D1089" t="s">
        <v>13365</v>
      </c>
      <c r="E1089">
        <v>2</v>
      </c>
      <c r="F1089">
        <v>0</v>
      </c>
      <c r="G1089">
        <v>0</v>
      </c>
      <c r="H1089">
        <v>0</v>
      </c>
      <c r="I1089" t="e">
        <v>#N/A</v>
      </c>
      <c r="J1089" t="e">
        <v>#N/A</v>
      </c>
      <c r="K1089">
        <v>608544</v>
      </c>
    </row>
    <row r="1090" spans="1:11" x14ac:dyDescent="0.2">
      <c r="A1090" t="s">
        <v>8666</v>
      </c>
      <c r="B1090" t="s">
        <v>9473</v>
      </c>
      <c r="C1090" t="s">
        <v>11641</v>
      </c>
      <c r="D1090" t="s">
        <v>13621</v>
      </c>
      <c r="E1090">
        <v>2</v>
      </c>
      <c r="F1090">
        <v>0</v>
      </c>
      <c r="G1090">
        <v>0</v>
      </c>
      <c r="H1090">
        <v>0</v>
      </c>
      <c r="I1090" t="e">
        <v>#N/A</v>
      </c>
      <c r="J1090" t="e">
        <v>#N/A</v>
      </c>
      <c r="K1090">
        <v>608544</v>
      </c>
    </row>
    <row r="1091" spans="1:11" x14ac:dyDescent="0.2">
      <c r="A1091" t="s">
        <v>8666</v>
      </c>
      <c r="B1091" t="s">
        <v>9474</v>
      </c>
      <c r="C1091" t="s">
        <v>11642</v>
      </c>
      <c r="D1091" t="s">
        <v>14179</v>
      </c>
      <c r="E1091">
        <v>1</v>
      </c>
      <c r="F1091">
        <v>0</v>
      </c>
      <c r="G1091">
        <v>0</v>
      </c>
      <c r="H1091">
        <v>0</v>
      </c>
      <c r="I1091" t="e">
        <v>#N/A</v>
      </c>
      <c r="J1091" t="e">
        <v>#N/A</v>
      </c>
      <c r="K1091">
        <v>607226</v>
      </c>
    </row>
    <row r="1092" spans="1:11" x14ac:dyDescent="0.2">
      <c r="A1092" t="s">
        <v>8666</v>
      </c>
      <c r="B1092" t="s">
        <v>9475</v>
      </c>
      <c r="C1092" t="s">
        <v>11643</v>
      </c>
      <c r="D1092" t="s">
        <v>13621</v>
      </c>
      <c r="E1092">
        <v>1</v>
      </c>
      <c r="F1092">
        <v>0</v>
      </c>
      <c r="G1092">
        <v>1</v>
      </c>
      <c r="H1092">
        <v>0</v>
      </c>
      <c r="I1092" t="e">
        <v>#N/A</v>
      </c>
      <c r="J1092" t="e">
        <v>#N/A</v>
      </c>
      <c r="K1092">
        <v>605166</v>
      </c>
    </row>
    <row r="1093" spans="1:11" x14ac:dyDescent="0.2">
      <c r="A1093" t="s">
        <v>8666</v>
      </c>
      <c r="B1093" t="s">
        <v>9476</v>
      </c>
      <c r="C1093" t="s">
        <v>11644</v>
      </c>
      <c r="D1093" t="s">
        <v>13621</v>
      </c>
      <c r="E1093">
        <v>1</v>
      </c>
      <c r="F1093">
        <v>0</v>
      </c>
      <c r="G1093">
        <v>1</v>
      </c>
      <c r="H1093">
        <v>0</v>
      </c>
      <c r="I1093" t="e">
        <v>#N/A</v>
      </c>
      <c r="J1093" t="e">
        <v>#N/A</v>
      </c>
      <c r="K1093">
        <v>300272</v>
      </c>
    </row>
    <row r="1094" spans="1:11" x14ac:dyDescent="0.2">
      <c r="A1094" t="s">
        <v>8662</v>
      </c>
      <c r="B1094" s="1" t="s">
        <v>9477</v>
      </c>
      <c r="C1094" t="s">
        <v>11645</v>
      </c>
      <c r="D1094" t="s">
        <v>13365</v>
      </c>
      <c r="E1094">
        <v>1</v>
      </c>
      <c r="F1094">
        <v>0</v>
      </c>
      <c r="G1094">
        <v>0</v>
      </c>
      <c r="H1094">
        <v>0</v>
      </c>
      <c r="I1094" t="e">
        <v>#N/A</v>
      </c>
      <c r="J1094" t="e">
        <v>#N/A</v>
      </c>
      <c r="K1094">
        <v>606542</v>
      </c>
    </row>
    <row r="1095" spans="1:11" x14ac:dyDescent="0.2">
      <c r="A1095" t="s">
        <v>8662</v>
      </c>
      <c r="B1095" s="8" t="s">
        <v>9478</v>
      </c>
      <c r="C1095" s="8" t="s">
        <v>11646</v>
      </c>
      <c r="D1095" t="s">
        <v>13621</v>
      </c>
      <c r="E1095">
        <v>1</v>
      </c>
      <c r="F1095">
        <v>0</v>
      </c>
      <c r="G1095">
        <v>0</v>
      </c>
      <c r="H1095">
        <v>1</v>
      </c>
      <c r="I1095">
        <v>0</v>
      </c>
      <c r="J1095">
        <v>1</v>
      </c>
      <c r="K1095">
        <v>300269</v>
      </c>
    </row>
    <row r="1096" spans="1:11" x14ac:dyDescent="0.2">
      <c r="A1096" t="s">
        <v>8666</v>
      </c>
      <c r="B1096" t="s">
        <v>9479</v>
      </c>
      <c r="C1096" t="s">
        <v>11647</v>
      </c>
      <c r="D1096" t="s">
        <v>13621</v>
      </c>
      <c r="E1096">
        <v>1</v>
      </c>
      <c r="F1096">
        <v>0</v>
      </c>
      <c r="G1096">
        <v>0</v>
      </c>
      <c r="H1096">
        <v>0</v>
      </c>
      <c r="I1096" t="e">
        <v>#N/A</v>
      </c>
      <c r="J1096" t="e">
        <v>#N/A</v>
      </c>
      <c r="K1096" t="e">
        <v>#N/A</v>
      </c>
    </row>
    <row r="1097" spans="1:11" x14ac:dyDescent="0.2">
      <c r="A1097" t="s">
        <v>8666</v>
      </c>
      <c r="B1097" t="s">
        <v>9480</v>
      </c>
      <c r="C1097" t="s">
        <v>11648</v>
      </c>
      <c r="D1097" t="s">
        <v>13621</v>
      </c>
      <c r="E1097">
        <v>1</v>
      </c>
      <c r="F1097">
        <v>0</v>
      </c>
      <c r="G1097">
        <v>0</v>
      </c>
      <c r="H1097">
        <v>0</v>
      </c>
      <c r="I1097" t="e">
        <v>#N/A</v>
      </c>
      <c r="J1097" t="e">
        <v>#N/A</v>
      </c>
      <c r="K1097">
        <v>614951</v>
      </c>
    </row>
    <row r="1098" spans="1:11" x14ac:dyDescent="0.2">
      <c r="A1098" t="s">
        <v>8666</v>
      </c>
      <c r="B1098" t="s">
        <v>9481</v>
      </c>
      <c r="C1098" t="s">
        <v>11649</v>
      </c>
      <c r="D1098" t="s">
        <v>13365</v>
      </c>
      <c r="E1098">
        <v>1</v>
      </c>
      <c r="F1098">
        <v>0</v>
      </c>
      <c r="G1098">
        <v>0</v>
      </c>
      <c r="H1098">
        <v>0</v>
      </c>
      <c r="I1098" t="e">
        <v>#N/A</v>
      </c>
      <c r="J1098" t="e">
        <v>#N/A</v>
      </c>
      <c r="K1098" t="e">
        <v>#N/A</v>
      </c>
    </row>
    <row r="1099" spans="1:11" x14ac:dyDescent="0.2">
      <c r="A1099" t="s">
        <v>8666</v>
      </c>
      <c r="B1099" t="s">
        <v>9482</v>
      </c>
      <c r="C1099" t="s">
        <v>11650</v>
      </c>
      <c r="D1099" t="s">
        <v>13621</v>
      </c>
      <c r="E1099">
        <v>1</v>
      </c>
      <c r="F1099">
        <v>0</v>
      </c>
      <c r="G1099">
        <v>0</v>
      </c>
      <c r="H1099">
        <v>0</v>
      </c>
      <c r="I1099" t="e">
        <v>#N/A</v>
      </c>
      <c r="J1099" t="e">
        <v>#N/A</v>
      </c>
      <c r="K1099">
        <v>619627</v>
      </c>
    </row>
    <row r="1100" spans="1:11" x14ac:dyDescent="0.2">
      <c r="A1100" t="s">
        <v>8666</v>
      </c>
      <c r="B1100" t="s">
        <v>9483</v>
      </c>
      <c r="C1100" t="s">
        <v>11651</v>
      </c>
      <c r="D1100" t="s">
        <v>13621</v>
      </c>
      <c r="E1100">
        <v>1</v>
      </c>
      <c r="F1100">
        <v>0</v>
      </c>
      <c r="G1100">
        <v>0</v>
      </c>
      <c r="H1100">
        <v>0</v>
      </c>
      <c r="I1100" t="e">
        <v>#N/A</v>
      </c>
      <c r="J1100" t="e">
        <v>#N/A</v>
      </c>
      <c r="K1100">
        <v>618638</v>
      </c>
    </row>
    <row r="1101" spans="1:11" x14ac:dyDescent="0.2">
      <c r="A1101" t="s">
        <v>8662</v>
      </c>
      <c r="B1101" s="1" t="s">
        <v>9484</v>
      </c>
      <c r="C1101" t="s">
        <v>11652</v>
      </c>
      <c r="D1101" t="s">
        <v>13365</v>
      </c>
      <c r="E1101">
        <v>2</v>
      </c>
      <c r="F1101">
        <v>0</v>
      </c>
      <c r="G1101">
        <v>0</v>
      </c>
      <c r="H1101">
        <v>0</v>
      </c>
      <c r="I1101" t="e">
        <v>#N/A</v>
      </c>
      <c r="J1101" t="e">
        <v>#N/A</v>
      </c>
      <c r="K1101">
        <v>609248</v>
      </c>
    </row>
    <row r="1102" spans="1:11" x14ac:dyDescent="0.2">
      <c r="A1102" t="s">
        <v>8666</v>
      </c>
      <c r="B1102" t="s">
        <v>9484</v>
      </c>
      <c r="C1102" t="s">
        <v>11652</v>
      </c>
      <c r="D1102" t="s">
        <v>14179</v>
      </c>
      <c r="E1102">
        <v>2</v>
      </c>
      <c r="F1102">
        <v>0</v>
      </c>
      <c r="G1102">
        <v>0</v>
      </c>
      <c r="H1102">
        <v>0</v>
      </c>
      <c r="I1102" t="e">
        <v>#N/A</v>
      </c>
      <c r="J1102" t="e">
        <v>#N/A</v>
      </c>
      <c r="K1102">
        <v>609248</v>
      </c>
    </row>
    <row r="1103" spans="1:11" x14ac:dyDescent="0.2">
      <c r="A1103" t="s">
        <v>8662</v>
      </c>
      <c r="B1103" s="1" t="s">
        <v>9485</v>
      </c>
      <c r="C1103" t="s">
        <v>11653</v>
      </c>
      <c r="D1103" t="s">
        <v>13365</v>
      </c>
      <c r="E1103">
        <v>2</v>
      </c>
      <c r="F1103">
        <v>0</v>
      </c>
      <c r="G1103">
        <v>1</v>
      </c>
      <c r="H1103">
        <v>0</v>
      </c>
      <c r="I1103" t="e">
        <v>#N/A</v>
      </c>
      <c r="J1103" t="e">
        <v>#N/A</v>
      </c>
      <c r="K1103">
        <v>606869</v>
      </c>
    </row>
    <row r="1104" spans="1:11" x14ac:dyDescent="0.2">
      <c r="A1104" t="s">
        <v>8666</v>
      </c>
      <c r="B1104" t="s">
        <v>9485</v>
      </c>
      <c r="C1104" t="s">
        <v>11653</v>
      </c>
      <c r="D1104" t="s">
        <v>13621</v>
      </c>
      <c r="E1104">
        <v>2</v>
      </c>
      <c r="F1104">
        <v>0</v>
      </c>
      <c r="G1104">
        <v>1</v>
      </c>
      <c r="H1104">
        <v>0</v>
      </c>
      <c r="I1104" t="e">
        <v>#N/A</v>
      </c>
      <c r="J1104" t="e">
        <v>#N/A</v>
      </c>
      <c r="K1104">
        <v>606869</v>
      </c>
    </row>
    <row r="1105" spans="1:11" x14ac:dyDescent="0.2">
      <c r="A1105" t="s">
        <v>8662</v>
      </c>
      <c r="B1105" s="8" t="s">
        <v>13379</v>
      </c>
      <c r="C1105" s="8" t="s">
        <v>13033</v>
      </c>
      <c r="D1105" t="s">
        <v>13621</v>
      </c>
      <c r="E1105">
        <v>1</v>
      </c>
      <c r="F1105">
        <v>0</v>
      </c>
      <c r="G1105">
        <v>0</v>
      </c>
      <c r="H1105">
        <v>0</v>
      </c>
      <c r="I1105" t="e">
        <v>#N/A</v>
      </c>
      <c r="J1105" t="e">
        <v>#N/A</v>
      </c>
      <c r="K1105">
        <v>616864</v>
      </c>
    </row>
    <row r="1106" spans="1:11" x14ac:dyDescent="0.2">
      <c r="A1106" t="s">
        <v>8662</v>
      </c>
      <c r="B1106" s="1" t="s">
        <v>9486</v>
      </c>
      <c r="C1106" t="s">
        <v>11654</v>
      </c>
      <c r="D1106" t="s">
        <v>13365</v>
      </c>
      <c r="E1106">
        <v>2</v>
      </c>
      <c r="F1106">
        <v>0</v>
      </c>
      <c r="G1106">
        <v>0</v>
      </c>
      <c r="H1106">
        <v>0</v>
      </c>
      <c r="I1106" t="e">
        <v>#N/A</v>
      </c>
      <c r="J1106" t="e">
        <v>#N/A</v>
      </c>
      <c r="K1106">
        <v>610453</v>
      </c>
    </row>
    <row r="1107" spans="1:11" x14ac:dyDescent="0.2">
      <c r="A1107" t="s">
        <v>8666</v>
      </c>
      <c r="B1107" t="s">
        <v>9486</v>
      </c>
      <c r="C1107" t="s">
        <v>11654</v>
      </c>
      <c r="D1107" t="s">
        <v>13365</v>
      </c>
      <c r="E1107">
        <v>2</v>
      </c>
      <c r="F1107">
        <v>0</v>
      </c>
      <c r="G1107">
        <v>0</v>
      </c>
      <c r="H1107">
        <v>0</v>
      </c>
      <c r="I1107" t="e">
        <v>#N/A</v>
      </c>
      <c r="J1107" t="e">
        <v>#N/A</v>
      </c>
      <c r="K1107">
        <v>610453</v>
      </c>
    </row>
    <row r="1108" spans="1:11" x14ac:dyDescent="0.2">
      <c r="A1108" t="s">
        <v>8666</v>
      </c>
      <c r="B1108" t="s">
        <v>9487</v>
      </c>
      <c r="C1108" t="s">
        <v>11655</v>
      </c>
      <c r="D1108" t="s">
        <v>13621</v>
      </c>
      <c r="E1108">
        <v>1</v>
      </c>
      <c r="F1108">
        <v>0</v>
      </c>
      <c r="G1108">
        <v>0</v>
      </c>
      <c r="H1108">
        <v>0</v>
      </c>
      <c r="I1108" t="e">
        <v>#N/A</v>
      </c>
      <c r="J1108" t="e">
        <v>#N/A</v>
      </c>
      <c r="K1108">
        <v>608116</v>
      </c>
    </row>
    <row r="1109" spans="1:11" x14ac:dyDescent="0.2">
      <c r="A1109" t="s">
        <v>8666</v>
      </c>
      <c r="B1109" t="s">
        <v>9488</v>
      </c>
      <c r="C1109" t="s">
        <v>11656</v>
      </c>
      <c r="D1109" t="s">
        <v>13365</v>
      </c>
      <c r="E1109">
        <v>1</v>
      </c>
      <c r="F1109">
        <v>0</v>
      </c>
      <c r="G1109">
        <v>0</v>
      </c>
      <c r="H1109">
        <v>0</v>
      </c>
      <c r="I1109" t="e">
        <v>#N/A</v>
      </c>
      <c r="J1109" t="e">
        <v>#N/A</v>
      </c>
      <c r="K1109">
        <v>609976</v>
      </c>
    </row>
    <row r="1110" spans="1:11" x14ac:dyDescent="0.2">
      <c r="A1110" t="s">
        <v>8662</v>
      </c>
      <c r="B1110" s="1" t="s">
        <v>9489</v>
      </c>
      <c r="C1110" t="s">
        <v>11657</v>
      </c>
      <c r="D1110" t="s">
        <v>13365</v>
      </c>
      <c r="E1110">
        <v>1</v>
      </c>
      <c r="F1110">
        <v>0</v>
      </c>
      <c r="G1110">
        <v>0</v>
      </c>
      <c r="H1110">
        <v>0</v>
      </c>
      <c r="I1110" t="e">
        <v>#N/A</v>
      </c>
      <c r="J1110" t="e">
        <v>#N/A</v>
      </c>
      <c r="K1110">
        <v>620420</v>
      </c>
    </row>
    <row r="1111" spans="1:11" x14ac:dyDescent="0.2">
      <c r="A1111" t="s">
        <v>8666</v>
      </c>
      <c r="B1111" t="s">
        <v>9490</v>
      </c>
      <c r="C1111" t="s">
        <v>11658</v>
      </c>
      <c r="D1111" t="s">
        <v>13365</v>
      </c>
      <c r="E1111">
        <v>1</v>
      </c>
      <c r="F1111">
        <v>0</v>
      </c>
      <c r="G1111">
        <v>0</v>
      </c>
      <c r="H1111">
        <v>0</v>
      </c>
      <c r="I1111" t="e">
        <v>#N/A</v>
      </c>
      <c r="J1111" t="e">
        <v>#N/A</v>
      </c>
      <c r="K1111">
        <v>614908</v>
      </c>
    </row>
    <row r="1112" spans="1:11" x14ac:dyDescent="0.2">
      <c r="A1112" t="s">
        <v>8662</v>
      </c>
      <c r="B1112" s="8" t="s">
        <v>13466</v>
      </c>
      <c r="C1112" s="8" t="s">
        <v>13590</v>
      </c>
      <c r="D1112" t="s">
        <v>14179</v>
      </c>
      <c r="E1112">
        <v>1</v>
      </c>
      <c r="F1112">
        <v>0</v>
      </c>
      <c r="G1112">
        <v>0</v>
      </c>
      <c r="H1112">
        <v>0</v>
      </c>
      <c r="I1112" t="e">
        <v>#N/A</v>
      </c>
      <c r="J1112" t="e">
        <v>#N/A</v>
      </c>
      <c r="K1112">
        <v>607099</v>
      </c>
    </row>
    <row r="1113" spans="1:11" x14ac:dyDescent="0.2">
      <c r="A1113" t="s">
        <v>8662</v>
      </c>
      <c r="B1113" s="1" t="s">
        <v>9491</v>
      </c>
      <c r="C1113" t="s">
        <v>11659</v>
      </c>
      <c r="D1113" t="s">
        <v>13365</v>
      </c>
      <c r="E1113">
        <v>1</v>
      </c>
      <c r="F1113">
        <v>0</v>
      </c>
      <c r="G1113">
        <v>0</v>
      </c>
      <c r="H1113">
        <v>0</v>
      </c>
      <c r="I1113" t="e">
        <v>#N/A</v>
      </c>
      <c r="J1113" t="e">
        <v>#N/A</v>
      </c>
      <c r="K1113">
        <v>603365</v>
      </c>
    </row>
    <row r="1114" spans="1:11" x14ac:dyDescent="0.2">
      <c r="A1114" t="s">
        <v>8666</v>
      </c>
      <c r="B1114" t="s">
        <v>13924</v>
      </c>
      <c r="C1114" t="s">
        <v>13654</v>
      </c>
      <c r="D1114" t="s">
        <v>14179</v>
      </c>
      <c r="E1114">
        <v>1</v>
      </c>
      <c r="F1114">
        <v>0</v>
      </c>
      <c r="G1114">
        <v>0</v>
      </c>
      <c r="H1114">
        <v>0</v>
      </c>
      <c r="I1114" t="e">
        <v>#N/A</v>
      </c>
      <c r="J1114" t="e">
        <v>#N/A</v>
      </c>
      <c r="K1114">
        <v>194540</v>
      </c>
    </row>
    <row r="1115" spans="1:11" x14ac:dyDescent="0.2">
      <c r="A1115" t="s">
        <v>8666</v>
      </c>
      <c r="B1115" t="s">
        <v>14038</v>
      </c>
      <c r="C1115" t="s">
        <v>13765</v>
      </c>
      <c r="D1115" t="s">
        <v>14179</v>
      </c>
      <c r="E1115">
        <v>1</v>
      </c>
      <c r="F1115">
        <v>0</v>
      </c>
      <c r="G1115">
        <v>0</v>
      </c>
      <c r="H1115">
        <v>0</v>
      </c>
      <c r="I1115" t="e">
        <v>#N/A</v>
      </c>
      <c r="J1115" t="e">
        <v>#N/A</v>
      </c>
      <c r="K1115">
        <v>612667</v>
      </c>
    </row>
    <row r="1116" spans="1:11" x14ac:dyDescent="0.2">
      <c r="A1116" t="s">
        <v>8662</v>
      </c>
      <c r="B1116" s="8" t="s">
        <v>13442</v>
      </c>
      <c r="C1116" s="8" t="s">
        <v>13568</v>
      </c>
      <c r="D1116" t="s">
        <v>14179</v>
      </c>
      <c r="E1116">
        <v>2</v>
      </c>
      <c r="F1116">
        <v>0</v>
      </c>
      <c r="G1116">
        <v>0</v>
      </c>
      <c r="H1116">
        <v>0</v>
      </c>
      <c r="I1116" t="e">
        <v>#N/A</v>
      </c>
      <c r="J1116" t="e">
        <v>#N/A</v>
      </c>
      <c r="K1116">
        <v>603257</v>
      </c>
    </row>
    <row r="1117" spans="1:11" x14ac:dyDescent="0.2">
      <c r="A1117" t="s">
        <v>8666</v>
      </c>
      <c r="B1117" t="s">
        <v>13442</v>
      </c>
      <c r="C1117" t="s">
        <v>13568</v>
      </c>
      <c r="D1117" t="s">
        <v>14179</v>
      </c>
      <c r="E1117">
        <v>2</v>
      </c>
      <c r="F1117">
        <v>0</v>
      </c>
      <c r="G1117">
        <v>0</v>
      </c>
      <c r="H1117">
        <v>0</v>
      </c>
      <c r="I1117" t="e">
        <v>#N/A</v>
      </c>
      <c r="J1117" t="e">
        <v>#N/A</v>
      </c>
      <c r="K1117">
        <v>603257</v>
      </c>
    </row>
    <row r="1118" spans="1:11" x14ac:dyDescent="0.2">
      <c r="A1118" t="s">
        <v>8662</v>
      </c>
      <c r="B1118" s="8" t="s">
        <v>9492</v>
      </c>
      <c r="C1118" s="8" t="s">
        <v>11660</v>
      </c>
      <c r="D1118" t="s">
        <v>13621</v>
      </c>
      <c r="E1118">
        <v>1</v>
      </c>
      <c r="F1118">
        <v>0</v>
      </c>
      <c r="G1118">
        <v>0</v>
      </c>
      <c r="H1118">
        <v>0</v>
      </c>
      <c r="I1118" t="e">
        <v>#N/A</v>
      </c>
      <c r="J1118" t="e">
        <v>#N/A</v>
      </c>
      <c r="K1118">
        <v>607106</v>
      </c>
    </row>
    <row r="1119" spans="1:11" x14ac:dyDescent="0.2">
      <c r="A1119" t="s">
        <v>8662</v>
      </c>
      <c r="B1119" s="8" t="s">
        <v>9493</v>
      </c>
      <c r="C1119" s="8" t="s">
        <v>11661</v>
      </c>
      <c r="D1119" t="s">
        <v>13621</v>
      </c>
      <c r="E1119">
        <v>2</v>
      </c>
      <c r="F1119">
        <v>0</v>
      </c>
      <c r="G1119">
        <v>0</v>
      </c>
      <c r="H1119">
        <v>0</v>
      </c>
      <c r="I1119" t="e">
        <v>#N/A</v>
      </c>
      <c r="J1119" t="e">
        <v>#N/A</v>
      </c>
      <c r="K1119">
        <v>613898</v>
      </c>
    </row>
    <row r="1120" spans="1:11" x14ac:dyDescent="0.2">
      <c r="A1120" t="s">
        <v>8666</v>
      </c>
      <c r="B1120" t="s">
        <v>9493</v>
      </c>
      <c r="C1120" t="s">
        <v>11661</v>
      </c>
      <c r="D1120" t="s">
        <v>13621</v>
      </c>
      <c r="E1120">
        <v>2</v>
      </c>
      <c r="F1120">
        <v>0</v>
      </c>
      <c r="G1120">
        <v>0</v>
      </c>
      <c r="H1120">
        <v>0</v>
      </c>
      <c r="I1120" t="e">
        <v>#N/A</v>
      </c>
      <c r="J1120" t="e">
        <v>#N/A</v>
      </c>
      <c r="K1120">
        <v>613898</v>
      </c>
    </row>
    <row r="1121" spans="1:11" x14ac:dyDescent="0.2">
      <c r="A1121" t="s">
        <v>8662</v>
      </c>
      <c r="B1121" s="8" t="s">
        <v>9494</v>
      </c>
      <c r="C1121" s="8" t="s">
        <v>11662</v>
      </c>
      <c r="D1121" t="s">
        <v>13621</v>
      </c>
      <c r="E1121">
        <v>1</v>
      </c>
      <c r="F1121">
        <v>0</v>
      </c>
      <c r="G1121">
        <v>0</v>
      </c>
      <c r="H1121">
        <v>1</v>
      </c>
      <c r="I1121">
        <v>2</v>
      </c>
      <c r="J1121">
        <v>0</v>
      </c>
      <c r="K1121">
        <v>163920</v>
      </c>
    </row>
    <row r="1122" spans="1:11" x14ac:dyDescent="0.2">
      <c r="A1122" t="s">
        <v>8662</v>
      </c>
      <c r="B1122" s="1" t="s">
        <v>9495</v>
      </c>
      <c r="C1122" t="s">
        <v>11663</v>
      </c>
      <c r="D1122" t="s">
        <v>13365</v>
      </c>
      <c r="E1122">
        <v>1</v>
      </c>
      <c r="F1122">
        <v>0</v>
      </c>
      <c r="G1122">
        <v>0</v>
      </c>
      <c r="H1122">
        <v>0</v>
      </c>
      <c r="I1122" t="e">
        <v>#N/A</v>
      </c>
      <c r="J1122" t="e">
        <v>#N/A</v>
      </c>
      <c r="K1122">
        <v>300385</v>
      </c>
    </row>
    <row r="1123" spans="1:11" x14ac:dyDescent="0.2">
      <c r="A1123" t="s">
        <v>8662</v>
      </c>
      <c r="B1123" s="1" t="s">
        <v>9496</v>
      </c>
      <c r="C1123" t="s">
        <v>11664</v>
      </c>
      <c r="D1123" t="s">
        <v>13365</v>
      </c>
      <c r="E1123">
        <v>1</v>
      </c>
      <c r="F1123">
        <v>0</v>
      </c>
      <c r="G1123">
        <v>0</v>
      </c>
      <c r="H1123">
        <v>0</v>
      </c>
      <c r="I1123" t="e">
        <v>#N/A</v>
      </c>
      <c r="J1123" t="e">
        <v>#N/A</v>
      </c>
      <c r="K1123">
        <v>605238</v>
      </c>
    </row>
    <row r="1124" spans="1:11" x14ac:dyDescent="0.2">
      <c r="A1124" t="s">
        <v>8662</v>
      </c>
      <c r="B1124" s="8" t="s">
        <v>9497</v>
      </c>
      <c r="C1124" s="8" t="s">
        <v>11665</v>
      </c>
      <c r="D1124" t="s">
        <v>14179</v>
      </c>
      <c r="E1124">
        <v>1</v>
      </c>
      <c r="F1124">
        <v>1</v>
      </c>
      <c r="G1124">
        <v>0</v>
      </c>
      <c r="H1124">
        <v>0</v>
      </c>
      <c r="I1124" t="e">
        <v>#N/A</v>
      </c>
      <c r="J1124" t="e">
        <v>#N/A</v>
      </c>
      <c r="K1124">
        <v>600124</v>
      </c>
    </row>
    <row r="1125" spans="1:11" x14ac:dyDescent="0.2">
      <c r="A1125" t="s">
        <v>8662</v>
      </c>
      <c r="B1125" s="8" t="s">
        <v>13425</v>
      </c>
      <c r="C1125" s="8" t="s">
        <v>13554</v>
      </c>
      <c r="D1125" t="s">
        <v>14179</v>
      </c>
      <c r="E1125">
        <v>1</v>
      </c>
      <c r="F1125">
        <v>1</v>
      </c>
      <c r="G1125">
        <v>0</v>
      </c>
      <c r="H1125">
        <v>0</v>
      </c>
      <c r="I1125" t="e">
        <v>#N/A</v>
      </c>
      <c r="J1125" t="e">
        <v>#N/A</v>
      </c>
      <c r="K1125">
        <v>605372</v>
      </c>
    </row>
    <row r="1126" spans="1:11" x14ac:dyDescent="0.2">
      <c r="A1126" t="s">
        <v>8662</v>
      </c>
      <c r="B1126" s="8" t="s">
        <v>9498</v>
      </c>
      <c r="C1126" s="8" t="s">
        <v>11666</v>
      </c>
      <c r="D1126" t="s">
        <v>13621</v>
      </c>
      <c r="E1126">
        <v>1</v>
      </c>
      <c r="F1126">
        <v>1</v>
      </c>
      <c r="G1126">
        <v>0</v>
      </c>
      <c r="H1126">
        <v>0</v>
      </c>
      <c r="I1126" t="e">
        <v>#N/A</v>
      </c>
      <c r="J1126" t="e">
        <v>#N/A</v>
      </c>
      <c r="K1126">
        <v>607137</v>
      </c>
    </row>
    <row r="1127" spans="1:11" x14ac:dyDescent="0.2">
      <c r="A1127" t="s">
        <v>8666</v>
      </c>
      <c r="B1127" t="s">
        <v>9499</v>
      </c>
      <c r="C1127" t="s">
        <v>11667</v>
      </c>
      <c r="D1127" t="s">
        <v>13365</v>
      </c>
      <c r="E1127">
        <v>1</v>
      </c>
      <c r="F1127">
        <v>1</v>
      </c>
      <c r="G1127">
        <v>0</v>
      </c>
      <c r="H1127">
        <v>0</v>
      </c>
      <c r="I1127" t="e">
        <v>#N/A</v>
      </c>
      <c r="J1127" t="e">
        <v>#N/A</v>
      </c>
      <c r="K1127">
        <v>601035</v>
      </c>
    </row>
    <row r="1128" spans="1:11" x14ac:dyDescent="0.2">
      <c r="A1128" t="s">
        <v>8666</v>
      </c>
      <c r="B1128" t="s">
        <v>9500</v>
      </c>
      <c r="C1128" t="s">
        <v>11668</v>
      </c>
      <c r="D1128" t="s">
        <v>13365</v>
      </c>
      <c r="E1128">
        <v>1</v>
      </c>
      <c r="F1128">
        <v>0</v>
      </c>
      <c r="G1128">
        <v>0</v>
      </c>
      <c r="H1128">
        <v>0</v>
      </c>
      <c r="I1128" t="e">
        <v>#N/A</v>
      </c>
      <c r="J1128" t="e">
        <v>#N/A</v>
      </c>
      <c r="K1128">
        <v>602324</v>
      </c>
    </row>
    <row r="1129" spans="1:11" x14ac:dyDescent="0.2">
      <c r="A1129" t="s">
        <v>8662</v>
      </c>
      <c r="B1129" s="1" t="s">
        <v>9501</v>
      </c>
      <c r="C1129" t="s">
        <v>11669</v>
      </c>
      <c r="D1129" t="s">
        <v>13365</v>
      </c>
      <c r="E1129">
        <v>1</v>
      </c>
      <c r="F1129">
        <v>1</v>
      </c>
      <c r="G1129">
        <v>0</v>
      </c>
      <c r="H1129">
        <v>0</v>
      </c>
      <c r="I1129" t="e">
        <v>#N/A</v>
      </c>
      <c r="J1129" t="e">
        <v>#N/A</v>
      </c>
      <c r="K1129">
        <v>603083</v>
      </c>
    </row>
    <row r="1130" spans="1:11" x14ac:dyDescent="0.2">
      <c r="A1130" t="s">
        <v>8662</v>
      </c>
      <c r="B1130" s="1" t="s">
        <v>9502</v>
      </c>
      <c r="C1130" t="s">
        <v>11670</v>
      </c>
      <c r="D1130" t="s">
        <v>13365</v>
      </c>
      <c r="E1130">
        <v>1</v>
      </c>
      <c r="F1130">
        <v>1</v>
      </c>
      <c r="G1130">
        <v>0</v>
      </c>
      <c r="H1130">
        <v>0</v>
      </c>
      <c r="I1130" t="e">
        <v>#N/A</v>
      </c>
      <c r="J1130" t="e">
        <v>#N/A</v>
      </c>
      <c r="K1130">
        <v>611208</v>
      </c>
    </row>
    <row r="1131" spans="1:11" x14ac:dyDescent="0.2">
      <c r="A1131" t="s">
        <v>8666</v>
      </c>
      <c r="B1131" t="s">
        <v>9503</v>
      </c>
      <c r="C1131" t="s">
        <v>11671</v>
      </c>
      <c r="D1131" t="s">
        <v>13621</v>
      </c>
      <c r="E1131">
        <v>1</v>
      </c>
      <c r="F1131">
        <v>0</v>
      </c>
      <c r="G1131">
        <v>0</v>
      </c>
      <c r="H1131">
        <v>0</v>
      </c>
      <c r="I1131" t="e">
        <v>#N/A</v>
      </c>
      <c r="J1131" t="e">
        <v>#N/A</v>
      </c>
      <c r="K1131">
        <v>604982</v>
      </c>
    </row>
    <row r="1132" spans="1:11" x14ac:dyDescent="0.2">
      <c r="A1132" t="s">
        <v>8662</v>
      </c>
      <c r="B1132" s="8" t="s">
        <v>9504</v>
      </c>
      <c r="C1132" s="8" t="s">
        <v>11672</v>
      </c>
      <c r="D1132" t="s">
        <v>13621</v>
      </c>
      <c r="E1132">
        <v>1</v>
      </c>
      <c r="F1132">
        <v>0</v>
      </c>
      <c r="G1132">
        <v>0</v>
      </c>
      <c r="H1132">
        <v>0</v>
      </c>
      <c r="I1132" t="e">
        <v>#N/A</v>
      </c>
      <c r="J1132" t="e">
        <v>#N/A</v>
      </c>
      <c r="K1132">
        <v>606682</v>
      </c>
    </row>
    <row r="1133" spans="1:11" x14ac:dyDescent="0.2">
      <c r="A1133" t="s">
        <v>8666</v>
      </c>
      <c r="B1133" t="s">
        <v>9505</v>
      </c>
      <c r="C1133" t="s">
        <v>11673</v>
      </c>
      <c r="D1133" t="s">
        <v>13365</v>
      </c>
      <c r="E1133">
        <v>1</v>
      </c>
      <c r="F1133">
        <v>0</v>
      </c>
      <c r="G1133">
        <v>0</v>
      </c>
      <c r="H1133">
        <v>0</v>
      </c>
      <c r="I1133" t="e">
        <v>#N/A</v>
      </c>
      <c r="J1133" t="e">
        <v>#N/A</v>
      </c>
      <c r="K1133">
        <v>607521</v>
      </c>
    </row>
    <row r="1134" spans="1:11" x14ac:dyDescent="0.2">
      <c r="A1134" t="s">
        <v>8662</v>
      </c>
      <c r="B1134" s="1" t="s">
        <v>9506</v>
      </c>
      <c r="C1134" t="s">
        <v>11674</v>
      </c>
      <c r="D1134" t="s">
        <v>13365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0</v>
      </c>
      <c r="K1134">
        <v>190020</v>
      </c>
    </row>
    <row r="1135" spans="1:11" x14ac:dyDescent="0.2">
      <c r="A1135" t="s">
        <v>8666</v>
      </c>
      <c r="B1135" t="s">
        <v>9507</v>
      </c>
      <c r="C1135" t="s">
        <v>11675</v>
      </c>
      <c r="D1135" t="s">
        <v>13621</v>
      </c>
      <c r="E1135">
        <v>1</v>
      </c>
      <c r="F1135">
        <v>0</v>
      </c>
      <c r="G1135">
        <v>0</v>
      </c>
      <c r="H1135">
        <v>0</v>
      </c>
      <c r="I1135" t="e">
        <v>#N/A</v>
      </c>
      <c r="J1135" t="e">
        <v>#N/A</v>
      </c>
      <c r="K1135">
        <v>609359</v>
      </c>
    </row>
    <row r="1136" spans="1:11" x14ac:dyDescent="0.2">
      <c r="A1136" t="s">
        <v>8662</v>
      </c>
      <c r="B1136" s="8" t="s">
        <v>13477</v>
      </c>
      <c r="C1136" s="8" t="s">
        <v>13601</v>
      </c>
      <c r="D1136" t="s">
        <v>14179</v>
      </c>
      <c r="E1136">
        <v>1</v>
      </c>
      <c r="F1136">
        <v>0</v>
      </c>
      <c r="G1136">
        <v>0</v>
      </c>
      <c r="H1136">
        <v>0</v>
      </c>
      <c r="I1136" t="e">
        <v>#N/A</v>
      </c>
      <c r="J1136" t="e">
        <v>#N/A</v>
      </c>
      <c r="K1136">
        <v>604056</v>
      </c>
    </row>
    <row r="1137" spans="1:11" x14ac:dyDescent="0.2">
      <c r="A1137" t="s">
        <v>8662</v>
      </c>
      <c r="B1137" s="8" t="s">
        <v>9508</v>
      </c>
      <c r="C1137" s="8" t="s">
        <v>11676</v>
      </c>
      <c r="D1137" t="s">
        <v>13621</v>
      </c>
      <c r="E1137">
        <v>2</v>
      </c>
      <c r="F1137">
        <v>0</v>
      </c>
      <c r="G1137">
        <v>0</v>
      </c>
      <c r="H1137">
        <v>0</v>
      </c>
      <c r="I1137" t="e">
        <v>#N/A</v>
      </c>
      <c r="J1137" t="e">
        <v>#N/A</v>
      </c>
      <c r="K1137" t="e">
        <v>#N/A</v>
      </c>
    </row>
    <row r="1138" spans="1:11" x14ac:dyDescent="0.2">
      <c r="A1138" t="s">
        <v>8666</v>
      </c>
      <c r="B1138" t="s">
        <v>9508</v>
      </c>
      <c r="C1138" t="s">
        <v>11676</v>
      </c>
      <c r="D1138" t="s">
        <v>13621</v>
      </c>
      <c r="E1138">
        <v>2</v>
      </c>
      <c r="F1138">
        <v>0</v>
      </c>
      <c r="G1138">
        <v>0</v>
      </c>
      <c r="H1138">
        <v>0</v>
      </c>
      <c r="I1138" t="e">
        <v>#N/A</v>
      </c>
      <c r="J1138" t="e">
        <v>#N/A</v>
      </c>
      <c r="K1138" t="e">
        <v>#N/A</v>
      </c>
    </row>
    <row r="1139" spans="1:11" x14ac:dyDescent="0.2">
      <c r="A1139" t="s">
        <v>8662</v>
      </c>
      <c r="B1139" s="1" t="s">
        <v>9509</v>
      </c>
      <c r="C1139" t="s">
        <v>11677</v>
      </c>
      <c r="D1139" t="s">
        <v>13365</v>
      </c>
      <c r="E1139">
        <v>1</v>
      </c>
      <c r="F1139">
        <v>0</v>
      </c>
      <c r="G1139">
        <v>0</v>
      </c>
      <c r="H1139">
        <v>0</v>
      </c>
      <c r="I1139" t="e">
        <v>#N/A</v>
      </c>
      <c r="J1139" t="e">
        <v>#N/A</v>
      </c>
      <c r="K1139">
        <v>606623</v>
      </c>
    </row>
    <row r="1140" spans="1:11" x14ac:dyDescent="0.2">
      <c r="A1140" t="s">
        <v>8662</v>
      </c>
      <c r="B1140" s="1" t="s">
        <v>9510</v>
      </c>
      <c r="C1140" t="s">
        <v>11678</v>
      </c>
      <c r="D1140" t="s">
        <v>13365</v>
      </c>
      <c r="E1140">
        <v>2</v>
      </c>
      <c r="F1140">
        <v>0</v>
      </c>
      <c r="G1140">
        <v>0</v>
      </c>
      <c r="H1140">
        <v>0</v>
      </c>
      <c r="I1140" t="e">
        <v>#N/A</v>
      </c>
      <c r="J1140" t="e">
        <v>#N/A</v>
      </c>
      <c r="K1140" t="e">
        <v>#N/A</v>
      </c>
    </row>
    <row r="1141" spans="1:11" x14ac:dyDescent="0.2">
      <c r="A1141" t="s">
        <v>8666</v>
      </c>
      <c r="B1141" t="s">
        <v>9510</v>
      </c>
      <c r="C1141" t="s">
        <v>11678</v>
      </c>
      <c r="D1141" t="s">
        <v>13365</v>
      </c>
      <c r="E1141">
        <v>2</v>
      </c>
      <c r="F1141">
        <v>0</v>
      </c>
      <c r="G1141">
        <v>0</v>
      </c>
      <c r="H1141">
        <v>0</v>
      </c>
      <c r="I1141" t="e">
        <v>#N/A</v>
      </c>
      <c r="J1141" t="e">
        <v>#N/A</v>
      </c>
      <c r="K1141" t="e">
        <v>#N/A</v>
      </c>
    </row>
    <row r="1142" spans="1:11" x14ac:dyDescent="0.2">
      <c r="A1142" t="s">
        <v>8662</v>
      </c>
      <c r="B1142" s="1" t="s">
        <v>9511</v>
      </c>
      <c r="C1142" t="s">
        <v>11679</v>
      </c>
      <c r="D1142" t="s">
        <v>13365</v>
      </c>
      <c r="E1142">
        <v>2</v>
      </c>
      <c r="F1142">
        <v>0</v>
      </c>
      <c r="G1142">
        <v>0</v>
      </c>
      <c r="H1142">
        <v>0</v>
      </c>
      <c r="I1142" t="e">
        <v>#N/A</v>
      </c>
      <c r="J1142" t="e">
        <v>#N/A</v>
      </c>
      <c r="K1142">
        <v>602438</v>
      </c>
    </row>
    <row r="1143" spans="1:11" x14ac:dyDescent="0.2">
      <c r="A1143" t="s">
        <v>8666</v>
      </c>
      <c r="B1143" t="s">
        <v>9511</v>
      </c>
      <c r="C1143" t="s">
        <v>11679</v>
      </c>
      <c r="D1143" t="s">
        <v>13365</v>
      </c>
      <c r="E1143">
        <v>2</v>
      </c>
      <c r="F1143">
        <v>0</v>
      </c>
      <c r="G1143">
        <v>0</v>
      </c>
      <c r="H1143">
        <v>0</v>
      </c>
      <c r="I1143" t="e">
        <v>#N/A</v>
      </c>
      <c r="J1143" t="e">
        <v>#N/A</v>
      </c>
      <c r="K1143">
        <v>602438</v>
      </c>
    </row>
    <row r="1144" spans="1:11" x14ac:dyDescent="0.2">
      <c r="A1144" t="s">
        <v>8666</v>
      </c>
      <c r="B1144" t="s">
        <v>9512</v>
      </c>
      <c r="C1144" t="s">
        <v>11680</v>
      </c>
      <c r="D1144" t="s">
        <v>13621</v>
      </c>
      <c r="E1144">
        <v>1</v>
      </c>
      <c r="F1144">
        <v>1</v>
      </c>
      <c r="G1144">
        <v>1</v>
      </c>
      <c r="H1144">
        <v>0</v>
      </c>
      <c r="I1144" t="e">
        <v>#N/A</v>
      </c>
      <c r="J1144" t="e">
        <v>#N/A</v>
      </c>
      <c r="K1144">
        <v>140571</v>
      </c>
    </row>
    <row r="1145" spans="1:11" x14ac:dyDescent="0.2">
      <c r="A1145" t="s">
        <v>8666</v>
      </c>
      <c r="B1145" t="s">
        <v>13952</v>
      </c>
      <c r="C1145" t="s">
        <v>13682</v>
      </c>
      <c r="D1145" t="s">
        <v>14179</v>
      </c>
      <c r="E1145">
        <v>1</v>
      </c>
      <c r="F1145">
        <v>0</v>
      </c>
      <c r="G1145">
        <v>1</v>
      </c>
      <c r="H1145">
        <v>0</v>
      </c>
      <c r="I1145" t="e">
        <v>#N/A</v>
      </c>
      <c r="J1145" t="e">
        <v>#N/A</v>
      </c>
      <c r="K1145">
        <v>604654</v>
      </c>
    </row>
    <row r="1146" spans="1:11" x14ac:dyDescent="0.2">
      <c r="A1146" t="s">
        <v>8662</v>
      </c>
      <c r="B1146" s="1" t="s">
        <v>9513</v>
      </c>
      <c r="C1146" t="s">
        <v>11681</v>
      </c>
      <c r="D1146" t="s">
        <v>13365</v>
      </c>
      <c r="E1146">
        <v>1</v>
      </c>
      <c r="F1146">
        <v>0</v>
      </c>
      <c r="G1146">
        <v>1</v>
      </c>
      <c r="H1146">
        <v>0</v>
      </c>
      <c r="I1146" t="e">
        <v>#N/A</v>
      </c>
      <c r="J1146" t="e">
        <v>#N/A</v>
      </c>
      <c r="K1146">
        <v>601746</v>
      </c>
    </row>
    <row r="1147" spans="1:11" x14ac:dyDescent="0.2">
      <c r="A1147" t="s">
        <v>8666</v>
      </c>
      <c r="B1147" t="s">
        <v>9514</v>
      </c>
      <c r="C1147" t="s">
        <v>11682</v>
      </c>
      <c r="D1147" t="s">
        <v>13621</v>
      </c>
      <c r="E1147">
        <v>1</v>
      </c>
      <c r="F1147">
        <v>0</v>
      </c>
      <c r="G1147">
        <v>0</v>
      </c>
      <c r="H1147">
        <v>0</v>
      </c>
      <c r="I1147" t="e">
        <v>#N/A</v>
      </c>
      <c r="J1147" t="e">
        <v>#N/A</v>
      </c>
      <c r="K1147" t="e">
        <v>#N/A</v>
      </c>
    </row>
    <row r="1148" spans="1:11" x14ac:dyDescent="0.2">
      <c r="A1148" t="s">
        <v>8662</v>
      </c>
      <c r="B1148" s="1" t="s">
        <v>9515</v>
      </c>
      <c r="C1148" t="s">
        <v>13034</v>
      </c>
      <c r="D1148" t="s">
        <v>13365</v>
      </c>
      <c r="E1148">
        <v>1</v>
      </c>
      <c r="F1148">
        <v>0</v>
      </c>
      <c r="G1148">
        <v>0</v>
      </c>
      <c r="H1148">
        <v>0</v>
      </c>
      <c r="I1148" t="e">
        <v>#N/A</v>
      </c>
      <c r="J1148" t="e">
        <v>#N/A</v>
      </c>
      <c r="K1148">
        <v>600709</v>
      </c>
    </row>
    <row r="1149" spans="1:11" x14ac:dyDescent="0.2">
      <c r="A1149" t="s">
        <v>8662</v>
      </c>
      <c r="B1149" s="1" t="s">
        <v>9516</v>
      </c>
      <c r="C1149" t="s">
        <v>11683</v>
      </c>
      <c r="D1149" t="s">
        <v>13365</v>
      </c>
      <c r="E1149">
        <v>1</v>
      </c>
      <c r="F1149">
        <v>0</v>
      </c>
      <c r="G1149">
        <v>0</v>
      </c>
      <c r="H1149">
        <v>0</v>
      </c>
      <c r="I1149" t="e">
        <v>#N/A</v>
      </c>
      <c r="J1149" t="e">
        <v>#N/A</v>
      </c>
      <c r="K1149">
        <v>621083</v>
      </c>
    </row>
    <row r="1150" spans="1:11" x14ac:dyDescent="0.2">
      <c r="A1150" t="s">
        <v>8662</v>
      </c>
      <c r="B1150" s="8" t="s">
        <v>9517</v>
      </c>
      <c r="C1150" s="8" t="s">
        <v>11684</v>
      </c>
      <c r="D1150" t="s">
        <v>13621</v>
      </c>
      <c r="E1150">
        <v>2</v>
      </c>
      <c r="F1150">
        <v>0</v>
      </c>
      <c r="G1150">
        <v>0</v>
      </c>
      <c r="H1150">
        <v>0</v>
      </c>
      <c r="I1150" t="e">
        <v>#N/A</v>
      </c>
      <c r="J1150" t="e">
        <v>#N/A</v>
      </c>
      <c r="K1150">
        <v>605851</v>
      </c>
    </row>
    <row r="1151" spans="1:11" x14ac:dyDescent="0.2">
      <c r="A1151" t="s">
        <v>8666</v>
      </c>
      <c r="B1151" t="s">
        <v>9517</v>
      </c>
      <c r="C1151" t="s">
        <v>11684</v>
      </c>
      <c r="D1151" t="s">
        <v>13621</v>
      </c>
      <c r="E1151">
        <v>2</v>
      </c>
      <c r="F1151">
        <v>0</v>
      </c>
      <c r="G1151">
        <v>0</v>
      </c>
      <c r="H1151">
        <v>0</v>
      </c>
      <c r="I1151" t="e">
        <v>#N/A</v>
      </c>
      <c r="J1151" t="e">
        <v>#N/A</v>
      </c>
      <c r="K1151">
        <v>605851</v>
      </c>
    </row>
    <row r="1152" spans="1:11" x14ac:dyDescent="0.2">
      <c r="A1152" t="s">
        <v>8662</v>
      </c>
      <c r="B1152" s="8" t="s">
        <v>9518</v>
      </c>
      <c r="C1152" s="8" t="s">
        <v>11685</v>
      </c>
      <c r="D1152" t="s">
        <v>13621</v>
      </c>
      <c r="E1152">
        <v>1</v>
      </c>
      <c r="F1152">
        <v>0</v>
      </c>
      <c r="G1152">
        <v>0</v>
      </c>
      <c r="H1152">
        <v>0</v>
      </c>
      <c r="I1152" t="e">
        <v>#N/A</v>
      </c>
      <c r="J1152" t="e">
        <v>#N/A</v>
      </c>
      <c r="K1152">
        <v>601149</v>
      </c>
    </row>
    <row r="1153" spans="1:11" x14ac:dyDescent="0.2">
      <c r="A1153" t="s">
        <v>8662</v>
      </c>
      <c r="B1153" s="8" t="s">
        <v>9519</v>
      </c>
      <c r="C1153" s="8" t="s">
        <v>11686</v>
      </c>
      <c r="D1153" t="s">
        <v>13621</v>
      </c>
      <c r="E1153">
        <v>1</v>
      </c>
      <c r="F1153">
        <v>0</v>
      </c>
      <c r="G1153">
        <v>0</v>
      </c>
      <c r="H1153">
        <v>0</v>
      </c>
      <c r="I1153" t="e">
        <v>#N/A</v>
      </c>
      <c r="J1153" t="e">
        <v>#N/A</v>
      </c>
      <c r="K1153">
        <v>604526</v>
      </c>
    </row>
    <row r="1154" spans="1:11" x14ac:dyDescent="0.2">
      <c r="A1154" t="s">
        <v>8666</v>
      </c>
      <c r="B1154" t="s">
        <v>9520</v>
      </c>
      <c r="C1154" t="s">
        <v>11687</v>
      </c>
      <c r="D1154" t="s">
        <v>13621</v>
      </c>
      <c r="E1154">
        <v>1</v>
      </c>
      <c r="F1154">
        <v>0</v>
      </c>
      <c r="G1154">
        <v>0</v>
      </c>
      <c r="H1154">
        <v>0</v>
      </c>
      <c r="I1154" t="e">
        <v>#N/A</v>
      </c>
      <c r="J1154" t="e">
        <v>#N/A</v>
      </c>
      <c r="K1154">
        <v>604055</v>
      </c>
    </row>
    <row r="1155" spans="1:11" x14ac:dyDescent="0.2">
      <c r="A1155" t="s">
        <v>8662</v>
      </c>
      <c r="B1155" s="1" t="s">
        <v>9521</v>
      </c>
      <c r="C1155" t="s">
        <v>11688</v>
      </c>
      <c r="D1155" t="s">
        <v>13365</v>
      </c>
      <c r="E1155">
        <v>1</v>
      </c>
      <c r="F1155">
        <v>0</v>
      </c>
      <c r="G1155">
        <v>0</v>
      </c>
      <c r="H1155">
        <v>0</v>
      </c>
      <c r="I1155" t="e">
        <v>#N/A</v>
      </c>
      <c r="J1155" t="e">
        <v>#N/A</v>
      </c>
      <c r="K1155">
        <v>611343</v>
      </c>
    </row>
    <row r="1156" spans="1:11" x14ac:dyDescent="0.2">
      <c r="A1156" t="s">
        <v>8662</v>
      </c>
      <c r="B1156" s="8" t="s">
        <v>9522</v>
      </c>
      <c r="C1156" s="8" t="s">
        <v>11689</v>
      </c>
      <c r="D1156" t="s">
        <v>13621</v>
      </c>
      <c r="E1156">
        <v>1</v>
      </c>
      <c r="F1156">
        <v>0</v>
      </c>
      <c r="G1156">
        <v>0</v>
      </c>
      <c r="H1156">
        <v>0</v>
      </c>
      <c r="I1156" t="e">
        <v>#N/A</v>
      </c>
      <c r="J1156" t="e">
        <v>#N/A</v>
      </c>
      <c r="K1156">
        <v>610495</v>
      </c>
    </row>
    <row r="1157" spans="1:11" x14ac:dyDescent="0.2">
      <c r="A1157" t="s">
        <v>8666</v>
      </c>
      <c r="B1157" t="s">
        <v>9523</v>
      </c>
      <c r="C1157" t="s">
        <v>11690</v>
      </c>
      <c r="D1157" t="s">
        <v>14179</v>
      </c>
      <c r="E1157">
        <v>1</v>
      </c>
      <c r="F1157">
        <v>0</v>
      </c>
      <c r="G1157">
        <v>0</v>
      </c>
      <c r="H1157">
        <v>0</v>
      </c>
      <c r="I1157" t="e">
        <v>#N/A</v>
      </c>
      <c r="J1157" t="e">
        <v>#N/A</v>
      </c>
      <c r="K1157">
        <v>610468</v>
      </c>
    </row>
    <row r="1158" spans="1:11" x14ac:dyDescent="0.2">
      <c r="A1158" t="s">
        <v>8666</v>
      </c>
      <c r="B1158" t="s">
        <v>9524</v>
      </c>
      <c r="C1158" t="s">
        <v>11691</v>
      </c>
      <c r="D1158" t="s">
        <v>13365</v>
      </c>
      <c r="E1158">
        <v>1</v>
      </c>
      <c r="F1158">
        <v>0</v>
      </c>
      <c r="G1158">
        <v>0</v>
      </c>
      <c r="H1158">
        <v>0</v>
      </c>
      <c r="I1158" t="e">
        <v>#N/A</v>
      </c>
      <c r="J1158" t="e">
        <v>#N/A</v>
      </c>
      <c r="K1158">
        <v>602725</v>
      </c>
    </row>
    <row r="1159" spans="1:11" x14ac:dyDescent="0.2">
      <c r="A1159" t="s">
        <v>8662</v>
      </c>
      <c r="B1159" s="1" t="s">
        <v>9525</v>
      </c>
      <c r="C1159" t="s">
        <v>11692</v>
      </c>
      <c r="D1159" t="s">
        <v>13365</v>
      </c>
      <c r="E1159">
        <v>2</v>
      </c>
      <c r="F1159">
        <v>0</v>
      </c>
      <c r="G1159">
        <v>1</v>
      </c>
      <c r="H1159">
        <v>0</v>
      </c>
      <c r="I1159" t="e">
        <v>#N/A</v>
      </c>
      <c r="J1159" t="e">
        <v>#N/A</v>
      </c>
      <c r="K1159">
        <v>606045</v>
      </c>
    </row>
    <row r="1160" spans="1:11" x14ac:dyDescent="0.2">
      <c r="A1160" t="s">
        <v>8666</v>
      </c>
      <c r="B1160" t="s">
        <v>9525</v>
      </c>
      <c r="C1160" t="s">
        <v>11692</v>
      </c>
      <c r="D1160" t="s">
        <v>13365</v>
      </c>
      <c r="E1160">
        <v>2</v>
      </c>
      <c r="F1160">
        <v>0</v>
      </c>
      <c r="G1160">
        <v>1</v>
      </c>
      <c r="H1160">
        <v>0</v>
      </c>
      <c r="I1160" t="e">
        <v>#N/A</v>
      </c>
      <c r="J1160" t="e">
        <v>#N/A</v>
      </c>
      <c r="K1160">
        <v>606045</v>
      </c>
    </row>
    <row r="1161" spans="1:11" x14ac:dyDescent="0.2">
      <c r="A1161" t="s">
        <v>8662</v>
      </c>
      <c r="B1161" s="1" t="s">
        <v>9526</v>
      </c>
      <c r="C1161" t="s">
        <v>11693</v>
      </c>
      <c r="D1161" t="s">
        <v>13365</v>
      </c>
      <c r="E1161">
        <v>2</v>
      </c>
      <c r="F1161">
        <v>0</v>
      </c>
      <c r="G1161">
        <v>1</v>
      </c>
      <c r="H1161">
        <v>0</v>
      </c>
      <c r="I1161" t="e">
        <v>#N/A</v>
      </c>
      <c r="J1161" t="e">
        <v>#N/A</v>
      </c>
      <c r="K1161">
        <v>607386</v>
      </c>
    </row>
    <row r="1162" spans="1:11" x14ac:dyDescent="0.2">
      <c r="A1162" t="s">
        <v>8666</v>
      </c>
      <c r="B1162" t="s">
        <v>9526</v>
      </c>
      <c r="C1162" t="s">
        <v>11693</v>
      </c>
      <c r="D1162" t="s">
        <v>13621</v>
      </c>
      <c r="E1162">
        <v>2</v>
      </c>
      <c r="F1162">
        <v>0</v>
      </c>
      <c r="G1162">
        <v>1</v>
      </c>
      <c r="H1162">
        <v>0</v>
      </c>
      <c r="I1162" t="e">
        <v>#N/A</v>
      </c>
      <c r="J1162" t="e">
        <v>#N/A</v>
      </c>
      <c r="K1162">
        <v>607386</v>
      </c>
    </row>
    <row r="1163" spans="1:11" x14ac:dyDescent="0.2">
      <c r="A1163" t="s">
        <v>8666</v>
      </c>
      <c r="B1163" t="s">
        <v>9527</v>
      </c>
      <c r="C1163" t="s">
        <v>11694</v>
      </c>
      <c r="D1163" t="s">
        <v>13621</v>
      </c>
      <c r="E1163">
        <v>1</v>
      </c>
      <c r="F1163">
        <v>0</v>
      </c>
      <c r="G1163">
        <v>0</v>
      </c>
      <c r="H1163">
        <v>0</v>
      </c>
      <c r="I1163" t="e">
        <v>#N/A</v>
      </c>
      <c r="J1163" t="e">
        <v>#N/A</v>
      </c>
      <c r="K1163">
        <v>620505</v>
      </c>
    </row>
    <row r="1164" spans="1:11" x14ac:dyDescent="0.2">
      <c r="A1164" t="s">
        <v>8662</v>
      </c>
      <c r="B1164" s="1" t="s">
        <v>9528</v>
      </c>
      <c r="C1164" t="s">
        <v>11695</v>
      </c>
      <c r="D1164" t="s">
        <v>13365</v>
      </c>
      <c r="E1164">
        <v>1</v>
      </c>
      <c r="F1164">
        <v>0</v>
      </c>
      <c r="G1164">
        <v>1</v>
      </c>
      <c r="H1164">
        <v>0</v>
      </c>
      <c r="I1164" t="e">
        <v>#N/A</v>
      </c>
      <c r="J1164" t="e">
        <v>#N/A</v>
      </c>
      <c r="K1164">
        <v>617094</v>
      </c>
    </row>
    <row r="1165" spans="1:11" x14ac:dyDescent="0.2">
      <c r="A1165" t="s">
        <v>8666</v>
      </c>
      <c r="B1165" t="s">
        <v>14072</v>
      </c>
      <c r="C1165" t="s">
        <v>13797</v>
      </c>
      <c r="D1165" t="s">
        <v>14179</v>
      </c>
      <c r="E1165">
        <v>1</v>
      </c>
      <c r="F1165">
        <v>0</v>
      </c>
      <c r="G1165">
        <v>1</v>
      </c>
      <c r="H1165">
        <v>0</v>
      </c>
      <c r="I1165" t="e">
        <v>#N/A</v>
      </c>
      <c r="J1165" t="e">
        <v>#N/A</v>
      </c>
      <c r="K1165">
        <v>606621</v>
      </c>
    </row>
    <row r="1166" spans="1:11" x14ac:dyDescent="0.2">
      <c r="A1166" t="s">
        <v>8666</v>
      </c>
      <c r="B1166" t="s">
        <v>9529</v>
      </c>
      <c r="C1166" t="s">
        <v>11696</v>
      </c>
      <c r="D1166" t="s">
        <v>13365</v>
      </c>
      <c r="E1166">
        <v>1</v>
      </c>
      <c r="F1166">
        <v>0</v>
      </c>
      <c r="G1166">
        <v>0</v>
      </c>
      <c r="H1166">
        <v>0</v>
      </c>
      <c r="I1166" t="e">
        <v>#N/A</v>
      </c>
      <c r="J1166" t="e">
        <v>#N/A</v>
      </c>
      <c r="K1166">
        <v>611177</v>
      </c>
    </row>
    <row r="1167" spans="1:11" x14ac:dyDescent="0.2">
      <c r="A1167" t="s">
        <v>8666</v>
      </c>
      <c r="B1167" t="s">
        <v>9530</v>
      </c>
      <c r="C1167" t="s">
        <v>11697</v>
      </c>
      <c r="D1167" t="s">
        <v>13365</v>
      </c>
      <c r="E1167">
        <v>1</v>
      </c>
      <c r="F1167">
        <v>0</v>
      </c>
      <c r="G1167">
        <v>0</v>
      </c>
      <c r="H1167">
        <v>0</v>
      </c>
      <c r="I1167" t="e">
        <v>#N/A</v>
      </c>
      <c r="J1167" t="e">
        <v>#N/A</v>
      </c>
      <c r="K1167">
        <v>605489</v>
      </c>
    </row>
    <row r="1168" spans="1:11" x14ac:dyDescent="0.2">
      <c r="A1168" t="s">
        <v>8662</v>
      </c>
      <c r="B1168" s="8" t="s">
        <v>9531</v>
      </c>
      <c r="C1168" s="8" t="s">
        <v>11698</v>
      </c>
      <c r="D1168" t="s">
        <v>13621</v>
      </c>
      <c r="E1168">
        <v>1</v>
      </c>
      <c r="F1168">
        <v>0</v>
      </c>
      <c r="G1168">
        <v>1</v>
      </c>
      <c r="H1168">
        <v>0</v>
      </c>
      <c r="I1168" t="e">
        <v>#N/A</v>
      </c>
      <c r="J1168" t="e">
        <v>#N/A</v>
      </c>
      <c r="K1168">
        <v>600595</v>
      </c>
    </row>
    <row r="1169" spans="1:11" x14ac:dyDescent="0.2">
      <c r="A1169" t="s">
        <v>8666</v>
      </c>
      <c r="B1169" t="s">
        <v>14084</v>
      </c>
      <c r="C1169" t="s">
        <v>13808</v>
      </c>
      <c r="D1169" t="s">
        <v>14179</v>
      </c>
      <c r="E1169">
        <v>1</v>
      </c>
      <c r="F1169">
        <v>0</v>
      </c>
      <c r="G1169">
        <v>0</v>
      </c>
      <c r="H1169">
        <v>0</v>
      </c>
      <c r="I1169" t="e">
        <v>#N/A</v>
      </c>
      <c r="J1169" t="e">
        <v>#N/A</v>
      </c>
      <c r="K1169">
        <v>608259</v>
      </c>
    </row>
    <row r="1170" spans="1:11" x14ac:dyDescent="0.2">
      <c r="A1170" t="s">
        <v>8662</v>
      </c>
      <c r="B1170" s="1" t="s">
        <v>9532</v>
      </c>
      <c r="C1170" t="s">
        <v>11699</v>
      </c>
      <c r="D1170" t="s">
        <v>13365</v>
      </c>
      <c r="E1170">
        <v>1</v>
      </c>
      <c r="F1170">
        <v>0</v>
      </c>
      <c r="G1170">
        <v>0</v>
      </c>
      <c r="H1170">
        <v>0</v>
      </c>
      <c r="I1170" t="e">
        <v>#N/A</v>
      </c>
      <c r="J1170" t="e">
        <v>#N/A</v>
      </c>
      <c r="K1170">
        <v>146735</v>
      </c>
    </row>
    <row r="1171" spans="1:11" x14ac:dyDescent="0.2">
      <c r="A1171" t="s">
        <v>8662</v>
      </c>
      <c r="B1171" s="1" t="s">
        <v>9533</v>
      </c>
      <c r="C1171" t="s">
        <v>11700</v>
      </c>
      <c r="D1171" t="s">
        <v>13365</v>
      </c>
      <c r="E1171">
        <v>1</v>
      </c>
      <c r="F1171">
        <v>0</v>
      </c>
      <c r="G1171">
        <v>0</v>
      </c>
      <c r="H1171">
        <v>0</v>
      </c>
      <c r="I1171" t="e">
        <v>#N/A</v>
      </c>
      <c r="J1171" t="e">
        <v>#N/A</v>
      </c>
      <c r="K1171">
        <v>614143</v>
      </c>
    </row>
    <row r="1172" spans="1:11" x14ac:dyDescent="0.2">
      <c r="A1172" t="s">
        <v>8662</v>
      </c>
      <c r="B1172" s="1" t="s">
        <v>9534</v>
      </c>
      <c r="C1172" t="s">
        <v>11701</v>
      </c>
      <c r="D1172" t="s">
        <v>13365</v>
      </c>
      <c r="E1172">
        <v>1</v>
      </c>
      <c r="F1172">
        <v>0</v>
      </c>
      <c r="G1172">
        <v>1</v>
      </c>
      <c r="H1172">
        <v>0</v>
      </c>
      <c r="I1172" t="e">
        <v>#N/A</v>
      </c>
      <c r="J1172" t="e">
        <v>#N/A</v>
      </c>
      <c r="K1172">
        <v>600502</v>
      </c>
    </row>
    <row r="1173" spans="1:11" x14ac:dyDescent="0.2">
      <c r="A1173" t="s">
        <v>8666</v>
      </c>
      <c r="B1173" t="s">
        <v>9535</v>
      </c>
      <c r="C1173" t="s">
        <v>11702</v>
      </c>
      <c r="D1173" t="s">
        <v>13621</v>
      </c>
      <c r="E1173">
        <v>1</v>
      </c>
      <c r="F1173">
        <v>0</v>
      </c>
      <c r="G1173">
        <v>0</v>
      </c>
      <c r="H1173">
        <v>0</v>
      </c>
      <c r="I1173" t="e">
        <v>#N/A</v>
      </c>
      <c r="J1173" t="e">
        <v>#N/A</v>
      </c>
      <c r="K1173">
        <v>603258</v>
      </c>
    </row>
    <row r="1174" spans="1:11" x14ac:dyDescent="0.2">
      <c r="A1174" t="s">
        <v>8666</v>
      </c>
      <c r="B1174" t="s">
        <v>9536</v>
      </c>
      <c r="C1174" t="s">
        <v>11703</v>
      </c>
      <c r="D1174" t="s">
        <v>13365</v>
      </c>
      <c r="E1174">
        <v>1</v>
      </c>
      <c r="F1174">
        <v>0</v>
      </c>
      <c r="G1174">
        <v>0</v>
      </c>
      <c r="H1174">
        <v>0</v>
      </c>
      <c r="I1174" t="e">
        <v>#N/A</v>
      </c>
      <c r="J1174" t="e">
        <v>#N/A</v>
      </c>
      <c r="K1174">
        <v>123889</v>
      </c>
    </row>
    <row r="1175" spans="1:11" x14ac:dyDescent="0.2">
      <c r="A1175" t="s">
        <v>8666</v>
      </c>
      <c r="B1175" t="s">
        <v>9537</v>
      </c>
      <c r="C1175" t="s">
        <v>11704</v>
      </c>
      <c r="D1175" t="s">
        <v>13365</v>
      </c>
      <c r="E1175">
        <v>1</v>
      </c>
      <c r="F1175">
        <v>0</v>
      </c>
      <c r="G1175">
        <v>0</v>
      </c>
      <c r="H1175">
        <v>0</v>
      </c>
      <c r="I1175" t="e">
        <v>#N/A</v>
      </c>
      <c r="J1175" t="e">
        <v>#N/A</v>
      </c>
      <c r="K1175">
        <v>610925</v>
      </c>
    </row>
    <row r="1176" spans="1:11" x14ac:dyDescent="0.2">
      <c r="A1176" t="s">
        <v>8662</v>
      </c>
      <c r="B1176" s="8" t="s">
        <v>9538</v>
      </c>
      <c r="C1176" s="8" t="s">
        <v>11705</v>
      </c>
      <c r="D1176" t="s">
        <v>13621</v>
      </c>
      <c r="E1176">
        <v>1</v>
      </c>
      <c r="F1176">
        <v>0</v>
      </c>
      <c r="G1176">
        <v>0</v>
      </c>
      <c r="H1176">
        <v>0</v>
      </c>
      <c r="I1176" t="e">
        <v>#N/A</v>
      </c>
      <c r="J1176" t="e">
        <v>#N/A</v>
      </c>
      <c r="K1176">
        <v>147781</v>
      </c>
    </row>
    <row r="1177" spans="1:11" x14ac:dyDescent="0.2">
      <c r="A1177" t="s">
        <v>8662</v>
      </c>
      <c r="B1177" s="1" t="s">
        <v>9539</v>
      </c>
      <c r="C1177" t="s">
        <v>11706</v>
      </c>
      <c r="D1177" t="s">
        <v>13365</v>
      </c>
      <c r="E1177">
        <v>2</v>
      </c>
      <c r="F1177">
        <v>0</v>
      </c>
      <c r="G1177">
        <v>0</v>
      </c>
      <c r="H1177">
        <v>0</v>
      </c>
      <c r="I1177" t="e">
        <v>#N/A</v>
      </c>
      <c r="J1177" t="e">
        <v>#N/A</v>
      </c>
      <c r="K1177">
        <v>603182</v>
      </c>
    </row>
    <row r="1178" spans="1:11" x14ac:dyDescent="0.2">
      <c r="A1178" t="s">
        <v>8666</v>
      </c>
      <c r="B1178" t="s">
        <v>9539</v>
      </c>
      <c r="C1178" t="s">
        <v>11706</v>
      </c>
      <c r="D1178" t="s">
        <v>13621</v>
      </c>
      <c r="E1178">
        <v>2</v>
      </c>
      <c r="F1178">
        <v>0</v>
      </c>
      <c r="G1178">
        <v>0</v>
      </c>
      <c r="H1178">
        <v>0</v>
      </c>
      <c r="I1178" t="e">
        <v>#N/A</v>
      </c>
      <c r="J1178" t="e">
        <v>#N/A</v>
      </c>
      <c r="K1178">
        <v>603182</v>
      </c>
    </row>
    <row r="1179" spans="1:11" x14ac:dyDescent="0.2">
      <c r="A1179" t="s">
        <v>8666</v>
      </c>
      <c r="B1179" t="s">
        <v>9540</v>
      </c>
      <c r="C1179" t="s">
        <v>11707</v>
      </c>
      <c r="D1179" t="s">
        <v>13621</v>
      </c>
      <c r="E1179">
        <v>1</v>
      </c>
      <c r="F1179">
        <v>0</v>
      </c>
      <c r="G1179">
        <v>1</v>
      </c>
      <c r="H1179">
        <v>0</v>
      </c>
      <c r="I1179" t="e">
        <v>#N/A</v>
      </c>
      <c r="J1179" t="e">
        <v>#N/A</v>
      </c>
      <c r="K1179">
        <v>602366</v>
      </c>
    </row>
    <row r="1180" spans="1:11" x14ac:dyDescent="0.2">
      <c r="A1180" t="s">
        <v>8666</v>
      </c>
      <c r="B1180" t="s">
        <v>9541</v>
      </c>
      <c r="C1180" t="s">
        <v>11708</v>
      </c>
      <c r="D1180" t="s">
        <v>13621</v>
      </c>
      <c r="E1180">
        <v>1</v>
      </c>
      <c r="F1180">
        <v>0</v>
      </c>
      <c r="G1180">
        <v>0</v>
      </c>
      <c r="H1180">
        <v>0</v>
      </c>
      <c r="I1180" t="e">
        <v>#N/A</v>
      </c>
      <c r="J1180" t="e">
        <v>#N/A</v>
      </c>
      <c r="K1180">
        <v>612323</v>
      </c>
    </row>
    <row r="1181" spans="1:11" x14ac:dyDescent="0.2">
      <c r="A1181" t="s">
        <v>8666</v>
      </c>
      <c r="B1181" t="s">
        <v>14002</v>
      </c>
      <c r="C1181" t="s">
        <v>13731</v>
      </c>
      <c r="D1181" t="s">
        <v>14179</v>
      </c>
      <c r="E1181">
        <v>1</v>
      </c>
      <c r="F1181">
        <v>0</v>
      </c>
      <c r="G1181">
        <v>0</v>
      </c>
      <c r="H1181">
        <v>0</v>
      </c>
      <c r="I1181" t="e">
        <v>#N/A</v>
      </c>
      <c r="J1181" t="e">
        <v>#N/A</v>
      </c>
      <c r="K1181">
        <v>605922</v>
      </c>
    </row>
    <row r="1182" spans="1:11" x14ac:dyDescent="0.2">
      <c r="A1182" t="s">
        <v>8662</v>
      </c>
      <c r="B1182" s="1" t="s">
        <v>9542</v>
      </c>
      <c r="C1182" t="s">
        <v>11709</v>
      </c>
      <c r="D1182" t="s">
        <v>13365</v>
      </c>
      <c r="E1182">
        <v>1</v>
      </c>
      <c r="F1182">
        <v>0</v>
      </c>
      <c r="G1182">
        <v>0</v>
      </c>
      <c r="H1182">
        <v>0</v>
      </c>
      <c r="I1182" t="e">
        <v>#N/A</v>
      </c>
      <c r="J1182" t="e">
        <v>#N/A</v>
      </c>
      <c r="K1182">
        <v>614010</v>
      </c>
    </row>
    <row r="1183" spans="1:11" x14ac:dyDescent="0.2">
      <c r="A1183" t="s">
        <v>8662</v>
      </c>
      <c r="B1183" s="1" t="s">
        <v>9543</v>
      </c>
      <c r="C1183" t="s">
        <v>11710</v>
      </c>
      <c r="D1183" t="s">
        <v>13365</v>
      </c>
      <c r="E1183">
        <v>1</v>
      </c>
      <c r="F1183">
        <v>0</v>
      </c>
      <c r="G1183">
        <v>0</v>
      </c>
      <c r="H1183">
        <v>0</v>
      </c>
      <c r="I1183" t="e">
        <v>#N/A</v>
      </c>
      <c r="J1183" t="e">
        <v>#N/A</v>
      </c>
      <c r="K1183">
        <v>146691</v>
      </c>
    </row>
    <row r="1184" spans="1:11" x14ac:dyDescent="0.2">
      <c r="A1184" t="s">
        <v>8662</v>
      </c>
      <c r="B1184" s="1" t="s">
        <v>9544</v>
      </c>
      <c r="C1184" t="s">
        <v>11711</v>
      </c>
      <c r="D1184" t="s">
        <v>13365</v>
      </c>
      <c r="E1184">
        <v>1</v>
      </c>
      <c r="F1184">
        <v>0</v>
      </c>
      <c r="G1184">
        <v>0</v>
      </c>
      <c r="H1184">
        <v>0</v>
      </c>
      <c r="I1184" t="e">
        <v>#N/A</v>
      </c>
      <c r="J1184" t="e">
        <v>#N/A</v>
      </c>
      <c r="K1184">
        <v>610982</v>
      </c>
    </row>
    <row r="1185" spans="1:11" x14ac:dyDescent="0.2">
      <c r="A1185" t="s">
        <v>8666</v>
      </c>
      <c r="B1185" t="s">
        <v>9545</v>
      </c>
      <c r="C1185" t="s">
        <v>11712</v>
      </c>
      <c r="D1185" t="s">
        <v>13621</v>
      </c>
      <c r="E1185">
        <v>1</v>
      </c>
      <c r="F1185">
        <v>0</v>
      </c>
      <c r="G1185">
        <v>0</v>
      </c>
      <c r="H1185">
        <v>0</v>
      </c>
      <c r="I1185" t="e">
        <v>#N/A</v>
      </c>
      <c r="J1185" t="e">
        <v>#N/A</v>
      </c>
      <c r="K1185">
        <v>607493</v>
      </c>
    </row>
    <row r="1186" spans="1:11" x14ac:dyDescent="0.2">
      <c r="A1186" t="s">
        <v>8662</v>
      </c>
      <c r="B1186" s="1" t="s">
        <v>9546</v>
      </c>
      <c r="C1186" t="s">
        <v>11713</v>
      </c>
      <c r="D1186" t="s">
        <v>13365</v>
      </c>
      <c r="E1186">
        <v>2</v>
      </c>
      <c r="F1186">
        <v>0</v>
      </c>
      <c r="G1186">
        <v>0</v>
      </c>
      <c r="H1186">
        <v>0</v>
      </c>
      <c r="I1186" t="e">
        <v>#N/A</v>
      </c>
      <c r="J1186" t="e">
        <v>#N/A</v>
      </c>
      <c r="K1186">
        <v>608524</v>
      </c>
    </row>
    <row r="1187" spans="1:11" x14ac:dyDescent="0.2">
      <c r="A1187" t="s">
        <v>8666</v>
      </c>
      <c r="B1187" t="s">
        <v>9546</v>
      </c>
      <c r="C1187" t="s">
        <v>11713</v>
      </c>
      <c r="D1187" t="s">
        <v>13365</v>
      </c>
      <c r="E1187">
        <v>2</v>
      </c>
      <c r="F1187">
        <v>0</v>
      </c>
      <c r="G1187">
        <v>0</v>
      </c>
      <c r="H1187">
        <v>0</v>
      </c>
      <c r="I1187" t="e">
        <v>#N/A</v>
      </c>
      <c r="J1187" t="e">
        <v>#N/A</v>
      </c>
      <c r="K1187">
        <v>608524</v>
      </c>
    </row>
    <row r="1188" spans="1:11" x14ac:dyDescent="0.2">
      <c r="A1188" t="s">
        <v>8662</v>
      </c>
      <c r="B1188" s="8" t="s">
        <v>9547</v>
      </c>
      <c r="C1188" s="8" t="s">
        <v>11714</v>
      </c>
      <c r="D1188" t="s">
        <v>14179</v>
      </c>
      <c r="E1188">
        <v>1</v>
      </c>
      <c r="F1188">
        <v>0</v>
      </c>
      <c r="G1188">
        <v>0</v>
      </c>
      <c r="H1188">
        <v>0</v>
      </c>
      <c r="I1188" t="e">
        <v>#N/A</v>
      </c>
      <c r="J1188" t="e">
        <v>#N/A</v>
      </c>
      <c r="K1188">
        <v>613273</v>
      </c>
    </row>
    <row r="1189" spans="1:11" x14ac:dyDescent="0.2">
      <c r="A1189" t="s">
        <v>8666</v>
      </c>
      <c r="B1189" t="s">
        <v>9548</v>
      </c>
      <c r="C1189" t="s">
        <v>11715</v>
      </c>
      <c r="D1189" t="s">
        <v>13365</v>
      </c>
      <c r="E1189">
        <v>1</v>
      </c>
      <c r="F1189">
        <v>0</v>
      </c>
      <c r="G1189">
        <v>0</v>
      </c>
      <c r="H1189">
        <v>0</v>
      </c>
      <c r="I1189" t="e">
        <v>#N/A</v>
      </c>
      <c r="J1189" t="e">
        <v>#N/A</v>
      </c>
      <c r="K1189">
        <v>610169</v>
      </c>
    </row>
    <row r="1190" spans="1:11" x14ac:dyDescent="0.2">
      <c r="A1190" t="s">
        <v>8662</v>
      </c>
      <c r="B1190" s="8" t="s">
        <v>9549</v>
      </c>
      <c r="C1190" s="8" t="s">
        <v>11716</v>
      </c>
      <c r="D1190" t="s">
        <v>13621</v>
      </c>
      <c r="E1190">
        <v>1</v>
      </c>
      <c r="F1190">
        <v>0</v>
      </c>
      <c r="G1190">
        <v>0</v>
      </c>
      <c r="H1190">
        <v>0</v>
      </c>
      <c r="I1190" t="e">
        <v>#N/A</v>
      </c>
      <c r="J1190" t="e">
        <v>#N/A</v>
      </c>
      <c r="K1190" t="e">
        <v>#N/A</v>
      </c>
    </row>
    <row r="1191" spans="1:11" x14ac:dyDescent="0.2">
      <c r="A1191" t="s">
        <v>8666</v>
      </c>
      <c r="B1191" t="s">
        <v>9550</v>
      </c>
      <c r="C1191" t="s">
        <v>11717</v>
      </c>
      <c r="D1191" t="s">
        <v>13365</v>
      </c>
      <c r="E1191">
        <v>1</v>
      </c>
      <c r="F1191">
        <v>0</v>
      </c>
      <c r="G1191">
        <v>0</v>
      </c>
      <c r="H1191">
        <v>1</v>
      </c>
      <c r="I1191">
        <v>2</v>
      </c>
      <c r="J1191">
        <v>0</v>
      </c>
      <c r="K1191">
        <v>147263</v>
      </c>
    </row>
    <row r="1192" spans="1:11" x14ac:dyDescent="0.2">
      <c r="A1192" t="s">
        <v>8666</v>
      </c>
      <c r="B1192" t="s">
        <v>9551</v>
      </c>
      <c r="C1192" t="s">
        <v>11718</v>
      </c>
      <c r="D1192" t="s">
        <v>13621</v>
      </c>
      <c r="E1192">
        <v>1</v>
      </c>
      <c r="F1192">
        <v>0</v>
      </c>
      <c r="G1192">
        <v>1</v>
      </c>
      <c r="H1192">
        <v>0</v>
      </c>
      <c r="I1192" t="e">
        <v>#N/A</v>
      </c>
      <c r="J1192" t="e">
        <v>#N/A</v>
      </c>
      <c r="K1192">
        <v>147264</v>
      </c>
    </row>
    <row r="1193" spans="1:11" x14ac:dyDescent="0.2">
      <c r="A1193" t="s">
        <v>8662</v>
      </c>
      <c r="B1193" s="8" t="s">
        <v>13391</v>
      </c>
      <c r="C1193" s="8" t="s">
        <v>13522</v>
      </c>
      <c r="D1193" t="s">
        <v>14179</v>
      </c>
      <c r="E1193">
        <v>1</v>
      </c>
      <c r="F1193">
        <v>0</v>
      </c>
      <c r="G1193">
        <v>1</v>
      </c>
      <c r="H1193">
        <v>0</v>
      </c>
      <c r="I1193" t="e">
        <v>#N/A</v>
      </c>
      <c r="J1193" t="e">
        <v>#N/A</v>
      </c>
      <c r="K1193">
        <v>609389</v>
      </c>
    </row>
    <row r="1194" spans="1:11" x14ac:dyDescent="0.2">
      <c r="A1194" t="s">
        <v>8662</v>
      </c>
      <c r="B1194" s="8" t="s">
        <v>9552</v>
      </c>
      <c r="C1194" s="8" t="s">
        <v>11719</v>
      </c>
      <c r="D1194" t="s">
        <v>13621</v>
      </c>
      <c r="E1194">
        <v>1</v>
      </c>
      <c r="F1194">
        <v>0</v>
      </c>
      <c r="G1194">
        <v>1</v>
      </c>
      <c r="H1194">
        <v>0</v>
      </c>
      <c r="I1194" t="e">
        <v>#N/A</v>
      </c>
      <c r="J1194" t="e">
        <v>#N/A</v>
      </c>
      <c r="K1194">
        <v>607875</v>
      </c>
    </row>
    <row r="1195" spans="1:11" x14ac:dyDescent="0.2">
      <c r="A1195" t="s">
        <v>8662</v>
      </c>
      <c r="B1195" s="1" t="s">
        <v>9553</v>
      </c>
      <c r="C1195" t="s">
        <v>11720</v>
      </c>
      <c r="D1195" t="s">
        <v>13365</v>
      </c>
      <c r="E1195">
        <v>1</v>
      </c>
      <c r="F1195">
        <v>0</v>
      </c>
      <c r="G1195">
        <v>0</v>
      </c>
      <c r="H1195">
        <v>0</v>
      </c>
      <c r="I1195" t="e">
        <v>#N/A</v>
      </c>
      <c r="J1195" t="e">
        <v>#N/A</v>
      </c>
      <c r="K1195">
        <v>602055</v>
      </c>
    </row>
    <row r="1196" spans="1:11" x14ac:dyDescent="0.2">
      <c r="A1196" t="s">
        <v>8666</v>
      </c>
      <c r="B1196" t="s">
        <v>9554</v>
      </c>
      <c r="C1196" t="s">
        <v>11721</v>
      </c>
      <c r="D1196" t="s">
        <v>13621</v>
      </c>
      <c r="E1196">
        <v>1</v>
      </c>
      <c r="F1196">
        <v>0</v>
      </c>
      <c r="G1196">
        <v>0</v>
      </c>
      <c r="H1196">
        <v>0</v>
      </c>
      <c r="I1196" t="e">
        <v>#N/A</v>
      </c>
      <c r="J1196" t="e">
        <v>#N/A</v>
      </c>
      <c r="K1196">
        <v>611353</v>
      </c>
    </row>
    <row r="1197" spans="1:11" x14ac:dyDescent="0.2">
      <c r="A1197" t="s">
        <v>8662</v>
      </c>
      <c r="B1197" s="1" t="s">
        <v>9555</v>
      </c>
      <c r="C1197" t="s">
        <v>11722</v>
      </c>
      <c r="D1197" t="s">
        <v>13365</v>
      </c>
      <c r="E1197">
        <v>2</v>
      </c>
      <c r="F1197">
        <v>0</v>
      </c>
      <c r="G1197">
        <v>0</v>
      </c>
      <c r="H1197">
        <v>0</v>
      </c>
      <c r="I1197" t="e">
        <v>#N/A</v>
      </c>
      <c r="J1197" t="e">
        <v>#N/A</v>
      </c>
      <c r="K1197">
        <v>611354</v>
      </c>
    </row>
    <row r="1198" spans="1:11" x14ac:dyDescent="0.2">
      <c r="A1198" t="s">
        <v>8666</v>
      </c>
      <c r="B1198" t="s">
        <v>9555</v>
      </c>
      <c r="C1198" t="s">
        <v>11722</v>
      </c>
      <c r="D1198" t="s">
        <v>13365</v>
      </c>
      <c r="E1198">
        <v>2</v>
      </c>
      <c r="F1198">
        <v>0</v>
      </c>
      <c r="G1198">
        <v>0</v>
      </c>
      <c r="H1198">
        <v>0</v>
      </c>
      <c r="I1198" t="e">
        <v>#N/A</v>
      </c>
      <c r="J1198" t="e">
        <v>#N/A</v>
      </c>
      <c r="K1198">
        <v>611354</v>
      </c>
    </row>
    <row r="1199" spans="1:11" x14ac:dyDescent="0.2">
      <c r="A1199" t="s">
        <v>8666</v>
      </c>
      <c r="B1199" t="s">
        <v>14059</v>
      </c>
      <c r="C1199" t="s">
        <v>13785</v>
      </c>
      <c r="D1199" t="s">
        <v>14179</v>
      </c>
      <c r="E1199">
        <v>1</v>
      </c>
      <c r="F1199">
        <v>0</v>
      </c>
      <c r="G1199">
        <v>0</v>
      </c>
      <c r="H1199">
        <v>0</v>
      </c>
      <c r="I1199" t="e">
        <v>#N/A</v>
      </c>
      <c r="J1199" t="e">
        <v>#N/A</v>
      </c>
      <c r="K1199">
        <v>620878</v>
      </c>
    </row>
    <row r="1200" spans="1:11" x14ac:dyDescent="0.2">
      <c r="A1200" t="s">
        <v>8662</v>
      </c>
      <c r="B1200" s="1" t="s">
        <v>9556</v>
      </c>
      <c r="C1200" t="s">
        <v>11723</v>
      </c>
      <c r="D1200" t="s">
        <v>13365</v>
      </c>
      <c r="E1200">
        <v>1</v>
      </c>
      <c r="F1200">
        <v>0</v>
      </c>
      <c r="G1200">
        <v>0</v>
      </c>
      <c r="H1200">
        <v>0</v>
      </c>
      <c r="I1200" t="e">
        <v>#N/A</v>
      </c>
      <c r="J1200" t="e">
        <v>#N/A</v>
      </c>
      <c r="K1200">
        <v>611347</v>
      </c>
    </row>
    <row r="1201" spans="1:11" x14ac:dyDescent="0.2">
      <c r="A1201" t="s">
        <v>8662</v>
      </c>
      <c r="B1201" s="1" t="s">
        <v>9557</v>
      </c>
      <c r="C1201" t="s">
        <v>11724</v>
      </c>
      <c r="D1201" t="s">
        <v>13365</v>
      </c>
      <c r="E1201">
        <v>1</v>
      </c>
      <c r="F1201">
        <v>0</v>
      </c>
      <c r="G1201">
        <v>0</v>
      </c>
      <c r="H1201">
        <v>0</v>
      </c>
      <c r="I1201" t="e">
        <v>#N/A</v>
      </c>
      <c r="J1201" t="e">
        <v>#N/A</v>
      </c>
      <c r="K1201">
        <v>611348</v>
      </c>
    </row>
    <row r="1202" spans="1:11" x14ac:dyDescent="0.2">
      <c r="A1202" t="s">
        <v>8666</v>
      </c>
      <c r="B1202" t="s">
        <v>9558</v>
      </c>
      <c r="C1202" t="s">
        <v>11725</v>
      </c>
      <c r="D1202" t="s">
        <v>13621</v>
      </c>
      <c r="E1202">
        <v>1</v>
      </c>
      <c r="F1202">
        <v>0</v>
      </c>
      <c r="G1202">
        <v>0</v>
      </c>
      <c r="H1202">
        <v>1</v>
      </c>
      <c r="I1202">
        <v>2</v>
      </c>
      <c r="J1202">
        <v>0</v>
      </c>
      <c r="K1202">
        <v>604331</v>
      </c>
    </row>
    <row r="1203" spans="1:11" x14ac:dyDescent="0.2">
      <c r="A1203" t="s">
        <v>8666</v>
      </c>
      <c r="B1203" t="s">
        <v>9559</v>
      </c>
      <c r="C1203" t="s">
        <v>11726</v>
      </c>
      <c r="D1203" t="s">
        <v>13621</v>
      </c>
      <c r="E1203">
        <v>1</v>
      </c>
      <c r="F1203">
        <v>0</v>
      </c>
      <c r="G1203">
        <v>0</v>
      </c>
      <c r="H1203">
        <v>0</v>
      </c>
      <c r="I1203" t="e">
        <v>#N/A</v>
      </c>
      <c r="J1203" t="e">
        <v>#N/A</v>
      </c>
      <c r="K1203" t="e">
        <v>#N/A</v>
      </c>
    </row>
    <row r="1204" spans="1:11" x14ac:dyDescent="0.2">
      <c r="A1204" t="s">
        <v>8662</v>
      </c>
      <c r="B1204" s="1" t="s">
        <v>9560</v>
      </c>
      <c r="C1204" t="s">
        <v>11727</v>
      </c>
      <c r="D1204" t="s">
        <v>13365</v>
      </c>
      <c r="E1204">
        <v>2</v>
      </c>
      <c r="F1204">
        <v>0</v>
      </c>
      <c r="G1204">
        <v>0</v>
      </c>
      <c r="H1204">
        <v>0</v>
      </c>
      <c r="I1204" t="e">
        <v>#N/A</v>
      </c>
      <c r="J1204" t="e">
        <v>#N/A</v>
      </c>
      <c r="K1204">
        <v>611351</v>
      </c>
    </row>
    <row r="1205" spans="1:11" x14ac:dyDescent="0.2">
      <c r="A1205" t="s">
        <v>8666</v>
      </c>
      <c r="B1205" t="s">
        <v>9560</v>
      </c>
      <c r="C1205" t="s">
        <v>11727</v>
      </c>
      <c r="D1205" t="s">
        <v>13365</v>
      </c>
      <c r="E1205">
        <v>2</v>
      </c>
      <c r="F1205">
        <v>0</v>
      </c>
      <c r="G1205">
        <v>0</v>
      </c>
      <c r="H1205">
        <v>0</v>
      </c>
      <c r="I1205" t="e">
        <v>#N/A</v>
      </c>
      <c r="J1205" t="e">
        <v>#N/A</v>
      </c>
      <c r="K1205">
        <v>611351</v>
      </c>
    </row>
    <row r="1206" spans="1:11" x14ac:dyDescent="0.2">
      <c r="A1206" t="s">
        <v>8662</v>
      </c>
      <c r="B1206" s="8" t="s">
        <v>9561</v>
      </c>
      <c r="C1206" s="8" t="s">
        <v>11728</v>
      </c>
      <c r="D1206" t="s">
        <v>13621</v>
      </c>
      <c r="E1206">
        <v>1</v>
      </c>
      <c r="F1206">
        <v>0</v>
      </c>
      <c r="G1206">
        <v>0</v>
      </c>
      <c r="H1206">
        <v>0</v>
      </c>
      <c r="I1206" t="e">
        <v>#N/A</v>
      </c>
      <c r="J1206" t="e">
        <v>#N/A</v>
      </c>
      <c r="K1206">
        <v>606992</v>
      </c>
    </row>
    <row r="1207" spans="1:11" x14ac:dyDescent="0.2">
      <c r="A1207" t="s">
        <v>8666</v>
      </c>
      <c r="B1207" t="s">
        <v>9562</v>
      </c>
      <c r="C1207" t="s">
        <v>11729</v>
      </c>
      <c r="D1207" t="s">
        <v>13621</v>
      </c>
      <c r="E1207">
        <v>1</v>
      </c>
      <c r="F1207">
        <v>0</v>
      </c>
      <c r="G1207">
        <v>0</v>
      </c>
      <c r="H1207">
        <v>0</v>
      </c>
      <c r="I1207" t="e">
        <v>#N/A</v>
      </c>
      <c r="J1207" t="e">
        <v>#N/A</v>
      </c>
      <c r="K1207">
        <v>610411</v>
      </c>
    </row>
    <row r="1208" spans="1:11" x14ac:dyDescent="0.2">
      <c r="A1208" t="s">
        <v>8662</v>
      </c>
      <c r="B1208" s="8" t="s">
        <v>9563</v>
      </c>
      <c r="C1208" s="8" t="s">
        <v>11730</v>
      </c>
      <c r="D1208" t="s">
        <v>13621</v>
      </c>
      <c r="E1208">
        <v>2</v>
      </c>
      <c r="F1208">
        <v>0</v>
      </c>
      <c r="G1208">
        <v>0</v>
      </c>
      <c r="H1208">
        <v>0</v>
      </c>
      <c r="I1208" t="e">
        <v>#N/A</v>
      </c>
      <c r="J1208" t="e">
        <v>#N/A</v>
      </c>
      <c r="K1208">
        <v>620893</v>
      </c>
    </row>
    <row r="1209" spans="1:11" x14ac:dyDescent="0.2">
      <c r="A1209" t="s">
        <v>8666</v>
      </c>
      <c r="B1209" t="s">
        <v>9563</v>
      </c>
      <c r="C1209" t="s">
        <v>11730</v>
      </c>
      <c r="D1209" t="s">
        <v>14179</v>
      </c>
      <c r="E1209">
        <v>2</v>
      </c>
      <c r="F1209">
        <v>0</v>
      </c>
      <c r="G1209">
        <v>0</v>
      </c>
      <c r="H1209">
        <v>0</v>
      </c>
      <c r="I1209" t="e">
        <v>#N/A</v>
      </c>
      <c r="J1209" t="e">
        <v>#N/A</v>
      </c>
      <c r="K1209">
        <v>620893</v>
      </c>
    </row>
    <row r="1210" spans="1:11" x14ac:dyDescent="0.2">
      <c r="A1210" t="s">
        <v>8662</v>
      </c>
      <c r="B1210" s="1" t="s">
        <v>9564</v>
      </c>
      <c r="C1210" t="s">
        <v>11731</v>
      </c>
      <c r="D1210" t="s">
        <v>13365</v>
      </c>
      <c r="E1210">
        <v>2</v>
      </c>
      <c r="F1210">
        <v>0</v>
      </c>
      <c r="G1210">
        <v>1</v>
      </c>
      <c r="H1210">
        <v>0</v>
      </c>
      <c r="I1210" t="e">
        <v>#N/A</v>
      </c>
      <c r="J1210" t="e">
        <v>#N/A</v>
      </c>
      <c r="K1210">
        <v>609237</v>
      </c>
    </row>
    <row r="1211" spans="1:11" x14ac:dyDescent="0.2">
      <c r="A1211" t="s">
        <v>8666</v>
      </c>
      <c r="B1211" t="s">
        <v>9564</v>
      </c>
      <c r="C1211" t="s">
        <v>11731</v>
      </c>
      <c r="D1211" t="s">
        <v>13621</v>
      </c>
      <c r="E1211">
        <v>2</v>
      </c>
      <c r="F1211">
        <v>0</v>
      </c>
      <c r="G1211">
        <v>1</v>
      </c>
      <c r="H1211">
        <v>0</v>
      </c>
      <c r="I1211" t="e">
        <v>#N/A</v>
      </c>
      <c r="J1211" t="e">
        <v>#N/A</v>
      </c>
      <c r="K1211">
        <v>609237</v>
      </c>
    </row>
    <row r="1212" spans="1:11" x14ac:dyDescent="0.2">
      <c r="A1212" t="s">
        <v>8666</v>
      </c>
      <c r="B1212" t="s">
        <v>9565</v>
      </c>
      <c r="C1212" t="s">
        <v>11732</v>
      </c>
      <c r="D1212" t="s">
        <v>13621</v>
      </c>
      <c r="E1212">
        <v>1</v>
      </c>
      <c r="F1212">
        <v>0</v>
      </c>
      <c r="G1212">
        <v>0</v>
      </c>
      <c r="H1212">
        <v>0</v>
      </c>
      <c r="I1212" t="e">
        <v>#N/A</v>
      </c>
      <c r="J1212" t="e">
        <v>#N/A</v>
      </c>
      <c r="K1212" t="e">
        <v>#N/A</v>
      </c>
    </row>
    <row r="1213" spans="1:11" x14ac:dyDescent="0.2">
      <c r="A1213" t="s">
        <v>8662</v>
      </c>
      <c r="B1213" s="8" t="s">
        <v>9566</v>
      </c>
      <c r="C1213" s="8" t="s">
        <v>11733</v>
      </c>
      <c r="D1213" t="s">
        <v>13621</v>
      </c>
      <c r="E1213">
        <v>1</v>
      </c>
      <c r="F1213">
        <v>1</v>
      </c>
      <c r="G1213">
        <v>1</v>
      </c>
      <c r="H1213">
        <v>0</v>
      </c>
      <c r="I1213" t="e">
        <v>#N/A</v>
      </c>
      <c r="J1213" t="e">
        <v>#N/A</v>
      </c>
      <c r="K1213">
        <v>603379</v>
      </c>
    </row>
    <row r="1214" spans="1:11" x14ac:dyDescent="0.2">
      <c r="A1214" t="s">
        <v>8666</v>
      </c>
      <c r="B1214" t="s">
        <v>9567</v>
      </c>
      <c r="C1214" t="s">
        <v>11734</v>
      </c>
      <c r="D1214" t="s">
        <v>13365</v>
      </c>
      <c r="E1214">
        <v>1</v>
      </c>
      <c r="F1214">
        <v>1</v>
      </c>
      <c r="G1214">
        <v>1</v>
      </c>
      <c r="H1214">
        <v>0</v>
      </c>
      <c r="I1214" t="e">
        <v>#N/A</v>
      </c>
      <c r="J1214" t="e">
        <v>#N/A</v>
      </c>
      <c r="K1214">
        <v>612118</v>
      </c>
    </row>
    <row r="1215" spans="1:11" x14ac:dyDescent="0.2">
      <c r="A1215" t="s">
        <v>8666</v>
      </c>
      <c r="B1215" t="s">
        <v>9568</v>
      </c>
      <c r="C1215" t="s">
        <v>11735</v>
      </c>
      <c r="D1215" t="s">
        <v>13365</v>
      </c>
      <c r="E1215">
        <v>1</v>
      </c>
      <c r="F1215">
        <v>0</v>
      </c>
      <c r="G1215">
        <v>0</v>
      </c>
      <c r="H1215">
        <v>0</v>
      </c>
      <c r="I1215" t="e">
        <v>#N/A</v>
      </c>
      <c r="J1215" t="e">
        <v>#N/A</v>
      </c>
      <c r="K1215">
        <v>147575</v>
      </c>
    </row>
    <row r="1216" spans="1:11" x14ac:dyDescent="0.2">
      <c r="A1216" t="s">
        <v>8666</v>
      </c>
      <c r="B1216" t="s">
        <v>9569</v>
      </c>
      <c r="C1216" t="s">
        <v>11736</v>
      </c>
      <c r="D1216" t="s">
        <v>13365</v>
      </c>
      <c r="E1216">
        <v>1</v>
      </c>
      <c r="F1216">
        <v>0</v>
      </c>
      <c r="G1216">
        <v>0</v>
      </c>
      <c r="H1216">
        <v>0</v>
      </c>
      <c r="I1216" t="e">
        <v>#N/A</v>
      </c>
      <c r="J1216" t="e">
        <v>#N/A</v>
      </c>
      <c r="K1216">
        <v>605047</v>
      </c>
    </row>
    <row r="1217" spans="1:11" x14ac:dyDescent="0.2">
      <c r="A1217" t="s">
        <v>8666</v>
      </c>
      <c r="B1217" t="s">
        <v>9570</v>
      </c>
      <c r="C1217" t="s">
        <v>11737</v>
      </c>
      <c r="D1217" t="s">
        <v>13365</v>
      </c>
      <c r="E1217">
        <v>1</v>
      </c>
      <c r="F1217">
        <v>0</v>
      </c>
      <c r="G1217">
        <v>0</v>
      </c>
      <c r="H1217">
        <v>0</v>
      </c>
      <c r="I1217" t="e">
        <v>#N/A</v>
      </c>
      <c r="J1217" t="e">
        <v>#N/A</v>
      </c>
      <c r="K1217">
        <v>617421</v>
      </c>
    </row>
    <row r="1218" spans="1:11" x14ac:dyDescent="0.2">
      <c r="A1218" t="s">
        <v>8662</v>
      </c>
      <c r="B1218" s="8" t="s">
        <v>9571</v>
      </c>
      <c r="C1218" s="8" t="s">
        <v>11738</v>
      </c>
      <c r="D1218" t="s">
        <v>14179</v>
      </c>
      <c r="E1218">
        <v>1</v>
      </c>
      <c r="F1218">
        <v>1</v>
      </c>
      <c r="G1218">
        <v>1</v>
      </c>
      <c r="H1218">
        <v>0</v>
      </c>
      <c r="I1218" t="e">
        <v>#N/A</v>
      </c>
      <c r="J1218" t="e">
        <v>#N/A</v>
      </c>
      <c r="K1218">
        <v>605025</v>
      </c>
    </row>
    <row r="1219" spans="1:11" x14ac:dyDescent="0.2">
      <c r="A1219" t="s">
        <v>8666</v>
      </c>
      <c r="B1219" t="s">
        <v>9572</v>
      </c>
      <c r="C1219" t="s">
        <v>11739</v>
      </c>
      <c r="D1219" t="s">
        <v>13365</v>
      </c>
      <c r="E1219">
        <v>1</v>
      </c>
      <c r="F1219">
        <v>0</v>
      </c>
      <c r="G1219">
        <v>0</v>
      </c>
      <c r="H1219">
        <v>0</v>
      </c>
      <c r="I1219" t="e">
        <v>#N/A</v>
      </c>
      <c r="J1219" t="e">
        <v>#N/A</v>
      </c>
      <c r="K1219">
        <v>151510</v>
      </c>
    </row>
    <row r="1220" spans="1:11" x14ac:dyDescent="0.2">
      <c r="A1220" t="s">
        <v>8662</v>
      </c>
      <c r="B1220" s="8" t="s">
        <v>9573</v>
      </c>
      <c r="C1220" s="8" t="s">
        <v>11740</v>
      </c>
      <c r="D1220" t="s">
        <v>13621</v>
      </c>
      <c r="E1220">
        <v>2</v>
      </c>
      <c r="F1220">
        <v>0</v>
      </c>
      <c r="G1220">
        <v>0</v>
      </c>
      <c r="H1220">
        <v>0</v>
      </c>
      <c r="I1220" t="e">
        <v>#N/A</v>
      </c>
      <c r="J1220" t="e">
        <v>#N/A</v>
      </c>
      <c r="K1220">
        <v>605494</v>
      </c>
    </row>
    <row r="1221" spans="1:11" x14ac:dyDescent="0.2">
      <c r="A1221" t="s">
        <v>8666</v>
      </c>
      <c r="B1221" t="s">
        <v>9573</v>
      </c>
      <c r="C1221" t="s">
        <v>11740</v>
      </c>
      <c r="D1221" t="s">
        <v>13621</v>
      </c>
      <c r="E1221">
        <v>2</v>
      </c>
      <c r="F1221">
        <v>0</v>
      </c>
      <c r="G1221">
        <v>0</v>
      </c>
      <c r="H1221">
        <v>0</v>
      </c>
      <c r="I1221" t="e">
        <v>#N/A</v>
      </c>
      <c r="J1221" t="e">
        <v>#N/A</v>
      </c>
      <c r="K1221">
        <v>605494</v>
      </c>
    </row>
    <row r="1222" spans="1:11" x14ac:dyDescent="0.2">
      <c r="A1222" t="s">
        <v>8662</v>
      </c>
      <c r="B1222" s="8" t="s">
        <v>9574</v>
      </c>
      <c r="C1222" s="8" t="s">
        <v>11741</v>
      </c>
      <c r="D1222" t="s">
        <v>13621</v>
      </c>
      <c r="E1222">
        <v>1</v>
      </c>
      <c r="F1222">
        <v>0</v>
      </c>
      <c r="G1222">
        <v>0</v>
      </c>
      <c r="H1222">
        <v>0</v>
      </c>
      <c r="I1222" t="e">
        <v>#N/A</v>
      </c>
      <c r="J1222" t="e">
        <v>#N/A</v>
      </c>
      <c r="K1222">
        <v>600564</v>
      </c>
    </row>
    <row r="1223" spans="1:11" x14ac:dyDescent="0.2">
      <c r="A1223" t="s">
        <v>8662</v>
      </c>
      <c r="B1223" s="8" t="s">
        <v>9575</v>
      </c>
      <c r="C1223" s="8" t="s">
        <v>11742</v>
      </c>
      <c r="D1223" t="s">
        <v>13621</v>
      </c>
      <c r="E1223">
        <v>2</v>
      </c>
      <c r="F1223">
        <v>0</v>
      </c>
      <c r="G1223">
        <v>0</v>
      </c>
      <c r="H1223">
        <v>0</v>
      </c>
      <c r="I1223" t="e">
        <v>#N/A</v>
      </c>
      <c r="J1223" t="e">
        <v>#N/A</v>
      </c>
      <c r="K1223">
        <v>147520</v>
      </c>
    </row>
    <row r="1224" spans="1:11" x14ac:dyDescent="0.2">
      <c r="A1224" t="s">
        <v>8666</v>
      </c>
      <c r="B1224" t="s">
        <v>9575</v>
      </c>
      <c r="C1224" t="s">
        <v>11742</v>
      </c>
      <c r="D1224" t="s">
        <v>13365</v>
      </c>
      <c r="E1224">
        <v>2</v>
      </c>
      <c r="F1224">
        <v>0</v>
      </c>
      <c r="G1224">
        <v>0</v>
      </c>
      <c r="H1224">
        <v>0</v>
      </c>
      <c r="I1224" t="e">
        <v>#N/A</v>
      </c>
      <c r="J1224" t="e">
        <v>#N/A</v>
      </c>
      <c r="K1224">
        <v>147520</v>
      </c>
    </row>
    <row r="1225" spans="1:11" x14ac:dyDescent="0.2">
      <c r="A1225" t="s">
        <v>8666</v>
      </c>
      <c r="B1225" t="s">
        <v>9576</v>
      </c>
      <c r="C1225" t="s">
        <v>11743</v>
      </c>
      <c r="D1225" t="s">
        <v>13621</v>
      </c>
      <c r="E1225">
        <v>1</v>
      </c>
      <c r="F1225">
        <v>0</v>
      </c>
      <c r="G1225">
        <v>0</v>
      </c>
      <c r="H1225">
        <v>0</v>
      </c>
      <c r="I1225" t="e">
        <v>#N/A</v>
      </c>
      <c r="J1225" t="e">
        <v>#N/A</v>
      </c>
      <c r="K1225">
        <v>606476</v>
      </c>
    </row>
    <row r="1226" spans="1:11" x14ac:dyDescent="0.2">
      <c r="A1226" t="s">
        <v>8662</v>
      </c>
      <c r="B1226" s="1" t="s">
        <v>9577</v>
      </c>
      <c r="C1226" t="s">
        <v>11744</v>
      </c>
      <c r="D1226" t="s">
        <v>13365</v>
      </c>
      <c r="E1226">
        <v>1</v>
      </c>
      <c r="F1226">
        <v>1</v>
      </c>
      <c r="G1226">
        <v>1</v>
      </c>
      <c r="H1226">
        <v>1</v>
      </c>
      <c r="I1226">
        <v>2</v>
      </c>
      <c r="J1226">
        <v>0</v>
      </c>
      <c r="K1226">
        <v>602442</v>
      </c>
    </row>
    <row r="1227" spans="1:11" x14ac:dyDescent="0.2">
      <c r="A1227" t="s">
        <v>8662</v>
      </c>
      <c r="B1227" s="1" t="s">
        <v>9578</v>
      </c>
      <c r="C1227" t="s">
        <v>11745</v>
      </c>
      <c r="D1227" t="s">
        <v>13365</v>
      </c>
      <c r="E1227">
        <v>2</v>
      </c>
      <c r="F1227">
        <v>0</v>
      </c>
      <c r="G1227">
        <v>1</v>
      </c>
      <c r="H1227">
        <v>0</v>
      </c>
      <c r="I1227" t="e">
        <v>#N/A</v>
      </c>
      <c r="J1227" t="e">
        <v>#N/A</v>
      </c>
      <c r="K1227">
        <v>604464</v>
      </c>
    </row>
    <row r="1228" spans="1:11" x14ac:dyDescent="0.2">
      <c r="A1228" t="s">
        <v>8666</v>
      </c>
      <c r="B1228" t="s">
        <v>9578</v>
      </c>
      <c r="C1228" t="s">
        <v>11745</v>
      </c>
      <c r="D1228" t="s">
        <v>13365</v>
      </c>
      <c r="E1228">
        <v>2</v>
      </c>
      <c r="F1228">
        <v>0</v>
      </c>
      <c r="G1228">
        <v>1</v>
      </c>
      <c r="H1228">
        <v>0</v>
      </c>
      <c r="I1228" t="e">
        <v>#N/A</v>
      </c>
      <c r="J1228" t="e">
        <v>#N/A</v>
      </c>
      <c r="K1228">
        <v>604464</v>
      </c>
    </row>
    <row r="1229" spans="1:11" x14ac:dyDescent="0.2">
      <c r="A1229" t="s">
        <v>8666</v>
      </c>
      <c r="B1229" t="s">
        <v>14045</v>
      </c>
      <c r="C1229" t="s">
        <v>13772</v>
      </c>
      <c r="D1229" t="s">
        <v>14179</v>
      </c>
      <c r="E1229">
        <v>1</v>
      </c>
      <c r="F1229">
        <v>0</v>
      </c>
      <c r="G1229">
        <v>0</v>
      </c>
      <c r="H1229">
        <v>0</v>
      </c>
      <c r="I1229" t="e">
        <v>#N/A</v>
      </c>
      <c r="J1229" t="e">
        <v>#N/A</v>
      </c>
      <c r="K1229">
        <v>607036</v>
      </c>
    </row>
    <row r="1230" spans="1:11" x14ac:dyDescent="0.2">
      <c r="A1230" t="s">
        <v>8662</v>
      </c>
      <c r="B1230" s="8" t="s">
        <v>9579</v>
      </c>
      <c r="C1230" s="8" t="s">
        <v>11746</v>
      </c>
      <c r="D1230" t="s">
        <v>13621</v>
      </c>
      <c r="E1230">
        <v>1</v>
      </c>
      <c r="F1230">
        <v>0</v>
      </c>
      <c r="G1230">
        <v>0</v>
      </c>
      <c r="H1230">
        <v>0</v>
      </c>
      <c r="I1230" t="e">
        <v>#N/A</v>
      </c>
      <c r="J1230" t="e">
        <v>#N/A</v>
      </c>
      <c r="K1230">
        <v>609209</v>
      </c>
    </row>
    <row r="1231" spans="1:11" x14ac:dyDescent="0.2">
      <c r="A1231" t="s">
        <v>8666</v>
      </c>
      <c r="B1231" t="s">
        <v>9580</v>
      </c>
      <c r="C1231" t="s">
        <v>11747</v>
      </c>
      <c r="D1231" t="s">
        <v>13365</v>
      </c>
      <c r="E1231">
        <v>1</v>
      </c>
      <c r="F1231">
        <v>0</v>
      </c>
      <c r="G1231">
        <v>0</v>
      </c>
      <c r="H1231">
        <v>0</v>
      </c>
      <c r="I1231" t="e">
        <v>#N/A</v>
      </c>
      <c r="J1231" t="e">
        <v>#N/A</v>
      </c>
      <c r="K1231" t="e">
        <v>#N/A</v>
      </c>
    </row>
    <row r="1232" spans="1:11" x14ac:dyDescent="0.2">
      <c r="A1232" t="s">
        <v>8662</v>
      </c>
      <c r="B1232" s="1" t="s">
        <v>9581</v>
      </c>
      <c r="C1232" t="s">
        <v>11748</v>
      </c>
      <c r="D1232" t="s">
        <v>13365</v>
      </c>
      <c r="E1232">
        <v>1</v>
      </c>
      <c r="F1232">
        <v>0</v>
      </c>
      <c r="G1232">
        <v>0</v>
      </c>
      <c r="H1232">
        <v>0</v>
      </c>
      <c r="I1232" t="e">
        <v>#N/A</v>
      </c>
      <c r="J1232" t="e">
        <v>#N/A</v>
      </c>
      <c r="K1232">
        <v>610515</v>
      </c>
    </row>
    <row r="1233" spans="1:11" x14ac:dyDescent="0.2">
      <c r="A1233" t="s">
        <v>8662</v>
      </c>
      <c r="B1233" s="1" t="s">
        <v>9582</v>
      </c>
      <c r="C1233" t="s">
        <v>11749</v>
      </c>
      <c r="D1233" t="s">
        <v>13365</v>
      </c>
      <c r="E1233">
        <v>2</v>
      </c>
      <c r="F1233">
        <v>0</v>
      </c>
      <c r="G1233">
        <v>0</v>
      </c>
      <c r="H1233">
        <v>0</v>
      </c>
      <c r="I1233" t="e">
        <v>#N/A</v>
      </c>
      <c r="J1233" t="e">
        <v>#N/A</v>
      </c>
      <c r="K1233">
        <v>611176</v>
      </c>
    </row>
    <row r="1234" spans="1:11" x14ac:dyDescent="0.2">
      <c r="A1234" t="s">
        <v>8666</v>
      </c>
      <c r="B1234" t="s">
        <v>9582</v>
      </c>
      <c r="C1234" t="s">
        <v>11749</v>
      </c>
      <c r="D1234" t="s">
        <v>13621</v>
      </c>
      <c r="E1234">
        <v>2</v>
      </c>
      <c r="F1234">
        <v>0</v>
      </c>
      <c r="G1234">
        <v>0</v>
      </c>
      <c r="H1234">
        <v>0</v>
      </c>
      <c r="I1234" t="e">
        <v>#N/A</v>
      </c>
      <c r="J1234" t="e">
        <v>#N/A</v>
      </c>
      <c r="K1234">
        <v>611176</v>
      </c>
    </row>
    <row r="1235" spans="1:11" x14ac:dyDescent="0.2">
      <c r="A1235" t="s">
        <v>8662</v>
      </c>
      <c r="B1235" s="1" t="s">
        <v>9583</v>
      </c>
      <c r="C1235" t="s">
        <v>11750</v>
      </c>
      <c r="D1235" t="s">
        <v>13365</v>
      </c>
      <c r="E1235">
        <v>1</v>
      </c>
      <c r="F1235">
        <v>0</v>
      </c>
      <c r="G1235">
        <v>0</v>
      </c>
      <c r="H1235">
        <v>0</v>
      </c>
      <c r="I1235" t="e">
        <v>#N/A</v>
      </c>
      <c r="J1235" t="e">
        <v>#N/A</v>
      </c>
      <c r="K1235">
        <v>604914</v>
      </c>
    </row>
    <row r="1236" spans="1:11" x14ac:dyDescent="0.2">
      <c r="A1236" t="s">
        <v>8662</v>
      </c>
      <c r="B1236" s="8" t="s">
        <v>9584</v>
      </c>
      <c r="C1236" s="8" t="s">
        <v>11751</v>
      </c>
      <c r="D1236" t="s">
        <v>13621</v>
      </c>
      <c r="E1236">
        <v>2</v>
      </c>
      <c r="F1236">
        <v>0</v>
      </c>
      <c r="G1236">
        <v>0</v>
      </c>
      <c r="H1236">
        <v>0</v>
      </c>
      <c r="I1236" t="e">
        <v>#N/A</v>
      </c>
      <c r="J1236" t="e">
        <v>#N/A</v>
      </c>
      <c r="K1236" t="e">
        <v>#N/A</v>
      </c>
    </row>
    <row r="1237" spans="1:11" x14ac:dyDescent="0.2">
      <c r="A1237" t="s">
        <v>8666</v>
      </c>
      <c r="B1237" t="s">
        <v>9584</v>
      </c>
      <c r="C1237" t="s">
        <v>11751</v>
      </c>
      <c r="D1237" t="s">
        <v>14179</v>
      </c>
      <c r="E1237">
        <v>2</v>
      </c>
      <c r="F1237">
        <v>0</v>
      </c>
      <c r="G1237">
        <v>0</v>
      </c>
      <c r="H1237">
        <v>0</v>
      </c>
      <c r="I1237" t="e">
        <v>#N/A</v>
      </c>
      <c r="J1237" t="e">
        <v>#N/A</v>
      </c>
      <c r="K1237" t="e">
        <v>#N/A</v>
      </c>
    </row>
    <row r="1238" spans="1:11" x14ac:dyDescent="0.2">
      <c r="A1238" t="s">
        <v>8666</v>
      </c>
      <c r="B1238" t="s">
        <v>9585</v>
      </c>
      <c r="C1238" t="s">
        <v>11752</v>
      </c>
      <c r="D1238" t="s">
        <v>13365</v>
      </c>
      <c r="E1238">
        <v>1</v>
      </c>
      <c r="F1238">
        <v>0</v>
      </c>
      <c r="G1238">
        <v>0</v>
      </c>
      <c r="H1238">
        <v>0</v>
      </c>
      <c r="I1238" t="e">
        <v>#N/A</v>
      </c>
      <c r="J1238" t="e">
        <v>#N/A</v>
      </c>
      <c r="K1238">
        <v>613833</v>
      </c>
    </row>
    <row r="1239" spans="1:11" x14ac:dyDescent="0.2">
      <c r="A1239" t="s">
        <v>8662</v>
      </c>
      <c r="B1239" s="8" t="s">
        <v>9586</v>
      </c>
      <c r="C1239" s="8" t="s">
        <v>11753</v>
      </c>
      <c r="D1239" t="s">
        <v>13621</v>
      </c>
      <c r="E1239">
        <v>2</v>
      </c>
      <c r="F1239">
        <v>0</v>
      </c>
      <c r="G1239">
        <v>0</v>
      </c>
      <c r="H1239">
        <v>0</v>
      </c>
      <c r="I1239" t="e">
        <v>#N/A</v>
      </c>
      <c r="J1239" t="e">
        <v>#N/A</v>
      </c>
      <c r="K1239">
        <v>615488</v>
      </c>
    </row>
    <row r="1240" spans="1:11" x14ac:dyDescent="0.2">
      <c r="A1240" t="s">
        <v>8666</v>
      </c>
      <c r="B1240" t="s">
        <v>9586</v>
      </c>
      <c r="C1240" t="s">
        <v>11753</v>
      </c>
      <c r="D1240" t="s">
        <v>13621</v>
      </c>
      <c r="E1240">
        <v>2</v>
      </c>
      <c r="F1240">
        <v>0</v>
      </c>
      <c r="G1240">
        <v>0</v>
      </c>
      <c r="H1240">
        <v>0</v>
      </c>
      <c r="I1240" t="e">
        <v>#N/A</v>
      </c>
      <c r="J1240" t="e">
        <v>#N/A</v>
      </c>
      <c r="K1240">
        <v>615488</v>
      </c>
    </row>
    <row r="1241" spans="1:11" x14ac:dyDescent="0.2">
      <c r="A1241" t="s">
        <v>8662</v>
      </c>
      <c r="B1241" s="1" t="s">
        <v>9587</v>
      </c>
      <c r="C1241" t="s">
        <v>11754</v>
      </c>
      <c r="D1241" t="s">
        <v>13365</v>
      </c>
      <c r="E1241">
        <v>2</v>
      </c>
      <c r="F1241">
        <v>0</v>
      </c>
      <c r="G1241">
        <v>0</v>
      </c>
      <c r="H1241">
        <v>0</v>
      </c>
      <c r="I1241" t="e">
        <v>#N/A</v>
      </c>
      <c r="J1241" t="e">
        <v>#N/A</v>
      </c>
      <c r="K1241">
        <v>617742</v>
      </c>
    </row>
    <row r="1242" spans="1:11" x14ac:dyDescent="0.2">
      <c r="A1242" t="s">
        <v>8666</v>
      </c>
      <c r="B1242" t="s">
        <v>9587</v>
      </c>
      <c r="C1242" t="s">
        <v>11754</v>
      </c>
      <c r="D1242" t="s">
        <v>13621</v>
      </c>
      <c r="E1242">
        <v>2</v>
      </c>
      <c r="F1242">
        <v>0</v>
      </c>
      <c r="G1242">
        <v>0</v>
      </c>
      <c r="H1242">
        <v>0</v>
      </c>
      <c r="I1242" t="e">
        <v>#N/A</v>
      </c>
      <c r="J1242" t="e">
        <v>#N/A</v>
      </c>
      <c r="K1242">
        <v>617742</v>
      </c>
    </row>
    <row r="1243" spans="1:11" x14ac:dyDescent="0.2">
      <c r="A1243" t="s">
        <v>8662</v>
      </c>
      <c r="B1243" s="8" t="s">
        <v>13457</v>
      </c>
      <c r="C1243" s="8" t="s">
        <v>13582</v>
      </c>
      <c r="D1243" t="s">
        <v>14179</v>
      </c>
      <c r="E1243">
        <v>1</v>
      </c>
      <c r="F1243">
        <v>0</v>
      </c>
      <c r="G1243">
        <v>0</v>
      </c>
      <c r="H1243">
        <v>0</v>
      </c>
      <c r="I1243" t="e">
        <v>#N/A</v>
      </c>
      <c r="J1243" t="e">
        <v>#N/A</v>
      </c>
      <c r="K1243">
        <v>617501</v>
      </c>
    </row>
    <row r="1244" spans="1:11" x14ac:dyDescent="0.2">
      <c r="A1244" t="s">
        <v>8666</v>
      </c>
      <c r="B1244" t="s">
        <v>9588</v>
      </c>
      <c r="C1244" t="s">
        <v>11755</v>
      </c>
      <c r="D1244" t="s">
        <v>13621</v>
      </c>
      <c r="E1244">
        <v>1</v>
      </c>
      <c r="F1244">
        <v>0</v>
      </c>
      <c r="G1244">
        <v>0</v>
      </c>
      <c r="H1244">
        <v>1</v>
      </c>
      <c r="I1244">
        <v>2</v>
      </c>
      <c r="J1244">
        <v>0</v>
      </c>
      <c r="K1244">
        <v>614764</v>
      </c>
    </row>
    <row r="1245" spans="1:11" x14ac:dyDescent="0.2">
      <c r="A1245" t="s">
        <v>8662</v>
      </c>
      <c r="B1245" s="8" t="s">
        <v>13476</v>
      </c>
      <c r="C1245" s="8" t="s">
        <v>13600</v>
      </c>
      <c r="D1245" t="s">
        <v>14179</v>
      </c>
      <c r="E1245">
        <v>1</v>
      </c>
      <c r="F1245">
        <v>1</v>
      </c>
      <c r="G1245">
        <v>1</v>
      </c>
      <c r="H1245">
        <v>1</v>
      </c>
      <c r="I1245">
        <v>3</v>
      </c>
      <c r="J1245">
        <v>0</v>
      </c>
      <c r="K1245">
        <v>176256</v>
      </c>
    </row>
    <row r="1246" spans="1:11" x14ac:dyDescent="0.2">
      <c r="A1246" t="s">
        <v>8662</v>
      </c>
      <c r="B1246" s="8" t="s">
        <v>9589</v>
      </c>
      <c r="C1246" s="8" t="s">
        <v>11756</v>
      </c>
      <c r="D1246" t="s">
        <v>13621</v>
      </c>
      <c r="E1246">
        <v>1</v>
      </c>
      <c r="F1246">
        <v>1</v>
      </c>
      <c r="G1246">
        <v>1</v>
      </c>
      <c r="H1246">
        <v>0</v>
      </c>
      <c r="I1246" t="e">
        <v>#N/A</v>
      </c>
      <c r="J1246" t="e">
        <v>#N/A</v>
      </c>
      <c r="K1246">
        <v>176264</v>
      </c>
    </row>
    <row r="1247" spans="1:11" x14ac:dyDescent="0.2">
      <c r="A1247" t="s">
        <v>8662</v>
      </c>
      <c r="B1247" s="8" t="s">
        <v>9590</v>
      </c>
      <c r="C1247" s="8" t="s">
        <v>11757</v>
      </c>
      <c r="D1247" t="s">
        <v>13621</v>
      </c>
      <c r="E1247">
        <v>1</v>
      </c>
      <c r="F1247">
        <v>1</v>
      </c>
      <c r="G1247">
        <v>1</v>
      </c>
      <c r="H1247">
        <v>0</v>
      </c>
      <c r="I1247" t="e">
        <v>#N/A</v>
      </c>
      <c r="J1247" t="e">
        <v>#N/A</v>
      </c>
      <c r="K1247">
        <v>176265</v>
      </c>
    </row>
    <row r="1248" spans="1:11" x14ac:dyDescent="0.2">
      <c r="A1248" t="s">
        <v>8662</v>
      </c>
      <c r="B1248" s="8" t="s">
        <v>9591</v>
      </c>
      <c r="C1248" s="8" t="s">
        <v>11758</v>
      </c>
      <c r="D1248" t="s">
        <v>14179</v>
      </c>
      <c r="E1248">
        <v>1</v>
      </c>
      <c r="F1248">
        <v>0</v>
      </c>
      <c r="G1248">
        <v>1</v>
      </c>
      <c r="H1248">
        <v>0</v>
      </c>
      <c r="I1248" t="e">
        <v>#N/A</v>
      </c>
      <c r="J1248" t="e">
        <v>#N/A</v>
      </c>
      <c r="K1248">
        <v>604661</v>
      </c>
    </row>
    <row r="1249" spans="1:11" x14ac:dyDescent="0.2">
      <c r="A1249" t="s">
        <v>8666</v>
      </c>
      <c r="B1249" t="s">
        <v>14083</v>
      </c>
      <c r="C1249" t="s">
        <v>13807</v>
      </c>
      <c r="D1249" t="s">
        <v>14179</v>
      </c>
      <c r="E1249">
        <v>1</v>
      </c>
      <c r="F1249">
        <v>1</v>
      </c>
      <c r="G1249">
        <v>1</v>
      </c>
      <c r="H1249">
        <v>0</v>
      </c>
      <c r="I1249" t="e">
        <v>#N/A</v>
      </c>
      <c r="J1249" t="e">
        <v>#N/A</v>
      </c>
      <c r="K1249">
        <v>603219</v>
      </c>
    </row>
    <row r="1250" spans="1:11" x14ac:dyDescent="0.2">
      <c r="A1250" t="s">
        <v>8666</v>
      </c>
      <c r="B1250" t="s">
        <v>9592</v>
      </c>
      <c r="C1250" t="s">
        <v>11759</v>
      </c>
      <c r="D1250" t="s">
        <v>13621</v>
      </c>
      <c r="E1250">
        <v>1</v>
      </c>
      <c r="F1250">
        <v>1</v>
      </c>
      <c r="G1250">
        <v>1</v>
      </c>
      <c r="H1250">
        <v>1</v>
      </c>
      <c r="I1250">
        <v>3</v>
      </c>
      <c r="J1250">
        <v>0</v>
      </c>
      <c r="K1250">
        <v>605879</v>
      </c>
    </row>
    <row r="1251" spans="1:11" x14ac:dyDescent="0.2">
      <c r="A1251" t="s">
        <v>8666</v>
      </c>
      <c r="B1251" t="s">
        <v>14105</v>
      </c>
      <c r="C1251" t="s">
        <v>13824</v>
      </c>
      <c r="D1251" t="s">
        <v>14179</v>
      </c>
      <c r="E1251">
        <v>1</v>
      </c>
      <c r="F1251">
        <v>0</v>
      </c>
      <c r="G1251">
        <v>0</v>
      </c>
      <c r="H1251">
        <v>0</v>
      </c>
      <c r="I1251" t="e">
        <v>#N/A</v>
      </c>
      <c r="J1251" t="e">
        <v>#N/A</v>
      </c>
      <c r="K1251">
        <v>610044</v>
      </c>
    </row>
    <row r="1252" spans="1:11" x14ac:dyDescent="0.2">
      <c r="A1252" t="s">
        <v>8666</v>
      </c>
      <c r="B1252" t="s">
        <v>9593</v>
      </c>
      <c r="C1252" t="s">
        <v>11760</v>
      </c>
      <c r="D1252" t="s">
        <v>13621</v>
      </c>
      <c r="E1252">
        <v>1</v>
      </c>
      <c r="F1252">
        <v>0</v>
      </c>
      <c r="G1252">
        <v>0</v>
      </c>
      <c r="H1252">
        <v>0</v>
      </c>
      <c r="I1252" t="e">
        <v>#N/A</v>
      </c>
      <c r="J1252" t="e">
        <v>#N/A</v>
      </c>
      <c r="K1252">
        <v>615932</v>
      </c>
    </row>
    <row r="1253" spans="1:11" x14ac:dyDescent="0.2">
      <c r="A1253" t="s">
        <v>8662</v>
      </c>
      <c r="B1253" s="1" t="s">
        <v>9594</v>
      </c>
      <c r="C1253" t="s">
        <v>11761</v>
      </c>
      <c r="D1253" t="s">
        <v>13365</v>
      </c>
      <c r="E1253">
        <v>1</v>
      </c>
      <c r="F1253">
        <v>0</v>
      </c>
      <c r="G1253">
        <v>0</v>
      </c>
      <c r="H1253">
        <v>0</v>
      </c>
      <c r="I1253" t="e">
        <v>#N/A</v>
      </c>
      <c r="J1253" t="e">
        <v>#N/A</v>
      </c>
      <c r="K1253">
        <v>613272</v>
      </c>
    </row>
    <row r="1254" spans="1:11" x14ac:dyDescent="0.2">
      <c r="A1254" t="s">
        <v>8666</v>
      </c>
      <c r="B1254" t="s">
        <v>9595</v>
      </c>
      <c r="C1254" t="s">
        <v>11762</v>
      </c>
      <c r="D1254" t="s">
        <v>14179</v>
      </c>
      <c r="E1254">
        <v>1</v>
      </c>
      <c r="F1254">
        <v>0</v>
      </c>
      <c r="G1254">
        <v>1</v>
      </c>
      <c r="H1254">
        <v>0</v>
      </c>
      <c r="I1254" t="e">
        <v>#N/A</v>
      </c>
      <c r="J1254" t="e">
        <v>#N/A</v>
      </c>
      <c r="K1254">
        <v>609132</v>
      </c>
    </row>
    <row r="1255" spans="1:11" x14ac:dyDescent="0.2">
      <c r="A1255" t="s">
        <v>8666</v>
      </c>
      <c r="B1255" t="s">
        <v>9596</v>
      </c>
      <c r="C1255" t="s">
        <v>11763</v>
      </c>
      <c r="D1255" t="s">
        <v>13365</v>
      </c>
      <c r="E1255">
        <v>1</v>
      </c>
      <c r="F1255">
        <v>0</v>
      </c>
      <c r="G1255">
        <v>1</v>
      </c>
      <c r="H1255">
        <v>1</v>
      </c>
      <c r="I1255">
        <v>1</v>
      </c>
      <c r="J1255">
        <v>0</v>
      </c>
      <c r="K1255">
        <v>609078</v>
      </c>
    </row>
    <row r="1256" spans="1:11" x14ac:dyDescent="0.2">
      <c r="A1256" t="s">
        <v>8662</v>
      </c>
      <c r="B1256" s="8" t="s">
        <v>9597</v>
      </c>
      <c r="C1256" s="8" t="s">
        <v>11764</v>
      </c>
      <c r="D1256" t="s">
        <v>13621</v>
      </c>
      <c r="E1256">
        <v>1</v>
      </c>
      <c r="F1256">
        <v>0</v>
      </c>
      <c r="G1256">
        <v>0</v>
      </c>
      <c r="H1256">
        <v>1</v>
      </c>
      <c r="I1256">
        <v>3</v>
      </c>
      <c r="J1256">
        <v>0</v>
      </c>
      <c r="K1256">
        <v>611512</v>
      </c>
    </row>
    <row r="1257" spans="1:11" x14ac:dyDescent="0.2">
      <c r="A1257" t="s">
        <v>8662</v>
      </c>
      <c r="B1257" s="1" t="s">
        <v>9598</v>
      </c>
      <c r="C1257" t="s">
        <v>11765</v>
      </c>
      <c r="D1257" t="s">
        <v>13365</v>
      </c>
      <c r="E1257">
        <v>2</v>
      </c>
      <c r="F1257">
        <v>0</v>
      </c>
      <c r="G1257">
        <v>0</v>
      </c>
      <c r="H1257">
        <v>1</v>
      </c>
      <c r="I1257">
        <v>2</v>
      </c>
      <c r="J1257">
        <v>0</v>
      </c>
      <c r="K1257">
        <v>605469</v>
      </c>
    </row>
    <row r="1258" spans="1:11" x14ac:dyDescent="0.2">
      <c r="A1258" t="s">
        <v>8666</v>
      </c>
      <c r="B1258" t="s">
        <v>9598</v>
      </c>
      <c r="C1258" t="s">
        <v>11765</v>
      </c>
      <c r="D1258" t="s">
        <v>13365</v>
      </c>
      <c r="E1258">
        <v>2</v>
      </c>
      <c r="F1258">
        <v>0</v>
      </c>
      <c r="G1258">
        <v>0</v>
      </c>
      <c r="H1258">
        <v>1</v>
      </c>
      <c r="I1258">
        <v>2</v>
      </c>
      <c r="J1258">
        <v>0</v>
      </c>
      <c r="K1258">
        <v>605469</v>
      </c>
    </row>
    <row r="1259" spans="1:11" x14ac:dyDescent="0.2">
      <c r="A1259" t="s">
        <v>8666</v>
      </c>
      <c r="B1259" t="s">
        <v>9599</v>
      </c>
      <c r="C1259" t="s">
        <v>11766</v>
      </c>
      <c r="D1259" t="s">
        <v>13365</v>
      </c>
      <c r="E1259">
        <v>1</v>
      </c>
      <c r="F1259">
        <v>0</v>
      </c>
      <c r="G1259">
        <v>0</v>
      </c>
      <c r="H1259">
        <v>0</v>
      </c>
      <c r="I1259" t="e">
        <v>#N/A</v>
      </c>
      <c r="J1259" t="e">
        <v>#N/A</v>
      </c>
      <c r="K1259">
        <v>610421</v>
      </c>
    </row>
    <row r="1260" spans="1:11" x14ac:dyDescent="0.2">
      <c r="A1260" t="s">
        <v>8666</v>
      </c>
      <c r="B1260" t="s">
        <v>9600</v>
      </c>
      <c r="C1260" t="s">
        <v>11767</v>
      </c>
      <c r="D1260" t="s">
        <v>13621</v>
      </c>
      <c r="E1260">
        <v>1</v>
      </c>
      <c r="F1260">
        <v>0</v>
      </c>
      <c r="G1260">
        <v>1</v>
      </c>
      <c r="H1260">
        <v>0</v>
      </c>
      <c r="I1260" t="e">
        <v>#N/A</v>
      </c>
      <c r="J1260" t="e">
        <v>#N/A</v>
      </c>
      <c r="K1260">
        <v>613535</v>
      </c>
    </row>
    <row r="1261" spans="1:11" x14ac:dyDescent="0.2">
      <c r="A1261" t="s">
        <v>8666</v>
      </c>
      <c r="B1261" t="s">
        <v>9601</v>
      </c>
      <c r="C1261" t="s">
        <v>13035</v>
      </c>
      <c r="D1261" t="s">
        <v>13365</v>
      </c>
      <c r="E1261">
        <v>1</v>
      </c>
      <c r="F1261">
        <v>0</v>
      </c>
      <c r="G1261">
        <v>0</v>
      </c>
      <c r="H1261">
        <v>0</v>
      </c>
      <c r="I1261" t="e">
        <v>#N/A</v>
      </c>
      <c r="J1261" t="e">
        <v>#N/A</v>
      </c>
      <c r="K1261">
        <v>614593</v>
      </c>
    </row>
    <row r="1262" spans="1:11" x14ac:dyDescent="0.2">
      <c r="A1262" t="s">
        <v>8666</v>
      </c>
      <c r="B1262" t="s">
        <v>9602</v>
      </c>
      <c r="C1262" t="s">
        <v>11768</v>
      </c>
      <c r="D1262" t="s">
        <v>13621</v>
      </c>
      <c r="E1262">
        <v>1</v>
      </c>
      <c r="F1262">
        <v>0</v>
      </c>
      <c r="G1262">
        <v>0</v>
      </c>
      <c r="H1262">
        <v>0</v>
      </c>
      <c r="I1262" t="e">
        <v>#N/A</v>
      </c>
      <c r="J1262" t="e">
        <v>#N/A</v>
      </c>
      <c r="K1262">
        <v>617112</v>
      </c>
    </row>
    <row r="1263" spans="1:11" x14ac:dyDescent="0.2">
      <c r="A1263" t="s">
        <v>8666</v>
      </c>
      <c r="B1263" t="s">
        <v>9603</v>
      </c>
      <c r="C1263" t="s">
        <v>11769</v>
      </c>
      <c r="D1263" t="s">
        <v>14179</v>
      </c>
      <c r="E1263">
        <v>1</v>
      </c>
      <c r="F1263">
        <v>1</v>
      </c>
      <c r="G1263">
        <v>0</v>
      </c>
      <c r="H1263">
        <v>0</v>
      </c>
      <c r="I1263" t="e">
        <v>#N/A</v>
      </c>
      <c r="J1263" t="e">
        <v>#N/A</v>
      </c>
      <c r="K1263">
        <v>611565</v>
      </c>
    </row>
    <row r="1264" spans="1:11" x14ac:dyDescent="0.2">
      <c r="A1264" t="s">
        <v>8666</v>
      </c>
      <c r="B1264" t="s">
        <v>9604</v>
      </c>
      <c r="C1264" t="s">
        <v>11770</v>
      </c>
      <c r="D1264" t="s">
        <v>13621</v>
      </c>
      <c r="E1264">
        <v>1</v>
      </c>
      <c r="F1264">
        <v>0</v>
      </c>
      <c r="G1264">
        <v>0</v>
      </c>
      <c r="H1264">
        <v>0</v>
      </c>
      <c r="I1264" t="e">
        <v>#N/A</v>
      </c>
      <c r="J1264" t="e">
        <v>#N/A</v>
      </c>
      <c r="K1264">
        <v>616480</v>
      </c>
    </row>
    <row r="1265" spans="1:11" x14ac:dyDescent="0.2">
      <c r="A1265" t="s">
        <v>8666</v>
      </c>
      <c r="B1265" t="s">
        <v>14010</v>
      </c>
      <c r="C1265" t="s">
        <v>13739</v>
      </c>
      <c r="D1265" t="s">
        <v>14179</v>
      </c>
      <c r="E1265">
        <v>1</v>
      </c>
      <c r="F1265">
        <v>0</v>
      </c>
      <c r="G1265">
        <v>0</v>
      </c>
      <c r="H1265">
        <v>0</v>
      </c>
      <c r="I1265" t="e">
        <v>#N/A</v>
      </c>
      <c r="J1265" t="e">
        <v>#N/A</v>
      </c>
      <c r="K1265">
        <v>620213</v>
      </c>
    </row>
    <row r="1266" spans="1:11" x14ac:dyDescent="0.2">
      <c r="A1266" t="s">
        <v>8666</v>
      </c>
      <c r="B1266" t="s">
        <v>14162</v>
      </c>
      <c r="C1266" t="s">
        <v>13876</v>
      </c>
      <c r="D1266" t="s">
        <v>14179</v>
      </c>
      <c r="E1266">
        <v>1</v>
      </c>
      <c r="F1266">
        <v>0</v>
      </c>
      <c r="G1266">
        <v>0</v>
      </c>
      <c r="H1266">
        <v>0</v>
      </c>
      <c r="I1266" t="e">
        <v>#N/A</v>
      </c>
      <c r="J1266" t="e">
        <v>#N/A</v>
      </c>
      <c r="K1266">
        <v>611278</v>
      </c>
    </row>
    <row r="1267" spans="1:11" x14ac:dyDescent="0.2">
      <c r="A1267" t="s">
        <v>8662</v>
      </c>
      <c r="B1267" s="8" t="s">
        <v>13428</v>
      </c>
      <c r="C1267" s="8" t="s">
        <v>13556</v>
      </c>
      <c r="D1267" t="s">
        <v>14179</v>
      </c>
      <c r="E1267">
        <v>1</v>
      </c>
      <c r="F1267">
        <v>0</v>
      </c>
      <c r="G1267">
        <v>1</v>
      </c>
      <c r="H1267">
        <v>0</v>
      </c>
      <c r="I1267" t="e">
        <v>#N/A</v>
      </c>
      <c r="J1267" t="e">
        <v>#N/A</v>
      </c>
      <c r="K1267">
        <v>609367</v>
      </c>
    </row>
    <row r="1268" spans="1:11" x14ac:dyDescent="0.2">
      <c r="A1268" t="s">
        <v>8662</v>
      </c>
      <c r="B1268" s="1" t="s">
        <v>9606</v>
      </c>
      <c r="C1268" t="s">
        <v>11771</v>
      </c>
      <c r="D1268" t="s">
        <v>13365</v>
      </c>
      <c r="E1268">
        <v>1</v>
      </c>
      <c r="F1268">
        <v>0</v>
      </c>
      <c r="G1268">
        <v>0</v>
      </c>
      <c r="H1268">
        <v>0</v>
      </c>
      <c r="I1268" t="e">
        <v>#N/A</v>
      </c>
      <c r="J1268" t="e">
        <v>#N/A</v>
      </c>
      <c r="K1268">
        <v>604535</v>
      </c>
    </row>
    <row r="1269" spans="1:11" x14ac:dyDescent="0.2">
      <c r="A1269" t="s">
        <v>8666</v>
      </c>
      <c r="B1269" t="s">
        <v>9607</v>
      </c>
      <c r="C1269" t="s">
        <v>11772</v>
      </c>
      <c r="D1269" t="s">
        <v>13621</v>
      </c>
      <c r="E1269">
        <v>1</v>
      </c>
      <c r="F1269">
        <v>0</v>
      </c>
      <c r="G1269">
        <v>0</v>
      </c>
      <c r="H1269">
        <v>0</v>
      </c>
      <c r="I1269" t="e">
        <v>#N/A</v>
      </c>
      <c r="J1269" t="e">
        <v>#N/A</v>
      </c>
      <c r="K1269">
        <v>601720</v>
      </c>
    </row>
    <row r="1270" spans="1:11" x14ac:dyDescent="0.2">
      <c r="A1270" t="s">
        <v>8662</v>
      </c>
      <c r="B1270" s="1" t="s">
        <v>9608</v>
      </c>
      <c r="C1270" t="s">
        <v>11773</v>
      </c>
      <c r="D1270" t="s">
        <v>13365</v>
      </c>
      <c r="E1270">
        <v>1</v>
      </c>
      <c r="F1270">
        <v>0</v>
      </c>
      <c r="G1270">
        <v>0</v>
      </c>
      <c r="H1270">
        <v>1</v>
      </c>
      <c r="I1270">
        <v>3</v>
      </c>
      <c r="J1270">
        <v>0</v>
      </c>
      <c r="K1270">
        <v>615757</v>
      </c>
    </row>
    <row r="1271" spans="1:11" x14ac:dyDescent="0.2">
      <c r="A1271" t="s">
        <v>8662</v>
      </c>
      <c r="B1271" s="1" t="s">
        <v>9609</v>
      </c>
      <c r="C1271" t="s">
        <v>11774</v>
      </c>
      <c r="D1271" t="s">
        <v>13365</v>
      </c>
      <c r="E1271">
        <v>2</v>
      </c>
      <c r="F1271">
        <v>0</v>
      </c>
      <c r="G1271">
        <v>1</v>
      </c>
      <c r="H1271">
        <v>0</v>
      </c>
      <c r="I1271" t="e">
        <v>#N/A</v>
      </c>
      <c r="J1271" t="e">
        <v>#N/A</v>
      </c>
      <c r="K1271">
        <v>600025</v>
      </c>
    </row>
    <row r="1272" spans="1:11" x14ac:dyDescent="0.2">
      <c r="A1272" t="s">
        <v>8666</v>
      </c>
      <c r="B1272" t="s">
        <v>9609</v>
      </c>
      <c r="C1272" t="s">
        <v>11774</v>
      </c>
      <c r="D1272" t="s">
        <v>13621</v>
      </c>
      <c r="E1272">
        <v>2</v>
      </c>
      <c r="F1272">
        <v>0</v>
      </c>
      <c r="G1272">
        <v>1</v>
      </c>
      <c r="H1272">
        <v>0</v>
      </c>
      <c r="I1272" t="e">
        <v>#N/A</v>
      </c>
      <c r="J1272" t="e">
        <v>#N/A</v>
      </c>
      <c r="K1272">
        <v>600025</v>
      </c>
    </row>
    <row r="1273" spans="1:11" x14ac:dyDescent="0.2">
      <c r="A1273" t="s">
        <v>8666</v>
      </c>
      <c r="B1273" t="s">
        <v>9610</v>
      </c>
      <c r="C1273" t="s">
        <v>11775</v>
      </c>
      <c r="D1273" t="s">
        <v>13365</v>
      </c>
      <c r="E1273">
        <v>1</v>
      </c>
      <c r="F1273">
        <v>0</v>
      </c>
      <c r="G1273">
        <v>0</v>
      </c>
      <c r="H1273">
        <v>0</v>
      </c>
      <c r="I1273" t="e">
        <v>#N/A</v>
      </c>
      <c r="J1273" t="e">
        <v>#N/A</v>
      </c>
      <c r="K1273">
        <v>611281</v>
      </c>
    </row>
    <row r="1274" spans="1:11" x14ac:dyDescent="0.2">
      <c r="A1274" t="s">
        <v>8662</v>
      </c>
      <c r="B1274" s="1" t="s">
        <v>9611</v>
      </c>
      <c r="C1274" t="s">
        <v>11776</v>
      </c>
      <c r="D1274" t="s">
        <v>13365</v>
      </c>
      <c r="E1274">
        <v>2</v>
      </c>
      <c r="F1274">
        <v>0</v>
      </c>
      <c r="G1274">
        <v>0</v>
      </c>
      <c r="H1274">
        <v>0</v>
      </c>
      <c r="I1274" t="e">
        <v>#N/A</v>
      </c>
      <c r="J1274" t="e">
        <v>#N/A</v>
      </c>
      <c r="K1274">
        <v>620518</v>
      </c>
    </row>
    <row r="1275" spans="1:11" x14ac:dyDescent="0.2">
      <c r="A1275" t="s">
        <v>8666</v>
      </c>
      <c r="B1275" t="s">
        <v>9611</v>
      </c>
      <c r="C1275" t="s">
        <v>11776</v>
      </c>
      <c r="D1275" t="s">
        <v>13621</v>
      </c>
      <c r="E1275">
        <v>2</v>
      </c>
      <c r="F1275">
        <v>0</v>
      </c>
      <c r="G1275">
        <v>0</v>
      </c>
      <c r="H1275">
        <v>0</v>
      </c>
      <c r="I1275" t="e">
        <v>#N/A</v>
      </c>
      <c r="J1275" t="e">
        <v>#N/A</v>
      </c>
      <c r="K1275">
        <v>620518</v>
      </c>
    </row>
    <row r="1276" spans="1:11" x14ac:dyDescent="0.2">
      <c r="A1276" t="s">
        <v>8666</v>
      </c>
      <c r="B1276" t="s">
        <v>9612</v>
      </c>
      <c r="C1276" t="s">
        <v>11777</v>
      </c>
      <c r="D1276" t="s">
        <v>13621</v>
      </c>
      <c r="E1276">
        <v>1</v>
      </c>
      <c r="F1276">
        <v>0</v>
      </c>
      <c r="G1276">
        <v>0</v>
      </c>
      <c r="H1276">
        <v>0</v>
      </c>
      <c r="I1276" t="e">
        <v>#N/A</v>
      </c>
      <c r="J1276" t="e">
        <v>#N/A</v>
      </c>
      <c r="K1276">
        <v>617375</v>
      </c>
    </row>
    <row r="1277" spans="1:11" x14ac:dyDescent="0.2">
      <c r="A1277" t="s">
        <v>8666</v>
      </c>
      <c r="B1277" t="s">
        <v>9613</v>
      </c>
      <c r="C1277" t="s">
        <v>11778</v>
      </c>
      <c r="D1277" t="s">
        <v>13621</v>
      </c>
      <c r="E1277">
        <v>1</v>
      </c>
      <c r="F1277">
        <v>0</v>
      </c>
      <c r="G1277">
        <v>0</v>
      </c>
      <c r="H1277">
        <v>0</v>
      </c>
      <c r="I1277" t="e">
        <v>#N/A</v>
      </c>
      <c r="J1277" t="e">
        <v>#N/A</v>
      </c>
      <c r="K1277">
        <v>619926</v>
      </c>
    </row>
    <row r="1278" spans="1:11" x14ac:dyDescent="0.2">
      <c r="A1278" t="s">
        <v>8666</v>
      </c>
      <c r="B1278" t="s">
        <v>9614</v>
      </c>
      <c r="C1278" t="s">
        <v>11779</v>
      </c>
      <c r="D1278" t="s">
        <v>13621</v>
      </c>
      <c r="E1278">
        <v>1</v>
      </c>
      <c r="F1278">
        <v>0</v>
      </c>
      <c r="G1278">
        <v>0</v>
      </c>
      <c r="H1278">
        <v>0</v>
      </c>
      <c r="I1278" t="e">
        <v>#N/A</v>
      </c>
      <c r="J1278" t="e">
        <v>#N/A</v>
      </c>
      <c r="K1278">
        <v>605774</v>
      </c>
    </row>
    <row r="1279" spans="1:11" x14ac:dyDescent="0.2">
      <c r="A1279" t="s">
        <v>8666</v>
      </c>
      <c r="B1279" t="s">
        <v>14169</v>
      </c>
      <c r="C1279" t="s">
        <v>13882</v>
      </c>
      <c r="D1279" t="s">
        <v>14179</v>
      </c>
      <c r="E1279">
        <v>1</v>
      </c>
      <c r="F1279">
        <v>0</v>
      </c>
      <c r="G1279">
        <v>0</v>
      </c>
      <c r="H1279">
        <v>0</v>
      </c>
      <c r="I1279" t="e">
        <v>#N/A</v>
      </c>
      <c r="J1279" t="e">
        <v>#N/A</v>
      </c>
      <c r="K1279" t="e">
        <v>#N/A</v>
      </c>
    </row>
    <row r="1280" spans="1:11" x14ac:dyDescent="0.2">
      <c r="A1280" t="s">
        <v>8662</v>
      </c>
      <c r="B1280" s="8" t="s">
        <v>13474</v>
      </c>
      <c r="C1280" s="8" t="s">
        <v>13598</v>
      </c>
      <c r="D1280" t="s">
        <v>14179</v>
      </c>
      <c r="E1280">
        <v>1</v>
      </c>
      <c r="F1280">
        <v>0</v>
      </c>
      <c r="G1280">
        <v>0</v>
      </c>
      <c r="H1280">
        <v>0</v>
      </c>
      <c r="I1280" t="e">
        <v>#N/A</v>
      </c>
      <c r="J1280" t="e">
        <v>#N/A</v>
      </c>
      <c r="K1280">
        <v>300348</v>
      </c>
    </row>
    <row r="1281" spans="1:11" x14ac:dyDescent="0.2">
      <c r="A1281" t="s">
        <v>8662</v>
      </c>
      <c r="B1281" s="8" t="s">
        <v>13383</v>
      </c>
      <c r="C1281" s="8" t="s">
        <v>13514</v>
      </c>
      <c r="D1281" t="s">
        <v>14179</v>
      </c>
      <c r="E1281">
        <v>1</v>
      </c>
      <c r="F1281">
        <v>0</v>
      </c>
      <c r="G1281">
        <v>0</v>
      </c>
      <c r="H1281">
        <v>0</v>
      </c>
      <c r="I1281" t="e">
        <v>#N/A</v>
      </c>
      <c r="J1281" t="e">
        <v>#N/A</v>
      </c>
      <c r="K1281">
        <v>618919</v>
      </c>
    </row>
    <row r="1282" spans="1:11" x14ac:dyDescent="0.2">
      <c r="A1282" t="s">
        <v>8662</v>
      </c>
      <c r="B1282" s="8" t="s">
        <v>9615</v>
      </c>
      <c r="C1282" s="8" t="s">
        <v>11780</v>
      </c>
      <c r="D1282" t="s">
        <v>13621</v>
      </c>
      <c r="E1282">
        <v>1</v>
      </c>
      <c r="F1282">
        <v>0</v>
      </c>
      <c r="G1282">
        <v>0</v>
      </c>
      <c r="H1282">
        <v>0</v>
      </c>
      <c r="I1282" t="e">
        <v>#N/A</v>
      </c>
      <c r="J1282" t="e">
        <v>#N/A</v>
      </c>
      <c r="K1282">
        <v>611119</v>
      </c>
    </row>
    <row r="1283" spans="1:11" x14ac:dyDescent="0.2">
      <c r="A1283" t="s">
        <v>8662</v>
      </c>
      <c r="B1283" s="8" t="s">
        <v>9616</v>
      </c>
      <c r="C1283" s="8" t="s">
        <v>11781</v>
      </c>
      <c r="D1283" t="s">
        <v>14179</v>
      </c>
      <c r="E1283">
        <v>1</v>
      </c>
      <c r="F1283">
        <v>0</v>
      </c>
      <c r="G1283">
        <v>0</v>
      </c>
      <c r="H1283">
        <v>1</v>
      </c>
      <c r="I1283">
        <v>1</v>
      </c>
      <c r="J1283">
        <v>1</v>
      </c>
      <c r="K1283">
        <v>606833</v>
      </c>
    </row>
    <row r="1284" spans="1:11" x14ac:dyDescent="0.2">
      <c r="A1284" t="s">
        <v>8662</v>
      </c>
      <c r="B1284" s="1" t="s">
        <v>9617</v>
      </c>
      <c r="C1284" t="s">
        <v>11782</v>
      </c>
      <c r="D1284" t="s">
        <v>13365</v>
      </c>
      <c r="E1284">
        <v>1</v>
      </c>
      <c r="F1284">
        <v>0</v>
      </c>
      <c r="G1284">
        <v>0</v>
      </c>
      <c r="H1284">
        <v>1</v>
      </c>
      <c r="I1284">
        <v>1</v>
      </c>
      <c r="J1284">
        <v>0</v>
      </c>
      <c r="K1284">
        <v>610881</v>
      </c>
    </row>
    <row r="1285" spans="1:11" x14ac:dyDescent="0.2">
      <c r="A1285" t="s">
        <v>8666</v>
      </c>
      <c r="B1285" t="s">
        <v>9618</v>
      </c>
      <c r="C1285" t="s">
        <v>11783</v>
      </c>
      <c r="D1285" t="s">
        <v>13365</v>
      </c>
      <c r="E1285">
        <v>1</v>
      </c>
      <c r="F1285">
        <v>0</v>
      </c>
      <c r="G1285">
        <v>0</v>
      </c>
      <c r="H1285">
        <v>0</v>
      </c>
      <c r="I1285" t="e">
        <v>#N/A</v>
      </c>
      <c r="J1285" t="e">
        <v>#N/A</v>
      </c>
      <c r="K1285">
        <v>613198</v>
      </c>
    </row>
    <row r="1286" spans="1:11" x14ac:dyDescent="0.2">
      <c r="A1286" t="s">
        <v>8662</v>
      </c>
      <c r="B1286" s="8" t="s">
        <v>13402</v>
      </c>
      <c r="C1286" s="8" t="s">
        <v>13532</v>
      </c>
      <c r="D1286" t="s">
        <v>14179</v>
      </c>
      <c r="E1286">
        <v>1</v>
      </c>
      <c r="F1286">
        <v>0</v>
      </c>
      <c r="G1286">
        <v>1</v>
      </c>
      <c r="H1286">
        <v>0</v>
      </c>
      <c r="I1286" t="e">
        <v>#N/A</v>
      </c>
      <c r="J1286" t="e">
        <v>#N/A</v>
      </c>
      <c r="K1286">
        <v>616237</v>
      </c>
    </row>
    <row r="1287" spans="1:11" x14ac:dyDescent="0.2">
      <c r="A1287" t="s">
        <v>8662</v>
      </c>
      <c r="B1287" s="8" t="s">
        <v>9619</v>
      </c>
      <c r="C1287" s="8" t="s">
        <v>11784</v>
      </c>
      <c r="D1287" t="s">
        <v>13621</v>
      </c>
      <c r="E1287">
        <v>1</v>
      </c>
      <c r="F1287">
        <v>1</v>
      </c>
      <c r="G1287">
        <v>1</v>
      </c>
      <c r="H1287">
        <v>0</v>
      </c>
      <c r="I1287" t="e">
        <v>#N/A</v>
      </c>
      <c r="J1287" t="e">
        <v>#N/A</v>
      </c>
      <c r="K1287">
        <v>600686</v>
      </c>
    </row>
    <row r="1288" spans="1:11" x14ac:dyDescent="0.2">
      <c r="A1288" t="s">
        <v>8662</v>
      </c>
      <c r="B1288" s="1" t="s">
        <v>9620</v>
      </c>
      <c r="C1288" t="s">
        <v>11785</v>
      </c>
      <c r="D1288" t="s">
        <v>13365</v>
      </c>
      <c r="E1288">
        <v>1</v>
      </c>
      <c r="F1288">
        <v>1</v>
      </c>
      <c r="G1288">
        <v>1</v>
      </c>
      <c r="H1288">
        <v>1</v>
      </c>
      <c r="I1288">
        <v>0</v>
      </c>
      <c r="J1288">
        <v>1</v>
      </c>
      <c r="K1288">
        <v>615620</v>
      </c>
    </row>
    <row r="1289" spans="1:11" x14ac:dyDescent="0.2">
      <c r="A1289" t="s">
        <v>8666</v>
      </c>
      <c r="B1289" t="s">
        <v>9621</v>
      </c>
      <c r="C1289" t="s">
        <v>11786</v>
      </c>
      <c r="D1289" t="s">
        <v>13365</v>
      </c>
      <c r="E1289">
        <v>1</v>
      </c>
      <c r="F1289">
        <v>0</v>
      </c>
      <c r="G1289">
        <v>0</v>
      </c>
      <c r="H1289">
        <v>0</v>
      </c>
      <c r="I1289" t="e">
        <v>#N/A</v>
      </c>
      <c r="J1289" t="e">
        <v>#N/A</v>
      </c>
      <c r="K1289" t="e">
        <v>#N/A</v>
      </c>
    </row>
    <row r="1290" spans="1:11" x14ac:dyDescent="0.2">
      <c r="A1290" t="s">
        <v>8662</v>
      </c>
      <c r="B1290" s="1" t="s">
        <v>9622</v>
      </c>
      <c r="C1290" t="s">
        <v>11787</v>
      </c>
      <c r="D1290" t="s">
        <v>13365</v>
      </c>
      <c r="E1290">
        <v>1</v>
      </c>
      <c r="F1290">
        <v>0</v>
      </c>
      <c r="G1290">
        <v>0</v>
      </c>
      <c r="H1290">
        <v>0</v>
      </c>
      <c r="I1290" t="e">
        <v>#N/A</v>
      </c>
      <c r="J1290" t="e">
        <v>#N/A</v>
      </c>
      <c r="K1290">
        <v>600381</v>
      </c>
    </row>
    <row r="1291" spans="1:11" x14ac:dyDescent="0.2">
      <c r="A1291" t="s">
        <v>8662</v>
      </c>
      <c r="B1291" s="8" t="s">
        <v>9623</v>
      </c>
      <c r="C1291" s="8" t="s">
        <v>11788</v>
      </c>
      <c r="D1291" t="s">
        <v>13621</v>
      </c>
      <c r="E1291">
        <v>2</v>
      </c>
      <c r="F1291">
        <v>0</v>
      </c>
      <c r="G1291">
        <v>0</v>
      </c>
      <c r="H1291">
        <v>0</v>
      </c>
      <c r="I1291" t="e">
        <v>#N/A</v>
      </c>
      <c r="J1291" t="e">
        <v>#N/A</v>
      </c>
      <c r="K1291">
        <v>610656</v>
      </c>
    </row>
    <row r="1292" spans="1:11" x14ac:dyDescent="0.2">
      <c r="A1292" t="s">
        <v>8666</v>
      </c>
      <c r="B1292" t="s">
        <v>9623</v>
      </c>
      <c r="C1292" t="s">
        <v>11788</v>
      </c>
      <c r="D1292" t="s">
        <v>13621</v>
      </c>
      <c r="E1292">
        <v>2</v>
      </c>
      <c r="F1292">
        <v>0</v>
      </c>
      <c r="G1292">
        <v>0</v>
      </c>
      <c r="H1292">
        <v>0</v>
      </c>
      <c r="I1292" t="e">
        <v>#N/A</v>
      </c>
      <c r="J1292" t="e">
        <v>#N/A</v>
      </c>
      <c r="K1292">
        <v>610656</v>
      </c>
    </row>
    <row r="1293" spans="1:11" x14ac:dyDescent="0.2">
      <c r="A1293" t="s">
        <v>8662</v>
      </c>
      <c r="B1293" s="1" t="s">
        <v>9624</v>
      </c>
      <c r="C1293" t="s">
        <v>11789</v>
      </c>
      <c r="D1293" t="s">
        <v>13365</v>
      </c>
      <c r="E1293">
        <v>1</v>
      </c>
      <c r="F1293">
        <v>0</v>
      </c>
      <c r="G1293">
        <v>0</v>
      </c>
      <c r="H1293">
        <v>0</v>
      </c>
      <c r="I1293" t="e">
        <v>#N/A</v>
      </c>
      <c r="J1293" t="e">
        <v>#N/A</v>
      </c>
      <c r="K1293">
        <v>614811</v>
      </c>
    </row>
    <row r="1294" spans="1:11" x14ac:dyDescent="0.2">
      <c r="A1294" t="s">
        <v>8666</v>
      </c>
      <c r="B1294" t="s">
        <v>9625</v>
      </c>
      <c r="C1294" t="s">
        <v>11790</v>
      </c>
      <c r="D1294" t="s">
        <v>13365</v>
      </c>
      <c r="E1294">
        <v>1</v>
      </c>
      <c r="F1294">
        <v>0</v>
      </c>
      <c r="G1294">
        <v>0</v>
      </c>
      <c r="H1294">
        <v>0</v>
      </c>
      <c r="I1294" t="e">
        <v>#N/A</v>
      </c>
      <c r="J1294" t="e">
        <v>#N/A</v>
      </c>
      <c r="K1294">
        <v>608802</v>
      </c>
    </row>
    <row r="1295" spans="1:11" x14ac:dyDescent="0.2">
      <c r="A1295" t="s">
        <v>8666</v>
      </c>
      <c r="B1295" t="s">
        <v>9626</v>
      </c>
      <c r="C1295" t="s">
        <v>11791</v>
      </c>
      <c r="D1295" t="s">
        <v>13621</v>
      </c>
      <c r="E1295">
        <v>1</v>
      </c>
      <c r="F1295">
        <v>0</v>
      </c>
      <c r="G1295">
        <v>0</v>
      </c>
      <c r="H1295">
        <v>0</v>
      </c>
      <c r="I1295" t="e">
        <v>#N/A</v>
      </c>
      <c r="J1295" t="e">
        <v>#N/A</v>
      </c>
      <c r="K1295">
        <v>611865</v>
      </c>
    </row>
    <row r="1296" spans="1:11" x14ac:dyDescent="0.2">
      <c r="A1296" t="s">
        <v>8662</v>
      </c>
      <c r="B1296" s="1" t="s">
        <v>9627</v>
      </c>
      <c r="C1296" t="s">
        <v>11792</v>
      </c>
      <c r="D1296" t="s">
        <v>13365</v>
      </c>
      <c r="E1296">
        <v>2</v>
      </c>
      <c r="F1296">
        <v>1</v>
      </c>
      <c r="G1296">
        <v>0</v>
      </c>
      <c r="H1296">
        <v>0</v>
      </c>
      <c r="I1296" t="e">
        <v>#N/A</v>
      </c>
      <c r="J1296" t="e">
        <v>#N/A</v>
      </c>
      <c r="K1296">
        <v>601033</v>
      </c>
    </row>
    <row r="1297" spans="1:11" x14ac:dyDescent="0.2">
      <c r="A1297" t="s">
        <v>8666</v>
      </c>
      <c r="B1297" t="s">
        <v>9627</v>
      </c>
      <c r="C1297" t="s">
        <v>11792</v>
      </c>
      <c r="D1297" t="s">
        <v>13621</v>
      </c>
      <c r="E1297">
        <v>2</v>
      </c>
      <c r="F1297">
        <v>1</v>
      </c>
      <c r="G1297">
        <v>0</v>
      </c>
      <c r="H1297">
        <v>0</v>
      </c>
      <c r="I1297" t="e">
        <v>#N/A</v>
      </c>
      <c r="J1297" t="e">
        <v>#N/A</v>
      </c>
      <c r="K1297">
        <v>601033</v>
      </c>
    </row>
    <row r="1298" spans="1:11" x14ac:dyDescent="0.2">
      <c r="A1298" t="s">
        <v>8662</v>
      </c>
      <c r="B1298" s="8" t="s">
        <v>9628</v>
      </c>
      <c r="C1298" s="8" t="s">
        <v>11793</v>
      </c>
      <c r="D1298" t="s">
        <v>13621</v>
      </c>
      <c r="E1298">
        <v>1</v>
      </c>
      <c r="F1298">
        <v>0</v>
      </c>
      <c r="G1298">
        <v>1</v>
      </c>
      <c r="H1298">
        <v>1</v>
      </c>
      <c r="I1298">
        <v>2</v>
      </c>
      <c r="J1298">
        <v>0</v>
      </c>
      <c r="K1298">
        <v>150240</v>
      </c>
    </row>
    <row r="1299" spans="1:11" x14ac:dyDescent="0.2">
      <c r="A1299" t="s">
        <v>8662</v>
      </c>
      <c r="B1299" s="1" t="s">
        <v>9629</v>
      </c>
      <c r="C1299" t="s">
        <v>11794</v>
      </c>
      <c r="D1299" t="s">
        <v>13365</v>
      </c>
      <c r="E1299">
        <v>1</v>
      </c>
      <c r="F1299">
        <v>0</v>
      </c>
      <c r="G1299">
        <v>0</v>
      </c>
      <c r="H1299">
        <v>0</v>
      </c>
      <c r="I1299" t="e">
        <v>#N/A</v>
      </c>
      <c r="J1299" t="e">
        <v>#N/A</v>
      </c>
      <c r="K1299">
        <v>309060</v>
      </c>
    </row>
    <row r="1300" spans="1:11" x14ac:dyDescent="0.2">
      <c r="A1300" t="s">
        <v>8666</v>
      </c>
      <c r="B1300" t="s">
        <v>14062</v>
      </c>
      <c r="C1300" t="s">
        <v>13788</v>
      </c>
      <c r="D1300" t="s">
        <v>14179</v>
      </c>
      <c r="E1300">
        <v>1</v>
      </c>
      <c r="F1300">
        <v>0</v>
      </c>
      <c r="G1300">
        <v>0</v>
      </c>
      <c r="H1300">
        <v>0</v>
      </c>
      <c r="I1300" t="e">
        <v>#N/A</v>
      </c>
      <c r="J1300" t="e">
        <v>#N/A</v>
      </c>
      <c r="K1300">
        <v>170250</v>
      </c>
    </row>
    <row r="1301" spans="1:11" x14ac:dyDescent="0.2">
      <c r="A1301" t="s">
        <v>8662</v>
      </c>
      <c r="B1301" s="1" t="s">
        <v>9630</v>
      </c>
      <c r="C1301" t="s">
        <v>11795</v>
      </c>
      <c r="D1301" t="s">
        <v>13365</v>
      </c>
      <c r="E1301">
        <v>1</v>
      </c>
      <c r="F1301">
        <v>0</v>
      </c>
      <c r="G1301">
        <v>0</v>
      </c>
      <c r="H1301">
        <v>0</v>
      </c>
      <c r="I1301" t="e">
        <v>#N/A</v>
      </c>
      <c r="J1301" t="e">
        <v>#N/A</v>
      </c>
      <c r="K1301">
        <v>616513</v>
      </c>
    </row>
    <row r="1302" spans="1:11" x14ac:dyDescent="0.2">
      <c r="A1302" t="s">
        <v>8666</v>
      </c>
      <c r="B1302" t="s">
        <v>14009</v>
      </c>
      <c r="C1302" t="s">
        <v>13738</v>
      </c>
      <c r="D1302" t="s">
        <v>14179</v>
      </c>
      <c r="E1302">
        <v>1</v>
      </c>
      <c r="F1302">
        <v>0</v>
      </c>
      <c r="G1302">
        <v>0</v>
      </c>
      <c r="H1302">
        <v>0</v>
      </c>
      <c r="I1302" t="e">
        <v>#N/A</v>
      </c>
      <c r="J1302" t="e">
        <v>#N/A</v>
      </c>
      <c r="K1302">
        <v>151350</v>
      </c>
    </row>
    <row r="1303" spans="1:11" x14ac:dyDescent="0.2">
      <c r="A1303" t="s">
        <v>8662</v>
      </c>
      <c r="B1303" s="8" t="s">
        <v>9631</v>
      </c>
      <c r="C1303" s="8" t="s">
        <v>11796</v>
      </c>
      <c r="D1303" t="s">
        <v>14179</v>
      </c>
      <c r="E1303">
        <v>2</v>
      </c>
      <c r="F1303">
        <v>0</v>
      </c>
      <c r="G1303">
        <v>0</v>
      </c>
      <c r="H1303">
        <v>1</v>
      </c>
      <c r="I1303">
        <v>3</v>
      </c>
      <c r="J1303">
        <v>0</v>
      </c>
      <c r="K1303">
        <v>300964</v>
      </c>
    </row>
    <row r="1304" spans="1:11" x14ac:dyDescent="0.2">
      <c r="A1304" t="s">
        <v>8666</v>
      </c>
      <c r="B1304" t="s">
        <v>9631</v>
      </c>
      <c r="C1304" t="s">
        <v>11796</v>
      </c>
      <c r="D1304" t="s">
        <v>13621</v>
      </c>
      <c r="E1304">
        <v>2</v>
      </c>
      <c r="F1304">
        <v>0</v>
      </c>
      <c r="G1304">
        <v>0</v>
      </c>
      <c r="H1304">
        <v>1</v>
      </c>
      <c r="I1304">
        <v>3</v>
      </c>
      <c r="J1304">
        <v>0</v>
      </c>
      <c r="K1304">
        <v>300964</v>
      </c>
    </row>
    <row r="1305" spans="1:11" x14ac:dyDescent="0.2">
      <c r="A1305" t="s">
        <v>8662</v>
      </c>
      <c r="B1305" s="8" t="s">
        <v>13485</v>
      </c>
      <c r="C1305" s="8" t="s">
        <v>13608</v>
      </c>
      <c r="D1305" t="s">
        <v>14179</v>
      </c>
      <c r="E1305">
        <v>1</v>
      </c>
      <c r="F1305">
        <v>0</v>
      </c>
      <c r="G1305">
        <v>0</v>
      </c>
      <c r="H1305">
        <v>0</v>
      </c>
      <c r="I1305" t="e">
        <v>#N/A</v>
      </c>
      <c r="J1305" t="e">
        <v>#N/A</v>
      </c>
      <c r="K1305">
        <v>606967</v>
      </c>
    </row>
    <row r="1306" spans="1:11" x14ac:dyDescent="0.2">
      <c r="A1306" t="s">
        <v>8662</v>
      </c>
      <c r="B1306" s="1" t="s">
        <v>9632</v>
      </c>
      <c r="C1306" t="s">
        <v>11797</v>
      </c>
      <c r="D1306" t="s">
        <v>13365</v>
      </c>
      <c r="E1306">
        <v>1</v>
      </c>
      <c r="F1306">
        <v>0</v>
      </c>
      <c r="G1306">
        <v>0</v>
      </c>
      <c r="H1306">
        <v>0</v>
      </c>
      <c r="I1306" t="e">
        <v>#N/A</v>
      </c>
      <c r="J1306" t="e">
        <v>#N/A</v>
      </c>
      <c r="K1306">
        <v>610286</v>
      </c>
    </row>
    <row r="1307" spans="1:11" x14ac:dyDescent="0.2">
      <c r="A1307" t="s">
        <v>8666</v>
      </c>
      <c r="B1307" t="s">
        <v>13905</v>
      </c>
      <c r="C1307" t="s">
        <v>13636</v>
      </c>
      <c r="D1307" t="s">
        <v>14179</v>
      </c>
      <c r="E1307">
        <v>1</v>
      </c>
      <c r="F1307">
        <v>0</v>
      </c>
      <c r="G1307">
        <v>0</v>
      </c>
      <c r="H1307">
        <v>0</v>
      </c>
      <c r="I1307" t="e">
        <v>#N/A</v>
      </c>
      <c r="J1307" t="e">
        <v>#N/A</v>
      </c>
      <c r="K1307">
        <v>607698</v>
      </c>
    </row>
    <row r="1308" spans="1:11" x14ac:dyDescent="0.2">
      <c r="A1308" t="s">
        <v>8666</v>
      </c>
      <c r="B1308" t="s">
        <v>14132</v>
      </c>
      <c r="C1308" t="s">
        <v>13849</v>
      </c>
      <c r="D1308" t="s">
        <v>14179</v>
      </c>
      <c r="E1308">
        <v>1</v>
      </c>
      <c r="F1308">
        <v>0</v>
      </c>
      <c r="G1308">
        <v>0</v>
      </c>
      <c r="H1308">
        <v>0</v>
      </c>
      <c r="I1308" t="e">
        <v>#N/A</v>
      </c>
      <c r="J1308" t="e">
        <v>#N/A</v>
      </c>
      <c r="K1308">
        <v>613570</v>
      </c>
    </row>
    <row r="1309" spans="1:11" x14ac:dyDescent="0.2">
      <c r="A1309" t="s">
        <v>8662</v>
      </c>
      <c r="B1309" s="1" t="s">
        <v>9633</v>
      </c>
      <c r="C1309" t="s">
        <v>11798</v>
      </c>
      <c r="D1309" t="s">
        <v>13365</v>
      </c>
      <c r="E1309">
        <v>1</v>
      </c>
      <c r="F1309">
        <v>0</v>
      </c>
      <c r="G1309">
        <v>0</v>
      </c>
      <c r="H1309">
        <v>0</v>
      </c>
      <c r="I1309" t="e">
        <v>#N/A</v>
      </c>
      <c r="J1309" t="e">
        <v>#N/A</v>
      </c>
      <c r="K1309">
        <v>605906</v>
      </c>
    </row>
    <row r="1310" spans="1:11" x14ac:dyDescent="0.2">
      <c r="A1310" t="s">
        <v>8666</v>
      </c>
      <c r="B1310" t="s">
        <v>9634</v>
      </c>
      <c r="C1310" t="s">
        <v>11799</v>
      </c>
      <c r="D1310" t="s">
        <v>13621</v>
      </c>
      <c r="E1310">
        <v>1</v>
      </c>
      <c r="F1310">
        <v>0</v>
      </c>
      <c r="G1310">
        <v>1</v>
      </c>
      <c r="H1310">
        <v>1</v>
      </c>
      <c r="I1310">
        <v>3</v>
      </c>
      <c r="J1310">
        <v>0</v>
      </c>
      <c r="K1310">
        <v>606945</v>
      </c>
    </row>
    <row r="1311" spans="1:11" x14ac:dyDescent="0.2">
      <c r="A1311" t="s">
        <v>8662</v>
      </c>
      <c r="B1311" s="8" t="s">
        <v>13373</v>
      </c>
      <c r="C1311" s="8" t="s">
        <v>13507</v>
      </c>
      <c r="D1311" t="s">
        <v>14179</v>
      </c>
      <c r="E1311">
        <v>1</v>
      </c>
      <c r="F1311">
        <v>0</v>
      </c>
      <c r="G1311">
        <v>0</v>
      </c>
      <c r="H1311">
        <v>0</v>
      </c>
      <c r="I1311" t="e">
        <v>#N/A</v>
      </c>
      <c r="J1311" t="e">
        <v>#N/A</v>
      </c>
      <c r="K1311">
        <v>610480</v>
      </c>
    </row>
    <row r="1312" spans="1:11" x14ac:dyDescent="0.2">
      <c r="A1312" t="s">
        <v>8662</v>
      </c>
      <c r="B1312" s="8" t="s">
        <v>9635</v>
      </c>
      <c r="C1312" s="8" t="s">
        <v>11800</v>
      </c>
      <c r="D1312" t="s">
        <v>13621</v>
      </c>
      <c r="E1312">
        <v>2</v>
      </c>
      <c r="F1312">
        <v>0</v>
      </c>
      <c r="G1312">
        <v>0</v>
      </c>
      <c r="H1312">
        <v>0</v>
      </c>
      <c r="I1312" t="e">
        <v>#N/A</v>
      </c>
      <c r="J1312" t="e">
        <v>#N/A</v>
      </c>
      <c r="K1312">
        <v>619070</v>
      </c>
    </row>
    <row r="1313" spans="1:11" x14ac:dyDescent="0.2">
      <c r="A1313" t="s">
        <v>8666</v>
      </c>
      <c r="B1313" t="s">
        <v>9635</v>
      </c>
      <c r="C1313" t="s">
        <v>11800</v>
      </c>
      <c r="D1313" t="s">
        <v>13621</v>
      </c>
      <c r="E1313">
        <v>2</v>
      </c>
      <c r="F1313">
        <v>0</v>
      </c>
      <c r="G1313">
        <v>0</v>
      </c>
      <c r="H1313">
        <v>0</v>
      </c>
      <c r="I1313" t="e">
        <v>#N/A</v>
      </c>
      <c r="J1313" t="e">
        <v>#N/A</v>
      </c>
      <c r="K1313">
        <v>619070</v>
      </c>
    </row>
    <row r="1314" spans="1:11" x14ac:dyDescent="0.2">
      <c r="A1314" t="s">
        <v>8662</v>
      </c>
      <c r="B1314" s="1" t="s">
        <v>9636</v>
      </c>
      <c r="C1314" t="s">
        <v>11801</v>
      </c>
      <c r="D1314" t="s">
        <v>13365</v>
      </c>
      <c r="E1314">
        <v>1</v>
      </c>
      <c r="F1314">
        <v>0</v>
      </c>
      <c r="G1314">
        <v>0</v>
      </c>
      <c r="H1314">
        <v>0</v>
      </c>
      <c r="I1314" t="e">
        <v>#N/A</v>
      </c>
      <c r="J1314" t="e">
        <v>#N/A</v>
      </c>
      <c r="K1314">
        <v>607031</v>
      </c>
    </row>
    <row r="1315" spans="1:11" x14ac:dyDescent="0.2">
      <c r="A1315" t="s">
        <v>8666</v>
      </c>
      <c r="B1315" t="s">
        <v>9637</v>
      </c>
      <c r="C1315" t="s">
        <v>11802</v>
      </c>
      <c r="D1315" t="s">
        <v>13621</v>
      </c>
      <c r="E1315">
        <v>1</v>
      </c>
      <c r="F1315">
        <v>0</v>
      </c>
      <c r="G1315">
        <v>0</v>
      </c>
      <c r="H1315">
        <v>0</v>
      </c>
      <c r="I1315" t="e">
        <v>#N/A</v>
      </c>
      <c r="J1315" t="e">
        <v>#N/A</v>
      </c>
      <c r="K1315">
        <v>126391</v>
      </c>
    </row>
    <row r="1316" spans="1:11" x14ac:dyDescent="0.2">
      <c r="A1316" t="s">
        <v>8662</v>
      </c>
      <c r="B1316" s="1" t="s">
        <v>9638</v>
      </c>
      <c r="C1316" t="s">
        <v>11803</v>
      </c>
      <c r="D1316" t="s">
        <v>13365</v>
      </c>
      <c r="E1316">
        <v>1</v>
      </c>
      <c r="F1316">
        <v>0</v>
      </c>
      <c r="G1316">
        <v>0</v>
      </c>
      <c r="H1316">
        <v>0</v>
      </c>
      <c r="I1316" t="e">
        <v>#N/A</v>
      </c>
      <c r="J1316" t="e">
        <v>#N/A</v>
      </c>
      <c r="K1316">
        <v>608364</v>
      </c>
    </row>
    <row r="1317" spans="1:11" x14ac:dyDescent="0.2">
      <c r="A1317" t="s">
        <v>8666</v>
      </c>
      <c r="B1317" t="s">
        <v>13974</v>
      </c>
      <c r="C1317" t="s">
        <v>13704</v>
      </c>
      <c r="D1317" t="s">
        <v>14179</v>
      </c>
      <c r="E1317">
        <v>1</v>
      </c>
      <c r="F1317">
        <v>0</v>
      </c>
      <c r="G1317">
        <v>0</v>
      </c>
      <c r="H1317">
        <v>0</v>
      </c>
      <c r="I1317" t="e">
        <v>#N/A</v>
      </c>
      <c r="J1317" t="e">
        <v>#N/A</v>
      </c>
      <c r="K1317">
        <v>601988</v>
      </c>
    </row>
    <row r="1318" spans="1:11" x14ac:dyDescent="0.2">
      <c r="A1318" t="s">
        <v>8666</v>
      </c>
      <c r="B1318" t="s">
        <v>9639</v>
      </c>
      <c r="C1318" t="s">
        <v>11804</v>
      </c>
      <c r="D1318" t="s">
        <v>14179</v>
      </c>
      <c r="E1318">
        <v>1</v>
      </c>
      <c r="F1318">
        <v>0</v>
      </c>
      <c r="G1318">
        <v>0</v>
      </c>
      <c r="H1318">
        <v>0</v>
      </c>
      <c r="I1318" t="e">
        <v>#N/A</v>
      </c>
      <c r="J1318" t="e">
        <v>#N/A</v>
      </c>
      <c r="K1318">
        <v>607908</v>
      </c>
    </row>
    <row r="1319" spans="1:11" x14ac:dyDescent="0.2">
      <c r="A1319" t="s">
        <v>8662</v>
      </c>
      <c r="B1319" s="8" t="s">
        <v>9640</v>
      </c>
      <c r="C1319" s="8" t="s">
        <v>11805</v>
      </c>
      <c r="D1319" t="s">
        <v>13621</v>
      </c>
      <c r="E1319">
        <v>1</v>
      </c>
      <c r="F1319">
        <v>1</v>
      </c>
      <c r="G1319">
        <v>1</v>
      </c>
      <c r="H1319">
        <v>0</v>
      </c>
      <c r="I1319" t="e">
        <v>#N/A</v>
      </c>
      <c r="J1319" t="e">
        <v>#N/A</v>
      </c>
      <c r="K1319">
        <v>603380</v>
      </c>
    </row>
    <row r="1320" spans="1:11" x14ac:dyDescent="0.2">
      <c r="A1320" t="s">
        <v>8662</v>
      </c>
      <c r="B1320" s="8" t="s">
        <v>9641</v>
      </c>
      <c r="C1320" s="8" t="s">
        <v>11806</v>
      </c>
      <c r="D1320" t="s">
        <v>14179</v>
      </c>
      <c r="E1320">
        <v>2</v>
      </c>
      <c r="F1320">
        <v>0</v>
      </c>
      <c r="G1320">
        <v>0</v>
      </c>
      <c r="H1320">
        <v>0</v>
      </c>
      <c r="I1320" t="e">
        <v>#N/A</v>
      </c>
      <c r="J1320" t="e">
        <v>#N/A</v>
      </c>
      <c r="K1320">
        <v>609552</v>
      </c>
    </row>
    <row r="1321" spans="1:11" x14ac:dyDescent="0.2">
      <c r="A1321" t="s">
        <v>8666</v>
      </c>
      <c r="B1321" t="s">
        <v>9641</v>
      </c>
      <c r="C1321" t="s">
        <v>11806</v>
      </c>
      <c r="D1321" t="s">
        <v>13621</v>
      </c>
      <c r="E1321">
        <v>2</v>
      </c>
      <c r="F1321">
        <v>0</v>
      </c>
      <c r="G1321">
        <v>0</v>
      </c>
      <c r="H1321">
        <v>0</v>
      </c>
      <c r="I1321" t="e">
        <v>#N/A</v>
      </c>
      <c r="J1321" t="e">
        <v>#N/A</v>
      </c>
      <c r="K1321">
        <v>609552</v>
      </c>
    </row>
    <row r="1322" spans="1:11" x14ac:dyDescent="0.2">
      <c r="A1322" t="s">
        <v>8662</v>
      </c>
      <c r="B1322" s="8" t="s">
        <v>9642</v>
      </c>
      <c r="C1322" s="8" t="s">
        <v>11807</v>
      </c>
      <c r="D1322" t="s">
        <v>13621</v>
      </c>
      <c r="E1322">
        <v>1</v>
      </c>
      <c r="F1322">
        <v>0</v>
      </c>
      <c r="G1322">
        <v>0</v>
      </c>
      <c r="H1322">
        <v>0</v>
      </c>
      <c r="I1322" t="e">
        <v>#N/A</v>
      </c>
      <c r="J1322" t="e">
        <v>#N/A</v>
      </c>
      <c r="K1322">
        <v>605522</v>
      </c>
    </row>
    <row r="1323" spans="1:11" x14ac:dyDescent="0.2">
      <c r="A1323" t="s">
        <v>8662</v>
      </c>
      <c r="B1323" s="1" t="s">
        <v>9643</v>
      </c>
      <c r="C1323" t="s">
        <v>11808</v>
      </c>
      <c r="D1323" t="s">
        <v>13365</v>
      </c>
      <c r="E1323">
        <v>2</v>
      </c>
      <c r="F1323">
        <v>0</v>
      </c>
      <c r="G1323">
        <v>0</v>
      </c>
      <c r="H1323">
        <v>0</v>
      </c>
      <c r="I1323" t="e">
        <v>#N/A</v>
      </c>
      <c r="J1323" t="e">
        <v>#N/A</v>
      </c>
      <c r="K1323">
        <v>610007</v>
      </c>
    </row>
    <row r="1324" spans="1:11" x14ac:dyDescent="0.2">
      <c r="A1324" t="s">
        <v>8666</v>
      </c>
      <c r="B1324" t="s">
        <v>9643</v>
      </c>
      <c r="C1324" t="s">
        <v>11808</v>
      </c>
      <c r="D1324" t="s">
        <v>14179</v>
      </c>
      <c r="E1324">
        <v>2</v>
      </c>
      <c r="F1324">
        <v>0</v>
      </c>
      <c r="G1324">
        <v>0</v>
      </c>
      <c r="H1324">
        <v>0</v>
      </c>
      <c r="I1324" t="e">
        <v>#N/A</v>
      </c>
      <c r="J1324" t="e">
        <v>#N/A</v>
      </c>
      <c r="K1324">
        <v>610007</v>
      </c>
    </row>
    <row r="1325" spans="1:11" x14ac:dyDescent="0.2">
      <c r="A1325" t="s">
        <v>8662</v>
      </c>
      <c r="B1325" s="1" t="s">
        <v>9644</v>
      </c>
      <c r="C1325" t="s">
        <v>11809</v>
      </c>
      <c r="D1325" t="s">
        <v>13365</v>
      </c>
      <c r="E1325">
        <v>1</v>
      </c>
      <c r="F1325">
        <v>0</v>
      </c>
      <c r="G1325">
        <v>0</v>
      </c>
      <c r="H1325">
        <v>0</v>
      </c>
      <c r="I1325" t="e">
        <v>#N/A</v>
      </c>
      <c r="J1325" t="e">
        <v>#N/A</v>
      </c>
      <c r="K1325">
        <v>611761</v>
      </c>
    </row>
    <row r="1326" spans="1:11" x14ac:dyDescent="0.2">
      <c r="A1326" t="s">
        <v>8662</v>
      </c>
      <c r="B1326" s="1" t="s">
        <v>9645</v>
      </c>
      <c r="C1326" t="s">
        <v>11810</v>
      </c>
      <c r="D1326" t="s">
        <v>13365</v>
      </c>
      <c r="E1326">
        <v>1</v>
      </c>
      <c r="F1326">
        <v>0</v>
      </c>
      <c r="G1326">
        <v>0</v>
      </c>
      <c r="H1326">
        <v>0</v>
      </c>
      <c r="I1326" t="e">
        <v>#N/A</v>
      </c>
      <c r="J1326" t="e">
        <v>#N/A</v>
      </c>
      <c r="K1326">
        <v>180386</v>
      </c>
    </row>
    <row r="1327" spans="1:11" x14ac:dyDescent="0.2">
      <c r="A1327" t="s">
        <v>8662</v>
      </c>
      <c r="B1327" s="8" t="s">
        <v>13496</v>
      </c>
      <c r="C1327" s="8" t="s">
        <v>13618</v>
      </c>
      <c r="D1327" t="s">
        <v>14179</v>
      </c>
      <c r="E1327">
        <v>1</v>
      </c>
      <c r="F1327">
        <v>0</v>
      </c>
      <c r="G1327">
        <v>1</v>
      </c>
      <c r="H1327">
        <v>1</v>
      </c>
      <c r="I1327">
        <v>3</v>
      </c>
      <c r="J1327">
        <v>0</v>
      </c>
      <c r="K1327">
        <v>619624</v>
      </c>
    </row>
    <row r="1328" spans="1:11" x14ac:dyDescent="0.2">
      <c r="A1328" t="s">
        <v>8666</v>
      </c>
      <c r="B1328" t="s">
        <v>13997</v>
      </c>
      <c r="C1328" t="s">
        <v>13726</v>
      </c>
      <c r="D1328" t="s">
        <v>14179</v>
      </c>
      <c r="E1328">
        <v>1</v>
      </c>
      <c r="F1328">
        <v>0</v>
      </c>
      <c r="G1328">
        <v>0</v>
      </c>
      <c r="H1328">
        <v>0</v>
      </c>
      <c r="I1328" t="e">
        <v>#N/A</v>
      </c>
      <c r="J1328" t="e">
        <v>#N/A</v>
      </c>
      <c r="K1328">
        <v>607163</v>
      </c>
    </row>
    <row r="1329" spans="1:11" x14ac:dyDescent="0.2">
      <c r="A1329" t="s">
        <v>8666</v>
      </c>
      <c r="B1329" t="s">
        <v>9646</v>
      </c>
      <c r="C1329" t="s">
        <v>11811</v>
      </c>
      <c r="D1329" t="s">
        <v>13621</v>
      </c>
      <c r="E1329">
        <v>1</v>
      </c>
      <c r="F1329">
        <v>0</v>
      </c>
      <c r="G1329">
        <v>0</v>
      </c>
      <c r="H1329">
        <v>0</v>
      </c>
      <c r="I1329" t="e">
        <v>#N/A</v>
      </c>
      <c r="J1329" t="e">
        <v>#N/A</v>
      </c>
      <c r="K1329">
        <v>612039</v>
      </c>
    </row>
    <row r="1330" spans="1:11" x14ac:dyDescent="0.2">
      <c r="A1330" t="s">
        <v>8666</v>
      </c>
      <c r="B1330" t="s">
        <v>9647</v>
      </c>
      <c r="C1330" t="s">
        <v>11812</v>
      </c>
      <c r="D1330" t="s">
        <v>13621</v>
      </c>
      <c r="E1330">
        <v>1</v>
      </c>
      <c r="F1330">
        <v>0</v>
      </c>
      <c r="G1330">
        <v>0</v>
      </c>
      <c r="H1330">
        <v>0</v>
      </c>
      <c r="I1330" t="e">
        <v>#N/A</v>
      </c>
      <c r="J1330" t="e">
        <v>#N/A</v>
      </c>
      <c r="K1330">
        <v>615354</v>
      </c>
    </row>
    <row r="1331" spans="1:11" x14ac:dyDescent="0.2">
      <c r="A1331" t="s">
        <v>8666</v>
      </c>
      <c r="B1331" t="s">
        <v>9648</v>
      </c>
      <c r="C1331" t="s">
        <v>13038</v>
      </c>
      <c r="D1331" t="s">
        <v>13365</v>
      </c>
      <c r="E1331">
        <v>1</v>
      </c>
      <c r="F1331">
        <v>0</v>
      </c>
      <c r="G1331">
        <v>0</v>
      </c>
      <c r="H1331">
        <v>0</v>
      </c>
      <c r="I1331" t="e">
        <v>#N/A</v>
      </c>
      <c r="J1331" t="e">
        <v>#N/A</v>
      </c>
      <c r="K1331">
        <v>602003</v>
      </c>
    </row>
    <row r="1332" spans="1:11" x14ac:dyDescent="0.2">
      <c r="A1332" t="s">
        <v>8666</v>
      </c>
      <c r="B1332" t="s">
        <v>9649</v>
      </c>
      <c r="C1332" t="s">
        <v>11813</v>
      </c>
      <c r="D1332" t="s">
        <v>13621</v>
      </c>
      <c r="E1332">
        <v>1</v>
      </c>
      <c r="F1332">
        <v>0</v>
      </c>
      <c r="G1332">
        <v>0</v>
      </c>
      <c r="H1332">
        <v>0</v>
      </c>
      <c r="I1332" t="e">
        <v>#N/A</v>
      </c>
      <c r="J1332" t="e">
        <v>#N/A</v>
      </c>
      <c r="K1332">
        <v>619020</v>
      </c>
    </row>
    <row r="1333" spans="1:11" x14ac:dyDescent="0.2">
      <c r="A1333" t="s">
        <v>8662</v>
      </c>
      <c r="B1333" s="1" t="s">
        <v>9650</v>
      </c>
      <c r="C1333" t="s">
        <v>11814</v>
      </c>
      <c r="D1333" t="s">
        <v>13365</v>
      </c>
      <c r="E1333">
        <v>2</v>
      </c>
      <c r="F1333">
        <v>0</v>
      </c>
      <c r="G1333">
        <v>0</v>
      </c>
      <c r="H1333">
        <v>0</v>
      </c>
      <c r="I1333" t="e">
        <v>#N/A</v>
      </c>
      <c r="J1333" t="e">
        <v>#N/A</v>
      </c>
      <c r="K1333">
        <v>620708</v>
      </c>
    </row>
    <row r="1334" spans="1:11" x14ac:dyDescent="0.2">
      <c r="A1334" t="s">
        <v>8666</v>
      </c>
      <c r="B1334" t="s">
        <v>9650</v>
      </c>
      <c r="C1334" t="s">
        <v>11814</v>
      </c>
      <c r="D1334" t="s">
        <v>13365</v>
      </c>
      <c r="E1334">
        <v>2</v>
      </c>
      <c r="F1334">
        <v>0</v>
      </c>
      <c r="G1334">
        <v>0</v>
      </c>
      <c r="H1334">
        <v>0</v>
      </c>
      <c r="I1334" t="e">
        <v>#N/A</v>
      </c>
      <c r="J1334" t="e">
        <v>#N/A</v>
      </c>
      <c r="K1334">
        <v>620708</v>
      </c>
    </row>
    <row r="1335" spans="1:11" x14ac:dyDescent="0.2">
      <c r="A1335" t="s">
        <v>8662</v>
      </c>
      <c r="B1335" s="8" t="s">
        <v>9651</v>
      </c>
      <c r="C1335" s="8" t="s">
        <v>11815</v>
      </c>
      <c r="D1335" t="s">
        <v>13621</v>
      </c>
      <c r="E1335">
        <v>2</v>
      </c>
      <c r="F1335">
        <v>0</v>
      </c>
      <c r="G1335">
        <v>0</v>
      </c>
      <c r="H1335">
        <v>0</v>
      </c>
      <c r="I1335" t="e">
        <v>#N/A</v>
      </c>
      <c r="J1335" t="e">
        <v>#N/A</v>
      </c>
      <c r="K1335" t="e">
        <v>#N/A</v>
      </c>
    </row>
    <row r="1336" spans="1:11" x14ac:dyDescent="0.2">
      <c r="A1336" t="s">
        <v>8666</v>
      </c>
      <c r="B1336" t="s">
        <v>9651</v>
      </c>
      <c r="C1336" t="s">
        <v>11815</v>
      </c>
      <c r="D1336" t="s">
        <v>13621</v>
      </c>
      <c r="E1336">
        <v>2</v>
      </c>
      <c r="F1336">
        <v>0</v>
      </c>
      <c r="G1336">
        <v>0</v>
      </c>
      <c r="H1336">
        <v>0</v>
      </c>
      <c r="I1336" t="e">
        <v>#N/A</v>
      </c>
      <c r="J1336" t="e">
        <v>#N/A</v>
      </c>
      <c r="K1336" t="e">
        <v>#N/A</v>
      </c>
    </row>
    <row r="1337" spans="1:11" x14ac:dyDescent="0.2">
      <c r="A1337" t="s">
        <v>8666</v>
      </c>
      <c r="B1337" t="s">
        <v>9652</v>
      </c>
      <c r="C1337" t="s">
        <v>11816</v>
      </c>
      <c r="D1337" t="s">
        <v>13621</v>
      </c>
      <c r="E1337">
        <v>1</v>
      </c>
      <c r="F1337">
        <v>0</v>
      </c>
      <c r="G1337">
        <v>0</v>
      </c>
      <c r="H1337">
        <v>0</v>
      </c>
      <c r="I1337" t="e">
        <v>#N/A</v>
      </c>
      <c r="J1337" t="e">
        <v>#N/A</v>
      </c>
      <c r="K1337" t="e">
        <v>#N/A</v>
      </c>
    </row>
    <row r="1338" spans="1:11" x14ac:dyDescent="0.2">
      <c r="A1338" t="s">
        <v>8666</v>
      </c>
      <c r="B1338" t="s">
        <v>9653</v>
      </c>
      <c r="C1338" t="s">
        <v>11817</v>
      </c>
      <c r="D1338" t="s">
        <v>13621</v>
      </c>
      <c r="E1338">
        <v>1</v>
      </c>
      <c r="F1338">
        <v>0</v>
      </c>
      <c r="G1338">
        <v>0</v>
      </c>
      <c r="H1338">
        <v>0</v>
      </c>
      <c r="I1338" t="e">
        <v>#N/A</v>
      </c>
      <c r="J1338" t="e">
        <v>#N/A</v>
      </c>
      <c r="K1338">
        <v>616558</v>
      </c>
    </row>
    <row r="1339" spans="1:11" x14ac:dyDescent="0.2">
      <c r="A1339" t="s">
        <v>8662</v>
      </c>
      <c r="B1339" s="8" t="s">
        <v>13436</v>
      </c>
      <c r="C1339" s="8" t="s">
        <v>13564</v>
      </c>
      <c r="D1339" t="s">
        <v>14179</v>
      </c>
      <c r="E1339">
        <v>1</v>
      </c>
      <c r="F1339">
        <v>0</v>
      </c>
      <c r="G1339">
        <v>1</v>
      </c>
      <c r="H1339">
        <v>0</v>
      </c>
      <c r="I1339" t="e">
        <v>#N/A</v>
      </c>
      <c r="J1339" t="e">
        <v>#N/A</v>
      </c>
      <c r="K1339">
        <v>618996</v>
      </c>
    </row>
    <row r="1340" spans="1:11" x14ac:dyDescent="0.2">
      <c r="A1340" t="s">
        <v>8666</v>
      </c>
      <c r="B1340" t="s">
        <v>14116</v>
      </c>
      <c r="C1340" t="s">
        <v>13834</v>
      </c>
      <c r="D1340" t="s">
        <v>14179</v>
      </c>
      <c r="E1340">
        <v>1</v>
      </c>
      <c r="F1340">
        <v>0</v>
      </c>
      <c r="G1340">
        <v>0</v>
      </c>
      <c r="H1340">
        <v>0</v>
      </c>
      <c r="I1340" t="e">
        <v>#N/A</v>
      </c>
      <c r="J1340" t="e">
        <v>#N/A</v>
      </c>
      <c r="K1340" t="e">
        <v>#N/A</v>
      </c>
    </row>
    <row r="1341" spans="1:11" x14ac:dyDescent="0.2">
      <c r="A1341" t="s">
        <v>8662</v>
      </c>
      <c r="B1341" s="8" t="s">
        <v>9654</v>
      </c>
      <c r="C1341" s="8" t="s">
        <v>11818</v>
      </c>
      <c r="D1341" t="s">
        <v>13621</v>
      </c>
      <c r="E1341">
        <v>2</v>
      </c>
      <c r="F1341">
        <v>0</v>
      </c>
      <c r="G1341">
        <v>0</v>
      </c>
      <c r="H1341">
        <v>0</v>
      </c>
      <c r="I1341" t="e">
        <v>#N/A</v>
      </c>
      <c r="J1341" t="e">
        <v>#N/A</v>
      </c>
      <c r="K1341">
        <v>620497</v>
      </c>
    </row>
    <row r="1342" spans="1:11" x14ac:dyDescent="0.2">
      <c r="A1342" t="s">
        <v>8666</v>
      </c>
      <c r="B1342" t="s">
        <v>9654</v>
      </c>
      <c r="C1342" t="s">
        <v>11818</v>
      </c>
      <c r="D1342" t="s">
        <v>13365</v>
      </c>
      <c r="E1342">
        <v>2</v>
      </c>
      <c r="F1342">
        <v>0</v>
      </c>
      <c r="G1342">
        <v>0</v>
      </c>
      <c r="H1342">
        <v>0</v>
      </c>
      <c r="I1342" t="e">
        <v>#N/A</v>
      </c>
      <c r="J1342" t="e">
        <v>#N/A</v>
      </c>
      <c r="K1342">
        <v>620497</v>
      </c>
    </row>
    <row r="1343" spans="1:11" x14ac:dyDescent="0.2">
      <c r="A1343" t="s">
        <v>8662</v>
      </c>
      <c r="B1343" s="8" t="s">
        <v>9655</v>
      </c>
      <c r="C1343" s="8" t="s">
        <v>13039</v>
      </c>
      <c r="D1343" t="s">
        <v>13621</v>
      </c>
      <c r="E1343">
        <v>2</v>
      </c>
      <c r="F1343">
        <v>0</v>
      </c>
      <c r="G1343">
        <v>0</v>
      </c>
      <c r="H1343">
        <v>0</v>
      </c>
      <c r="I1343" t="e">
        <v>#N/A</v>
      </c>
      <c r="J1343" t="e">
        <v>#N/A</v>
      </c>
      <c r="K1343">
        <v>614930</v>
      </c>
    </row>
    <row r="1344" spans="1:11" x14ac:dyDescent="0.2">
      <c r="A1344" t="s">
        <v>8666</v>
      </c>
      <c r="B1344" t="s">
        <v>9655</v>
      </c>
      <c r="C1344" t="s">
        <v>13039</v>
      </c>
      <c r="D1344" t="s">
        <v>13621</v>
      </c>
      <c r="E1344">
        <v>2</v>
      </c>
      <c r="F1344">
        <v>0</v>
      </c>
      <c r="G1344">
        <v>0</v>
      </c>
      <c r="H1344">
        <v>0</v>
      </c>
      <c r="I1344" t="e">
        <v>#N/A</v>
      </c>
      <c r="J1344" t="e">
        <v>#N/A</v>
      </c>
      <c r="K1344">
        <v>614930</v>
      </c>
    </row>
    <row r="1345" spans="1:11" x14ac:dyDescent="0.2">
      <c r="A1345" t="s">
        <v>8662</v>
      </c>
      <c r="B1345" s="8" t="s">
        <v>9656</v>
      </c>
      <c r="C1345" s="8" t="s">
        <v>11819</v>
      </c>
      <c r="D1345" t="s">
        <v>13621</v>
      </c>
      <c r="E1345">
        <v>1</v>
      </c>
      <c r="F1345">
        <v>0</v>
      </c>
      <c r="G1345">
        <v>0</v>
      </c>
      <c r="H1345">
        <v>0</v>
      </c>
      <c r="I1345" t="e">
        <v>#N/A</v>
      </c>
      <c r="J1345" t="e">
        <v>#N/A</v>
      </c>
      <c r="K1345" t="e">
        <v>#N/A</v>
      </c>
    </row>
    <row r="1346" spans="1:11" x14ac:dyDescent="0.2">
      <c r="A1346" t="s">
        <v>8666</v>
      </c>
      <c r="B1346" t="s">
        <v>9657</v>
      </c>
      <c r="C1346" t="s">
        <v>11820</v>
      </c>
      <c r="D1346" t="s">
        <v>13365</v>
      </c>
      <c r="E1346">
        <v>1</v>
      </c>
      <c r="F1346">
        <v>0</v>
      </c>
      <c r="G1346">
        <v>0</v>
      </c>
      <c r="H1346">
        <v>0</v>
      </c>
      <c r="I1346" t="e">
        <v>#N/A</v>
      </c>
      <c r="J1346" t="e">
        <v>#N/A</v>
      </c>
      <c r="K1346">
        <v>617791</v>
      </c>
    </row>
    <row r="1347" spans="1:11" x14ac:dyDescent="0.2">
      <c r="A1347" t="s">
        <v>8666</v>
      </c>
      <c r="B1347" t="s">
        <v>14044</v>
      </c>
      <c r="C1347" t="s">
        <v>13771</v>
      </c>
      <c r="D1347" t="s">
        <v>14179</v>
      </c>
      <c r="E1347">
        <v>1</v>
      </c>
      <c r="F1347">
        <v>1</v>
      </c>
      <c r="G1347">
        <v>1</v>
      </c>
      <c r="H1347">
        <v>0</v>
      </c>
      <c r="I1347" t="e">
        <v>#N/A</v>
      </c>
      <c r="J1347" t="e">
        <v>#N/A</v>
      </c>
      <c r="K1347">
        <v>609007</v>
      </c>
    </row>
    <row r="1348" spans="1:11" x14ac:dyDescent="0.2">
      <c r="A1348" t="s">
        <v>8662</v>
      </c>
      <c r="B1348" s="1" t="s">
        <v>9658</v>
      </c>
      <c r="C1348" t="s">
        <v>11821</v>
      </c>
      <c r="D1348" t="s">
        <v>13365</v>
      </c>
      <c r="E1348">
        <v>1</v>
      </c>
      <c r="F1348">
        <v>0</v>
      </c>
      <c r="G1348">
        <v>0</v>
      </c>
      <c r="H1348">
        <v>0</v>
      </c>
      <c r="I1348" t="e">
        <v>#N/A</v>
      </c>
      <c r="J1348" t="e">
        <v>#N/A</v>
      </c>
      <c r="K1348">
        <v>151570</v>
      </c>
    </row>
    <row r="1349" spans="1:11" x14ac:dyDescent="0.2">
      <c r="A1349" t="s">
        <v>8666</v>
      </c>
      <c r="B1349" t="s">
        <v>14168</v>
      </c>
      <c r="C1349" t="s">
        <v>13881</v>
      </c>
      <c r="D1349" t="s">
        <v>14179</v>
      </c>
      <c r="E1349">
        <v>1</v>
      </c>
      <c r="F1349">
        <v>0</v>
      </c>
      <c r="G1349">
        <v>0</v>
      </c>
      <c r="H1349">
        <v>0</v>
      </c>
      <c r="I1349" t="e">
        <v>#N/A</v>
      </c>
      <c r="J1349" t="e">
        <v>#N/A</v>
      </c>
      <c r="K1349">
        <v>607224</v>
      </c>
    </row>
    <row r="1350" spans="1:11" x14ac:dyDescent="0.2">
      <c r="A1350" t="s">
        <v>8662</v>
      </c>
      <c r="B1350" s="8" t="s">
        <v>9659</v>
      </c>
      <c r="C1350" s="8" t="s">
        <v>11822</v>
      </c>
      <c r="D1350" t="s">
        <v>13621</v>
      </c>
      <c r="E1350">
        <v>1</v>
      </c>
      <c r="F1350">
        <v>0</v>
      </c>
      <c r="G1350">
        <v>0</v>
      </c>
      <c r="H1350">
        <v>0</v>
      </c>
      <c r="I1350" t="e">
        <v>#N/A</v>
      </c>
      <c r="J1350" t="e">
        <v>#N/A</v>
      </c>
      <c r="K1350">
        <v>607782</v>
      </c>
    </row>
    <row r="1351" spans="1:11" x14ac:dyDescent="0.2">
      <c r="A1351" t="s">
        <v>8662</v>
      </c>
      <c r="B1351" s="8" t="s">
        <v>9660</v>
      </c>
      <c r="C1351" s="8" t="s">
        <v>11823</v>
      </c>
      <c r="D1351" t="s">
        <v>13621</v>
      </c>
      <c r="E1351">
        <v>1</v>
      </c>
      <c r="F1351">
        <v>0</v>
      </c>
      <c r="G1351">
        <v>0</v>
      </c>
      <c r="H1351">
        <v>0</v>
      </c>
      <c r="I1351" t="e">
        <v>#N/A</v>
      </c>
      <c r="J1351" t="e">
        <v>#N/A</v>
      </c>
      <c r="K1351">
        <v>609434</v>
      </c>
    </row>
    <row r="1352" spans="1:11" x14ac:dyDescent="0.2">
      <c r="A1352" t="s">
        <v>8666</v>
      </c>
      <c r="B1352" t="s">
        <v>9661</v>
      </c>
      <c r="C1352" t="s">
        <v>11824</v>
      </c>
      <c r="D1352" t="s">
        <v>13621</v>
      </c>
      <c r="E1352">
        <v>1</v>
      </c>
      <c r="F1352">
        <v>0</v>
      </c>
      <c r="G1352">
        <v>0</v>
      </c>
      <c r="H1352">
        <v>0</v>
      </c>
      <c r="I1352" t="e">
        <v>#N/A</v>
      </c>
      <c r="J1352" t="e">
        <v>#N/A</v>
      </c>
      <c r="K1352">
        <v>616548</v>
      </c>
    </row>
    <row r="1353" spans="1:11" x14ac:dyDescent="0.2">
      <c r="A1353" t="s">
        <v>8662</v>
      </c>
      <c r="B1353" s="1" t="s">
        <v>9662</v>
      </c>
      <c r="C1353" t="s">
        <v>11825</v>
      </c>
      <c r="D1353" t="s">
        <v>13365</v>
      </c>
      <c r="E1353">
        <v>1</v>
      </c>
      <c r="F1353">
        <v>0</v>
      </c>
      <c r="G1353">
        <v>0</v>
      </c>
      <c r="H1353">
        <v>0</v>
      </c>
      <c r="I1353" t="e">
        <v>#N/A</v>
      </c>
      <c r="J1353" t="e">
        <v>#N/A</v>
      </c>
      <c r="K1353">
        <v>615831</v>
      </c>
    </row>
    <row r="1354" spans="1:11" x14ac:dyDescent="0.2">
      <c r="A1354" t="s">
        <v>8666</v>
      </c>
      <c r="B1354" t="s">
        <v>9663</v>
      </c>
      <c r="C1354" t="s">
        <v>11826</v>
      </c>
      <c r="D1354" t="s">
        <v>13365</v>
      </c>
      <c r="E1354">
        <v>1</v>
      </c>
      <c r="F1354">
        <v>0</v>
      </c>
      <c r="G1354">
        <v>0</v>
      </c>
      <c r="H1354">
        <v>0</v>
      </c>
      <c r="I1354" t="e">
        <v>#N/A</v>
      </c>
      <c r="J1354" t="e">
        <v>#N/A</v>
      </c>
      <c r="K1354">
        <v>606568</v>
      </c>
    </row>
    <row r="1355" spans="1:11" x14ac:dyDescent="0.2">
      <c r="A1355" t="s">
        <v>8662</v>
      </c>
      <c r="B1355" s="1" t="s">
        <v>9664</v>
      </c>
      <c r="C1355" t="s">
        <v>11827</v>
      </c>
      <c r="D1355" t="s">
        <v>13365</v>
      </c>
      <c r="E1355">
        <v>2</v>
      </c>
      <c r="F1355">
        <v>0</v>
      </c>
      <c r="G1355">
        <v>0</v>
      </c>
      <c r="H1355">
        <v>1</v>
      </c>
      <c r="I1355">
        <v>1</v>
      </c>
      <c r="J1355">
        <v>0</v>
      </c>
      <c r="K1355">
        <v>600574</v>
      </c>
    </row>
    <row r="1356" spans="1:11" x14ac:dyDescent="0.2">
      <c r="A1356" t="s">
        <v>8666</v>
      </c>
      <c r="B1356" t="s">
        <v>9664</v>
      </c>
      <c r="C1356" t="s">
        <v>11827</v>
      </c>
      <c r="D1356" t="s">
        <v>13621</v>
      </c>
      <c r="E1356">
        <v>2</v>
      </c>
      <c r="F1356">
        <v>0</v>
      </c>
      <c r="G1356">
        <v>0</v>
      </c>
      <c r="H1356">
        <v>1</v>
      </c>
      <c r="I1356">
        <v>1</v>
      </c>
      <c r="J1356">
        <v>0</v>
      </c>
      <c r="K1356">
        <v>600574</v>
      </c>
    </row>
    <row r="1357" spans="1:11" x14ac:dyDescent="0.2">
      <c r="A1357" t="s">
        <v>8666</v>
      </c>
      <c r="B1357" t="s">
        <v>9665</v>
      </c>
      <c r="C1357" t="s">
        <v>13040</v>
      </c>
      <c r="D1357" t="s">
        <v>13365</v>
      </c>
      <c r="E1357">
        <v>1</v>
      </c>
      <c r="F1357">
        <v>0</v>
      </c>
      <c r="G1357">
        <v>0</v>
      </c>
      <c r="H1357">
        <v>0</v>
      </c>
      <c r="I1357" t="e">
        <v>#N/A</v>
      </c>
      <c r="J1357" t="e">
        <v>#N/A</v>
      </c>
      <c r="K1357">
        <v>609910</v>
      </c>
    </row>
    <row r="1358" spans="1:11" x14ac:dyDescent="0.2">
      <c r="A1358" t="s">
        <v>8666</v>
      </c>
      <c r="B1358" t="s">
        <v>13901</v>
      </c>
      <c r="C1358" t="s">
        <v>13632</v>
      </c>
      <c r="D1358" t="s">
        <v>14179</v>
      </c>
      <c r="E1358">
        <v>1</v>
      </c>
      <c r="F1358">
        <v>0</v>
      </c>
      <c r="G1358">
        <v>0</v>
      </c>
      <c r="H1358">
        <v>0</v>
      </c>
      <c r="I1358" t="e">
        <v>#N/A</v>
      </c>
      <c r="J1358" t="e">
        <v>#N/A</v>
      </c>
      <c r="K1358">
        <v>610054</v>
      </c>
    </row>
    <row r="1359" spans="1:11" x14ac:dyDescent="0.2">
      <c r="A1359" t="s">
        <v>8666</v>
      </c>
      <c r="B1359" t="s">
        <v>9666</v>
      </c>
      <c r="C1359" t="s">
        <v>11828</v>
      </c>
      <c r="D1359" t="s">
        <v>13621</v>
      </c>
      <c r="E1359">
        <v>1</v>
      </c>
      <c r="F1359">
        <v>0</v>
      </c>
      <c r="G1359">
        <v>0</v>
      </c>
      <c r="H1359">
        <v>0</v>
      </c>
      <c r="I1359" t="e">
        <v>#N/A</v>
      </c>
      <c r="J1359" t="e">
        <v>#N/A</v>
      </c>
      <c r="K1359">
        <v>601467</v>
      </c>
    </row>
    <row r="1360" spans="1:11" x14ac:dyDescent="0.2">
      <c r="A1360" t="s">
        <v>8662</v>
      </c>
      <c r="B1360" s="8" t="s">
        <v>9667</v>
      </c>
      <c r="C1360" s="8" t="s">
        <v>11829</v>
      </c>
      <c r="D1360" t="s">
        <v>13621</v>
      </c>
      <c r="E1360">
        <v>1</v>
      </c>
      <c r="F1360">
        <v>0</v>
      </c>
      <c r="G1360">
        <v>0</v>
      </c>
      <c r="H1360">
        <v>0</v>
      </c>
      <c r="I1360" t="e">
        <v>#N/A</v>
      </c>
      <c r="J1360" t="e">
        <v>#N/A</v>
      </c>
      <c r="K1360" t="e">
        <v>#N/A</v>
      </c>
    </row>
    <row r="1361" spans="1:11" x14ac:dyDescent="0.2">
      <c r="A1361" t="s">
        <v>8662</v>
      </c>
      <c r="B1361" s="8" t="s">
        <v>9668</v>
      </c>
      <c r="C1361" s="8" t="s">
        <v>11830</v>
      </c>
      <c r="D1361" t="s">
        <v>13621</v>
      </c>
      <c r="E1361">
        <v>1</v>
      </c>
      <c r="F1361">
        <v>0</v>
      </c>
      <c r="G1361">
        <v>1</v>
      </c>
      <c r="H1361">
        <v>0</v>
      </c>
      <c r="I1361" t="e">
        <v>#N/A</v>
      </c>
      <c r="J1361" t="e">
        <v>#N/A</v>
      </c>
      <c r="K1361">
        <v>619552</v>
      </c>
    </row>
    <row r="1362" spans="1:11" x14ac:dyDescent="0.2">
      <c r="A1362" t="s">
        <v>8666</v>
      </c>
      <c r="B1362" t="s">
        <v>9669</v>
      </c>
      <c r="C1362" t="s">
        <v>11831</v>
      </c>
      <c r="D1362" t="s">
        <v>13365</v>
      </c>
      <c r="E1362">
        <v>1</v>
      </c>
      <c r="F1362">
        <v>0</v>
      </c>
      <c r="G1362">
        <v>0</v>
      </c>
      <c r="H1362">
        <v>0</v>
      </c>
      <c r="I1362" t="e">
        <v>#N/A</v>
      </c>
      <c r="J1362" t="e">
        <v>#N/A</v>
      </c>
      <c r="K1362" t="e">
        <v>#N/A</v>
      </c>
    </row>
    <row r="1363" spans="1:11" x14ac:dyDescent="0.2">
      <c r="A1363" t="s">
        <v>8666</v>
      </c>
      <c r="B1363" t="s">
        <v>14040</v>
      </c>
      <c r="C1363" t="s">
        <v>13767</v>
      </c>
      <c r="D1363" t="s">
        <v>14179</v>
      </c>
      <c r="E1363">
        <v>1</v>
      </c>
      <c r="F1363">
        <v>0</v>
      </c>
      <c r="G1363">
        <v>0</v>
      </c>
      <c r="H1363">
        <v>0</v>
      </c>
      <c r="I1363" t="e">
        <v>#N/A</v>
      </c>
      <c r="J1363" t="e">
        <v>#N/A</v>
      </c>
      <c r="K1363">
        <v>617208</v>
      </c>
    </row>
    <row r="1364" spans="1:11" x14ac:dyDescent="0.2">
      <c r="A1364" t="s">
        <v>8666</v>
      </c>
      <c r="B1364" t="s">
        <v>9670</v>
      </c>
      <c r="C1364" t="s">
        <v>11832</v>
      </c>
      <c r="D1364" t="s">
        <v>13621</v>
      </c>
      <c r="E1364">
        <v>1</v>
      </c>
      <c r="F1364">
        <v>0</v>
      </c>
      <c r="G1364">
        <v>0</v>
      </c>
      <c r="H1364">
        <v>0</v>
      </c>
      <c r="I1364" t="e">
        <v>#N/A</v>
      </c>
      <c r="J1364" t="e">
        <v>#N/A</v>
      </c>
      <c r="K1364">
        <v>609458</v>
      </c>
    </row>
    <row r="1365" spans="1:11" x14ac:dyDescent="0.2">
      <c r="A1365" t="s">
        <v>8662</v>
      </c>
      <c r="B1365" s="8" t="s">
        <v>9671</v>
      </c>
      <c r="C1365" s="8" t="s">
        <v>11833</v>
      </c>
      <c r="D1365" t="s">
        <v>13621</v>
      </c>
      <c r="E1365">
        <v>2</v>
      </c>
      <c r="F1365">
        <v>0</v>
      </c>
      <c r="G1365">
        <v>0</v>
      </c>
      <c r="H1365">
        <v>0</v>
      </c>
      <c r="I1365" t="e">
        <v>#N/A</v>
      </c>
      <c r="J1365" t="e">
        <v>#N/A</v>
      </c>
      <c r="K1365">
        <v>154580</v>
      </c>
    </row>
    <row r="1366" spans="1:11" x14ac:dyDescent="0.2">
      <c r="A1366" t="s">
        <v>8666</v>
      </c>
      <c r="B1366" t="s">
        <v>9671</v>
      </c>
      <c r="C1366" t="s">
        <v>11833</v>
      </c>
      <c r="D1366" t="s">
        <v>13621</v>
      </c>
      <c r="E1366">
        <v>2</v>
      </c>
      <c r="F1366">
        <v>0</v>
      </c>
      <c r="G1366">
        <v>0</v>
      </c>
      <c r="H1366">
        <v>0</v>
      </c>
      <c r="I1366" t="e">
        <v>#N/A</v>
      </c>
      <c r="J1366" t="e">
        <v>#N/A</v>
      </c>
      <c r="K1366">
        <v>154580</v>
      </c>
    </row>
    <row r="1367" spans="1:11" x14ac:dyDescent="0.2">
      <c r="A1367" t="s">
        <v>8662</v>
      </c>
      <c r="B1367" s="1" t="s">
        <v>9672</v>
      </c>
      <c r="C1367" t="s">
        <v>11834</v>
      </c>
      <c r="D1367" t="s">
        <v>13365</v>
      </c>
      <c r="E1367">
        <v>1</v>
      </c>
      <c r="F1367">
        <v>0</v>
      </c>
      <c r="G1367">
        <v>0</v>
      </c>
      <c r="H1367">
        <v>1</v>
      </c>
      <c r="I1367">
        <v>2</v>
      </c>
      <c r="J1367">
        <v>0</v>
      </c>
      <c r="K1367">
        <v>309850</v>
      </c>
    </row>
    <row r="1368" spans="1:11" x14ac:dyDescent="0.2">
      <c r="A1368" t="s">
        <v>8662</v>
      </c>
      <c r="B1368" s="8" t="s">
        <v>13385</v>
      </c>
      <c r="C1368" s="8" t="s">
        <v>13516</v>
      </c>
      <c r="D1368" t="s">
        <v>14179</v>
      </c>
      <c r="E1368">
        <v>1</v>
      </c>
      <c r="F1368">
        <v>0</v>
      </c>
      <c r="G1368">
        <v>0</v>
      </c>
      <c r="H1368">
        <v>0</v>
      </c>
      <c r="I1368" t="e">
        <v>#N/A</v>
      </c>
      <c r="J1368" t="e">
        <v>#N/A</v>
      </c>
      <c r="K1368">
        <v>602315</v>
      </c>
    </row>
    <row r="1369" spans="1:11" x14ac:dyDescent="0.2">
      <c r="A1369" t="s">
        <v>8666</v>
      </c>
      <c r="B1369" t="s">
        <v>13984</v>
      </c>
      <c r="C1369" t="s">
        <v>13714</v>
      </c>
      <c r="D1369" t="s">
        <v>14179</v>
      </c>
      <c r="E1369">
        <v>1</v>
      </c>
      <c r="F1369">
        <v>0</v>
      </c>
      <c r="G1369">
        <v>1</v>
      </c>
      <c r="H1369">
        <v>0</v>
      </c>
      <c r="I1369" t="e">
        <v>#N/A</v>
      </c>
      <c r="J1369" t="e">
        <v>#N/A</v>
      </c>
      <c r="K1369">
        <v>601335</v>
      </c>
    </row>
    <row r="1370" spans="1:11" x14ac:dyDescent="0.2">
      <c r="A1370" t="s">
        <v>8666</v>
      </c>
      <c r="B1370" t="s">
        <v>14108</v>
      </c>
      <c r="C1370" t="s">
        <v>13827</v>
      </c>
      <c r="D1370" t="s">
        <v>14179</v>
      </c>
      <c r="E1370">
        <v>1</v>
      </c>
      <c r="F1370">
        <v>0</v>
      </c>
      <c r="G1370">
        <v>0</v>
      </c>
      <c r="H1370">
        <v>0</v>
      </c>
      <c r="I1370" t="e">
        <v>#N/A</v>
      </c>
      <c r="J1370" t="e">
        <v>#N/A</v>
      </c>
      <c r="K1370">
        <v>602520</v>
      </c>
    </row>
    <row r="1371" spans="1:11" x14ac:dyDescent="0.2">
      <c r="A1371" t="s">
        <v>8662</v>
      </c>
      <c r="B1371" s="8" t="s">
        <v>9673</v>
      </c>
      <c r="C1371" s="8" t="s">
        <v>11835</v>
      </c>
      <c r="D1371" t="s">
        <v>13621</v>
      </c>
      <c r="E1371">
        <v>1</v>
      </c>
      <c r="F1371">
        <v>0</v>
      </c>
      <c r="G1371">
        <v>0</v>
      </c>
      <c r="H1371">
        <v>0</v>
      </c>
      <c r="I1371" t="e">
        <v>#N/A</v>
      </c>
      <c r="J1371" t="e">
        <v>#N/A</v>
      </c>
      <c r="K1371">
        <v>602425</v>
      </c>
    </row>
    <row r="1372" spans="1:11" x14ac:dyDescent="0.2">
      <c r="A1372" t="s">
        <v>8666</v>
      </c>
      <c r="B1372" t="s">
        <v>9674</v>
      </c>
      <c r="C1372" t="s">
        <v>11836</v>
      </c>
      <c r="D1372" t="s">
        <v>13365</v>
      </c>
      <c r="E1372">
        <v>1</v>
      </c>
      <c r="F1372">
        <v>0</v>
      </c>
      <c r="G1372">
        <v>0</v>
      </c>
      <c r="H1372">
        <v>0</v>
      </c>
      <c r="I1372" t="e">
        <v>#N/A</v>
      </c>
      <c r="J1372" t="e">
        <v>#N/A</v>
      </c>
      <c r="K1372">
        <v>604468</v>
      </c>
    </row>
    <row r="1373" spans="1:11" x14ac:dyDescent="0.2">
      <c r="A1373" t="s">
        <v>8666</v>
      </c>
      <c r="B1373" t="s">
        <v>9675</v>
      </c>
      <c r="C1373" t="s">
        <v>11837</v>
      </c>
      <c r="D1373" t="s">
        <v>13621</v>
      </c>
      <c r="E1373">
        <v>1</v>
      </c>
      <c r="F1373">
        <v>0</v>
      </c>
      <c r="G1373">
        <v>0</v>
      </c>
      <c r="H1373">
        <v>0</v>
      </c>
      <c r="I1373" t="e">
        <v>#N/A</v>
      </c>
      <c r="J1373" t="e">
        <v>#N/A</v>
      </c>
      <c r="K1373">
        <v>603166</v>
      </c>
    </row>
    <row r="1374" spans="1:11" x14ac:dyDescent="0.2">
      <c r="A1374" t="s">
        <v>8666</v>
      </c>
      <c r="B1374" t="s">
        <v>13946</v>
      </c>
      <c r="C1374" t="s">
        <v>13676</v>
      </c>
      <c r="D1374" t="s">
        <v>14179</v>
      </c>
      <c r="E1374">
        <v>1</v>
      </c>
      <c r="F1374">
        <v>1</v>
      </c>
      <c r="G1374">
        <v>0</v>
      </c>
      <c r="H1374">
        <v>0</v>
      </c>
      <c r="I1374" t="e">
        <v>#N/A</v>
      </c>
      <c r="J1374" t="e">
        <v>#N/A</v>
      </c>
      <c r="K1374">
        <v>602897</v>
      </c>
    </row>
    <row r="1375" spans="1:11" x14ac:dyDescent="0.2">
      <c r="A1375" t="s">
        <v>8666</v>
      </c>
      <c r="B1375" t="s">
        <v>9676</v>
      </c>
      <c r="C1375" t="s">
        <v>11838</v>
      </c>
      <c r="D1375" t="s">
        <v>13621</v>
      </c>
      <c r="E1375">
        <v>1</v>
      </c>
      <c r="F1375">
        <v>0</v>
      </c>
      <c r="G1375">
        <v>0</v>
      </c>
      <c r="H1375">
        <v>0</v>
      </c>
      <c r="I1375" t="e">
        <v>#N/A</v>
      </c>
      <c r="J1375" t="e">
        <v>#N/A</v>
      </c>
      <c r="K1375">
        <v>602898</v>
      </c>
    </row>
    <row r="1376" spans="1:11" x14ac:dyDescent="0.2">
      <c r="A1376" t="s">
        <v>8662</v>
      </c>
      <c r="B1376" s="8" t="s">
        <v>9677</v>
      </c>
      <c r="C1376" s="8" t="s">
        <v>11839</v>
      </c>
      <c r="D1376" t="s">
        <v>13621</v>
      </c>
      <c r="E1376">
        <v>2</v>
      </c>
      <c r="F1376">
        <v>0</v>
      </c>
      <c r="G1376">
        <v>0</v>
      </c>
      <c r="H1376">
        <v>0</v>
      </c>
      <c r="I1376" t="e">
        <v>#N/A</v>
      </c>
      <c r="J1376" t="e">
        <v>#N/A</v>
      </c>
      <c r="K1376">
        <v>602399</v>
      </c>
    </row>
    <row r="1377" spans="1:11" x14ac:dyDescent="0.2">
      <c r="A1377" t="s">
        <v>8666</v>
      </c>
      <c r="B1377" t="s">
        <v>9677</v>
      </c>
      <c r="C1377" t="s">
        <v>11839</v>
      </c>
      <c r="D1377" t="s">
        <v>13621</v>
      </c>
      <c r="E1377">
        <v>2</v>
      </c>
      <c r="F1377">
        <v>0</v>
      </c>
      <c r="G1377">
        <v>0</v>
      </c>
      <c r="H1377">
        <v>0</v>
      </c>
      <c r="I1377" t="e">
        <v>#N/A</v>
      </c>
      <c r="J1377" t="e">
        <v>#N/A</v>
      </c>
      <c r="K1377">
        <v>602399</v>
      </c>
    </row>
    <row r="1378" spans="1:11" x14ac:dyDescent="0.2">
      <c r="A1378" t="s">
        <v>8662</v>
      </c>
      <c r="B1378" s="8" t="s">
        <v>9678</v>
      </c>
      <c r="C1378" s="8" t="s">
        <v>11840</v>
      </c>
      <c r="D1378" t="s">
        <v>13621</v>
      </c>
      <c r="E1378">
        <v>1</v>
      </c>
      <c r="F1378">
        <v>1</v>
      </c>
      <c r="G1378">
        <v>1</v>
      </c>
      <c r="H1378">
        <v>1</v>
      </c>
      <c r="I1378">
        <v>2</v>
      </c>
      <c r="J1378">
        <v>0</v>
      </c>
      <c r="K1378">
        <v>601795</v>
      </c>
    </row>
    <row r="1379" spans="1:11" x14ac:dyDescent="0.2">
      <c r="A1379" t="s">
        <v>8666</v>
      </c>
      <c r="B1379" t="s">
        <v>9679</v>
      </c>
      <c r="C1379" t="s">
        <v>11841</v>
      </c>
      <c r="D1379" t="s">
        <v>14179</v>
      </c>
      <c r="E1379">
        <v>1</v>
      </c>
      <c r="F1379">
        <v>0</v>
      </c>
      <c r="G1379">
        <v>1</v>
      </c>
      <c r="H1379">
        <v>0</v>
      </c>
      <c r="I1379" t="e">
        <v>#N/A</v>
      </c>
      <c r="J1379" t="e">
        <v>#N/A</v>
      </c>
      <c r="K1379">
        <v>605431</v>
      </c>
    </row>
    <row r="1380" spans="1:11" x14ac:dyDescent="0.2">
      <c r="A1380" t="s">
        <v>8662</v>
      </c>
      <c r="B1380" s="8" t="s">
        <v>9680</v>
      </c>
      <c r="C1380" s="8" t="s">
        <v>11842</v>
      </c>
      <c r="D1380" t="s">
        <v>13621</v>
      </c>
      <c r="E1380">
        <v>1</v>
      </c>
      <c r="F1380">
        <v>1</v>
      </c>
      <c r="G1380">
        <v>0</v>
      </c>
      <c r="H1380">
        <v>0</v>
      </c>
      <c r="I1380" t="e">
        <v>#N/A</v>
      </c>
      <c r="J1380" t="e">
        <v>#N/A</v>
      </c>
      <c r="K1380">
        <v>602896</v>
      </c>
    </row>
    <row r="1381" spans="1:11" x14ac:dyDescent="0.2">
      <c r="A1381" t="s">
        <v>8666</v>
      </c>
      <c r="B1381" t="s">
        <v>9681</v>
      </c>
      <c r="C1381" t="s">
        <v>11843</v>
      </c>
      <c r="D1381" t="s">
        <v>13621</v>
      </c>
      <c r="E1381">
        <v>1</v>
      </c>
      <c r="F1381">
        <v>0</v>
      </c>
      <c r="G1381">
        <v>0</v>
      </c>
      <c r="H1381">
        <v>0</v>
      </c>
      <c r="I1381" t="e">
        <v>#N/A</v>
      </c>
      <c r="J1381" t="e">
        <v>#N/A</v>
      </c>
      <c r="K1381">
        <v>606723</v>
      </c>
    </row>
    <row r="1382" spans="1:11" x14ac:dyDescent="0.2">
      <c r="A1382" t="s">
        <v>8666</v>
      </c>
      <c r="B1382" t="s">
        <v>13954</v>
      </c>
      <c r="C1382" t="s">
        <v>13684</v>
      </c>
      <c r="D1382" t="s">
        <v>14179</v>
      </c>
      <c r="E1382">
        <v>1</v>
      </c>
      <c r="F1382">
        <v>0</v>
      </c>
      <c r="G1382">
        <v>0</v>
      </c>
      <c r="H1382">
        <v>0</v>
      </c>
      <c r="I1382" t="e">
        <v>#N/A</v>
      </c>
      <c r="J1382" t="e">
        <v>#N/A</v>
      </c>
      <c r="K1382">
        <v>605788</v>
      </c>
    </row>
    <row r="1383" spans="1:11" x14ac:dyDescent="0.2">
      <c r="A1383" t="s">
        <v>8666</v>
      </c>
      <c r="B1383" t="s">
        <v>9682</v>
      </c>
      <c r="C1383" t="s">
        <v>11844</v>
      </c>
      <c r="D1383" t="s">
        <v>13621</v>
      </c>
      <c r="E1383">
        <v>1</v>
      </c>
      <c r="F1383">
        <v>0</v>
      </c>
      <c r="G1383">
        <v>0</v>
      </c>
      <c r="H1383">
        <v>0</v>
      </c>
      <c r="I1383" t="e">
        <v>#N/A</v>
      </c>
      <c r="J1383" t="e">
        <v>#N/A</v>
      </c>
      <c r="K1383">
        <v>600521</v>
      </c>
    </row>
    <row r="1384" spans="1:11" x14ac:dyDescent="0.2">
      <c r="A1384" t="s">
        <v>8666</v>
      </c>
      <c r="B1384" t="s">
        <v>9683</v>
      </c>
      <c r="C1384" t="s">
        <v>11845</v>
      </c>
      <c r="D1384" t="s">
        <v>13621</v>
      </c>
      <c r="E1384">
        <v>1</v>
      </c>
      <c r="F1384">
        <v>0</v>
      </c>
      <c r="G1384">
        <v>0</v>
      </c>
      <c r="H1384">
        <v>0</v>
      </c>
      <c r="I1384" t="e">
        <v>#N/A</v>
      </c>
      <c r="J1384" t="e">
        <v>#N/A</v>
      </c>
      <c r="K1384">
        <v>609676</v>
      </c>
    </row>
    <row r="1385" spans="1:11" x14ac:dyDescent="0.2">
      <c r="A1385" t="s">
        <v>8662</v>
      </c>
      <c r="B1385" s="8" t="s">
        <v>9684</v>
      </c>
      <c r="C1385" s="8" t="s">
        <v>11846</v>
      </c>
      <c r="D1385" t="s">
        <v>13621</v>
      </c>
      <c r="E1385">
        <v>1</v>
      </c>
      <c r="F1385">
        <v>0</v>
      </c>
      <c r="G1385">
        <v>1</v>
      </c>
      <c r="H1385">
        <v>0</v>
      </c>
      <c r="I1385" t="e">
        <v>#N/A</v>
      </c>
      <c r="J1385" t="e">
        <v>#N/A</v>
      </c>
      <c r="K1385">
        <v>154950</v>
      </c>
    </row>
    <row r="1386" spans="1:11" x14ac:dyDescent="0.2">
      <c r="A1386" t="s">
        <v>8662</v>
      </c>
      <c r="B1386" s="8" t="s">
        <v>9685</v>
      </c>
      <c r="C1386" s="8" t="s">
        <v>11847</v>
      </c>
      <c r="D1386" t="s">
        <v>13621</v>
      </c>
      <c r="E1386">
        <v>1</v>
      </c>
      <c r="F1386">
        <v>0</v>
      </c>
      <c r="G1386">
        <v>0</v>
      </c>
      <c r="H1386">
        <v>0</v>
      </c>
      <c r="I1386" t="e">
        <v>#N/A</v>
      </c>
      <c r="J1386" t="e">
        <v>#N/A</v>
      </c>
      <c r="K1386">
        <v>603547</v>
      </c>
    </row>
    <row r="1387" spans="1:11" x14ac:dyDescent="0.2">
      <c r="A1387" t="s">
        <v>8662</v>
      </c>
      <c r="B1387" s="8" t="s">
        <v>9686</v>
      </c>
      <c r="C1387" s="8" t="s">
        <v>11848</v>
      </c>
      <c r="D1387" t="s">
        <v>14179</v>
      </c>
      <c r="E1387">
        <v>1</v>
      </c>
      <c r="F1387">
        <v>0</v>
      </c>
      <c r="G1387">
        <v>0</v>
      </c>
      <c r="H1387">
        <v>0</v>
      </c>
      <c r="I1387" t="e">
        <v>#N/A</v>
      </c>
      <c r="J1387" t="e">
        <v>#N/A</v>
      </c>
      <c r="K1387">
        <v>609431</v>
      </c>
    </row>
    <row r="1388" spans="1:11" x14ac:dyDescent="0.2">
      <c r="A1388" t="s">
        <v>8662</v>
      </c>
      <c r="B1388" s="8" t="s">
        <v>9687</v>
      </c>
      <c r="C1388" s="8" t="s">
        <v>11849</v>
      </c>
      <c r="D1388" t="s">
        <v>13621</v>
      </c>
      <c r="E1388">
        <v>2</v>
      </c>
      <c r="F1388">
        <v>0</v>
      </c>
      <c r="G1388">
        <v>0</v>
      </c>
      <c r="H1388">
        <v>0</v>
      </c>
      <c r="I1388" t="e">
        <v>#N/A</v>
      </c>
      <c r="J1388" t="e">
        <v>#N/A</v>
      </c>
      <c r="K1388">
        <v>611949</v>
      </c>
    </row>
    <row r="1389" spans="1:11" x14ac:dyDescent="0.2">
      <c r="A1389" t="s">
        <v>8666</v>
      </c>
      <c r="B1389" t="s">
        <v>9687</v>
      </c>
      <c r="C1389" t="s">
        <v>11849</v>
      </c>
      <c r="D1389" t="s">
        <v>13365</v>
      </c>
      <c r="E1389">
        <v>2</v>
      </c>
      <c r="F1389">
        <v>0</v>
      </c>
      <c r="G1389">
        <v>0</v>
      </c>
      <c r="H1389">
        <v>0</v>
      </c>
      <c r="I1389" t="e">
        <v>#N/A</v>
      </c>
      <c r="J1389" t="e">
        <v>#N/A</v>
      </c>
      <c r="K1389">
        <v>611949</v>
      </c>
    </row>
    <row r="1390" spans="1:11" x14ac:dyDescent="0.2">
      <c r="A1390" t="s">
        <v>8662</v>
      </c>
      <c r="B1390" s="8" t="s">
        <v>9688</v>
      </c>
      <c r="C1390" s="8" t="s">
        <v>11850</v>
      </c>
      <c r="D1390" t="s">
        <v>14179</v>
      </c>
      <c r="E1390">
        <v>1</v>
      </c>
      <c r="F1390">
        <v>0</v>
      </c>
      <c r="G1390">
        <v>1</v>
      </c>
      <c r="H1390">
        <v>0</v>
      </c>
      <c r="I1390" t="e">
        <v>#N/A</v>
      </c>
      <c r="J1390" t="e">
        <v>#N/A</v>
      </c>
      <c r="K1390">
        <v>159430</v>
      </c>
    </row>
    <row r="1391" spans="1:11" x14ac:dyDescent="0.2">
      <c r="A1391" t="s">
        <v>8662</v>
      </c>
      <c r="B1391" s="8" t="s">
        <v>13437</v>
      </c>
      <c r="C1391" s="8" t="s">
        <v>13565</v>
      </c>
      <c r="D1391" t="s">
        <v>14179</v>
      </c>
      <c r="E1391">
        <v>2</v>
      </c>
      <c r="F1391">
        <v>0</v>
      </c>
      <c r="G1391">
        <v>0</v>
      </c>
      <c r="H1391">
        <v>0</v>
      </c>
      <c r="I1391" t="e">
        <v>#N/A</v>
      </c>
      <c r="J1391" t="e">
        <v>#N/A</v>
      </c>
      <c r="K1391">
        <v>618705</v>
      </c>
    </row>
    <row r="1392" spans="1:11" x14ac:dyDescent="0.2">
      <c r="A1392" t="s">
        <v>8666</v>
      </c>
      <c r="B1392" t="s">
        <v>13437</v>
      </c>
      <c r="C1392" t="s">
        <v>13565</v>
      </c>
      <c r="D1392" t="s">
        <v>14179</v>
      </c>
      <c r="E1392">
        <v>2</v>
      </c>
      <c r="F1392">
        <v>0</v>
      </c>
      <c r="G1392">
        <v>0</v>
      </c>
      <c r="H1392">
        <v>0</v>
      </c>
      <c r="I1392" t="e">
        <v>#N/A</v>
      </c>
      <c r="J1392" t="e">
        <v>#N/A</v>
      </c>
      <c r="K1392">
        <v>618705</v>
      </c>
    </row>
    <row r="1393" spans="1:11" x14ac:dyDescent="0.2">
      <c r="A1393" t="s">
        <v>8666</v>
      </c>
      <c r="B1393" t="s">
        <v>13969</v>
      </c>
      <c r="C1393" t="s">
        <v>13699</v>
      </c>
      <c r="D1393" t="s">
        <v>14179</v>
      </c>
      <c r="E1393">
        <v>1</v>
      </c>
      <c r="F1393">
        <v>0</v>
      </c>
      <c r="G1393">
        <v>0</v>
      </c>
      <c r="H1393">
        <v>0</v>
      </c>
      <c r="I1393" t="e">
        <v>#N/A</v>
      </c>
      <c r="J1393" t="e">
        <v>#N/A</v>
      </c>
      <c r="K1393">
        <v>603355</v>
      </c>
    </row>
    <row r="1394" spans="1:11" x14ac:dyDescent="0.2">
      <c r="A1394" t="s">
        <v>8666</v>
      </c>
      <c r="B1394" t="s">
        <v>9689</v>
      </c>
      <c r="C1394" t="s">
        <v>11851</v>
      </c>
      <c r="D1394" t="s">
        <v>13621</v>
      </c>
      <c r="E1394">
        <v>1</v>
      </c>
      <c r="F1394">
        <v>0</v>
      </c>
      <c r="G1394">
        <v>0</v>
      </c>
      <c r="H1394">
        <v>0</v>
      </c>
      <c r="I1394" t="e">
        <v>#N/A</v>
      </c>
      <c r="J1394" t="e">
        <v>#N/A</v>
      </c>
      <c r="K1394">
        <v>609010</v>
      </c>
    </row>
    <row r="1395" spans="1:11" x14ac:dyDescent="0.2">
      <c r="A1395" t="s">
        <v>8662</v>
      </c>
      <c r="B1395" s="1" t="s">
        <v>9690</v>
      </c>
      <c r="C1395" t="s">
        <v>11852</v>
      </c>
      <c r="D1395" t="s">
        <v>13365</v>
      </c>
      <c r="E1395">
        <v>1</v>
      </c>
      <c r="F1395">
        <v>0</v>
      </c>
      <c r="G1395">
        <v>0</v>
      </c>
      <c r="H1395">
        <v>0</v>
      </c>
      <c r="I1395" t="e">
        <v>#N/A</v>
      </c>
      <c r="J1395" t="e">
        <v>#N/A</v>
      </c>
      <c r="K1395">
        <v>608419</v>
      </c>
    </row>
    <row r="1396" spans="1:11" x14ac:dyDescent="0.2">
      <c r="A1396" t="s">
        <v>8662</v>
      </c>
      <c r="B1396" s="1" t="s">
        <v>9691</v>
      </c>
      <c r="C1396" t="s">
        <v>11853</v>
      </c>
      <c r="D1396" t="s">
        <v>13365</v>
      </c>
      <c r="E1396">
        <v>1</v>
      </c>
      <c r="F1396">
        <v>0</v>
      </c>
      <c r="G1396">
        <v>1</v>
      </c>
      <c r="H1396">
        <v>0</v>
      </c>
      <c r="I1396" t="e">
        <v>#N/A</v>
      </c>
      <c r="J1396" t="e">
        <v>#N/A</v>
      </c>
      <c r="K1396">
        <v>311030</v>
      </c>
    </row>
    <row r="1397" spans="1:11" x14ac:dyDescent="0.2">
      <c r="A1397" t="s">
        <v>8662</v>
      </c>
      <c r="B1397" s="8" t="s">
        <v>9692</v>
      </c>
      <c r="C1397" s="8" t="s">
        <v>11854</v>
      </c>
      <c r="D1397" t="s">
        <v>13621</v>
      </c>
      <c r="E1397">
        <v>1</v>
      </c>
      <c r="F1397">
        <v>0</v>
      </c>
      <c r="G1397">
        <v>0</v>
      </c>
      <c r="H1397">
        <v>0</v>
      </c>
      <c r="I1397" t="e">
        <v>#N/A</v>
      </c>
      <c r="J1397" t="e">
        <v>#N/A</v>
      </c>
      <c r="K1397" t="e">
        <v>#N/A</v>
      </c>
    </row>
    <row r="1398" spans="1:11" x14ac:dyDescent="0.2">
      <c r="A1398" t="s">
        <v>8662</v>
      </c>
      <c r="B1398" s="8" t="s">
        <v>13495</v>
      </c>
      <c r="C1398" s="8" t="s">
        <v>13617</v>
      </c>
      <c r="D1398" t="s">
        <v>14179</v>
      </c>
      <c r="E1398">
        <v>1</v>
      </c>
      <c r="F1398">
        <v>1</v>
      </c>
      <c r="G1398">
        <v>1</v>
      </c>
      <c r="H1398">
        <v>0</v>
      </c>
      <c r="I1398" t="e">
        <v>#N/A</v>
      </c>
      <c r="J1398" t="e">
        <v>#N/A</v>
      </c>
      <c r="K1398">
        <v>609626</v>
      </c>
    </row>
    <row r="1399" spans="1:11" x14ac:dyDescent="0.2">
      <c r="A1399" t="s">
        <v>8666</v>
      </c>
      <c r="B1399" t="s">
        <v>9693</v>
      </c>
      <c r="C1399" t="s">
        <v>11855</v>
      </c>
      <c r="D1399" t="s">
        <v>14179</v>
      </c>
      <c r="E1399">
        <v>1</v>
      </c>
      <c r="F1399">
        <v>0</v>
      </c>
      <c r="G1399">
        <v>0</v>
      </c>
      <c r="H1399">
        <v>0</v>
      </c>
      <c r="I1399" t="e">
        <v>#N/A</v>
      </c>
      <c r="J1399" t="e">
        <v>#N/A</v>
      </c>
      <c r="K1399">
        <v>602704</v>
      </c>
    </row>
    <row r="1400" spans="1:11" x14ac:dyDescent="0.2">
      <c r="A1400" t="s">
        <v>8666</v>
      </c>
      <c r="B1400" t="s">
        <v>14069</v>
      </c>
      <c r="C1400" t="s">
        <v>13794</v>
      </c>
      <c r="D1400" t="s">
        <v>14179</v>
      </c>
      <c r="E1400">
        <v>1</v>
      </c>
      <c r="F1400">
        <v>0</v>
      </c>
      <c r="G1400">
        <v>0</v>
      </c>
      <c r="H1400">
        <v>0</v>
      </c>
      <c r="I1400" t="e">
        <v>#N/A</v>
      </c>
      <c r="J1400" t="e">
        <v>#N/A</v>
      </c>
      <c r="K1400">
        <v>154270</v>
      </c>
    </row>
    <row r="1401" spans="1:11" x14ac:dyDescent="0.2">
      <c r="A1401" t="s">
        <v>8662</v>
      </c>
      <c r="B1401" s="8" t="s">
        <v>9694</v>
      </c>
      <c r="C1401" s="8" t="s">
        <v>11856</v>
      </c>
      <c r="D1401" t="s">
        <v>13621</v>
      </c>
      <c r="E1401">
        <v>2</v>
      </c>
      <c r="F1401">
        <v>0</v>
      </c>
      <c r="G1401">
        <v>0</v>
      </c>
      <c r="H1401">
        <v>0</v>
      </c>
      <c r="I1401" t="e">
        <v>#N/A</v>
      </c>
      <c r="J1401" t="e">
        <v>#N/A</v>
      </c>
      <c r="K1401">
        <v>604626</v>
      </c>
    </row>
    <row r="1402" spans="1:11" x14ac:dyDescent="0.2">
      <c r="A1402" t="s">
        <v>8666</v>
      </c>
      <c r="B1402" t="s">
        <v>9694</v>
      </c>
      <c r="C1402" t="s">
        <v>11856</v>
      </c>
      <c r="D1402" t="s">
        <v>13621</v>
      </c>
      <c r="E1402">
        <v>2</v>
      </c>
      <c r="F1402">
        <v>0</v>
      </c>
      <c r="G1402">
        <v>0</v>
      </c>
      <c r="H1402">
        <v>0</v>
      </c>
      <c r="I1402" t="e">
        <v>#N/A</v>
      </c>
      <c r="J1402" t="e">
        <v>#N/A</v>
      </c>
      <c r="K1402">
        <v>604626</v>
      </c>
    </row>
    <row r="1403" spans="1:11" x14ac:dyDescent="0.2">
      <c r="A1403" t="s">
        <v>8662</v>
      </c>
      <c r="B1403" s="8" t="s">
        <v>9695</v>
      </c>
      <c r="C1403" s="8" t="s">
        <v>11857</v>
      </c>
      <c r="D1403" t="s">
        <v>13621</v>
      </c>
      <c r="E1403">
        <v>1</v>
      </c>
      <c r="F1403">
        <v>0</v>
      </c>
      <c r="G1403">
        <v>0</v>
      </c>
      <c r="H1403">
        <v>0</v>
      </c>
      <c r="I1403" t="e">
        <v>#N/A</v>
      </c>
      <c r="J1403" t="e">
        <v>#N/A</v>
      </c>
      <c r="K1403">
        <v>611001</v>
      </c>
    </row>
    <row r="1404" spans="1:11" x14ac:dyDescent="0.2">
      <c r="A1404" t="s">
        <v>8662</v>
      </c>
      <c r="B1404" s="1" t="s">
        <v>9696</v>
      </c>
      <c r="C1404" t="s">
        <v>11858</v>
      </c>
      <c r="D1404" t="s">
        <v>13365</v>
      </c>
      <c r="E1404">
        <v>2</v>
      </c>
      <c r="F1404">
        <v>0</v>
      </c>
      <c r="G1404">
        <v>0</v>
      </c>
      <c r="H1404">
        <v>0</v>
      </c>
      <c r="I1404" t="e">
        <v>#N/A</v>
      </c>
      <c r="J1404" t="e">
        <v>#N/A</v>
      </c>
      <c r="K1404">
        <v>608205</v>
      </c>
    </row>
    <row r="1405" spans="1:11" x14ac:dyDescent="0.2">
      <c r="A1405" t="s">
        <v>8666</v>
      </c>
      <c r="B1405" t="s">
        <v>9696</v>
      </c>
      <c r="C1405" t="s">
        <v>11858</v>
      </c>
      <c r="D1405" t="s">
        <v>14179</v>
      </c>
      <c r="E1405">
        <v>2</v>
      </c>
      <c r="F1405">
        <v>0</v>
      </c>
      <c r="G1405">
        <v>0</v>
      </c>
      <c r="H1405">
        <v>0</v>
      </c>
      <c r="I1405" t="e">
        <v>#N/A</v>
      </c>
      <c r="J1405" t="e">
        <v>#N/A</v>
      </c>
      <c r="K1405">
        <v>608205</v>
      </c>
    </row>
    <row r="1406" spans="1:11" x14ac:dyDescent="0.2">
      <c r="A1406" t="s">
        <v>8666</v>
      </c>
      <c r="B1406" t="s">
        <v>14048</v>
      </c>
      <c r="C1406" t="s">
        <v>13775</v>
      </c>
      <c r="D1406" t="s">
        <v>14179</v>
      </c>
      <c r="E1406">
        <v>1</v>
      </c>
      <c r="F1406">
        <v>0</v>
      </c>
      <c r="G1406">
        <v>1</v>
      </c>
      <c r="H1406">
        <v>0</v>
      </c>
      <c r="I1406" t="e">
        <v>#N/A</v>
      </c>
      <c r="J1406" t="e">
        <v>#N/A</v>
      </c>
      <c r="K1406">
        <v>604311</v>
      </c>
    </row>
    <row r="1407" spans="1:11" x14ac:dyDescent="0.2">
      <c r="A1407" t="s">
        <v>8662</v>
      </c>
      <c r="B1407" s="1" t="s">
        <v>9697</v>
      </c>
      <c r="C1407" t="s">
        <v>11859</v>
      </c>
      <c r="D1407" t="s">
        <v>13365</v>
      </c>
      <c r="E1407">
        <v>2</v>
      </c>
      <c r="F1407">
        <v>0</v>
      </c>
      <c r="G1407">
        <v>0</v>
      </c>
      <c r="H1407">
        <v>0</v>
      </c>
      <c r="I1407" t="e">
        <v>#N/A</v>
      </c>
      <c r="J1407" t="e">
        <v>#N/A</v>
      </c>
      <c r="K1407">
        <v>607372</v>
      </c>
    </row>
    <row r="1408" spans="1:11" x14ac:dyDescent="0.2">
      <c r="A1408" t="s">
        <v>8666</v>
      </c>
      <c r="B1408" t="s">
        <v>9697</v>
      </c>
      <c r="C1408" t="s">
        <v>11859</v>
      </c>
      <c r="D1408" t="s">
        <v>13365</v>
      </c>
      <c r="E1408">
        <v>2</v>
      </c>
      <c r="F1408">
        <v>0</v>
      </c>
      <c r="G1408">
        <v>0</v>
      </c>
      <c r="H1408">
        <v>0</v>
      </c>
      <c r="I1408" t="e">
        <v>#N/A</v>
      </c>
      <c r="J1408" t="e">
        <v>#N/A</v>
      </c>
      <c r="K1408">
        <v>607372</v>
      </c>
    </row>
    <row r="1409" spans="1:11" x14ac:dyDescent="0.2">
      <c r="A1409" t="s">
        <v>8662</v>
      </c>
      <c r="B1409" s="8" t="s">
        <v>9698</v>
      </c>
      <c r="C1409" s="8" t="s">
        <v>11860</v>
      </c>
      <c r="D1409" t="s">
        <v>13621</v>
      </c>
      <c r="E1409">
        <v>1</v>
      </c>
      <c r="F1409">
        <v>0</v>
      </c>
      <c r="G1409">
        <v>0</v>
      </c>
      <c r="H1409">
        <v>0</v>
      </c>
      <c r="I1409" t="e">
        <v>#N/A</v>
      </c>
      <c r="J1409" t="e">
        <v>#N/A</v>
      </c>
      <c r="K1409">
        <v>603810</v>
      </c>
    </row>
    <row r="1410" spans="1:11" x14ac:dyDescent="0.2">
      <c r="A1410" t="s">
        <v>8666</v>
      </c>
      <c r="B1410" t="s">
        <v>9699</v>
      </c>
      <c r="C1410" t="s">
        <v>11861</v>
      </c>
      <c r="D1410" t="s">
        <v>13365</v>
      </c>
      <c r="E1410">
        <v>1</v>
      </c>
      <c r="F1410">
        <v>0</v>
      </c>
      <c r="G1410">
        <v>0</v>
      </c>
      <c r="H1410">
        <v>0</v>
      </c>
      <c r="I1410" t="e">
        <v>#N/A</v>
      </c>
      <c r="J1410" t="e">
        <v>#N/A</v>
      </c>
      <c r="K1410">
        <v>603800</v>
      </c>
    </row>
    <row r="1411" spans="1:11" x14ac:dyDescent="0.2">
      <c r="A1411" t="s">
        <v>8662</v>
      </c>
      <c r="B1411" s="1" t="s">
        <v>9700</v>
      </c>
      <c r="C1411" t="s">
        <v>11862</v>
      </c>
      <c r="D1411" t="s">
        <v>13365</v>
      </c>
      <c r="E1411">
        <v>2</v>
      </c>
      <c r="F1411">
        <v>0</v>
      </c>
      <c r="G1411">
        <v>0</v>
      </c>
      <c r="H1411">
        <v>1</v>
      </c>
      <c r="I1411">
        <v>2</v>
      </c>
      <c r="J1411">
        <v>0</v>
      </c>
      <c r="K1411">
        <v>612454</v>
      </c>
    </row>
    <row r="1412" spans="1:11" x14ac:dyDescent="0.2">
      <c r="A1412" t="s">
        <v>8666</v>
      </c>
      <c r="B1412" t="s">
        <v>9700</v>
      </c>
      <c r="C1412" t="s">
        <v>11862</v>
      </c>
      <c r="D1412" t="s">
        <v>13365</v>
      </c>
      <c r="E1412">
        <v>2</v>
      </c>
      <c r="F1412">
        <v>0</v>
      </c>
      <c r="G1412">
        <v>0</v>
      </c>
      <c r="H1412">
        <v>1</v>
      </c>
      <c r="I1412">
        <v>2</v>
      </c>
      <c r="J1412">
        <v>0</v>
      </c>
      <c r="K1412">
        <v>612454</v>
      </c>
    </row>
    <row r="1413" spans="1:11" x14ac:dyDescent="0.2">
      <c r="A1413" t="s">
        <v>8662</v>
      </c>
      <c r="B1413" s="1" t="s">
        <v>9701</v>
      </c>
      <c r="C1413" t="s">
        <v>11863</v>
      </c>
      <c r="D1413" t="s">
        <v>13365</v>
      </c>
      <c r="E1413">
        <v>1</v>
      </c>
      <c r="F1413">
        <v>0</v>
      </c>
      <c r="G1413">
        <v>1</v>
      </c>
      <c r="H1413">
        <v>0</v>
      </c>
      <c r="I1413" t="e">
        <v>#N/A</v>
      </c>
      <c r="J1413" t="e">
        <v>#N/A</v>
      </c>
      <c r="K1413">
        <v>604267</v>
      </c>
    </row>
    <row r="1414" spans="1:11" x14ac:dyDescent="0.2">
      <c r="A1414" t="s">
        <v>8666</v>
      </c>
      <c r="B1414" t="s">
        <v>9702</v>
      </c>
      <c r="C1414" t="s">
        <v>11864</v>
      </c>
      <c r="D1414" t="s">
        <v>13621</v>
      </c>
      <c r="E1414">
        <v>1</v>
      </c>
      <c r="F1414">
        <v>0</v>
      </c>
      <c r="G1414">
        <v>1</v>
      </c>
      <c r="H1414">
        <v>0</v>
      </c>
      <c r="I1414" t="e">
        <v>#N/A</v>
      </c>
      <c r="J1414" t="e">
        <v>#N/A</v>
      </c>
      <c r="K1414">
        <v>601739</v>
      </c>
    </row>
    <row r="1415" spans="1:11" x14ac:dyDescent="0.2">
      <c r="A1415" t="s">
        <v>8662</v>
      </c>
      <c r="B1415" s="8" t="s">
        <v>9703</v>
      </c>
      <c r="C1415" s="8" t="s">
        <v>11865</v>
      </c>
      <c r="D1415" t="s">
        <v>13621</v>
      </c>
      <c r="E1415">
        <v>2</v>
      </c>
      <c r="F1415">
        <v>0</v>
      </c>
      <c r="G1415">
        <v>0</v>
      </c>
      <c r="H1415">
        <v>1</v>
      </c>
      <c r="I1415">
        <v>2</v>
      </c>
      <c r="J1415">
        <v>0</v>
      </c>
      <c r="K1415">
        <v>611786</v>
      </c>
    </row>
    <row r="1416" spans="1:11" x14ac:dyDescent="0.2">
      <c r="A1416" t="s">
        <v>8666</v>
      </c>
      <c r="B1416" t="s">
        <v>9703</v>
      </c>
      <c r="C1416" t="s">
        <v>11865</v>
      </c>
      <c r="D1416" t="s">
        <v>14179</v>
      </c>
      <c r="E1416">
        <v>2</v>
      </c>
      <c r="F1416">
        <v>0</v>
      </c>
      <c r="G1416">
        <v>0</v>
      </c>
      <c r="H1416">
        <v>1</v>
      </c>
      <c r="I1416">
        <v>2</v>
      </c>
      <c r="J1416">
        <v>0</v>
      </c>
      <c r="K1416">
        <v>611786</v>
      </c>
    </row>
    <row r="1417" spans="1:11" x14ac:dyDescent="0.2">
      <c r="A1417" t="s">
        <v>8662</v>
      </c>
      <c r="B1417" s="1" t="s">
        <v>9704</v>
      </c>
      <c r="C1417" t="s">
        <v>11866</v>
      </c>
      <c r="D1417" t="s">
        <v>13365</v>
      </c>
      <c r="E1417">
        <v>1</v>
      </c>
      <c r="F1417">
        <v>0</v>
      </c>
      <c r="G1417">
        <v>0</v>
      </c>
      <c r="H1417">
        <v>0</v>
      </c>
      <c r="I1417" t="e">
        <v>#N/A</v>
      </c>
      <c r="J1417" t="e">
        <v>#N/A</v>
      </c>
      <c r="K1417">
        <v>610151</v>
      </c>
    </row>
    <row r="1418" spans="1:11" x14ac:dyDescent="0.2">
      <c r="A1418" t="s">
        <v>8662</v>
      </c>
      <c r="B1418" s="8" t="s">
        <v>9705</v>
      </c>
      <c r="C1418" s="8" t="s">
        <v>11867</v>
      </c>
      <c r="D1418" t="s">
        <v>13621</v>
      </c>
      <c r="E1418">
        <v>1</v>
      </c>
      <c r="F1418">
        <v>0</v>
      </c>
      <c r="G1418">
        <v>0</v>
      </c>
      <c r="H1418">
        <v>0</v>
      </c>
      <c r="I1418" t="e">
        <v>#N/A</v>
      </c>
      <c r="J1418" t="e">
        <v>#N/A</v>
      </c>
      <c r="K1418">
        <v>604466</v>
      </c>
    </row>
    <row r="1419" spans="1:11" x14ac:dyDescent="0.2">
      <c r="A1419" t="s">
        <v>8666</v>
      </c>
      <c r="B1419" t="s">
        <v>9706</v>
      </c>
      <c r="C1419" t="s">
        <v>11868</v>
      </c>
      <c r="D1419" t="s">
        <v>13621</v>
      </c>
      <c r="E1419">
        <v>1</v>
      </c>
      <c r="F1419">
        <v>0</v>
      </c>
      <c r="G1419">
        <v>0</v>
      </c>
      <c r="H1419">
        <v>0</v>
      </c>
      <c r="I1419" t="e">
        <v>#N/A</v>
      </c>
      <c r="J1419" t="e">
        <v>#N/A</v>
      </c>
      <c r="K1419" t="e">
        <v>#N/A</v>
      </c>
    </row>
    <row r="1420" spans="1:11" x14ac:dyDescent="0.2">
      <c r="A1420" t="s">
        <v>8666</v>
      </c>
      <c r="B1420" t="s">
        <v>9707</v>
      </c>
      <c r="C1420" t="s">
        <v>11869</v>
      </c>
      <c r="D1420" t="s">
        <v>13621</v>
      </c>
      <c r="E1420">
        <v>1</v>
      </c>
      <c r="F1420">
        <v>0</v>
      </c>
      <c r="G1420">
        <v>0</v>
      </c>
      <c r="H1420">
        <v>0</v>
      </c>
      <c r="I1420" t="e">
        <v>#N/A</v>
      </c>
      <c r="J1420" t="e">
        <v>#N/A</v>
      </c>
      <c r="K1420">
        <v>615261</v>
      </c>
    </row>
    <row r="1421" spans="1:11" x14ac:dyDescent="0.2">
      <c r="A1421" t="s">
        <v>8662</v>
      </c>
      <c r="B1421" s="8" t="s">
        <v>9708</v>
      </c>
      <c r="C1421" s="8" t="s">
        <v>11870</v>
      </c>
      <c r="D1421" t="s">
        <v>13621</v>
      </c>
      <c r="E1421">
        <v>2</v>
      </c>
      <c r="F1421">
        <v>0</v>
      </c>
      <c r="G1421">
        <v>0</v>
      </c>
      <c r="H1421">
        <v>1</v>
      </c>
      <c r="I1421">
        <v>2</v>
      </c>
      <c r="J1421">
        <v>0</v>
      </c>
      <c r="K1421" t="e">
        <v>#N/A</v>
      </c>
    </row>
    <row r="1422" spans="1:11" x14ac:dyDescent="0.2">
      <c r="A1422" t="s">
        <v>8666</v>
      </c>
      <c r="B1422" t="s">
        <v>9708</v>
      </c>
      <c r="C1422" t="s">
        <v>11870</v>
      </c>
      <c r="D1422" t="s">
        <v>13621</v>
      </c>
      <c r="E1422">
        <v>2</v>
      </c>
      <c r="F1422">
        <v>0</v>
      </c>
      <c r="G1422">
        <v>0</v>
      </c>
      <c r="H1422">
        <v>1</v>
      </c>
      <c r="I1422">
        <v>2</v>
      </c>
      <c r="J1422">
        <v>0</v>
      </c>
      <c r="K1422" t="e">
        <v>#N/A</v>
      </c>
    </row>
    <row r="1423" spans="1:11" x14ac:dyDescent="0.2">
      <c r="A1423" t="s">
        <v>8662</v>
      </c>
      <c r="B1423" s="8" t="s">
        <v>9709</v>
      </c>
      <c r="C1423" s="8" t="s">
        <v>11871</v>
      </c>
      <c r="D1423" t="s">
        <v>13621</v>
      </c>
      <c r="E1423">
        <v>1</v>
      </c>
      <c r="F1423">
        <v>0</v>
      </c>
      <c r="G1423">
        <v>0</v>
      </c>
      <c r="H1423">
        <v>0</v>
      </c>
      <c r="I1423" t="e">
        <v>#N/A</v>
      </c>
      <c r="J1423" t="e">
        <v>#N/A</v>
      </c>
      <c r="K1423">
        <v>618903</v>
      </c>
    </row>
    <row r="1424" spans="1:11" x14ac:dyDescent="0.2">
      <c r="A1424" t="s">
        <v>8666</v>
      </c>
      <c r="B1424" t="s">
        <v>9710</v>
      </c>
      <c r="C1424" t="s">
        <v>11872</v>
      </c>
      <c r="D1424" t="s">
        <v>13365</v>
      </c>
      <c r="E1424">
        <v>1</v>
      </c>
      <c r="F1424">
        <v>0</v>
      </c>
      <c r="G1424">
        <v>0</v>
      </c>
      <c r="H1424">
        <v>0</v>
      </c>
      <c r="I1424" t="e">
        <v>#N/A</v>
      </c>
      <c r="J1424" t="e">
        <v>#N/A</v>
      </c>
      <c r="K1424">
        <v>609525</v>
      </c>
    </row>
    <row r="1425" spans="1:11" x14ac:dyDescent="0.2">
      <c r="A1425" t="s">
        <v>8666</v>
      </c>
      <c r="B1425" t="s">
        <v>9711</v>
      </c>
      <c r="C1425" t="s">
        <v>11873</v>
      </c>
      <c r="D1425" t="s">
        <v>13365</v>
      </c>
      <c r="E1425">
        <v>1</v>
      </c>
      <c r="F1425">
        <v>0</v>
      </c>
      <c r="G1425">
        <v>0</v>
      </c>
      <c r="H1425">
        <v>0</v>
      </c>
      <c r="I1425" t="e">
        <v>#N/A</v>
      </c>
      <c r="J1425" t="e">
        <v>#N/A</v>
      </c>
      <c r="K1425">
        <v>609388</v>
      </c>
    </row>
    <row r="1426" spans="1:11" x14ac:dyDescent="0.2">
      <c r="A1426" t="s">
        <v>8662</v>
      </c>
      <c r="B1426" s="1" t="s">
        <v>9712</v>
      </c>
      <c r="C1426" t="s">
        <v>11874</v>
      </c>
      <c r="D1426" t="s">
        <v>13365</v>
      </c>
      <c r="E1426">
        <v>1</v>
      </c>
      <c r="F1426">
        <v>0</v>
      </c>
      <c r="G1426">
        <v>1</v>
      </c>
      <c r="H1426">
        <v>0</v>
      </c>
      <c r="I1426" t="e">
        <v>#N/A</v>
      </c>
      <c r="J1426" t="e">
        <v>#N/A</v>
      </c>
      <c r="K1426">
        <v>614785</v>
      </c>
    </row>
    <row r="1427" spans="1:11" x14ac:dyDescent="0.2">
      <c r="A1427" t="s">
        <v>8662</v>
      </c>
      <c r="B1427" s="1" t="s">
        <v>9713</v>
      </c>
      <c r="C1427" t="s">
        <v>11875</v>
      </c>
      <c r="D1427" t="s">
        <v>13365</v>
      </c>
      <c r="E1427">
        <v>1</v>
      </c>
      <c r="F1427">
        <v>0</v>
      </c>
      <c r="G1427">
        <v>0</v>
      </c>
      <c r="H1427">
        <v>0</v>
      </c>
      <c r="I1427" t="e">
        <v>#N/A</v>
      </c>
      <c r="J1427" t="e">
        <v>#N/A</v>
      </c>
      <c r="K1427">
        <v>605352</v>
      </c>
    </row>
    <row r="1428" spans="1:11" x14ac:dyDescent="0.2">
      <c r="A1428" t="s">
        <v>8666</v>
      </c>
      <c r="B1428" t="s">
        <v>9714</v>
      </c>
      <c r="C1428" t="s">
        <v>11876</v>
      </c>
      <c r="D1428" t="s">
        <v>13365</v>
      </c>
      <c r="E1428">
        <v>1</v>
      </c>
      <c r="F1428">
        <v>0</v>
      </c>
      <c r="G1428">
        <v>0</v>
      </c>
      <c r="H1428">
        <v>0</v>
      </c>
      <c r="I1428" t="e">
        <v>#N/A</v>
      </c>
      <c r="J1428" t="e">
        <v>#N/A</v>
      </c>
      <c r="K1428">
        <v>602577</v>
      </c>
    </row>
    <row r="1429" spans="1:11" x14ac:dyDescent="0.2">
      <c r="A1429" t="s">
        <v>8662</v>
      </c>
      <c r="B1429" s="1" t="s">
        <v>9715</v>
      </c>
      <c r="C1429" t="s">
        <v>11877</v>
      </c>
      <c r="D1429" t="s">
        <v>13365</v>
      </c>
      <c r="E1429">
        <v>1</v>
      </c>
      <c r="F1429">
        <v>0</v>
      </c>
      <c r="G1429">
        <v>0</v>
      </c>
      <c r="H1429">
        <v>0</v>
      </c>
      <c r="I1429" t="e">
        <v>#N/A</v>
      </c>
      <c r="J1429" t="e">
        <v>#N/A</v>
      </c>
      <c r="K1429">
        <v>619976</v>
      </c>
    </row>
    <row r="1430" spans="1:11" x14ac:dyDescent="0.2">
      <c r="A1430" t="s">
        <v>8666</v>
      </c>
      <c r="B1430" t="s">
        <v>9716</v>
      </c>
      <c r="C1430" t="s">
        <v>11878</v>
      </c>
      <c r="D1430" t="s">
        <v>13621</v>
      </c>
      <c r="E1430">
        <v>1</v>
      </c>
      <c r="F1430">
        <v>0</v>
      </c>
      <c r="G1430">
        <v>0</v>
      </c>
      <c r="H1430">
        <v>0</v>
      </c>
      <c r="I1430" t="e">
        <v>#N/A</v>
      </c>
      <c r="J1430" t="e">
        <v>#N/A</v>
      </c>
      <c r="K1430">
        <v>620346</v>
      </c>
    </row>
    <row r="1431" spans="1:11" x14ac:dyDescent="0.2">
      <c r="A1431" t="s">
        <v>8666</v>
      </c>
      <c r="B1431" t="s">
        <v>13947</v>
      </c>
      <c r="C1431" t="s">
        <v>13677</v>
      </c>
      <c r="D1431" t="s">
        <v>14179</v>
      </c>
      <c r="E1431">
        <v>1</v>
      </c>
      <c r="F1431">
        <v>0</v>
      </c>
      <c r="G1431">
        <v>0</v>
      </c>
      <c r="H1431">
        <v>0</v>
      </c>
      <c r="I1431" t="e">
        <v>#N/A</v>
      </c>
      <c r="J1431" t="e">
        <v>#N/A</v>
      </c>
      <c r="K1431">
        <v>620348</v>
      </c>
    </row>
    <row r="1432" spans="1:11" x14ac:dyDescent="0.2">
      <c r="A1432" t="s">
        <v>8666</v>
      </c>
      <c r="B1432" t="s">
        <v>9717</v>
      </c>
      <c r="C1432" t="s">
        <v>11879</v>
      </c>
      <c r="D1432" t="s">
        <v>13621</v>
      </c>
      <c r="E1432">
        <v>1</v>
      </c>
      <c r="F1432">
        <v>0</v>
      </c>
      <c r="G1432">
        <v>0</v>
      </c>
      <c r="H1432">
        <v>0</v>
      </c>
      <c r="I1432" t="e">
        <v>#N/A</v>
      </c>
      <c r="J1432" t="e">
        <v>#N/A</v>
      </c>
      <c r="K1432">
        <v>620308</v>
      </c>
    </row>
    <row r="1433" spans="1:11" x14ac:dyDescent="0.2">
      <c r="A1433" t="s">
        <v>8666</v>
      </c>
      <c r="B1433" t="s">
        <v>9718</v>
      </c>
      <c r="C1433" t="s">
        <v>11880</v>
      </c>
      <c r="D1433" t="s">
        <v>13621</v>
      </c>
      <c r="E1433">
        <v>1</v>
      </c>
      <c r="F1433">
        <v>0</v>
      </c>
      <c r="G1433">
        <v>1</v>
      </c>
      <c r="H1433">
        <v>0</v>
      </c>
      <c r="I1433" t="e">
        <v>#N/A</v>
      </c>
      <c r="J1433" t="e">
        <v>#N/A</v>
      </c>
      <c r="K1433">
        <v>611124</v>
      </c>
    </row>
    <row r="1434" spans="1:11" x14ac:dyDescent="0.2">
      <c r="A1434" t="s">
        <v>8666</v>
      </c>
      <c r="B1434" t="s">
        <v>9719</v>
      </c>
      <c r="C1434" t="s">
        <v>11881</v>
      </c>
      <c r="D1434" t="s">
        <v>13621</v>
      </c>
      <c r="E1434">
        <v>1</v>
      </c>
      <c r="F1434">
        <v>0</v>
      </c>
      <c r="G1434">
        <v>0</v>
      </c>
      <c r="H1434">
        <v>0</v>
      </c>
      <c r="I1434" t="e">
        <v>#N/A</v>
      </c>
      <c r="J1434" t="e">
        <v>#N/A</v>
      </c>
      <c r="K1434">
        <v>612441</v>
      </c>
    </row>
    <row r="1435" spans="1:11" x14ac:dyDescent="0.2">
      <c r="A1435" t="s">
        <v>8662</v>
      </c>
      <c r="B1435" s="8" t="s">
        <v>9721</v>
      </c>
      <c r="C1435" s="8" t="s">
        <v>11882</v>
      </c>
      <c r="D1435" t="s">
        <v>13621</v>
      </c>
      <c r="E1435">
        <v>2</v>
      </c>
      <c r="F1435">
        <v>0</v>
      </c>
      <c r="G1435">
        <v>0</v>
      </c>
      <c r="H1435">
        <v>0</v>
      </c>
      <c r="I1435" t="e">
        <v>#N/A</v>
      </c>
      <c r="J1435" t="e">
        <v>#N/A</v>
      </c>
      <c r="K1435">
        <v>615076</v>
      </c>
    </row>
    <row r="1436" spans="1:11" x14ac:dyDescent="0.2">
      <c r="A1436" t="s">
        <v>8666</v>
      </c>
      <c r="B1436" t="s">
        <v>9721</v>
      </c>
      <c r="C1436" t="s">
        <v>11882</v>
      </c>
      <c r="D1436" t="s">
        <v>13365</v>
      </c>
      <c r="E1436">
        <v>2</v>
      </c>
      <c r="F1436">
        <v>0</v>
      </c>
      <c r="G1436">
        <v>0</v>
      </c>
      <c r="H1436">
        <v>0</v>
      </c>
      <c r="I1436" t="e">
        <v>#N/A</v>
      </c>
      <c r="J1436" t="e">
        <v>#N/A</v>
      </c>
      <c r="K1436">
        <v>615076</v>
      </c>
    </row>
    <row r="1437" spans="1:11" x14ac:dyDescent="0.2">
      <c r="A1437" t="s">
        <v>8666</v>
      </c>
      <c r="B1437" t="s">
        <v>9722</v>
      </c>
      <c r="C1437" t="s">
        <v>11883</v>
      </c>
      <c r="D1437" t="s">
        <v>13621</v>
      </c>
      <c r="E1437">
        <v>1</v>
      </c>
      <c r="F1437">
        <v>0</v>
      </c>
      <c r="G1437">
        <v>0</v>
      </c>
      <c r="H1437">
        <v>0</v>
      </c>
      <c r="I1437" t="e">
        <v>#N/A</v>
      </c>
      <c r="J1437" t="e">
        <v>#N/A</v>
      </c>
      <c r="K1437">
        <v>607559</v>
      </c>
    </row>
    <row r="1438" spans="1:11" x14ac:dyDescent="0.2">
      <c r="A1438" t="s">
        <v>8666</v>
      </c>
      <c r="B1438" t="s">
        <v>9723</v>
      </c>
      <c r="C1438" t="s">
        <v>11884</v>
      </c>
      <c r="D1438" t="s">
        <v>13621</v>
      </c>
      <c r="E1438">
        <v>1</v>
      </c>
      <c r="F1438">
        <v>0</v>
      </c>
      <c r="G1438">
        <v>0</v>
      </c>
      <c r="H1438">
        <v>0</v>
      </c>
      <c r="I1438" t="e">
        <v>#N/A</v>
      </c>
      <c r="J1438" t="e">
        <v>#N/A</v>
      </c>
      <c r="K1438">
        <v>601733</v>
      </c>
    </row>
    <row r="1439" spans="1:11" x14ac:dyDescent="0.2">
      <c r="A1439" t="s">
        <v>8666</v>
      </c>
      <c r="B1439" t="s">
        <v>9724</v>
      </c>
      <c r="C1439" t="s">
        <v>11885</v>
      </c>
      <c r="D1439" t="s">
        <v>13621</v>
      </c>
      <c r="E1439">
        <v>1</v>
      </c>
      <c r="F1439">
        <v>0</v>
      </c>
      <c r="G1439">
        <v>1</v>
      </c>
      <c r="H1439">
        <v>0</v>
      </c>
      <c r="I1439" t="e">
        <v>#N/A</v>
      </c>
      <c r="J1439" t="e">
        <v>#N/A</v>
      </c>
      <c r="K1439">
        <v>607129</v>
      </c>
    </row>
    <row r="1440" spans="1:11" x14ac:dyDescent="0.2">
      <c r="A1440" t="s">
        <v>8666</v>
      </c>
      <c r="B1440" t="s">
        <v>9725</v>
      </c>
      <c r="C1440" t="s">
        <v>11886</v>
      </c>
      <c r="D1440" t="s">
        <v>13365</v>
      </c>
      <c r="E1440">
        <v>1</v>
      </c>
      <c r="F1440">
        <v>0</v>
      </c>
      <c r="G1440">
        <v>0</v>
      </c>
      <c r="H1440">
        <v>0</v>
      </c>
      <c r="I1440" t="e">
        <v>#N/A</v>
      </c>
      <c r="J1440" t="e">
        <v>#N/A</v>
      </c>
      <c r="K1440">
        <v>610632</v>
      </c>
    </row>
    <row r="1441" spans="1:11" x14ac:dyDescent="0.2">
      <c r="A1441" t="s">
        <v>8666</v>
      </c>
      <c r="B1441" t="s">
        <v>9726</v>
      </c>
      <c r="C1441" t="s">
        <v>11887</v>
      </c>
      <c r="D1441" t="s">
        <v>13365</v>
      </c>
      <c r="E1441">
        <v>1</v>
      </c>
      <c r="F1441">
        <v>0</v>
      </c>
      <c r="G1441">
        <v>0</v>
      </c>
      <c r="H1441">
        <v>0</v>
      </c>
      <c r="I1441" t="e">
        <v>#N/A</v>
      </c>
      <c r="J1441" t="e">
        <v>#N/A</v>
      </c>
      <c r="K1441">
        <v>610633</v>
      </c>
    </row>
    <row r="1442" spans="1:11" x14ac:dyDescent="0.2">
      <c r="A1442" t="s">
        <v>8662</v>
      </c>
      <c r="B1442" s="8" t="s">
        <v>13423</v>
      </c>
      <c r="C1442" s="8" t="s">
        <v>13552</v>
      </c>
      <c r="D1442" t="s">
        <v>14179</v>
      </c>
      <c r="E1442">
        <v>1</v>
      </c>
      <c r="F1442">
        <v>0</v>
      </c>
      <c r="G1442">
        <v>0</v>
      </c>
      <c r="H1442">
        <v>0</v>
      </c>
      <c r="I1442" t="e">
        <v>#N/A</v>
      </c>
      <c r="J1442" t="e">
        <v>#N/A</v>
      </c>
      <c r="K1442">
        <v>616848</v>
      </c>
    </row>
    <row r="1443" spans="1:11" x14ac:dyDescent="0.2">
      <c r="A1443" t="s">
        <v>8662</v>
      </c>
      <c r="B1443" s="1" t="s">
        <v>9727</v>
      </c>
      <c r="C1443" t="s">
        <v>11888</v>
      </c>
      <c r="D1443" t="s">
        <v>13365</v>
      </c>
      <c r="E1443">
        <v>1</v>
      </c>
      <c r="F1443">
        <v>0</v>
      </c>
      <c r="G1443">
        <v>0</v>
      </c>
      <c r="H1443">
        <v>0</v>
      </c>
      <c r="I1443" t="e">
        <v>#N/A</v>
      </c>
      <c r="J1443" t="e">
        <v>#N/A</v>
      </c>
      <c r="K1443">
        <v>612072</v>
      </c>
    </row>
    <row r="1444" spans="1:11" x14ac:dyDescent="0.2">
      <c r="A1444" t="s">
        <v>8666</v>
      </c>
      <c r="B1444" t="s">
        <v>9728</v>
      </c>
      <c r="C1444" t="s">
        <v>11889</v>
      </c>
      <c r="D1444" t="s">
        <v>13621</v>
      </c>
      <c r="E1444">
        <v>1</v>
      </c>
      <c r="F1444">
        <v>0</v>
      </c>
      <c r="G1444">
        <v>0</v>
      </c>
      <c r="H1444">
        <v>0</v>
      </c>
      <c r="I1444" t="e">
        <v>#N/A</v>
      </c>
      <c r="J1444" t="e">
        <v>#N/A</v>
      </c>
      <c r="K1444">
        <v>611649</v>
      </c>
    </row>
    <row r="1445" spans="1:11" x14ac:dyDescent="0.2">
      <c r="A1445" t="s">
        <v>8662</v>
      </c>
      <c r="B1445" s="1" t="s">
        <v>9729</v>
      </c>
      <c r="C1445" t="s">
        <v>13042</v>
      </c>
      <c r="D1445" t="s">
        <v>13365</v>
      </c>
      <c r="E1445">
        <v>1</v>
      </c>
      <c r="F1445">
        <v>0</v>
      </c>
      <c r="G1445">
        <v>0</v>
      </c>
      <c r="H1445">
        <v>0</v>
      </c>
      <c r="I1445" t="e">
        <v>#N/A</v>
      </c>
      <c r="J1445" t="e">
        <v>#N/A</v>
      </c>
      <c r="K1445">
        <v>616574</v>
      </c>
    </row>
    <row r="1446" spans="1:11" x14ac:dyDescent="0.2">
      <c r="A1446" t="s">
        <v>8666</v>
      </c>
      <c r="B1446" t="s">
        <v>14111</v>
      </c>
      <c r="C1446" t="s">
        <v>13830</v>
      </c>
      <c r="D1446" t="s">
        <v>14179</v>
      </c>
      <c r="E1446">
        <v>1</v>
      </c>
      <c r="F1446">
        <v>0</v>
      </c>
      <c r="G1446">
        <v>0</v>
      </c>
      <c r="H1446">
        <v>0</v>
      </c>
      <c r="I1446" t="e">
        <v>#N/A</v>
      </c>
      <c r="J1446" t="e">
        <v>#N/A</v>
      </c>
      <c r="K1446">
        <v>605391</v>
      </c>
    </row>
    <row r="1447" spans="1:11" x14ac:dyDescent="0.2">
      <c r="A1447" t="s">
        <v>8662</v>
      </c>
      <c r="B1447" s="8" t="s">
        <v>13469</v>
      </c>
      <c r="C1447" s="8" t="s">
        <v>13593</v>
      </c>
      <c r="D1447" t="s">
        <v>14179</v>
      </c>
      <c r="E1447">
        <v>1</v>
      </c>
      <c r="F1447">
        <v>0</v>
      </c>
      <c r="G1447">
        <v>1</v>
      </c>
      <c r="H1447">
        <v>0</v>
      </c>
      <c r="I1447" t="e">
        <v>#N/A</v>
      </c>
      <c r="J1447" t="e">
        <v>#N/A</v>
      </c>
      <c r="K1447">
        <v>615359</v>
      </c>
    </row>
    <row r="1448" spans="1:11" x14ac:dyDescent="0.2">
      <c r="A1448" t="s">
        <v>8666</v>
      </c>
      <c r="B1448" t="s">
        <v>9730</v>
      </c>
      <c r="C1448" t="s">
        <v>11890</v>
      </c>
      <c r="D1448" t="s">
        <v>13621</v>
      </c>
      <c r="E1448">
        <v>1</v>
      </c>
      <c r="F1448">
        <v>0</v>
      </c>
      <c r="G1448">
        <v>0</v>
      </c>
      <c r="H1448">
        <v>0</v>
      </c>
      <c r="I1448" t="e">
        <v>#N/A</v>
      </c>
      <c r="J1448" t="e">
        <v>#N/A</v>
      </c>
      <c r="K1448">
        <v>602241</v>
      </c>
    </row>
    <row r="1449" spans="1:11" x14ac:dyDescent="0.2">
      <c r="A1449" t="s">
        <v>8662</v>
      </c>
      <c r="B1449" s="1" t="s">
        <v>9731</v>
      </c>
      <c r="C1449" t="s">
        <v>11891</v>
      </c>
      <c r="D1449" t="s">
        <v>13365</v>
      </c>
      <c r="E1449">
        <v>1</v>
      </c>
      <c r="F1449">
        <v>0</v>
      </c>
      <c r="G1449">
        <v>0</v>
      </c>
      <c r="H1449">
        <v>0</v>
      </c>
      <c r="I1449" t="e">
        <v>#N/A</v>
      </c>
      <c r="J1449" t="e">
        <v>#N/A</v>
      </c>
      <c r="K1449" t="e">
        <v>#N/A</v>
      </c>
    </row>
    <row r="1450" spans="1:11" x14ac:dyDescent="0.2">
      <c r="A1450" t="s">
        <v>8662</v>
      </c>
      <c r="B1450" s="8" t="s">
        <v>9732</v>
      </c>
      <c r="C1450" s="8" t="s">
        <v>11892</v>
      </c>
      <c r="D1450" t="s">
        <v>13621</v>
      </c>
      <c r="E1450">
        <v>1</v>
      </c>
      <c r="F1450">
        <v>0</v>
      </c>
      <c r="G1450">
        <v>0</v>
      </c>
      <c r="H1450">
        <v>0</v>
      </c>
      <c r="I1450" t="e">
        <v>#N/A</v>
      </c>
      <c r="J1450" t="e">
        <v>#N/A</v>
      </c>
      <c r="K1450">
        <v>606724</v>
      </c>
    </row>
    <row r="1451" spans="1:11" x14ac:dyDescent="0.2">
      <c r="A1451" t="s">
        <v>8662</v>
      </c>
      <c r="B1451" s="8" t="s">
        <v>9733</v>
      </c>
      <c r="C1451" s="8" t="s">
        <v>11893</v>
      </c>
      <c r="D1451" t="s">
        <v>13621</v>
      </c>
      <c r="E1451">
        <v>2</v>
      </c>
      <c r="F1451">
        <v>0</v>
      </c>
      <c r="G1451">
        <v>0</v>
      </c>
      <c r="H1451">
        <v>0</v>
      </c>
      <c r="I1451" t="e">
        <v>#N/A</v>
      </c>
      <c r="J1451" t="e">
        <v>#N/A</v>
      </c>
      <c r="K1451">
        <v>601402</v>
      </c>
    </row>
    <row r="1452" spans="1:11" x14ac:dyDescent="0.2">
      <c r="A1452" t="s">
        <v>8666</v>
      </c>
      <c r="B1452" t="s">
        <v>9733</v>
      </c>
      <c r="C1452" t="s">
        <v>11893</v>
      </c>
      <c r="D1452" t="s">
        <v>13621</v>
      </c>
      <c r="E1452">
        <v>2</v>
      </c>
      <c r="F1452">
        <v>0</v>
      </c>
      <c r="G1452">
        <v>0</v>
      </c>
      <c r="H1452">
        <v>0</v>
      </c>
      <c r="I1452" t="e">
        <v>#N/A</v>
      </c>
      <c r="J1452" t="e">
        <v>#N/A</v>
      </c>
      <c r="K1452">
        <v>601402</v>
      </c>
    </row>
    <row r="1453" spans="1:11" x14ac:dyDescent="0.2">
      <c r="A1453" t="s">
        <v>8666</v>
      </c>
      <c r="B1453" t="s">
        <v>9734</v>
      </c>
      <c r="C1453" t="s">
        <v>11894</v>
      </c>
      <c r="D1453" t="s">
        <v>13365</v>
      </c>
      <c r="E1453">
        <v>1</v>
      </c>
      <c r="F1453">
        <v>0</v>
      </c>
      <c r="G1453">
        <v>0</v>
      </c>
      <c r="H1453">
        <v>0</v>
      </c>
      <c r="I1453" t="e">
        <v>#N/A</v>
      </c>
      <c r="J1453" t="e">
        <v>#N/A</v>
      </c>
      <c r="K1453">
        <v>120436</v>
      </c>
    </row>
    <row r="1454" spans="1:11" x14ac:dyDescent="0.2">
      <c r="A1454" t="s">
        <v>8662</v>
      </c>
      <c r="B1454" s="8" t="s">
        <v>9735</v>
      </c>
      <c r="C1454" s="8" t="s">
        <v>11895</v>
      </c>
      <c r="D1454" t="s">
        <v>14179</v>
      </c>
      <c r="E1454">
        <v>1</v>
      </c>
      <c r="F1454">
        <v>0</v>
      </c>
      <c r="G1454">
        <v>0</v>
      </c>
      <c r="H1454">
        <v>0</v>
      </c>
      <c r="I1454" t="e">
        <v>#N/A</v>
      </c>
      <c r="J1454" t="e">
        <v>#N/A</v>
      </c>
      <c r="K1454">
        <v>602409</v>
      </c>
    </row>
    <row r="1455" spans="1:11" x14ac:dyDescent="0.2">
      <c r="A1455" t="s">
        <v>8662</v>
      </c>
      <c r="B1455" s="1" t="s">
        <v>9736</v>
      </c>
      <c r="C1455" t="s">
        <v>11896</v>
      </c>
      <c r="D1455" t="s">
        <v>13365</v>
      </c>
      <c r="E1455">
        <v>2</v>
      </c>
      <c r="F1455">
        <v>0</v>
      </c>
      <c r="G1455">
        <v>0</v>
      </c>
      <c r="H1455">
        <v>0</v>
      </c>
      <c r="I1455" t="e">
        <v>#N/A</v>
      </c>
      <c r="J1455" t="e">
        <v>#N/A</v>
      </c>
      <c r="K1455">
        <v>612190</v>
      </c>
    </row>
    <row r="1456" spans="1:11" x14ac:dyDescent="0.2">
      <c r="A1456" t="s">
        <v>8666</v>
      </c>
      <c r="B1456" t="s">
        <v>9736</v>
      </c>
      <c r="C1456" t="s">
        <v>11896</v>
      </c>
      <c r="D1456" t="s">
        <v>13621</v>
      </c>
      <c r="E1456">
        <v>2</v>
      </c>
      <c r="F1456">
        <v>0</v>
      </c>
      <c r="G1456">
        <v>0</v>
      </c>
      <c r="H1456">
        <v>0</v>
      </c>
      <c r="I1456" t="e">
        <v>#N/A</v>
      </c>
      <c r="J1456" t="e">
        <v>#N/A</v>
      </c>
      <c r="K1456">
        <v>612190</v>
      </c>
    </row>
    <row r="1457" spans="1:11" x14ac:dyDescent="0.2">
      <c r="A1457" t="s">
        <v>8666</v>
      </c>
      <c r="B1457" t="s">
        <v>9737</v>
      </c>
      <c r="C1457" t="s">
        <v>11897</v>
      </c>
      <c r="D1457" t="s">
        <v>13365</v>
      </c>
      <c r="E1457">
        <v>1</v>
      </c>
      <c r="F1457">
        <v>0</v>
      </c>
      <c r="G1457">
        <v>0</v>
      </c>
      <c r="H1457">
        <v>0</v>
      </c>
      <c r="I1457" t="e">
        <v>#N/A</v>
      </c>
      <c r="J1457" t="e">
        <v>#N/A</v>
      </c>
      <c r="K1457">
        <v>608090</v>
      </c>
    </row>
    <row r="1458" spans="1:11" x14ac:dyDescent="0.2">
      <c r="A1458" t="s">
        <v>8666</v>
      </c>
      <c r="B1458" t="s">
        <v>9738</v>
      </c>
      <c r="C1458" t="s">
        <v>11898</v>
      </c>
      <c r="D1458" t="s">
        <v>13365</v>
      </c>
      <c r="E1458">
        <v>1</v>
      </c>
      <c r="F1458">
        <v>0</v>
      </c>
      <c r="G1458">
        <v>0</v>
      </c>
      <c r="H1458">
        <v>0</v>
      </c>
      <c r="I1458" t="e">
        <v>#N/A</v>
      </c>
      <c r="J1458" t="e">
        <v>#N/A</v>
      </c>
      <c r="K1458">
        <v>605678</v>
      </c>
    </row>
    <row r="1459" spans="1:11" x14ac:dyDescent="0.2">
      <c r="A1459" t="s">
        <v>8662</v>
      </c>
      <c r="B1459" s="8" t="s">
        <v>9739</v>
      </c>
      <c r="C1459" s="8" t="s">
        <v>11899</v>
      </c>
      <c r="D1459" t="s">
        <v>13621</v>
      </c>
      <c r="E1459">
        <v>2</v>
      </c>
      <c r="F1459">
        <v>0</v>
      </c>
      <c r="G1459">
        <v>0</v>
      </c>
      <c r="H1459">
        <v>0</v>
      </c>
      <c r="I1459" t="e">
        <v>#N/A</v>
      </c>
      <c r="J1459" t="e">
        <v>#N/A</v>
      </c>
      <c r="K1459">
        <v>607568</v>
      </c>
    </row>
    <row r="1460" spans="1:11" x14ac:dyDescent="0.2">
      <c r="A1460" t="s">
        <v>8666</v>
      </c>
      <c r="B1460" t="s">
        <v>9739</v>
      </c>
      <c r="C1460" t="s">
        <v>11899</v>
      </c>
      <c r="D1460" t="s">
        <v>14179</v>
      </c>
      <c r="E1460">
        <v>2</v>
      </c>
      <c r="F1460">
        <v>0</v>
      </c>
      <c r="G1460">
        <v>0</v>
      </c>
      <c r="H1460">
        <v>0</v>
      </c>
      <c r="I1460" t="e">
        <v>#N/A</v>
      </c>
      <c r="J1460" t="e">
        <v>#N/A</v>
      </c>
      <c r="K1460">
        <v>607568</v>
      </c>
    </row>
    <row r="1461" spans="1:11" x14ac:dyDescent="0.2">
      <c r="A1461" t="s">
        <v>8666</v>
      </c>
      <c r="B1461" t="s">
        <v>9740</v>
      </c>
      <c r="C1461" t="s">
        <v>11900</v>
      </c>
      <c r="D1461" t="s">
        <v>13365</v>
      </c>
      <c r="E1461">
        <v>1</v>
      </c>
      <c r="F1461">
        <v>0</v>
      </c>
      <c r="G1461">
        <v>0</v>
      </c>
      <c r="H1461">
        <v>0</v>
      </c>
      <c r="I1461" t="e">
        <v>#N/A</v>
      </c>
      <c r="J1461" t="e">
        <v>#N/A</v>
      </c>
      <c r="K1461">
        <v>602285</v>
      </c>
    </row>
    <row r="1462" spans="1:11" x14ac:dyDescent="0.2">
      <c r="A1462" t="s">
        <v>8662</v>
      </c>
      <c r="B1462" s="8" t="s">
        <v>9741</v>
      </c>
      <c r="C1462" s="8" t="s">
        <v>11901</v>
      </c>
      <c r="D1462" t="s">
        <v>13621</v>
      </c>
      <c r="E1462">
        <v>2</v>
      </c>
      <c r="F1462">
        <v>0</v>
      </c>
      <c r="G1462">
        <v>0</v>
      </c>
      <c r="H1462">
        <v>0</v>
      </c>
      <c r="I1462" t="e">
        <v>#N/A</v>
      </c>
      <c r="J1462" t="e">
        <v>#N/A</v>
      </c>
      <c r="K1462">
        <v>614777</v>
      </c>
    </row>
    <row r="1463" spans="1:11" x14ac:dyDescent="0.2">
      <c r="A1463" t="s">
        <v>8666</v>
      </c>
      <c r="B1463" t="s">
        <v>9741</v>
      </c>
      <c r="C1463" t="s">
        <v>11901</v>
      </c>
      <c r="D1463" t="s">
        <v>13621</v>
      </c>
      <c r="E1463">
        <v>2</v>
      </c>
      <c r="F1463">
        <v>0</v>
      </c>
      <c r="G1463">
        <v>0</v>
      </c>
      <c r="H1463">
        <v>0</v>
      </c>
      <c r="I1463" t="e">
        <v>#N/A</v>
      </c>
      <c r="J1463" t="e">
        <v>#N/A</v>
      </c>
      <c r="K1463">
        <v>614777</v>
      </c>
    </row>
    <row r="1464" spans="1:11" x14ac:dyDescent="0.2">
      <c r="A1464" t="s">
        <v>8662</v>
      </c>
      <c r="B1464" s="1" t="s">
        <v>9742</v>
      </c>
      <c r="C1464" t="s">
        <v>11902</v>
      </c>
      <c r="D1464" t="s">
        <v>13365</v>
      </c>
      <c r="E1464">
        <v>2</v>
      </c>
      <c r="F1464">
        <v>0</v>
      </c>
      <c r="G1464">
        <v>0</v>
      </c>
      <c r="H1464">
        <v>0</v>
      </c>
      <c r="I1464" t="e">
        <v>#N/A</v>
      </c>
      <c r="J1464" t="e">
        <v>#N/A</v>
      </c>
      <c r="K1464">
        <v>603707</v>
      </c>
    </row>
    <row r="1465" spans="1:11" x14ac:dyDescent="0.2">
      <c r="A1465" t="s">
        <v>8666</v>
      </c>
      <c r="B1465" t="s">
        <v>9742</v>
      </c>
      <c r="C1465" t="s">
        <v>11902</v>
      </c>
      <c r="D1465" t="s">
        <v>13365</v>
      </c>
      <c r="E1465">
        <v>2</v>
      </c>
      <c r="F1465">
        <v>0</v>
      </c>
      <c r="G1465">
        <v>0</v>
      </c>
      <c r="H1465">
        <v>0</v>
      </c>
      <c r="I1465" t="e">
        <v>#N/A</v>
      </c>
      <c r="J1465" t="e">
        <v>#N/A</v>
      </c>
      <c r="K1465">
        <v>603707</v>
      </c>
    </row>
    <row r="1466" spans="1:11" x14ac:dyDescent="0.2">
      <c r="A1466" t="s">
        <v>8666</v>
      </c>
      <c r="B1466" t="s">
        <v>9743</v>
      </c>
      <c r="C1466" t="s">
        <v>11903</v>
      </c>
      <c r="D1466" t="s">
        <v>13621</v>
      </c>
      <c r="E1466">
        <v>1</v>
      </c>
      <c r="F1466">
        <v>0</v>
      </c>
      <c r="G1466">
        <v>0</v>
      </c>
      <c r="H1466">
        <v>0</v>
      </c>
      <c r="I1466" t="e">
        <v>#N/A</v>
      </c>
      <c r="J1466" t="e">
        <v>#N/A</v>
      </c>
      <c r="K1466">
        <v>603708</v>
      </c>
    </row>
    <row r="1467" spans="1:11" x14ac:dyDescent="0.2">
      <c r="A1467" t="s">
        <v>8666</v>
      </c>
      <c r="B1467" t="s">
        <v>9744</v>
      </c>
      <c r="C1467" t="s">
        <v>11904</v>
      </c>
      <c r="D1467" t="s">
        <v>13621</v>
      </c>
      <c r="E1467">
        <v>1</v>
      </c>
      <c r="F1467">
        <v>0</v>
      </c>
      <c r="G1467">
        <v>0</v>
      </c>
      <c r="H1467">
        <v>0</v>
      </c>
      <c r="I1467" t="e">
        <v>#N/A</v>
      </c>
      <c r="J1467" t="e">
        <v>#N/A</v>
      </c>
      <c r="K1467">
        <v>605762</v>
      </c>
    </row>
    <row r="1468" spans="1:11" x14ac:dyDescent="0.2">
      <c r="A1468" t="s">
        <v>8662</v>
      </c>
      <c r="B1468" s="1" t="s">
        <v>9745</v>
      </c>
      <c r="C1468" t="s">
        <v>11905</v>
      </c>
      <c r="D1468" t="s">
        <v>13365</v>
      </c>
      <c r="E1468">
        <v>1</v>
      </c>
      <c r="F1468">
        <v>0</v>
      </c>
      <c r="G1468">
        <v>0</v>
      </c>
      <c r="H1468">
        <v>0</v>
      </c>
      <c r="I1468" t="e">
        <v>#N/A</v>
      </c>
      <c r="J1468" t="e">
        <v>#N/A</v>
      </c>
      <c r="K1468">
        <v>608954</v>
      </c>
    </row>
    <row r="1469" spans="1:11" x14ac:dyDescent="0.2">
      <c r="A1469" t="s">
        <v>8666</v>
      </c>
      <c r="B1469" t="s">
        <v>13916</v>
      </c>
      <c r="C1469" t="s">
        <v>13647</v>
      </c>
      <c r="D1469" t="s">
        <v>14179</v>
      </c>
      <c r="E1469">
        <v>1</v>
      </c>
      <c r="F1469">
        <v>0</v>
      </c>
      <c r="G1469">
        <v>0</v>
      </c>
      <c r="H1469">
        <v>0</v>
      </c>
      <c r="I1469" t="e">
        <v>#N/A</v>
      </c>
      <c r="J1469" t="e">
        <v>#N/A</v>
      </c>
      <c r="K1469">
        <v>610078</v>
      </c>
    </row>
    <row r="1470" spans="1:11" x14ac:dyDescent="0.2">
      <c r="A1470" t="s">
        <v>8666</v>
      </c>
      <c r="B1470" t="s">
        <v>9746</v>
      </c>
      <c r="C1470" t="s">
        <v>11906</v>
      </c>
      <c r="D1470" t="s">
        <v>13365</v>
      </c>
      <c r="E1470">
        <v>1</v>
      </c>
      <c r="F1470">
        <v>0</v>
      </c>
      <c r="G1470">
        <v>0</v>
      </c>
      <c r="H1470">
        <v>0</v>
      </c>
      <c r="I1470" t="e">
        <v>#N/A</v>
      </c>
      <c r="J1470" t="e">
        <v>#N/A</v>
      </c>
      <c r="K1470">
        <v>300674</v>
      </c>
    </row>
    <row r="1471" spans="1:11" x14ac:dyDescent="0.2">
      <c r="A1471" t="s">
        <v>8666</v>
      </c>
      <c r="B1471" t="s">
        <v>9747</v>
      </c>
      <c r="C1471" t="s">
        <v>11907</v>
      </c>
      <c r="D1471" t="s">
        <v>13365</v>
      </c>
      <c r="E1471">
        <v>1</v>
      </c>
      <c r="F1471">
        <v>1</v>
      </c>
      <c r="G1471">
        <v>1</v>
      </c>
      <c r="H1471">
        <v>0</v>
      </c>
      <c r="I1471" t="e">
        <v>#N/A</v>
      </c>
      <c r="J1471" t="e">
        <v>#N/A</v>
      </c>
      <c r="K1471">
        <v>603785</v>
      </c>
    </row>
    <row r="1472" spans="1:11" x14ac:dyDescent="0.2">
      <c r="A1472" t="s">
        <v>8662</v>
      </c>
      <c r="B1472" s="8" t="s">
        <v>9748</v>
      </c>
      <c r="C1472" s="8" t="s">
        <v>11908</v>
      </c>
      <c r="D1472" t="s">
        <v>14179</v>
      </c>
      <c r="E1472">
        <v>2</v>
      </c>
      <c r="F1472">
        <v>0</v>
      </c>
      <c r="G1472">
        <v>0</v>
      </c>
      <c r="H1472">
        <v>0</v>
      </c>
      <c r="I1472" t="e">
        <v>#N/A</v>
      </c>
      <c r="J1472" t="e">
        <v>#N/A</v>
      </c>
      <c r="K1472">
        <v>605501</v>
      </c>
    </row>
    <row r="1473" spans="1:11" x14ac:dyDescent="0.2">
      <c r="A1473" t="s">
        <v>8666</v>
      </c>
      <c r="B1473" t="s">
        <v>9748</v>
      </c>
      <c r="C1473" t="s">
        <v>11908</v>
      </c>
      <c r="D1473" t="s">
        <v>13621</v>
      </c>
      <c r="E1473">
        <v>2</v>
      </c>
      <c r="F1473">
        <v>0</v>
      </c>
      <c r="G1473">
        <v>0</v>
      </c>
      <c r="H1473">
        <v>0</v>
      </c>
      <c r="I1473" t="e">
        <v>#N/A</v>
      </c>
      <c r="J1473" t="e">
        <v>#N/A</v>
      </c>
      <c r="K1473">
        <v>605501</v>
      </c>
    </row>
    <row r="1474" spans="1:11" x14ac:dyDescent="0.2">
      <c r="A1474" t="s">
        <v>8666</v>
      </c>
      <c r="B1474" t="s">
        <v>9749</v>
      </c>
      <c r="C1474" t="s">
        <v>11909</v>
      </c>
      <c r="D1474" t="s">
        <v>13365</v>
      </c>
      <c r="E1474">
        <v>1</v>
      </c>
      <c r="F1474">
        <v>0</v>
      </c>
      <c r="G1474">
        <v>0</v>
      </c>
      <c r="H1474">
        <v>0</v>
      </c>
      <c r="I1474" t="e">
        <v>#N/A</v>
      </c>
      <c r="J1474" t="e">
        <v>#N/A</v>
      </c>
      <c r="K1474">
        <v>154550</v>
      </c>
    </row>
    <row r="1475" spans="1:11" x14ac:dyDescent="0.2">
      <c r="A1475" t="s">
        <v>8662</v>
      </c>
      <c r="B1475" s="1" t="s">
        <v>9750</v>
      </c>
      <c r="C1475" t="s">
        <v>11910</v>
      </c>
      <c r="D1475" t="s">
        <v>13365</v>
      </c>
      <c r="E1475">
        <v>1</v>
      </c>
      <c r="F1475">
        <v>0</v>
      </c>
      <c r="G1475">
        <v>0</v>
      </c>
      <c r="H1475">
        <v>0</v>
      </c>
      <c r="I1475" t="e">
        <v>#N/A</v>
      </c>
      <c r="J1475" t="e">
        <v>#N/A</v>
      </c>
      <c r="K1475" t="e">
        <v>#N/A</v>
      </c>
    </row>
    <row r="1476" spans="1:11" x14ac:dyDescent="0.2">
      <c r="A1476" t="s">
        <v>8666</v>
      </c>
      <c r="B1476" t="s">
        <v>13892</v>
      </c>
      <c r="C1476" t="s">
        <v>13623</v>
      </c>
      <c r="D1476" t="s">
        <v>14179</v>
      </c>
      <c r="E1476">
        <v>1</v>
      </c>
      <c r="F1476">
        <v>0</v>
      </c>
      <c r="G1476">
        <v>0</v>
      </c>
      <c r="H1476">
        <v>0</v>
      </c>
      <c r="I1476" t="e">
        <v>#N/A</v>
      </c>
      <c r="J1476" t="e">
        <v>#N/A</v>
      </c>
      <c r="K1476">
        <v>601114</v>
      </c>
    </row>
    <row r="1477" spans="1:11" x14ac:dyDescent="0.2">
      <c r="A1477" t="s">
        <v>8662</v>
      </c>
      <c r="B1477" s="8" t="s">
        <v>9751</v>
      </c>
      <c r="C1477" s="8" t="s">
        <v>11911</v>
      </c>
      <c r="D1477" t="s">
        <v>13621</v>
      </c>
      <c r="E1477">
        <v>1</v>
      </c>
      <c r="F1477">
        <v>0</v>
      </c>
      <c r="G1477">
        <v>0</v>
      </c>
      <c r="H1477">
        <v>0</v>
      </c>
      <c r="I1477" t="e">
        <v>#N/A</v>
      </c>
      <c r="J1477" t="e">
        <v>#N/A</v>
      </c>
      <c r="K1477">
        <v>611900</v>
      </c>
    </row>
    <row r="1478" spans="1:11" x14ac:dyDescent="0.2">
      <c r="A1478" t="s">
        <v>8662</v>
      </c>
      <c r="B1478" s="1" t="s">
        <v>9752</v>
      </c>
      <c r="C1478" t="s">
        <v>11912</v>
      </c>
      <c r="D1478" t="s">
        <v>13365</v>
      </c>
      <c r="E1478">
        <v>1</v>
      </c>
      <c r="F1478">
        <v>0</v>
      </c>
      <c r="G1478">
        <v>0</v>
      </c>
      <c r="H1478">
        <v>0</v>
      </c>
      <c r="I1478" t="e">
        <v>#N/A</v>
      </c>
      <c r="J1478" t="e">
        <v>#N/A</v>
      </c>
      <c r="K1478">
        <v>600911</v>
      </c>
    </row>
    <row r="1479" spans="1:11" x14ac:dyDescent="0.2">
      <c r="A1479" t="s">
        <v>8666</v>
      </c>
      <c r="B1479" t="s">
        <v>9753</v>
      </c>
      <c r="C1479" t="s">
        <v>11913</v>
      </c>
      <c r="D1479" t="s">
        <v>13621</v>
      </c>
      <c r="E1479">
        <v>1</v>
      </c>
      <c r="F1479">
        <v>0</v>
      </c>
      <c r="G1479">
        <v>0</v>
      </c>
      <c r="H1479">
        <v>0</v>
      </c>
      <c r="I1479" t="e">
        <v>#N/A</v>
      </c>
      <c r="J1479" t="e">
        <v>#N/A</v>
      </c>
      <c r="K1479">
        <v>137960</v>
      </c>
    </row>
    <row r="1480" spans="1:11" x14ac:dyDescent="0.2">
      <c r="A1480" t="s">
        <v>8662</v>
      </c>
      <c r="B1480" s="1" t="s">
        <v>9754</v>
      </c>
      <c r="C1480" t="s">
        <v>11914</v>
      </c>
      <c r="D1480" t="s">
        <v>13365</v>
      </c>
      <c r="E1480">
        <v>1</v>
      </c>
      <c r="F1480">
        <v>0</v>
      </c>
      <c r="G1480">
        <v>0</v>
      </c>
      <c r="H1480">
        <v>0</v>
      </c>
      <c r="I1480" t="e">
        <v>#N/A</v>
      </c>
      <c r="J1480" t="e">
        <v>#N/A</v>
      </c>
      <c r="K1480">
        <v>604376</v>
      </c>
    </row>
    <row r="1481" spans="1:11" x14ac:dyDescent="0.2">
      <c r="A1481" t="s">
        <v>8662</v>
      </c>
      <c r="B1481" s="1" t="s">
        <v>9755</v>
      </c>
      <c r="C1481" t="s">
        <v>11915</v>
      </c>
      <c r="D1481" t="s">
        <v>13365</v>
      </c>
      <c r="E1481">
        <v>1</v>
      </c>
      <c r="F1481">
        <v>0</v>
      </c>
      <c r="G1481">
        <v>0</v>
      </c>
      <c r="H1481">
        <v>0</v>
      </c>
      <c r="I1481" t="e">
        <v>#N/A</v>
      </c>
      <c r="J1481" t="e">
        <v>#N/A</v>
      </c>
      <c r="K1481">
        <v>615105</v>
      </c>
    </row>
    <row r="1482" spans="1:11" x14ac:dyDescent="0.2">
      <c r="A1482" t="s">
        <v>8662</v>
      </c>
      <c r="B1482" s="1" t="s">
        <v>9756</v>
      </c>
      <c r="C1482" t="s">
        <v>11916</v>
      </c>
      <c r="D1482" t="s">
        <v>13365</v>
      </c>
      <c r="E1482">
        <v>1</v>
      </c>
      <c r="F1482">
        <v>0</v>
      </c>
      <c r="G1482">
        <v>0</v>
      </c>
      <c r="H1482">
        <v>0</v>
      </c>
      <c r="I1482" t="e">
        <v>#N/A</v>
      </c>
      <c r="J1482" t="e">
        <v>#N/A</v>
      </c>
      <c r="K1482">
        <v>606906</v>
      </c>
    </row>
    <row r="1483" spans="1:11" x14ac:dyDescent="0.2">
      <c r="A1483" t="s">
        <v>8666</v>
      </c>
      <c r="B1483" t="s">
        <v>9757</v>
      </c>
      <c r="C1483" t="s">
        <v>11917</v>
      </c>
      <c r="D1483" t="s">
        <v>13621</v>
      </c>
      <c r="E1483">
        <v>1</v>
      </c>
      <c r="F1483">
        <v>0</v>
      </c>
      <c r="G1483">
        <v>0</v>
      </c>
      <c r="H1483">
        <v>0</v>
      </c>
      <c r="I1483" t="e">
        <v>#N/A</v>
      </c>
      <c r="J1483" t="e">
        <v>#N/A</v>
      </c>
      <c r="K1483">
        <v>612600</v>
      </c>
    </row>
    <row r="1484" spans="1:11" x14ac:dyDescent="0.2">
      <c r="A1484" t="s">
        <v>8662</v>
      </c>
      <c r="B1484" s="1" t="s">
        <v>9758</v>
      </c>
      <c r="C1484" t="s">
        <v>11918</v>
      </c>
      <c r="D1484" t="s">
        <v>13365</v>
      </c>
      <c r="E1484">
        <v>2</v>
      </c>
      <c r="F1484">
        <v>0</v>
      </c>
      <c r="G1484">
        <v>0</v>
      </c>
      <c r="H1484">
        <v>0</v>
      </c>
      <c r="I1484" t="e">
        <v>#N/A</v>
      </c>
      <c r="J1484" t="e">
        <v>#N/A</v>
      </c>
      <c r="K1484">
        <v>617154</v>
      </c>
    </row>
    <row r="1485" spans="1:11" x14ac:dyDescent="0.2">
      <c r="A1485" t="s">
        <v>8666</v>
      </c>
      <c r="B1485" t="s">
        <v>9758</v>
      </c>
      <c r="C1485" t="s">
        <v>11918</v>
      </c>
      <c r="D1485" t="s">
        <v>13365</v>
      </c>
      <c r="E1485">
        <v>2</v>
      </c>
      <c r="F1485">
        <v>0</v>
      </c>
      <c r="G1485">
        <v>0</v>
      </c>
      <c r="H1485">
        <v>0</v>
      </c>
      <c r="I1485" t="e">
        <v>#N/A</v>
      </c>
      <c r="J1485" t="e">
        <v>#N/A</v>
      </c>
      <c r="K1485">
        <v>617154</v>
      </c>
    </row>
    <row r="1486" spans="1:11" x14ac:dyDescent="0.2">
      <c r="A1486" t="s">
        <v>8666</v>
      </c>
      <c r="B1486" t="s">
        <v>9759</v>
      </c>
      <c r="C1486" t="s">
        <v>11919</v>
      </c>
      <c r="D1486" t="s">
        <v>13621</v>
      </c>
      <c r="E1486">
        <v>1</v>
      </c>
      <c r="F1486">
        <v>0</v>
      </c>
      <c r="G1486">
        <v>0</v>
      </c>
      <c r="H1486">
        <v>0</v>
      </c>
      <c r="I1486" t="e">
        <v>#N/A</v>
      </c>
      <c r="J1486" t="e">
        <v>#N/A</v>
      </c>
      <c r="K1486" t="e">
        <v>#N/A</v>
      </c>
    </row>
    <row r="1487" spans="1:11" x14ac:dyDescent="0.2">
      <c r="A1487" t="s">
        <v>8662</v>
      </c>
      <c r="B1487" s="8" t="s">
        <v>9760</v>
      </c>
      <c r="C1487" s="8" t="s">
        <v>11920</v>
      </c>
      <c r="D1487" t="s">
        <v>13621</v>
      </c>
      <c r="E1487">
        <v>1</v>
      </c>
      <c r="F1487">
        <v>0</v>
      </c>
      <c r="G1487">
        <v>0</v>
      </c>
      <c r="H1487">
        <v>0</v>
      </c>
      <c r="I1487" t="e">
        <v>#N/A</v>
      </c>
      <c r="J1487" t="e">
        <v>#N/A</v>
      </c>
      <c r="K1487">
        <v>611821</v>
      </c>
    </row>
    <row r="1488" spans="1:11" x14ac:dyDescent="0.2">
      <c r="A1488" t="s">
        <v>8666</v>
      </c>
      <c r="B1488" t="s">
        <v>9761</v>
      </c>
      <c r="C1488" t="s">
        <v>11921</v>
      </c>
      <c r="D1488" t="s">
        <v>13621</v>
      </c>
      <c r="E1488">
        <v>1</v>
      </c>
      <c r="F1488">
        <v>0</v>
      </c>
      <c r="G1488">
        <v>0</v>
      </c>
      <c r="H1488">
        <v>0</v>
      </c>
      <c r="I1488" t="e">
        <v>#N/A</v>
      </c>
      <c r="J1488" t="e">
        <v>#N/A</v>
      </c>
      <c r="K1488">
        <v>611835</v>
      </c>
    </row>
    <row r="1489" spans="1:11" x14ac:dyDescent="0.2">
      <c r="A1489" t="s">
        <v>8662</v>
      </c>
      <c r="B1489" s="1" t="s">
        <v>9762</v>
      </c>
      <c r="C1489" t="s">
        <v>11922</v>
      </c>
      <c r="D1489" t="s">
        <v>13365</v>
      </c>
      <c r="E1489">
        <v>1</v>
      </c>
      <c r="F1489">
        <v>0</v>
      </c>
      <c r="G1489">
        <v>0</v>
      </c>
      <c r="H1489">
        <v>0</v>
      </c>
      <c r="I1489" t="e">
        <v>#N/A</v>
      </c>
      <c r="J1489" t="e">
        <v>#N/A</v>
      </c>
      <c r="K1489">
        <v>611839</v>
      </c>
    </row>
    <row r="1490" spans="1:11" x14ac:dyDescent="0.2">
      <c r="A1490" t="s">
        <v>8662</v>
      </c>
      <c r="B1490" s="1" t="s">
        <v>9763</v>
      </c>
      <c r="C1490" t="s">
        <v>11923</v>
      </c>
      <c r="D1490" t="s">
        <v>13365</v>
      </c>
      <c r="E1490">
        <v>1</v>
      </c>
      <c r="F1490">
        <v>0</v>
      </c>
      <c r="G1490">
        <v>0</v>
      </c>
      <c r="H1490">
        <v>0</v>
      </c>
      <c r="I1490" t="e">
        <v>#N/A</v>
      </c>
      <c r="J1490" t="e">
        <v>#N/A</v>
      </c>
      <c r="K1490">
        <v>611847</v>
      </c>
    </row>
    <row r="1491" spans="1:11" x14ac:dyDescent="0.2">
      <c r="A1491" t="s">
        <v>8662</v>
      </c>
      <c r="B1491" s="1" t="s">
        <v>9764</v>
      </c>
      <c r="C1491" t="s">
        <v>11924</v>
      </c>
      <c r="D1491" t="s">
        <v>13365</v>
      </c>
      <c r="E1491">
        <v>2</v>
      </c>
      <c r="F1491">
        <v>0</v>
      </c>
      <c r="G1491">
        <v>0</v>
      </c>
      <c r="H1491">
        <v>0</v>
      </c>
      <c r="I1491" t="e">
        <v>#N/A</v>
      </c>
      <c r="J1491" t="e">
        <v>#N/A</v>
      </c>
      <c r="K1491">
        <v>611848</v>
      </c>
    </row>
    <row r="1492" spans="1:11" x14ac:dyDescent="0.2">
      <c r="A1492" t="s">
        <v>8666</v>
      </c>
      <c r="B1492" t="s">
        <v>9764</v>
      </c>
      <c r="C1492" t="s">
        <v>11924</v>
      </c>
      <c r="D1492" t="s">
        <v>14179</v>
      </c>
      <c r="E1492">
        <v>2</v>
      </c>
      <c r="F1492">
        <v>0</v>
      </c>
      <c r="G1492">
        <v>0</v>
      </c>
      <c r="H1492">
        <v>0</v>
      </c>
      <c r="I1492" t="e">
        <v>#N/A</v>
      </c>
      <c r="J1492" t="e">
        <v>#N/A</v>
      </c>
      <c r="K1492">
        <v>611848</v>
      </c>
    </row>
    <row r="1493" spans="1:11" x14ac:dyDescent="0.2">
      <c r="A1493" t="s">
        <v>8666</v>
      </c>
      <c r="B1493" t="s">
        <v>9765</v>
      </c>
      <c r="C1493" t="s">
        <v>11925</v>
      </c>
      <c r="D1493" t="s">
        <v>13621</v>
      </c>
      <c r="E1493">
        <v>1</v>
      </c>
      <c r="F1493">
        <v>0</v>
      </c>
      <c r="G1493">
        <v>0</v>
      </c>
      <c r="H1493">
        <v>0</v>
      </c>
      <c r="I1493" t="e">
        <v>#N/A</v>
      </c>
      <c r="J1493" t="e">
        <v>#N/A</v>
      </c>
      <c r="K1493">
        <v>611852</v>
      </c>
    </row>
    <row r="1494" spans="1:11" x14ac:dyDescent="0.2">
      <c r="A1494" t="s">
        <v>8662</v>
      </c>
      <c r="B1494" s="8" t="s">
        <v>9766</v>
      </c>
      <c r="C1494" s="8" t="s">
        <v>11926</v>
      </c>
      <c r="D1494" t="s">
        <v>13621</v>
      </c>
      <c r="E1494">
        <v>2</v>
      </c>
      <c r="F1494">
        <v>0</v>
      </c>
      <c r="G1494">
        <v>0</v>
      </c>
      <c r="H1494">
        <v>0</v>
      </c>
      <c r="I1494" t="e">
        <v>#N/A</v>
      </c>
      <c r="J1494" t="e">
        <v>#N/A</v>
      </c>
      <c r="K1494">
        <v>611853</v>
      </c>
    </row>
    <row r="1495" spans="1:11" x14ac:dyDescent="0.2">
      <c r="A1495" t="s">
        <v>8666</v>
      </c>
      <c r="B1495" t="s">
        <v>9766</v>
      </c>
      <c r="C1495" t="s">
        <v>11926</v>
      </c>
      <c r="D1495" t="s">
        <v>13621</v>
      </c>
      <c r="E1495">
        <v>2</v>
      </c>
      <c r="F1495">
        <v>0</v>
      </c>
      <c r="G1495">
        <v>0</v>
      </c>
      <c r="H1495">
        <v>0</v>
      </c>
      <c r="I1495" t="e">
        <v>#N/A</v>
      </c>
      <c r="J1495" t="e">
        <v>#N/A</v>
      </c>
      <c r="K1495">
        <v>611853</v>
      </c>
    </row>
    <row r="1496" spans="1:11" x14ac:dyDescent="0.2">
      <c r="A1496" t="s">
        <v>8662</v>
      </c>
      <c r="B1496" s="1" t="s">
        <v>9767</v>
      </c>
      <c r="C1496" t="s">
        <v>11927</v>
      </c>
      <c r="D1496" t="s">
        <v>13365</v>
      </c>
      <c r="E1496">
        <v>1</v>
      </c>
      <c r="F1496">
        <v>0</v>
      </c>
      <c r="G1496">
        <v>0</v>
      </c>
      <c r="H1496">
        <v>0</v>
      </c>
      <c r="I1496" t="e">
        <v>#N/A</v>
      </c>
      <c r="J1496" t="e">
        <v>#N/A</v>
      </c>
      <c r="K1496">
        <v>611856</v>
      </c>
    </row>
    <row r="1497" spans="1:11" x14ac:dyDescent="0.2">
      <c r="A1497" t="s">
        <v>8666</v>
      </c>
      <c r="B1497" t="s">
        <v>14135</v>
      </c>
      <c r="C1497" t="s">
        <v>13852</v>
      </c>
      <c r="D1497" t="s">
        <v>14179</v>
      </c>
      <c r="E1497">
        <v>1</v>
      </c>
      <c r="F1497">
        <v>0</v>
      </c>
      <c r="G1497">
        <v>0</v>
      </c>
      <c r="H1497">
        <v>0</v>
      </c>
      <c r="I1497" t="e">
        <v>#N/A</v>
      </c>
      <c r="J1497" t="e">
        <v>#N/A</v>
      </c>
      <c r="K1497">
        <v>611976</v>
      </c>
    </row>
    <row r="1498" spans="1:11" x14ac:dyDescent="0.2">
      <c r="A1498" t="s">
        <v>8662</v>
      </c>
      <c r="B1498" s="8" t="s">
        <v>13433</v>
      </c>
      <c r="C1498" s="8" t="s">
        <v>13561</v>
      </c>
      <c r="D1498" t="s">
        <v>14179</v>
      </c>
      <c r="E1498">
        <v>1</v>
      </c>
      <c r="F1498">
        <v>0</v>
      </c>
      <c r="G1498">
        <v>0</v>
      </c>
      <c r="H1498">
        <v>0</v>
      </c>
      <c r="I1498" t="e">
        <v>#N/A</v>
      </c>
      <c r="J1498" t="e">
        <v>#N/A</v>
      </c>
      <c r="K1498">
        <v>611971</v>
      </c>
    </row>
    <row r="1499" spans="1:11" x14ac:dyDescent="0.2">
      <c r="A1499" t="s">
        <v>8666</v>
      </c>
      <c r="B1499" t="s">
        <v>13980</v>
      </c>
      <c r="C1499" t="s">
        <v>13710</v>
      </c>
      <c r="D1499" t="s">
        <v>14179</v>
      </c>
      <c r="E1499">
        <v>1</v>
      </c>
      <c r="F1499">
        <v>0</v>
      </c>
      <c r="G1499">
        <v>0</v>
      </c>
      <c r="H1499">
        <v>0</v>
      </c>
      <c r="I1499" t="e">
        <v>#N/A</v>
      </c>
      <c r="J1499" t="e">
        <v>#N/A</v>
      </c>
      <c r="K1499">
        <v>611992</v>
      </c>
    </row>
    <row r="1500" spans="1:11" x14ac:dyDescent="0.2">
      <c r="A1500" t="s">
        <v>8666</v>
      </c>
      <c r="B1500" t="s">
        <v>14103</v>
      </c>
      <c r="C1500" t="s">
        <v>13822</v>
      </c>
      <c r="D1500" t="s">
        <v>14179</v>
      </c>
      <c r="E1500">
        <v>1</v>
      </c>
      <c r="F1500">
        <v>0</v>
      </c>
      <c r="G1500">
        <v>0</v>
      </c>
      <c r="H1500">
        <v>0</v>
      </c>
      <c r="I1500" t="e">
        <v>#N/A</v>
      </c>
      <c r="J1500" t="e">
        <v>#N/A</v>
      </c>
      <c r="K1500">
        <v>611972</v>
      </c>
    </row>
    <row r="1501" spans="1:11" x14ac:dyDescent="0.2">
      <c r="A1501" t="s">
        <v>8662</v>
      </c>
      <c r="B1501" s="8" t="s">
        <v>9768</v>
      </c>
      <c r="C1501" s="8" t="s">
        <v>11928</v>
      </c>
      <c r="D1501" t="s">
        <v>13621</v>
      </c>
      <c r="E1501">
        <v>1</v>
      </c>
      <c r="F1501">
        <v>0</v>
      </c>
      <c r="G1501">
        <v>0</v>
      </c>
      <c r="H1501">
        <v>0</v>
      </c>
      <c r="I1501" t="e">
        <v>#N/A</v>
      </c>
      <c r="J1501" t="e">
        <v>#N/A</v>
      </c>
      <c r="K1501">
        <v>604602</v>
      </c>
    </row>
    <row r="1502" spans="1:11" x14ac:dyDescent="0.2">
      <c r="A1502" t="s">
        <v>8662</v>
      </c>
      <c r="B1502" s="1" t="s">
        <v>9769</v>
      </c>
      <c r="C1502" t="s">
        <v>11929</v>
      </c>
      <c r="D1502" t="s">
        <v>13365</v>
      </c>
      <c r="E1502">
        <v>1</v>
      </c>
      <c r="F1502">
        <v>0</v>
      </c>
      <c r="G1502">
        <v>0</v>
      </c>
      <c r="H1502">
        <v>0</v>
      </c>
      <c r="I1502" t="e">
        <v>#N/A</v>
      </c>
      <c r="J1502" t="e">
        <v>#N/A</v>
      </c>
      <c r="K1502">
        <v>619307</v>
      </c>
    </row>
    <row r="1503" spans="1:11" x14ac:dyDescent="0.2">
      <c r="A1503" t="s">
        <v>8666</v>
      </c>
      <c r="B1503" t="s">
        <v>9770</v>
      </c>
      <c r="C1503" t="s">
        <v>13043</v>
      </c>
      <c r="D1503" t="s">
        <v>13365</v>
      </c>
      <c r="E1503">
        <v>1</v>
      </c>
      <c r="F1503">
        <v>0</v>
      </c>
      <c r="G1503">
        <v>0</v>
      </c>
      <c r="H1503">
        <v>0</v>
      </c>
      <c r="I1503" t="e">
        <v>#N/A</v>
      </c>
      <c r="J1503" t="e">
        <v>#N/A</v>
      </c>
      <c r="K1503">
        <v>604673</v>
      </c>
    </row>
    <row r="1504" spans="1:11" x14ac:dyDescent="0.2">
      <c r="A1504" t="s">
        <v>8666</v>
      </c>
      <c r="B1504" t="s">
        <v>9771</v>
      </c>
      <c r="C1504" t="s">
        <v>13044</v>
      </c>
      <c r="D1504" t="s">
        <v>13365</v>
      </c>
      <c r="E1504">
        <v>1</v>
      </c>
      <c r="F1504">
        <v>0</v>
      </c>
      <c r="G1504">
        <v>0</v>
      </c>
      <c r="H1504">
        <v>0</v>
      </c>
      <c r="I1504" t="e">
        <v>#N/A</v>
      </c>
      <c r="J1504" t="e">
        <v>#N/A</v>
      </c>
      <c r="K1504" t="e">
        <v>#N/A</v>
      </c>
    </row>
    <row r="1505" spans="1:11" x14ac:dyDescent="0.2">
      <c r="A1505" t="s">
        <v>8662</v>
      </c>
      <c r="B1505" s="8" t="s">
        <v>9772</v>
      </c>
      <c r="C1505" s="8" t="s">
        <v>11930</v>
      </c>
      <c r="D1505" t="s">
        <v>13621</v>
      </c>
      <c r="E1505">
        <v>1</v>
      </c>
      <c r="F1505">
        <v>0</v>
      </c>
      <c r="G1505">
        <v>0</v>
      </c>
      <c r="H1505">
        <v>0</v>
      </c>
      <c r="I1505" t="e">
        <v>#N/A</v>
      </c>
      <c r="J1505" t="e">
        <v>#N/A</v>
      </c>
      <c r="K1505">
        <v>607897</v>
      </c>
    </row>
    <row r="1506" spans="1:11" x14ac:dyDescent="0.2">
      <c r="A1506" t="s">
        <v>8662</v>
      </c>
      <c r="B1506" s="1" t="s">
        <v>9773</v>
      </c>
      <c r="C1506" t="s">
        <v>11931</v>
      </c>
      <c r="D1506" t="s">
        <v>13365</v>
      </c>
      <c r="E1506">
        <v>1</v>
      </c>
      <c r="F1506">
        <v>0</v>
      </c>
      <c r="G1506">
        <v>0</v>
      </c>
      <c r="H1506">
        <v>1</v>
      </c>
      <c r="I1506">
        <v>3</v>
      </c>
      <c r="J1506">
        <v>0</v>
      </c>
      <c r="K1506">
        <v>601250</v>
      </c>
    </row>
    <row r="1507" spans="1:11" x14ac:dyDescent="0.2">
      <c r="A1507" t="s">
        <v>8662</v>
      </c>
      <c r="B1507" s="1" t="s">
        <v>9774</v>
      </c>
      <c r="C1507" t="s">
        <v>11932</v>
      </c>
      <c r="D1507" t="s">
        <v>13365</v>
      </c>
      <c r="E1507">
        <v>1</v>
      </c>
      <c r="F1507">
        <v>0</v>
      </c>
      <c r="G1507">
        <v>0</v>
      </c>
      <c r="H1507">
        <v>0</v>
      </c>
      <c r="I1507" t="e">
        <v>#N/A</v>
      </c>
      <c r="J1507" t="e">
        <v>#N/A</v>
      </c>
      <c r="K1507">
        <v>603526</v>
      </c>
    </row>
    <row r="1508" spans="1:11" x14ac:dyDescent="0.2">
      <c r="A1508" t="s">
        <v>8666</v>
      </c>
      <c r="B1508" t="s">
        <v>9775</v>
      </c>
      <c r="C1508" t="s">
        <v>11933</v>
      </c>
      <c r="D1508" t="s">
        <v>13365</v>
      </c>
      <c r="E1508">
        <v>1</v>
      </c>
      <c r="F1508">
        <v>0</v>
      </c>
      <c r="G1508">
        <v>0</v>
      </c>
      <c r="H1508">
        <v>0</v>
      </c>
      <c r="I1508" t="e">
        <v>#N/A</v>
      </c>
      <c r="J1508" t="e">
        <v>#N/A</v>
      </c>
      <c r="K1508">
        <v>613221</v>
      </c>
    </row>
    <row r="1509" spans="1:11" x14ac:dyDescent="0.2">
      <c r="A1509" t="s">
        <v>8666</v>
      </c>
      <c r="B1509" t="s">
        <v>9776</v>
      </c>
      <c r="C1509" t="s">
        <v>11934</v>
      </c>
      <c r="D1509" t="s">
        <v>14179</v>
      </c>
      <c r="E1509">
        <v>1</v>
      </c>
      <c r="F1509">
        <v>0</v>
      </c>
      <c r="G1509">
        <v>0</v>
      </c>
      <c r="H1509">
        <v>0</v>
      </c>
      <c r="I1509" t="e">
        <v>#N/A</v>
      </c>
      <c r="J1509" t="e">
        <v>#N/A</v>
      </c>
      <c r="K1509">
        <v>610323</v>
      </c>
    </row>
    <row r="1510" spans="1:11" x14ac:dyDescent="0.2">
      <c r="A1510" t="s">
        <v>8666</v>
      </c>
      <c r="B1510" t="s">
        <v>9777</v>
      </c>
      <c r="C1510" t="s">
        <v>11935</v>
      </c>
      <c r="D1510" t="s">
        <v>13621</v>
      </c>
      <c r="E1510">
        <v>1</v>
      </c>
      <c r="F1510">
        <v>0</v>
      </c>
      <c r="G1510">
        <v>0</v>
      </c>
      <c r="H1510">
        <v>0</v>
      </c>
      <c r="I1510" t="e">
        <v>#N/A</v>
      </c>
      <c r="J1510" t="e">
        <v>#N/A</v>
      </c>
      <c r="K1510">
        <v>615393</v>
      </c>
    </row>
    <row r="1511" spans="1:11" x14ac:dyDescent="0.2">
      <c r="A1511" t="s">
        <v>8666</v>
      </c>
      <c r="B1511" t="s">
        <v>9778</v>
      </c>
      <c r="C1511" t="s">
        <v>11936</v>
      </c>
      <c r="D1511" t="s">
        <v>13621</v>
      </c>
      <c r="E1511">
        <v>1</v>
      </c>
      <c r="F1511">
        <v>0</v>
      </c>
      <c r="G1511">
        <v>0</v>
      </c>
      <c r="H1511">
        <v>0</v>
      </c>
      <c r="I1511" t="e">
        <v>#N/A</v>
      </c>
      <c r="J1511" t="e">
        <v>#N/A</v>
      </c>
      <c r="K1511">
        <v>609882</v>
      </c>
    </row>
    <row r="1512" spans="1:11" x14ac:dyDescent="0.2">
      <c r="A1512" t="s">
        <v>8662</v>
      </c>
      <c r="B1512" s="8" t="s">
        <v>9779</v>
      </c>
      <c r="C1512" s="8" t="s">
        <v>11937</v>
      </c>
      <c r="D1512" t="s">
        <v>13621</v>
      </c>
      <c r="E1512">
        <v>1</v>
      </c>
      <c r="F1512">
        <v>0</v>
      </c>
      <c r="G1512">
        <v>0</v>
      </c>
      <c r="H1512">
        <v>0</v>
      </c>
      <c r="I1512" t="e">
        <v>#N/A</v>
      </c>
      <c r="J1512" t="e">
        <v>#N/A</v>
      </c>
      <c r="K1512">
        <v>619414</v>
      </c>
    </row>
    <row r="1513" spans="1:11" x14ac:dyDescent="0.2">
      <c r="A1513" t="s">
        <v>8662</v>
      </c>
      <c r="B1513" s="8" t="s">
        <v>9780</v>
      </c>
      <c r="C1513" s="8" t="s">
        <v>11938</v>
      </c>
      <c r="D1513" t="s">
        <v>13621</v>
      </c>
      <c r="E1513">
        <v>1</v>
      </c>
      <c r="F1513">
        <v>0</v>
      </c>
      <c r="G1513">
        <v>0</v>
      </c>
      <c r="H1513">
        <v>0</v>
      </c>
      <c r="I1513" t="e">
        <v>#N/A</v>
      </c>
      <c r="J1513" t="e">
        <v>#N/A</v>
      </c>
      <c r="K1513">
        <v>620765</v>
      </c>
    </row>
    <row r="1514" spans="1:11" x14ac:dyDescent="0.2">
      <c r="A1514" t="s">
        <v>8666</v>
      </c>
      <c r="B1514" t="s">
        <v>9781</v>
      </c>
      <c r="C1514" t="s">
        <v>11939</v>
      </c>
      <c r="D1514" t="s">
        <v>13365</v>
      </c>
      <c r="E1514">
        <v>1</v>
      </c>
      <c r="F1514">
        <v>0</v>
      </c>
      <c r="G1514">
        <v>0</v>
      </c>
      <c r="H1514">
        <v>0</v>
      </c>
      <c r="I1514" t="e">
        <v>#N/A</v>
      </c>
      <c r="J1514" t="e">
        <v>#N/A</v>
      </c>
      <c r="K1514">
        <v>604887</v>
      </c>
    </row>
    <row r="1515" spans="1:11" x14ac:dyDescent="0.2">
      <c r="A1515" t="s">
        <v>8666</v>
      </c>
      <c r="B1515" t="s">
        <v>9782</v>
      </c>
      <c r="C1515" t="s">
        <v>11940</v>
      </c>
      <c r="D1515" t="s">
        <v>13365</v>
      </c>
      <c r="E1515">
        <v>1</v>
      </c>
      <c r="F1515">
        <v>0</v>
      </c>
      <c r="G1515">
        <v>0</v>
      </c>
      <c r="H1515">
        <v>0</v>
      </c>
      <c r="I1515" t="e">
        <v>#N/A</v>
      </c>
      <c r="J1515" t="e">
        <v>#N/A</v>
      </c>
      <c r="K1515">
        <v>603766</v>
      </c>
    </row>
    <row r="1516" spans="1:11" x14ac:dyDescent="0.2">
      <c r="A1516" t="s">
        <v>8662</v>
      </c>
      <c r="B1516" s="1" t="s">
        <v>9783</v>
      </c>
      <c r="C1516" t="s">
        <v>11941</v>
      </c>
      <c r="D1516" t="s">
        <v>13365</v>
      </c>
      <c r="E1516">
        <v>1</v>
      </c>
      <c r="F1516">
        <v>0</v>
      </c>
      <c r="G1516">
        <v>0</v>
      </c>
      <c r="H1516">
        <v>0</v>
      </c>
      <c r="I1516" t="e">
        <v>#N/A</v>
      </c>
      <c r="J1516" t="e">
        <v>#N/A</v>
      </c>
      <c r="K1516">
        <v>300171</v>
      </c>
    </row>
    <row r="1517" spans="1:11" x14ac:dyDescent="0.2">
      <c r="A1517" t="s">
        <v>8662</v>
      </c>
      <c r="B1517" s="1" t="s">
        <v>9784</v>
      </c>
      <c r="C1517" t="s">
        <v>11942</v>
      </c>
      <c r="D1517" t="s">
        <v>13365</v>
      </c>
      <c r="E1517">
        <v>2</v>
      </c>
      <c r="F1517">
        <v>0</v>
      </c>
      <c r="G1517">
        <v>0</v>
      </c>
      <c r="H1517">
        <v>0</v>
      </c>
      <c r="I1517" t="e">
        <v>#N/A</v>
      </c>
      <c r="J1517" t="e">
        <v>#N/A</v>
      </c>
      <c r="K1517" t="e">
        <v>#N/A</v>
      </c>
    </row>
    <row r="1518" spans="1:11" x14ac:dyDescent="0.2">
      <c r="A1518" t="s">
        <v>8666</v>
      </c>
      <c r="B1518" t="s">
        <v>9784</v>
      </c>
      <c r="C1518" t="s">
        <v>11942</v>
      </c>
      <c r="D1518" t="s">
        <v>13365</v>
      </c>
      <c r="E1518">
        <v>2</v>
      </c>
      <c r="F1518">
        <v>0</v>
      </c>
      <c r="G1518">
        <v>0</v>
      </c>
      <c r="H1518">
        <v>0</v>
      </c>
      <c r="I1518" t="e">
        <v>#N/A</v>
      </c>
      <c r="J1518" t="e">
        <v>#N/A</v>
      </c>
      <c r="K1518" t="e">
        <v>#N/A</v>
      </c>
    </row>
    <row r="1519" spans="1:11" x14ac:dyDescent="0.2">
      <c r="A1519" t="s">
        <v>8666</v>
      </c>
      <c r="B1519" t="s">
        <v>9785</v>
      </c>
      <c r="C1519" t="s">
        <v>11943</v>
      </c>
      <c r="D1519" t="s">
        <v>13365</v>
      </c>
      <c r="E1519">
        <v>1</v>
      </c>
      <c r="F1519">
        <v>0</v>
      </c>
      <c r="G1519">
        <v>0</v>
      </c>
      <c r="H1519">
        <v>0</v>
      </c>
      <c r="I1519" t="e">
        <v>#N/A</v>
      </c>
      <c r="J1519" t="e">
        <v>#N/A</v>
      </c>
      <c r="K1519" t="e">
        <v>#N/A</v>
      </c>
    </row>
    <row r="1520" spans="1:11" x14ac:dyDescent="0.2">
      <c r="A1520" t="s">
        <v>8662</v>
      </c>
      <c r="B1520" s="8" t="s">
        <v>9786</v>
      </c>
      <c r="C1520" s="8" t="s">
        <v>11944</v>
      </c>
      <c r="D1520" t="s">
        <v>13621</v>
      </c>
      <c r="E1520">
        <v>2</v>
      </c>
      <c r="F1520">
        <v>0</v>
      </c>
      <c r="G1520">
        <v>0</v>
      </c>
      <c r="H1520">
        <v>0</v>
      </c>
      <c r="I1520" t="e">
        <v>#N/A</v>
      </c>
      <c r="J1520" t="e">
        <v>#N/A</v>
      </c>
      <c r="K1520">
        <v>611089</v>
      </c>
    </row>
    <row r="1521" spans="1:11" x14ac:dyDescent="0.2">
      <c r="A1521" t="s">
        <v>8666</v>
      </c>
      <c r="B1521" t="s">
        <v>9786</v>
      </c>
      <c r="C1521" t="s">
        <v>11944</v>
      </c>
      <c r="D1521" t="s">
        <v>13621</v>
      </c>
      <c r="E1521">
        <v>2</v>
      </c>
      <c r="F1521">
        <v>0</v>
      </c>
      <c r="G1521">
        <v>0</v>
      </c>
      <c r="H1521">
        <v>0</v>
      </c>
      <c r="I1521" t="e">
        <v>#N/A</v>
      </c>
      <c r="J1521" t="e">
        <v>#N/A</v>
      </c>
      <c r="K1521">
        <v>611089</v>
      </c>
    </row>
    <row r="1522" spans="1:11" x14ac:dyDescent="0.2">
      <c r="A1522" t="s">
        <v>8662</v>
      </c>
      <c r="B1522" s="8" t="s">
        <v>9787</v>
      </c>
      <c r="C1522" s="8" t="s">
        <v>11945</v>
      </c>
      <c r="D1522" t="s">
        <v>13621</v>
      </c>
      <c r="E1522">
        <v>1</v>
      </c>
      <c r="F1522">
        <v>0</v>
      </c>
      <c r="G1522">
        <v>1</v>
      </c>
      <c r="H1522">
        <v>0</v>
      </c>
      <c r="I1522" t="e">
        <v>#N/A</v>
      </c>
      <c r="J1522" t="e">
        <v>#N/A</v>
      </c>
      <c r="K1522">
        <v>603557</v>
      </c>
    </row>
    <row r="1523" spans="1:11" x14ac:dyDescent="0.2">
      <c r="A1523" t="s">
        <v>8666</v>
      </c>
      <c r="B1523" t="s">
        <v>9788</v>
      </c>
      <c r="C1523" t="s">
        <v>11946</v>
      </c>
      <c r="D1523" t="s">
        <v>13621</v>
      </c>
      <c r="E1523">
        <v>1</v>
      </c>
      <c r="F1523">
        <v>0</v>
      </c>
      <c r="G1523">
        <v>0</v>
      </c>
      <c r="H1523">
        <v>0</v>
      </c>
      <c r="I1523" t="e">
        <v>#N/A</v>
      </c>
      <c r="J1523" t="e">
        <v>#N/A</v>
      </c>
      <c r="K1523">
        <v>603562</v>
      </c>
    </row>
    <row r="1524" spans="1:11" x14ac:dyDescent="0.2">
      <c r="A1524" t="s">
        <v>8662</v>
      </c>
      <c r="B1524" s="8" t="s">
        <v>9789</v>
      </c>
      <c r="C1524" s="8" t="s">
        <v>11947</v>
      </c>
      <c r="D1524" t="s">
        <v>13621</v>
      </c>
      <c r="E1524">
        <v>2</v>
      </c>
      <c r="F1524">
        <v>0</v>
      </c>
      <c r="G1524">
        <v>0</v>
      </c>
      <c r="H1524">
        <v>0</v>
      </c>
      <c r="I1524" t="e">
        <v>#N/A</v>
      </c>
      <c r="J1524" t="e">
        <v>#N/A</v>
      </c>
      <c r="K1524">
        <v>614667</v>
      </c>
    </row>
    <row r="1525" spans="1:11" x14ac:dyDescent="0.2">
      <c r="A1525" t="s">
        <v>8666</v>
      </c>
      <c r="B1525" t="s">
        <v>9789</v>
      </c>
      <c r="C1525" t="s">
        <v>11947</v>
      </c>
      <c r="D1525" t="s">
        <v>13621</v>
      </c>
      <c r="E1525">
        <v>2</v>
      </c>
      <c r="F1525">
        <v>0</v>
      </c>
      <c r="G1525">
        <v>0</v>
      </c>
      <c r="H1525">
        <v>0</v>
      </c>
      <c r="I1525" t="e">
        <v>#N/A</v>
      </c>
      <c r="J1525" t="e">
        <v>#N/A</v>
      </c>
      <c r="K1525">
        <v>614667</v>
      </c>
    </row>
    <row r="1526" spans="1:11" x14ac:dyDescent="0.2">
      <c r="A1526" t="s">
        <v>8666</v>
      </c>
      <c r="B1526" t="s">
        <v>9790</v>
      </c>
      <c r="C1526" t="s">
        <v>11948</v>
      </c>
      <c r="D1526" t="s">
        <v>13621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601231</v>
      </c>
    </row>
    <row r="1527" spans="1:11" x14ac:dyDescent="0.2">
      <c r="A1527" t="s">
        <v>8662</v>
      </c>
      <c r="B1527" s="1" t="s">
        <v>9791</v>
      </c>
      <c r="C1527" t="s">
        <v>11949</v>
      </c>
      <c r="D1527" t="s">
        <v>13365</v>
      </c>
      <c r="E1527">
        <v>1</v>
      </c>
      <c r="F1527">
        <v>0</v>
      </c>
      <c r="G1527">
        <v>0</v>
      </c>
      <c r="H1527">
        <v>0</v>
      </c>
      <c r="I1527" t="e">
        <v>#N/A</v>
      </c>
      <c r="J1527" t="e">
        <v>#N/A</v>
      </c>
      <c r="K1527">
        <v>604601</v>
      </c>
    </row>
    <row r="1528" spans="1:11" x14ac:dyDescent="0.2">
      <c r="A1528" t="s">
        <v>8662</v>
      </c>
      <c r="B1528" s="8" t="s">
        <v>9792</v>
      </c>
      <c r="C1528" s="8" t="s">
        <v>11950</v>
      </c>
      <c r="D1528" t="s">
        <v>13621</v>
      </c>
      <c r="E1528">
        <v>1</v>
      </c>
      <c r="F1528">
        <v>0</v>
      </c>
      <c r="G1528">
        <v>0</v>
      </c>
      <c r="H1528">
        <v>0</v>
      </c>
      <c r="I1528" t="e">
        <v>#N/A</v>
      </c>
      <c r="J1528" t="e">
        <v>#N/A</v>
      </c>
      <c r="K1528">
        <v>613542</v>
      </c>
    </row>
    <row r="1529" spans="1:11" x14ac:dyDescent="0.2">
      <c r="A1529" t="s">
        <v>8666</v>
      </c>
      <c r="B1529" t="s">
        <v>9793</v>
      </c>
      <c r="C1529" t="s">
        <v>11951</v>
      </c>
      <c r="D1529" t="s">
        <v>13621</v>
      </c>
      <c r="E1529">
        <v>1</v>
      </c>
      <c r="F1529">
        <v>0</v>
      </c>
      <c r="G1529">
        <v>0</v>
      </c>
      <c r="H1529">
        <v>0</v>
      </c>
      <c r="I1529" t="e">
        <v>#N/A</v>
      </c>
      <c r="J1529" t="e">
        <v>#N/A</v>
      </c>
      <c r="K1529">
        <v>602568</v>
      </c>
    </row>
    <row r="1530" spans="1:11" x14ac:dyDescent="0.2">
      <c r="A1530" t="s">
        <v>8666</v>
      </c>
      <c r="B1530" t="s">
        <v>9794</v>
      </c>
      <c r="C1530" t="s">
        <v>11952</v>
      </c>
      <c r="D1530" t="s">
        <v>14179</v>
      </c>
      <c r="E1530">
        <v>1</v>
      </c>
      <c r="F1530">
        <v>0</v>
      </c>
      <c r="G1530">
        <v>0</v>
      </c>
      <c r="H1530">
        <v>0</v>
      </c>
      <c r="I1530" t="e">
        <v>#N/A</v>
      </c>
      <c r="J1530" t="e">
        <v>#N/A</v>
      </c>
      <c r="K1530">
        <v>609589</v>
      </c>
    </row>
    <row r="1531" spans="1:11" x14ac:dyDescent="0.2">
      <c r="A1531" t="s">
        <v>8662</v>
      </c>
      <c r="B1531" s="8" t="s">
        <v>9795</v>
      </c>
      <c r="C1531" s="8" t="s">
        <v>11953</v>
      </c>
      <c r="D1531" t="s">
        <v>13621</v>
      </c>
      <c r="E1531">
        <v>1</v>
      </c>
      <c r="F1531">
        <v>0</v>
      </c>
      <c r="G1531">
        <v>0</v>
      </c>
      <c r="H1531">
        <v>0</v>
      </c>
      <c r="I1531" t="e">
        <v>#N/A</v>
      </c>
      <c r="J1531" t="e">
        <v>#N/A</v>
      </c>
      <c r="K1531">
        <v>608555</v>
      </c>
    </row>
    <row r="1532" spans="1:11" x14ac:dyDescent="0.2">
      <c r="A1532" t="s">
        <v>8662</v>
      </c>
      <c r="B1532" s="8" t="s">
        <v>9796</v>
      </c>
      <c r="C1532" s="8" t="s">
        <v>11954</v>
      </c>
      <c r="D1532" t="s">
        <v>13621</v>
      </c>
      <c r="E1532">
        <v>2</v>
      </c>
      <c r="F1532">
        <v>0</v>
      </c>
      <c r="G1532">
        <v>0</v>
      </c>
      <c r="H1532">
        <v>0</v>
      </c>
      <c r="I1532" t="e">
        <v>#N/A</v>
      </c>
      <c r="J1532" t="e">
        <v>#N/A</v>
      </c>
      <c r="K1532">
        <v>604933</v>
      </c>
    </row>
    <row r="1533" spans="1:11" x14ac:dyDescent="0.2">
      <c r="A1533" t="s">
        <v>8666</v>
      </c>
      <c r="B1533" t="s">
        <v>9796</v>
      </c>
      <c r="C1533" t="s">
        <v>11954</v>
      </c>
      <c r="D1533" t="s">
        <v>13621</v>
      </c>
      <c r="E1533">
        <v>2</v>
      </c>
      <c r="F1533">
        <v>0</v>
      </c>
      <c r="G1533">
        <v>0</v>
      </c>
      <c r="H1533">
        <v>0</v>
      </c>
      <c r="I1533" t="e">
        <v>#N/A</v>
      </c>
      <c r="J1533" t="e">
        <v>#N/A</v>
      </c>
      <c r="K1533">
        <v>604933</v>
      </c>
    </row>
    <row r="1534" spans="1:11" x14ac:dyDescent="0.2">
      <c r="A1534" t="s">
        <v>8662</v>
      </c>
      <c r="B1534" s="8" t="s">
        <v>9797</v>
      </c>
      <c r="C1534" s="8" t="s">
        <v>11955</v>
      </c>
      <c r="D1534" t="s">
        <v>13621</v>
      </c>
      <c r="E1534">
        <v>1</v>
      </c>
      <c r="F1534">
        <v>0</v>
      </c>
      <c r="G1534">
        <v>0</v>
      </c>
      <c r="H1534">
        <v>0</v>
      </c>
      <c r="I1534" t="e">
        <v>#N/A</v>
      </c>
      <c r="J1534" t="e">
        <v>#N/A</v>
      </c>
      <c r="K1534">
        <v>603236</v>
      </c>
    </row>
    <row r="1535" spans="1:11" x14ac:dyDescent="0.2">
      <c r="A1535" t="s">
        <v>8662</v>
      </c>
      <c r="B1535" s="8" t="s">
        <v>9798</v>
      </c>
      <c r="C1535" s="8" t="s">
        <v>11956</v>
      </c>
      <c r="D1535" t="s">
        <v>13621</v>
      </c>
      <c r="E1535">
        <v>2</v>
      </c>
      <c r="F1535">
        <v>0</v>
      </c>
      <c r="G1535">
        <v>0</v>
      </c>
      <c r="H1535">
        <v>0</v>
      </c>
      <c r="I1535" t="e">
        <v>#N/A</v>
      </c>
      <c r="J1535" t="e">
        <v>#N/A</v>
      </c>
      <c r="K1535">
        <v>251170</v>
      </c>
    </row>
    <row r="1536" spans="1:11" x14ac:dyDescent="0.2">
      <c r="A1536" t="s">
        <v>8666</v>
      </c>
      <c r="B1536" t="s">
        <v>9798</v>
      </c>
      <c r="C1536" t="s">
        <v>11956</v>
      </c>
      <c r="D1536" t="s">
        <v>13365</v>
      </c>
      <c r="E1536">
        <v>2</v>
      </c>
      <c r="F1536">
        <v>0</v>
      </c>
      <c r="G1536">
        <v>0</v>
      </c>
      <c r="H1536">
        <v>0</v>
      </c>
      <c r="I1536" t="e">
        <v>#N/A</v>
      </c>
      <c r="J1536" t="e">
        <v>#N/A</v>
      </c>
      <c r="K1536">
        <v>251170</v>
      </c>
    </row>
    <row r="1537" spans="1:11" x14ac:dyDescent="0.2">
      <c r="A1537" t="s">
        <v>8662</v>
      </c>
      <c r="B1537" s="1" t="s">
        <v>9799</v>
      </c>
      <c r="C1537" t="s">
        <v>11957</v>
      </c>
      <c r="D1537" t="s">
        <v>13365</v>
      </c>
      <c r="E1537">
        <v>1</v>
      </c>
      <c r="F1537">
        <v>0</v>
      </c>
      <c r="G1537">
        <v>0</v>
      </c>
      <c r="H1537">
        <v>0</v>
      </c>
      <c r="I1537" t="e">
        <v>#N/A</v>
      </c>
      <c r="J1537" t="e">
        <v>#N/A</v>
      </c>
      <c r="K1537">
        <v>620016</v>
      </c>
    </row>
    <row r="1538" spans="1:11" x14ac:dyDescent="0.2">
      <c r="A1538" t="s">
        <v>8666</v>
      </c>
      <c r="B1538" t="s">
        <v>9800</v>
      </c>
      <c r="C1538" t="s">
        <v>11958</v>
      </c>
      <c r="D1538" t="s">
        <v>13621</v>
      </c>
      <c r="E1538">
        <v>1</v>
      </c>
      <c r="F1538">
        <v>0</v>
      </c>
      <c r="G1538">
        <v>1</v>
      </c>
      <c r="H1538">
        <v>0</v>
      </c>
      <c r="I1538" t="e">
        <v>#N/A</v>
      </c>
      <c r="J1538" t="e">
        <v>#N/A</v>
      </c>
      <c r="K1538">
        <v>619395</v>
      </c>
    </row>
    <row r="1539" spans="1:11" x14ac:dyDescent="0.2">
      <c r="A1539" t="s">
        <v>8666</v>
      </c>
      <c r="B1539" t="s">
        <v>14050</v>
      </c>
      <c r="C1539" t="s">
        <v>13005</v>
      </c>
      <c r="D1539" t="s">
        <v>13621</v>
      </c>
      <c r="E1539">
        <v>1</v>
      </c>
      <c r="F1539">
        <v>0</v>
      </c>
      <c r="G1539">
        <v>0</v>
      </c>
      <c r="H1539">
        <v>0</v>
      </c>
      <c r="I1539" t="e">
        <v>#N/A</v>
      </c>
      <c r="J1539" t="e">
        <v>#N/A</v>
      </c>
      <c r="K1539">
        <v>611366</v>
      </c>
    </row>
    <row r="1540" spans="1:11" x14ac:dyDescent="0.2">
      <c r="A1540" t="s">
        <v>8662</v>
      </c>
      <c r="B1540" s="1" t="s">
        <v>9801</v>
      </c>
      <c r="C1540" t="s">
        <v>11959</v>
      </c>
      <c r="D1540" t="s">
        <v>13365</v>
      </c>
      <c r="E1540">
        <v>1</v>
      </c>
      <c r="F1540">
        <v>0</v>
      </c>
      <c r="G1540">
        <v>0</v>
      </c>
      <c r="H1540">
        <v>0</v>
      </c>
      <c r="I1540" t="e">
        <v>#N/A</v>
      </c>
      <c r="J1540" t="e">
        <v>#N/A</v>
      </c>
      <c r="K1540">
        <v>609931</v>
      </c>
    </row>
    <row r="1541" spans="1:11" x14ac:dyDescent="0.2">
      <c r="A1541" t="s">
        <v>8666</v>
      </c>
      <c r="B1541" t="s">
        <v>14158</v>
      </c>
      <c r="C1541" t="s">
        <v>13872</v>
      </c>
      <c r="D1541" t="s">
        <v>14179</v>
      </c>
      <c r="E1541">
        <v>1</v>
      </c>
      <c r="F1541">
        <v>0</v>
      </c>
      <c r="G1541">
        <v>1</v>
      </c>
      <c r="H1541">
        <v>0</v>
      </c>
      <c r="I1541" t="e">
        <v>#N/A</v>
      </c>
      <c r="J1541" t="e">
        <v>#N/A</v>
      </c>
      <c r="K1541">
        <v>602666</v>
      </c>
    </row>
    <row r="1542" spans="1:11" x14ac:dyDescent="0.2">
      <c r="A1542" t="s">
        <v>8662</v>
      </c>
      <c r="B1542" s="1" t="s">
        <v>9802</v>
      </c>
      <c r="C1542" t="s">
        <v>11960</v>
      </c>
      <c r="D1542" t="s">
        <v>13365</v>
      </c>
      <c r="E1542">
        <v>2</v>
      </c>
      <c r="F1542">
        <v>0</v>
      </c>
      <c r="G1542">
        <v>0</v>
      </c>
      <c r="H1542">
        <v>0</v>
      </c>
      <c r="I1542" t="e">
        <v>#N/A</v>
      </c>
      <c r="J1542" t="e">
        <v>#N/A</v>
      </c>
      <c r="K1542">
        <v>617379</v>
      </c>
    </row>
    <row r="1543" spans="1:11" x14ac:dyDescent="0.2">
      <c r="A1543" t="s">
        <v>8666</v>
      </c>
      <c r="B1543" t="s">
        <v>9802</v>
      </c>
      <c r="C1543" t="s">
        <v>11960</v>
      </c>
      <c r="D1543" t="s">
        <v>13365</v>
      </c>
      <c r="E1543">
        <v>2</v>
      </c>
      <c r="F1543">
        <v>0</v>
      </c>
      <c r="G1543">
        <v>0</v>
      </c>
      <c r="H1543">
        <v>0</v>
      </c>
      <c r="I1543" t="e">
        <v>#N/A</v>
      </c>
      <c r="J1543" t="e">
        <v>#N/A</v>
      </c>
      <c r="K1543">
        <v>617379</v>
      </c>
    </row>
    <row r="1544" spans="1:11" x14ac:dyDescent="0.2">
      <c r="A1544" t="s">
        <v>8662</v>
      </c>
      <c r="B1544" s="8" t="s">
        <v>9803</v>
      </c>
      <c r="C1544" s="8" t="s">
        <v>11961</v>
      </c>
      <c r="D1544" t="s">
        <v>13621</v>
      </c>
      <c r="E1544">
        <v>1</v>
      </c>
      <c r="F1544">
        <v>1</v>
      </c>
      <c r="G1544">
        <v>1</v>
      </c>
      <c r="H1544">
        <v>0</v>
      </c>
      <c r="I1544" t="e">
        <v>#N/A</v>
      </c>
      <c r="J1544" t="e">
        <v>#N/A</v>
      </c>
      <c r="K1544">
        <v>600970</v>
      </c>
    </row>
    <row r="1545" spans="1:11" x14ac:dyDescent="0.2">
      <c r="A1545" t="s">
        <v>8666</v>
      </c>
      <c r="B1545" t="s">
        <v>9804</v>
      </c>
      <c r="C1545" t="s">
        <v>11962</v>
      </c>
      <c r="D1545" t="s">
        <v>13621</v>
      </c>
      <c r="E1545">
        <v>1</v>
      </c>
      <c r="F1545">
        <v>1</v>
      </c>
      <c r="G1545">
        <v>0</v>
      </c>
      <c r="H1545">
        <v>1</v>
      </c>
      <c r="I1545">
        <v>2</v>
      </c>
      <c r="J1545">
        <v>0</v>
      </c>
      <c r="K1545">
        <v>602129</v>
      </c>
    </row>
    <row r="1546" spans="1:11" x14ac:dyDescent="0.2">
      <c r="A1546" t="s">
        <v>8662</v>
      </c>
      <c r="B1546" s="1" t="s">
        <v>9805</v>
      </c>
      <c r="C1546" t="s">
        <v>11963</v>
      </c>
      <c r="D1546" t="s">
        <v>13365</v>
      </c>
      <c r="E1546">
        <v>1</v>
      </c>
      <c r="F1546">
        <v>0</v>
      </c>
      <c r="G1546">
        <v>1</v>
      </c>
      <c r="H1546">
        <v>0</v>
      </c>
      <c r="I1546" t="e">
        <v>#N/A</v>
      </c>
      <c r="J1546" t="e">
        <v>#N/A</v>
      </c>
      <c r="K1546">
        <v>611790</v>
      </c>
    </row>
    <row r="1547" spans="1:11" x14ac:dyDescent="0.2">
      <c r="A1547" t="s">
        <v>8666</v>
      </c>
      <c r="B1547" t="s">
        <v>9806</v>
      </c>
      <c r="C1547" t="s">
        <v>11964</v>
      </c>
      <c r="D1547" t="s">
        <v>13365</v>
      </c>
      <c r="E1547">
        <v>1</v>
      </c>
      <c r="F1547">
        <v>0</v>
      </c>
      <c r="G1547">
        <v>0</v>
      </c>
      <c r="H1547">
        <v>0</v>
      </c>
      <c r="I1547" t="e">
        <v>#N/A</v>
      </c>
      <c r="J1547" t="e">
        <v>#N/A</v>
      </c>
      <c r="K1547">
        <v>194550</v>
      </c>
    </row>
    <row r="1548" spans="1:11" x14ac:dyDescent="0.2">
      <c r="A1548" t="s">
        <v>8666</v>
      </c>
      <c r="B1548" t="s">
        <v>9807</v>
      </c>
      <c r="C1548" t="s">
        <v>11965</v>
      </c>
      <c r="D1548" t="s">
        <v>13621</v>
      </c>
      <c r="E1548">
        <v>1</v>
      </c>
      <c r="F1548">
        <v>0</v>
      </c>
      <c r="G1548">
        <v>0</v>
      </c>
      <c r="H1548">
        <v>0</v>
      </c>
      <c r="I1548" t="e">
        <v>#N/A</v>
      </c>
      <c r="J1548" t="e">
        <v>#N/A</v>
      </c>
      <c r="K1548">
        <v>619138</v>
      </c>
    </row>
    <row r="1549" spans="1:11" x14ac:dyDescent="0.2">
      <c r="A1549" t="s">
        <v>8662</v>
      </c>
      <c r="B1549" s="1" t="s">
        <v>9808</v>
      </c>
      <c r="C1549" t="s">
        <v>11966</v>
      </c>
      <c r="D1549" t="s">
        <v>13365</v>
      </c>
      <c r="E1549">
        <v>1</v>
      </c>
      <c r="F1549">
        <v>0</v>
      </c>
      <c r="G1549">
        <v>0</v>
      </c>
      <c r="H1549">
        <v>0</v>
      </c>
      <c r="I1549" t="e">
        <v>#N/A</v>
      </c>
      <c r="J1549" t="e">
        <v>#N/A</v>
      </c>
      <c r="K1549">
        <v>621053</v>
      </c>
    </row>
    <row r="1550" spans="1:11" x14ac:dyDescent="0.2">
      <c r="A1550" t="s">
        <v>8662</v>
      </c>
      <c r="B1550" s="8" t="s">
        <v>9809</v>
      </c>
      <c r="C1550" s="8" t="s">
        <v>11967</v>
      </c>
      <c r="D1550" t="s">
        <v>13621</v>
      </c>
      <c r="E1550">
        <v>1</v>
      </c>
      <c r="F1550">
        <v>0</v>
      </c>
      <c r="G1550">
        <v>0</v>
      </c>
      <c r="H1550">
        <v>0</v>
      </c>
      <c r="I1550" t="e">
        <v>#N/A</v>
      </c>
      <c r="J1550" t="e">
        <v>#N/A</v>
      </c>
      <c r="K1550">
        <v>615788</v>
      </c>
    </row>
    <row r="1551" spans="1:11" x14ac:dyDescent="0.2">
      <c r="A1551" t="s">
        <v>8662</v>
      </c>
      <c r="B1551" s="8" t="s">
        <v>9810</v>
      </c>
      <c r="C1551" s="8" t="s">
        <v>11968</v>
      </c>
      <c r="D1551" t="s">
        <v>13621</v>
      </c>
      <c r="E1551">
        <v>2</v>
      </c>
      <c r="F1551">
        <v>0</v>
      </c>
      <c r="G1551">
        <v>0</v>
      </c>
      <c r="H1551">
        <v>0</v>
      </c>
      <c r="I1551" t="e">
        <v>#N/A</v>
      </c>
      <c r="J1551" t="e">
        <v>#N/A</v>
      </c>
      <c r="K1551">
        <v>619497</v>
      </c>
    </row>
    <row r="1552" spans="1:11" x14ac:dyDescent="0.2">
      <c r="A1552" t="s">
        <v>8666</v>
      </c>
      <c r="B1552" t="s">
        <v>9810</v>
      </c>
      <c r="C1552" t="s">
        <v>11968</v>
      </c>
      <c r="D1552" t="s">
        <v>13621</v>
      </c>
      <c r="E1552">
        <v>2</v>
      </c>
      <c r="F1552">
        <v>0</v>
      </c>
      <c r="G1552">
        <v>0</v>
      </c>
      <c r="H1552">
        <v>0</v>
      </c>
      <c r="I1552" t="e">
        <v>#N/A</v>
      </c>
      <c r="J1552" t="e">
        <v>#N/A</v>
      </c>
      <c r="K1552">
        <v>619497</v>
      </c>
    </row>
    <row r="1553" spans="1:11" x14ac:dyDescent="0.2">
      <c r="A1553" t="s">
        <v>8662</v>
      </c>
      <c r="B1553" s="1" t="s">
        <v>9811</v>
      </c>
      <c r="C1553" t="s">
        <v>11969</v>
      </c>
      <c r="D1553" t="s">
        <v>13365</v>
      </c>
      <c r="E1553">
        <v>2</v>
      </c>
      <c r="F1553">
        <v>0</v>
      </c>
      <c r="G1553">
        <v>0</v>
      </c>
      <c r="H1553">
        <v>0</v>
      </c>
      <c r="I1553" t="e">
        <v>#N/A</v>
      </c>
      <c r="J1553" t="e">
        <v>#N/A</v>
      </c>
      <c r="K1553">
        <v>612755</v>
      </c>
    </row>
    <row r="1554" spans="1:11" x14ac:dyDescent="0.2">
      <c r="A1554" t="s">
        <v>8666</v>
      </c>
      <c r="B1554" t="s">
        <v>9811</v>
      </c>
      <c r="C1554" t="s">
        <v>11969</v>
      </c>
      <c r="D1554" t="s">
        <v>13621</v>
      </c>
      <c r="E1554">
        <v>2</v>
      </c>
      <c r="F1554">
        <v>0</v>
      </c>
      <c r="G1554">
        <v>0</v>
      </c>
      <c r="H1554">
        <v>0</v>
      </c>
      <c r="I1554" t="e">
        <v>#N/A</v>
      </c>
      <c r="J1554" t="e">
        <v>#N/A</v>
      </c>
      <c r="K1554">
        <v>612755</v>
      </c>
    </row>
    <row r="1555" spans="1:11" x14ac:dyDescent="0.2">
      <c r="A1555" t="s">
        <v>8666</v>
      </c>
      <c r="B1555" t="s">
        <v>9812</v>
      </c>
      <c r="C1555" t="s">
        <v>11970</v>
      </c>
      <c r="D1555" t="s">
        <v>13365</v>
      </c>
      <c r="E1555">
        <v>1</v>
      </c>
      <c r="F1555">
        <v>0</v>
      </c>
      <c r="G1555">
        <v>0</v>
      </c>
      <c r="H1555">
        <v>0</v>
      </c>
      <c r="I1555" t="e">
        <v>#N/A</v>
      </c>
      <c r="J1555" t="e">
        <v>#N/A</v>
      </c>
      <c r="K1555">
        <v>607469</v>
      </c>
    </row>
    <row r="1556" spans="1:11" x14ac:dyDescent="0.2">
      <c r="A1556" t="s">
        <v>8666</v>
      </c>
      <c r="B1556" t="s">
        <v>9813</v>
      </c>
      <c r="C1556" t="s">
        <v>11971</v>
      </c>
      <c r="D1556" t="s">
        <v>13621</v>
      </c>
      <c r="E1556">
        <v>1</v>
      </c>
      <c r="F1556">
        <v>0</v>
      </c>
      <c r="G1556">
        <v>0</v>
      </c>
      <c r="H1556">
        <v>0</v>
      </c>
      <c r="I1556" t="e">
        <v>#N/A</v>
      </c>
      <c r="J1556" t="e">
        <v>#N/A</v>
      </c>
      <c r="K1556">
        <v>611616</v>
      </c>
    </row>
    <row r="1557" spans="1:11" x14ac:dyDescent="0.2">
      <c r="A1557" t="s">
        <v>8662</v>
      </c>
      <c r="B1557" s="8" t="s">
        <v>9814</v>
      </c>
      <c r="C1557" s="8" t="s">
        <v>11972</v>
      </c>
      <c r="D1557" t="s">
        <v>13621</v>
      </c>
      <c r="E1557">
        <v>1</v>
      </c>
      <c r="F1557">
        <v>0</v>
      </c>
      <c r="G1557">
        <v>0</v>
      </c>
      <c r="H1557">
        <v>0</v>
      </c>
      <c r="I1557" t="e">
        <v>#N/A</v>
      </c>
      <c r="J1557" t="e">
        <v>#N/A</v>
      </c>
      <c r="K1557">
        <v>608285</v>
      </c>
    </row>
    <row r="1558" spans="1:11" x14ac:dyDescent="0.2">
      <c r="A1558" t="s">
        <v>8662</v>
      </c>
      <c r="B1558" s="1" t="s">
        <v>9815</v>
      </c>
      <c r="C1558" t="s">
        <v>11973</v>
      </c>
      <c r="D1558" t="s">
        <v>13365</v>
      </c>
      <c r="E1558">
        <v>2</v>
      </c>
      <c r="F1558">
        <v>1</v>
      </c>
      <c r="G1558">
        <v>1</v>
      </c>
      <c r="H1558">
        <v>0</v>
      </c>
      <c r="I1558" t="e">
        <v>#N/A</v>
      </c>
      <c r="J1558" t="e">
        <v>#N/A</v>
      </c>
      <c r="K1558">
        <v>603385</v>
      </c>
    </row>
    <row r="1559" spans="1:11" x14ac:dyDescent="0.2">
      <c r="A1559" t="s">
        <v>8666</v>
      </c>
      <c r="B1559" t="s">
        <v>9815</v>
      </c>
      <c r="C1559" t="s">
        <v>11973</v>
      </c>
      <c r="D1559" t="s">
        <v>13621</v>
      </c>
      <c r="E1559">
        <v>2</v>
      </c>
      <c r="F1559">
        <v>1</v>
      </c>
      <c r="G1559">
        <v>1</v>
      </c>
      <c r="H1559">
        <v>0</v>
      </c>
      <c r="I1559" t="e">
        <v>#N/A</v>
      </c>
      <c r="J1559" t="e">
        <v>#N/A</v>
      </c>
      <c r="K1559">
        <v>603385</v>
      </c>
    </row>
    <row r="1560" spans="1:11" x14ac:dyDescent="0.2">
      <c r="A1560" t="s">
        <v>8666</v>
      </c>
      <c r="B1560" t="s">
        <v>9816</v>
      </c>
      <c r="C1560" t="s">
        <v>11974</v>
      </c>
      <c r="D1560" t="s">
        <v>13621</v>
      </c>
      <c r="E1560">
        <v>1</v>
      </c>
      <c r="F1560">
        <v>0</v>
      </c>
      <c r="G1560">
        <v>0</v>
      </c>
      <c r="H1560">
        <v>0</v>
      </c>
      <c r="I1560" t="e">
        <v>#N/A</v>
      </c>
      <c r="J1560" t="e">
        <v>#N/A</v>
      </c>
      <c r="K1560">
        <v>606828</v>
      </c>
    </row>
    <row r="1561" spans="1:11" x14ac:dyDescent="0.2">
      <c r="A1561" t="s">
        <v>8666</v>
      </c>
      <c r="B1561" t="s">
        <v>9817</v>
      </c>
      <c r="C1561" t="s">
        <v>11975</v>
      </c>
      <c r="D1561" t="s">
        <v>13365</v>
      </c>
      <c r="E1561">
        <v>1</v>
      </c>
      <c r="F1561">
        <v>0</v>
      </c>
      <c r="G1561">
        <v>1</v>
      </c>
      <c r="H1561">
        <v>0</v>
      </c>
      <c r="I1561" t="e">
        <v>#N/A</v>
      </c>
      <c r="J1561" t="e">
        <v>#N/A</v>
      </c>
      <c r="K1561">
        <v>609701</v>
      </c>
    </row>
    <row r="1562" spans="1:11" x14ac:dyDescent="0.2">
      <c r="A1562" t="s">
        <v>8662</v>
      </c>
      <c r="B1562" s="1" t="s">
        <v>9818</v>
      </c>
      <c r="C1562" t="s">
        <v>11976</v>
      </c>
      <c r="D1562" t="s">
        <v>13365</v>
      </c>
      <c r="E1562">
        <v>2</v>
      </c>
      <c r="F1562">
        <v>0</v>
      </c>
      <c r="G1562">
        <v>0</v>
      </c>
      <c r="H1562">
        <v>0</v>
      </c>
      <c r="I1562" t="e">
        <v>#N/A</v>
      </c>
      <c r="J1562" t="e">
        <v>#N/A</v>
      </c>
      <c r="K1562">
        <v>607985</v>
      </c>
    </row>
    <row r="1563" spans="1:11" x14ac:dyDescent="0.2">
      <c r="A1563" t="s">
        <v>8666</v>
      </c>
      <c r="B1563" t="s">
        <v>9818</v>
      </c>
      <c r="C1563" t="s">
        <v>11976</v>
      </c>
      <c r="D1563" t="s">
        <v>13621</v>
      </c>
      <c r="E1563">
        <v>2</v>
      </c>
      <c r="F1563">
        <v>0</v>
      </c>
      <c r="G1563">
        <v>0</v>
      </c>
      <c r="H1563">
        <v>0</v>
      </c>
      <c r="I1563" t="e">
        <v>#N/A</v>
      </c>
      <c r="J1563" t="e">
        <v>#N/A</v>
      </c>
      <c r="K1563">
        <v>607985</v>
      </c>
    </row>
    <row r="1564" spans="1:11" x14ac:dyDescent="0.2">
      <c r="A1564" t="s">
        <v>8662</v>
      </c>
      <c r="B1564" s="1" t="s">
        <v>9819</v>
      </c>
      <c r="C1564" t="s">
        <v>11977</v>
      </c>
      <c r="D1564" t="s">
        <v>13365</v>
      </c>
      <c r="E1564">
        <v>1</v>
      </c>
      <c r="F1564">
        <v>0</v>
      </c>
      <c r="G1564">
        <v>0</v>
      </c>
      <c r="H1564">
        <v>0</v>
      </c>
      <c r="I1564" t="e">
        <v>#N/A</v>
      </c>
      <c r="J1564" t="e">
        <v>#N/A</v>
      </c>
      <c r="K1564">
        <v>164060</v>
      </c>
    </row>
    <row r="1565" spans="1:11" x14ac:dyDescent="0.2">
      <c r="A1565" t="s">
        <v>8666</v>
      </c>
      <c r="B1565" t="s">
        <v>9820</v>
      </c>
      <c r="C1565" t="s">
        <v>11978</v>
      </c>
      <c r="D1565" t="s">
        <v>13365</v>
      </c>
      <c r="E1565">
        <v>1</v>
      </c>
      <c r="F1565">
        <v>1</v>
      </c>
      <c r="G1565">
        <v>0</v>
      </c>
      <c r="H1565">
        <v>0</v>
      </c>
      <c r="I1565" t="e">
        <v>#N/A</v>
      </c>
      <c r="J1565" t="e">
        <v>#N/A</v>
      </c>
      <c r="K1565">
        <v>611270</v>
      </c>
    </row>
    <row r="1566" spans="1:11" x14ac:dyDescent="0.2">
      <c r="A1566" t="s">
        <v>8666</v>
      </c>
      <c r="B1566" t="s">
        <v>9821</v>
      </c>
      <c r="C1566" t="s">
        <v>11979</v>
      </c>
      <c r="D1566" t="s">
        <v>13365</v>
      </c>
      <c r="E1566">
        <v>1</v>
      </c>
      <c r="F1566">
        <v>0</v>
      </c>
      <c r="G1566">
        <v>0</v>
      </c>
      <c r="H1566">
        <v>0</v>
      </c>
      <c r="I1566" t="e">
        <v>#N/A</v>
      </c>
      <c r="J1566" t="e">
        <v>#N/A</v>
      </c>
      <c r="K1566">
        <v>611552</v>
      </c>
    </row>
    <row r="1567" spans="1:11" x14ac:dyDescent="0.2">
      <c r="A1567" t="s">
        <v>8662</v>
      </c>
      <c r="B1567" s="8" t="s">
        <v>9822</v>
      </c>
      <c r="C1567" s="8" t="s">
        <v>11980</v>
      </c>
      <c r="D1567" t="s">
        <v>13621</v>
      </c>
      <c r="E1567">
        <v>1</v>
      </c>
      <c r="F1567">
        <v>0</v>
      </c>
      <c r="G1567">
        <v>0</v>
      </c>
      <c r="H1567">
        <v>1</v>
      </c>
      <c r="I1567">
        <v>3</v>
      </c>
      <c r="J1567">
        <v>0</v>
      </c>
      <c r="K1567">
        <v>603185</v>
      </c>
    </row>
    <row r="1568" spans="1:11" x14ac:dyDescent="0.2">
      <c r="A1568" t="s">
        <v>8666</v>
      </c>
      <c r="B1568" t="s">
        <v>9823</v>
      </c>
      <c r="C1568" t="s">
        <v>11981</v>
      </c>
      <c r="D1568" t="s">
        <v>13621</v>
      </c>
      <c r="E1568">
        <v>1</v>
      </c>
      <c r="F1568">
        <v>0</v>
      </c>
      <c r="G1568">
        <v>1</v>
      </c>
      <c r="H1568">
        <v>1</v>
      </c>
      <c r="I1568">
        <v>2</v>
      </c>
      <c r="J1568">
        <v>0</v>
      </c>
      <c r="K1568">
        <v>607026</v>
      </c>
    </row>
    <row r="1569" spans="1:11" x14ac:dyDescent="0.2">
      <c r="A1569" t="s">
        <v>8666</v>
      </c>
      <c r="B1569" t="s">
        <v>9824</v>
      </c>
      <c r="C1569" t="s">
        <v>11982</v>
      </c>
      <c r="D1569" t="s">
        <v>13621</v>
      </c>
      <c r="E1569">
        <v>1</v>
      </c>
      <c r="F1569">
        <v>0</v>
      </c>
      <c r="G1569">
        <v>0</v>
      </c>
      <c r="H1569">
        <v>0</v>
      </c>
      <c r="I1569" t="e">
        <v>#N/A</v>
      </c>
      <c r="J1569" t="e">
        <v>#N/A</v>
      </c>
      <c r="K1569">
        <v>615910</v>
      </c>
    </row>
    <row r="1570" spans="1:11" x14ac:dyDescent="0.2">
      <c r="A1570" t="s">
        <v>8666</v>
      </c>
      <c r="B1570" t="s">
        <v>14031</v>
      </c>
      <c r="C1570" t="s">
        <v>13758</v>
      </c>
      <c r="D1570" t="s">
        <v>14179</v>
      </c>
      <c r="E1570">
        <v>1</v>
      </c>
      <c r="F1570">
        <v>1</v>
      </c>
      <c r="G1570">
        <v>0</v>
      </c>
      <c r="H1570">
        <v>1</v>
      </c>
      <c r="I1570">
        <v>1</v>
      </c>
      <c r="J1570">
        <v>1</v>
      </c>
      <c r="K1570">
        <v>604889</v>
      </c>
    </row>
    <row r="1571" spans="1:11" x14ac:dyDescent="0.2">
      <c r="A1571" t="s">
        <v>8666</v>
      </c>
      <c r="B1571" t="s">
        <v>9825</v>
      </c>
      <c r="C1571" t="s">
        <v>11983</v>
      </c>
      <c r="D1571" t="s">
        <v>13621</v>
      </c>
      <c r="E1571">
        <v>1</v>
      </c>
      <c r="F1571">
        <v>0</v>
      </c>
      <c r="G1571">
        <v>0</v>
      </c>
      <c r="H1571">
        <v>0</v>
      </c>
      <c r="I1571" t="e">
        <v>#N/A</v>
      </c>
      <c r="J1571" t="e">
        <v>#N/A</v>
      </c>
      <c r="K1571">
        <v>614169</v>
      </c>
    </row>
    <row r="1572" spans="1:11" x14ac:dyDescent="0.2">
      <c r="A1572" t="s">
        <v>8666</v>
      </c>
      <c r="B1572" t="s">
        <v>9826</v>
      </c>
      <c r="C1572" t="s">
        <v>11984</v>
      </c>
      <c r="D1572" t="s">
        <v>13365</v>
      </c>
      <c r="E1572">
        <v>1</v>
      </c>
      <c r="F1572">
        <v>0</v>
      </c>
      <c r="G1572">
        <v>0</v>
      </c>
      <c r="H1572">
        <v>0</v>
      </c>
      <c r="I1572" t="e">
        <v>#N/A</v>
      </c>
      <c r="J1572" t="e">
        <v>#N/A</v>
      </c>
      <c r="K1572">
        <v>610501</v>
      </c>
    </row>
    <row r="1573" spans="1:11" x14ac:dyDescent="0.2">
      <c r="A1573" t="s">
        <v>8666</v>
      </c>
      <c r="B1573" t="s">
        <v>13986</v>
      </c>
      <c r="C1573" t="s">
        <v>13716</v>
      </c>
      <c r="D1573" t="s">
        <v>14179</v>
      </c>
      <c r="E1573">
        <v>1</v>
      </c>
      <c r="F1573">
        <v>0</v>
      </c>
      <c r="G1573">
        <v>0</v>
      </c>
      <c r="H1573">
        <v>0</v>
      </c>
      <c r="I1573" t="e">
        <v>#N/A</v>
      </c>
      <c r="J1573" t="e">
        <v>#N/A</v>
      </c>
      <c r="K1573">
        <v>609276</v>
      </c>
    </row>
    <row r="1574" spans="1:11" x14ac:dyDescent="0.2">
      <c r="A1574" t="s">
        <v>8662</v>
      </c>
      <c r="B1574" s="1" t="s">
        <v>9827</v>
      </c>
      <c r="C1574" t="s">
        <v>11985</v>
      </c>
      <c r="D1574" t="s">
        <v>13365</v>
      </c>
      <c r="E1574">
        <v>2</v>
      </c>
      <c r="F1574">
        <v>0</v>
      </c>
      <c r="G1574">
        <v>0</v>
      </c>
      <c r="H1574">
        <v>0</v>
      </c>
      <c r="I1574" t="e">
        <v>#N/A</v>
      </c>
      <c r="J1574" t="e">
        <v>#N/A</v>
      </c>
      <c r="K1574">
        <v>616624</v>
      </c>
    </row>
    <row r="1575" spans="1:11" x14ac:dyDescent="0.2">
      <c r="A1575" t="s">
        <v>8666</v>
      </c>
      <c r="B1575" t="s">
        <v>9827</v>
      </c>
      <c r="C1575" t="s">
        <v>11985</v>
      </c>
      <c r="D1575" t="s">
        <v>14179</v>
      </c>
      <c r="E1575">
        <v>2</v>
      </c>
      <c r="F1575">
        <v>0</v>
      </c>
      <c r="G1575">
        <v>0</v>
      </c>
      <c r="H1575">
        <v>0</v>
      </c>
      <c r="I1575" t="e">
        <v>#N/A</v>
      </c>
      <c r="J1575" t="e">
        <v>#N/A</v>
      </c>
      <c r="K1575">
        <v>616624</v>
      </c>
    </row>
    <row r="1576" spans="1:11" x14ac:dyDescent="0.2">
      <c r="A1576" t="s">
        <v>8662</v>
      </c>
      <c r="B1576" s="8" t="s">
        <v>13434</v>
      </c>
      <c r="C1576" s="8" t="s">
        <v>13562</v>
      </c>
      <c r="D1576" t="s">
        <v>14179</v>
      </c>
      <c r="E1576">
        <v>1</v>
      </c>
      <c r="F1576">
        <v>1</v>
      </c>
      <c r="G1576">
        <v>1</v>
      </c>
      <c r="H1576">
        <v>0</v>
      </c>
      <c r="I1576" t="e">
        <v>#N/A</v>
      </c>
      <c r="J1576" t="e">
        <v>#N/A</v>
      </c>
      <c r="K1576">
        <v>605254</v>
      </c>
    </row>
    <row r="1577" spans="1:11" x14ac:dyDescent="0.2">
      <c r="A1577" t="s">
        <v>8666</v>
      </c>
      <c r="B1577" t="s">
        <v>9828</v>
      </c>
      <c r="C1577" t="s">
        <v>11986</v>
      </c>
      <c r="D1577" t="s">
        <v>13621</v>
      </c>
      <c r="E1577">
        <v>1</v>
      </c>
      <c r="F1577">
        <v>0</v>
      </c>
      <c r="G1577">
        <v>0</v>
      </c>
      <c r="H1577">
        <v>0</v>
      </c>
      <c r="I1577" t="e">
        <v>#N/A</v>
      </c>
      <c r="J1577" t="e">
        <v>#N/A</v>
      </c>
      <c r="K1577">
        <v>606073</v>
      </c>
    </row>
    <row r="1578" spans="1:11" x14ac:dyDescent="0.2">
      <c r="A1578" t="s">
        <v>8662</v>
      </c>
      <c r="B1578" s="1" t="s">
        <v>9829</v>
      </c>
      <c r="C1578" t="s">
        <v>11987</v>
      </c>
      <c r="D1578" t="s">
        <v>13365</v>
      </c>
      <c r="E1578">
        <v>1</v>
      </c>
      <c r="F1578">
        <v>0</v>
      </c>
      <c r="G1578">
        <v>1</v>
      </c>
      <c r="H1578">
        <v>0</v>
      </c>
      <c r="I1578" t="e">
        <v>#N/A</v>
      </c>
      <c r="J1578" t="e">
        <v>#N/A</v>
      </c>
      <c r="K1578">
        <v>605272</v>
      </c>
    </row>
    <row r="1579" spans="1:11" x14ac:dyDescent="0.2">
      <c r="A1579" t="s">
        <v>8662</v>
      </c>
      <c r="B1579" s="1" t="s">
        <v>9830</v>
      </c>
      <c r="C1579" t="s">
        <v>11988</v>
      </c>
      <c r="D1579" t="s">
        <v>13365</v>
      </c>
      <c r="E1579">
        <v>1</v>
      </c>
      <c r="F1579">
        <v>0</v>
      </c>
      <c r="G1579">
        <v>1</v>
      </c>
      <c r="H1579">
        <v>0</v>
      </c>
      <c r="I1579" t="e">
        <v>#N/A</v>
      </c>
      <c r="J1579" t="e">
        <v>#N/A</v>
      </c>
      <c r="K1579">
        <v>614463</v>
      </c>
    </row>
    <row r="1580" spans="1:11" x14ac:dyDescent="0.2">
      <c r="A1580" t="s">
        <v>8666</v>
      </c>
      <c r="B1580" t="s">
        <v>14090</v>
      </c>
      <c r="C1580" t="s">
        <v>13812</v>
      </c>
      <c r="D1580" t="s">
        <v>14179</v>
      </c>
      <c r="E1580">
        <v>1</v>
      </c>
      <c r="F1580">
        <v>0</v>
      </c>
      <c r="G1580">
        <v>0</v>
      </c>
      <c r="H1580">
        <v>0</v>
      </c>
      <c r="I1580" t="e">
        <v>#N/A</v>
      </c>
      <c r="J1580" t="e">
        <v>#N/A</v>
      </c>
      <c r="K1580">
        <v>603268</v>
      </c>
    </row>
    <row r="1581" spans="1:11" x14ac:dyDescent="0.2">
      <c r="A1581" t="s">
        <v>8662</v>
      </c>
      <c r="B1581" s="1" t="s">
        <v>9831</v>
      </c>
      <c r="C1581" t="s">
        <v>11989</v>
      </c>
      <c r="D1581" t="s">
        <v>13365</v>
      </c>
      <c r="E1581">
        <v>1</v>
      </c>
      <c r="F1581">
        <v>0</v>
      </c>
      <c r="G1581">
        <v>0</v>
      </c>
      <c r="H1581">
        <v>0</v>
      </c>
      <c r="I1581" t="e">
        <v>#N/A</v>
      </c>
      <c r="J1581" t="e">
        <v>#N/A</v>
      </c>
      <c r="K1581">
        <v>606934</v>
      </c>
    </row>
    <row r="1582" spans="1:11" x14ac:dyDescent="0.2">
      <c r="A1582" t="s">
        <v>8662</v>
      </c>
      <c r="B1582" s="8" t="s">
        <v>9832</v>
      </c>
      <c r="C1582" s="8" t="s">
        <v>11990</v>
      </c>
      <c r="D1582" t="s">
        <v>13621</v>
      </c>
      <c r="E1582">
        <v>1</v>
      </c>
      <c r="F1582">
        <v>0</v>
      </c>
      <c r="G1582">
        <v>0</v>
      </c>
      <c r="H1582">
        <v>0</v>
      </c>
      <c r="I1582" t="e">
        <v>#N/A</v>
      </c>
      <c r="J1582" t="e">
        <v>#N/A</v>
      </c>
      <c r="K1582">
        <v>609653</v>
      </c>
    </row>
    <row r="1583" spans="1:11" x14ac:dyDescent="0.2">
      <c r="A1583" t="s">
        <v>8662</v>
      </c>
      <c r="B1583" s="1" t="s">
        <v>9833</v>
      </c>
      <c r="C1583" t="s">
        <v>11991</v>
      </c>
      <c r="D1583" t="s">
        <v>13365</v>
      </c>
      <c r="E1583">
        <v>2</v>
      </c>
      <c r="F1583">
        <v>0</v>
      </c>
      <c r="G1583">
        <v>0</v>
      </c>
      <c r="H1583">
        <v>0</v>
      </c>
      <c r="I1583" t="e">
        <v>#N/A</v>
      </c>
      <c r="J1583" t="e">
        <v>#N/A</v>
      </c>
      <c r="K1583">
        <v>612360</v>
      </c>
    </row>
    <row r="1584" spans="1:11" x14ac:dyDescent="0.2">
      <c r="A1584" t="s">
        <v>8666</v>
      </c>
      <c r="B1584" t="s">
        <v>9833</v>
      </c>
      <c r="C1584" t="s">
        <v>11991</v>
      </c>
      <c r="D1584" t="s">
        <v>13621</v>
      </c>
      <c r="E1584">
        <v>2</v>
      </c>
      <c r="F1584">
        <v>0</v>
      </c>
      <c r="G1584">
        <v>0</v>
      </c>
      <c r="H1584">
        <v>0</v>
      </c>
      <c r="I1584" t="e">
        <v>#N/A</v>
      </c>
      <c r="J1584" t="e">
        <v>#N/A</v>
      </c>
      <c r="K1584">
        <v>612360</v>
      </c>
    </row>
    <row r="1585" spans="1:11" x14ac:dyDescent="0.2">
      <c r="A1585" t="s">
        <v>8662</v>
      </c>
      <c r="B1585" s="8" t="s">
        <v>9834</v>
      </c>
      <c r="C1585" s="8" t="s">
        <v>11992</v>
      </c>
      <c r="D1585" t="s">
        <v>13621</v>
      </c>
      <c r="E1585">
        <v>1</v>
      </c>
      <c r="F1585">
        <v>0</v>
      </c>
      <c r="G1585">
        <v>0</v>
      </c>
      <c r="H1585">
        <v>0</v>
      </c>
      <c r="I1585" t="e">
        <v>#N/A</v>
      </c>
      <c r="J1585" t="e">
        <v>#N/A</v>
      </c>
      <c r="K1585">
        <v>612392</v>
      </c>
    </row>
    <row r="1586" spans="1:11" x14ac:dyDescent="0.2">
      <c r="A1586" t="s">
        <v>8662</v>
      </c>
      <c r="B1586" s="8" t="s">
        <v>9835</v>
      </c>
      <c r="C1586" s="8" t="s">
        <v>11993</v>
      </c>
      <c r="D1586" t="s">
        <v>13621</v>
      </c>
      <c r="E1586">
        <v>2</v>
      </c>
      <c r="F1586">
        <v>0</v>
      </c>
      <c r="G1586">
        <v>0</v>
      </c>
      <c r="H1586">
        <v>0</v>
      </c>
      <c r="I1586" t="e">
        <v>#N/A</v>
      </c>
      <c r="J1586" t="e">
        <v>#N/A</v>
      </c>
      <c r="K1586">
        <v>615898</v>
      </c>
    </row>
    <row r="1587" spans="1:11" x14ac:dyDescent="0.2">
      <c r="A1587" t="s">
        <v>8666</v>
      </c>
      <c r="B1587" t="s">
        <v>9835</v>
      </c>
      <c r="C1587" t="s">
        <v>11993</v>
      </c>
      <c r="D1587" t="s">
        <v>14179</v>
      </c>
      <c r="E1587">
        <v>2</v>
      </c>
      <c r="F1587">
        <v>0</v>
      </c>
      <c r="G1587">
        <v>0</v>
      </c>
      <c r="H1587">
        <v>0</v>
      </c>
      <c r="I1587" t="e">
        <v>#N/A</v>
      </c>
      <c r="J1587" t="e">
        <v>#N/A</v>
      </c>
      <c r="K1587">
        <v>615898</v>
      </c>
    </row>
    <row r="1588" spans="1:11" x14ac:dyDescent="0.2">
      <c r="A1588" t="s">
        <v>8662</v>
      </c>
      <c r="B1588" s="8" t="s">
        <v>9836</v>
      </c>
      <c r="C1588" s="8" t="s">
        <v>11994</v>
      </c>
      <c r="D1588" t="s">
        <v>13621</v>
      </c>
      <c r="E1588">
        <v>1</v>
      </c>
      <c r="F1588">
        <v>0</v>
      </c>
      <c r="G1588">
        <v>0</v>
      </c>
      <c r="H1588">
        <v>0</v>
      </c>
      <c r="I1588" t="e">
        <v>#N/A</v>
      </c>
      <c r="J1588" t="e">
        <v>#N/A</v>
      </c>
      <c r="K1588">
        <v>603837</v>
      </c>
    </row>
    <row r="1589" spans="1:11" x14ac:dyDescent="0.2">
      <c r="A1589" t="s">
        <v>8662</v>
      </c>
      <c r="B1589" s="1" t="s">
        <v>9837</v>
      </c>
      <c r="C1589" t="s">
        <v>11995</v>
      </c>
      <c r="D1589" t="s">
        <v>13365</v>
      </c>
      <c r="E1589">
        <v>1</v>
      </c>
      <c r="F1589">
        <v>0</v>
      </c>
      <c r="G1589">
        <v>0</v>
      </c>
      <c r="H1589">
        <v>0</v>
      </c>
      <c r="I1589" t="e">
        <v>#N/A</v>
      </c>
      <c r="J1589" t="e">
        <v>#N/A</v>
      </c>
      <c r="K1589">
        <v>603841</v>
      </c>
    </row>
    <row r="1590" spans="1:11" x14ac:dyDescent="0.2">
      <c r="A1590" t="s">
        <v>8666</v>
      </c>
      <c r="B1590" t="s">
        <v>9838</v>
      </c>
      <c r="C1590" t="s">
        <v>11996</v>
      </c>
      <c r="D1590" t="s">
        <v>13621</v>
      </c>
      <c r="E1590">
        <v>1</v>
      </c>
      <c r="F1590">
        <v>0</v>
      </c>
      <c r="G1590">
        <v>0</v>
      </c>
      <c r="H1590">
        <v>0</v>
      </c>
      <c r="I1590" t="e">
        <v>#N/A</v>
      </c>
      <c r="J1590" t="e">
        <v>#N/A</v>
      </c>
      <c r="K1590">
        <v>602985</v>
      </c>
    </row>
    <row r="1591" spans="1:11" x14ac:dyDescent="0.2">
      <c r="A1591" t="s">
        <v>8662</v>
      </c>
      <c r="B1591" s="1" t="s">
        <v>9839</v>
      </c>
      <c r="C1591" t="s">
        <v>11997</v>
      </c>
      <c r="D1591" t="s">
        <v>13365</v>
      </c>
      <c r="E1591">
        <v>1</v>
      </c>
      <c r="F1591">
        <v>0</v>
      </c>
      <c r="G1591">
        <v>0</v>
      </c>
      <c r="H1591">
        <v>0</v>
      </c>
      <c r="I1591" t="e">
        <v>#N/A</v>
      </c>
      <c r="J1591" t="e">
        <v>#N/A</v>
      </c>
      <c r="K1591">
        <v>602694</v>
      </c>
    </row>
    <row r="1592" spans="1:11" x14ac:dyDescent="0.2">
      <c r="A1592" t="s">
        <v>8662</v>
      </c>
      <c r="B1592" s="1" t="s">
        <v>9840</v>
      </c>
      <c r="C1592" t="s">
        <v>11998</v>
      </c>
      <c r="D1592" t="s">
        <v>13365</v>
      </c>
      <c r="E1592">
        <v>1</v>
      </c>
      <c r="F1592">
        <v>0</v>
      </c>
      <c r="G1592">
        <v>0</v>
      </c>
      <c r="H1592">
        <v>0</v>
      </c>
      <c r="I1592" t="e">
        <v>#N/A</v>
      </c>
      <c r="J1592" t="e">
        <v>#N/A</v>
      </c>
      <c r="K1592">
        <v>605491</v>
      </c>
    </row>
    <row r="1593" spans="1:11" x14ac:dyDescent="0.2">
      <c r="A1593" t="s">
        <v>8666</v>
      </c>
      <c r="B1593" t="s">
        <v>9841</v>
      </c>
      <c r="C1593" t="s">
        <v>11999</v>
      </c>
      <c r="D1593" t="s">
        <v>13621</v>
      </c>
      <c r="E1593">
        <v>1</v>
      </c>
      <c r="F1593">
        <v>1</v>
      </c>
      <c r="G1593">
        <v>1</v>
      </c>
      <c r="H1593">
        <v>0</v>
      </c>
      <c r="I1593" t="e">
        <v>#N/A</v>
      </c>
      <c r="J1593" t="e">
        <v>#N/A</v>
      </c>
      <c r="K1593">
        <v>611623</v>
      </c>
    </row>
    <row r="1594" spans="1:11" x14ac:dyDescent="0.2">
      <c r="A1594" t="s">
        <v>8662</v>
      </c>
      <c r="B1594" s="8" t="s">
        <v>9842</v>
      </c>
      <c r="C1594" s="8" t="s">
        <v>12000</v>
      </c>
      <c r="D1594" t="s">
        <v>13621</v>
      </c>
      <c r="E1594">
        <v>1</v>
      </c>
      <c r="F1594">
        <v>0</v>
      </c>
      <c r="G1594">
        <v>0</v>
      </c>
      <c r="H1594">
        <v>0</v>
      </c>
      <c r="I1594" t="e">
        <v>#N/A</v>
      </c>
      <c r="J1594" t="e">
        <v>#N/A</v>
      </c>
      <c r="K1594">
        <v>611624</v>
      </c>
    </row>
    <row r="1595" spans="1:11" x14ac:dyDescent="0.2">
      <c r="A1595" t="s">
        <v>8666</v>
      </c>
      <c r="B1595" t="s">
        <v>9843</v>
      </c>
      <c r="C1595" t="s">
        <v>12001</v>
      </c>
      <c r="D1595" t="s">
        <v>13621</v>
      </c>
      <c r="E1595">
        <v>1</v>
      </c>
      <c r="F1595">
        <v>0</v>
      </c>
      <c r="G1595">
        <v>0</v>
      </c>
      <c r="H1595">
        <v>0</v>
      </c>
      <c r="I1595" t="e">
        <v>#N/A</v>
      </c>
      <c r="J1595" t="e">
        <v>#N/A</v>
      </c>
      <c r="K1595">
        <v>608844</v>
      </c>
    </row>
    <row r="1596" spans="1:11" x14ac:dyDescent="0.2">
      <c r="A1596" t="s">
        <v>8666</v>
      </c>
      <c r="B1596" t="s">
        <v>9844</v>
      </c>
      <c r="C1596" t="s">
        <v>12002</v>
      </c>
      <c r="D1596" t="s">
        <v>14179</v>
      </c>
      <c r="E1596">
        <v>1</v>
      </c>
      <c r="F1596">
        <v>0</v>
      </c>
      <c r="G1596">
        <v>0</v>
      </c>
      <c r="H1596">
        <v>0</v>
      </c>
      <c r="I1596" t="e">
        <v>#N/A</v>
      </c>
      <c r="J1596" t="e">
        <v>#N/A</v>
      </c>
      <c r="K1596">
        <v>604588</v>
      </c>
    </row>
    <row r="1597" spans="1:11" x14ac:dyDescent="0.2">
      <c r="A1597" t="s">
        <v>8662</v>
      </c>
      <c r="B1597" s="1" t="s">
        <v>9845</v>
      </c>
      <c r="C1597" t="s">
        <v>12003</v>
      </c>
      <c r="D1597" t="s">
        <v>13365</v>
      </c>
      <c r="E1597">
        <v>1</v>
      </c>
      <c r="F1597">
        <v>0</v>
      </c>
      <c r="G1597">
        <v>0</v>
      </c>
      <c r="H1597">
        <v>0</v>
      </c>
      <c r="I1597" t="e">
        <v>#N/A</v>
      </c>
      <c r="J1597" t="e">
        <v>#N/A</v>
      </c>
      <c r="K1597">
        <v>609779</v>
      </c>
    </row>
    <row r="1598" spans="1:11" x14ac:dyDescent="0.2">
      <c r="A1598" t="s">
        <v>8662</v>
      </c>
      <c r="B1598" s="8" t="s">
        <v>9846</v>
      </c>
      <c r="C1598" s="8" t="s">
        <v>12004</v>
      </c>
      <c r="D1598" t="s">
        <v>13621</v>
      </c>
      <c r="E1598">
        <v>1</v>
      </c>
      <c r="F1598">
        <v>0</v>
      </c>
      <c r="G1598">
        <v>1</v>
      </c>
      <c r="H1598">
        <v>0</v>
      </c>
      <c r="I1598" t="e">
        <v>#N/A</v>
      </c>
      <c r="J1598" t="e">
        <v>#N/A</v>
      </c>
      <c r="K1598">
        <v>604044</v>
      </c>
    </row>
    <row r="1599" spans="1:11" x14ac:dyDescent="0.2">
      <c r="A1599" t="s">
        <v>8662</v>
      </c>
      <c r="B1599" s="1" t="s">
        <v>9847</v>
      </c>
      <c r="C1599" t="s">
        <v>12005</v>
      </c>
      <c r="D1599" t="s">
        <v>13365</v>
      </c>
      <c r="E1599">
        <v>1</v>
      </c>
      <c r="F1599">
        <v>0</v>
      </c>
      <c r="G1599">
        <v>0</v>
      </c>
      <c r="H1599">
        <v>0</v>
      </c>
      <c r="I1599" t="e">
        <v>#N/A</v>
      </c>
      <c r="J1599" t="e">
        <v>#N/A</v>
      </c>
      <c r="K1599">
        <v>601959</v>
      </c>
    </row>
    <row r="1600" spans="1:11" x14ac:dyDescent="0.2">
      <c r="A1600" t="s">
        <v>8666</v>
      </c>
      <c r="B1600" t="s">
        <v>9848</v>
      </c>
      <c r="C1600" t="s">
        <v>12006</v>
      </c>
      <c r="D1600" t="s">
        <v>13621</v>
      </c>
      <c r="E1600">
        <v>1</v>
      </c>
      <c r="F1600">
        <v>0</v>
      </c>
      <c r="G1600">
        <v>0</v>
      </c>
      <c r="H1600">
        <v>0</v>
      </c>
      <c r="I1600" t="e">
        <v>#N/A</v>
      </c>
      <c r="J1600" t="e">
        <v>#N/A</v>
      </c>
      <c r="K1600">
        <v>608378</v>
      </c>
    </row>
    <row r="1601" spans="1:11" x14ac:dyDescent="0.2">
      <c r="A1601" t="s">
        <v>8662</v>
      </c>
      <c r="B1601" s="8" t="s">
        <v>13494</v>
      </c>
      <c r="C1601" s="8" t="s">
        <v>13616</v>
      </c>
      <c r="D1601" t="s">
        <v>14179</v>
      </c>
      <c r="E1601">
        <v>1</v>
      </c>
      <c r="F1601">
        <v>0</v>
      </c>
      <c r="G1601">
        <v>0</v>
      </c>
      <c r="H1601">
        <v>0</v>
      </c>
      <c r="I1601" t="e">
        <v>#N/A</v>
      </c>
      <c r="J1601" t="e">
        <v>#N/A</v>
      </c>
      <c r="K1601">
        <v>616496</v>
      </c>
    </row>
    <row r="1602" spans="1:11" x14ac:dyDescent="0.2">
      <c r="A1602" t="s">
        <v>8666</v>
      </c>
      <c r="B1602" t="s">
        <v>9849</v>
      </c>
      <c r="C1602" t="s">
        <v>12007</v>
      </c>
      <c r="D1602" t="s">
        <v>13621</v>
      </c>
      <c r="E1602">
        <v>1</v>
      </c>
      <c r="F1602">
        <v>0</v>
      </c>
      <c r="G1602">
        <v>0</v>
      </c>
      <c r="H1602">
        <v>0</v>
      </c>
      <c r="I1602" t="e">
        <v>#N/A</v>
      </c>
      <c r="J1602" t="e">
        <v>#N/A</v>
      </c>
      <c r="K1602">
        <v>611874</v>
      </c>
    </row>
    <row r="1603" spans="1:11" x14ac:dyDescent="0.2">
      <c r="A1603" t="s">
        <v>8662</v>
      </c>
      <c r="B1603" s="8" t="s">
        <v>9850</v>
      </c>
      <c r="C1603" s="8" t="s">
        <v>12008</v>
      </c>
      <c r="D1603" t="s">
        <v>13621</v>
      </c>
      <c r="E1603">
        <v>2</v>
      </c>
      <c r="F1603">
        <v>0</v>
      </c>
      <c r="G1603">
        <v>1</v>
      </c>
      <c r="H1603">
        <v>0</v>
      </c>
      <c r="I1603" t="e">
        <v>#N/A</v>
      </c>
      <c r="J1603" t="e">
        <v>#N/A</v>
      </c>
      <c r="K1603">
        <v>617089</v>
      </c>
    </row>
    <row r="1604" spans="1:11" x14ac:dyDescent="0.2">
      <c r="A1604" t="s">
        <v>8666</v>
      </c>
      <c r="B1604" t="s">
        <v>9850</v>
      </c>
      <c r="C1604" t="s">
        <v>12008</v>
      </c>
      <c r="D1604" t="s">
        <v>13621</v>
      </c>
      <c r="E1604">
        <v>2</v>
      </c>
      <c r="F1604">
        <v>0</v>
      </c>
      <c r="G1604">
        <v>1</v>
      </c>
      <c r="H1604">
        <v>0</v>
      </c>
      <c r="I1604" t="e">
        <v>#N/A</v>
      </c>
      <c r="J1604" t="e">
        <v>#N/A</v>
      </c>
      <c r="K1604">
        <v>617089</v>
      </c>
    </row>
    <row r="1605" spans="1:11" x14ac:dyDescent="0.2">
      <c r="A1605" t="s">
        <v>8662</v>
      </c>
      <c r="B1605" s="1" t="s">
        <v>9851</v>
      </c>
      <c r="C1605" t="s">
        <v>12009</v>
      </c>
      <c r="D1605" t="s">
        <v>13365</v>
      </c>
      <c r="E1605">
        <v>1</v>
      </c>
      <c r="F1605">
        <v>0</v>
      </c>
      <c r="G1605">
        <v>1</v>
      </c>
      <c r="H1605">
        <v>0</v>
      </c>
      <c r="I1605" t="e">
        <v>#N/A</v>
      </c>
      <c r="J1605" t="e">
        <v>#N/A</v>
      </c>
      <c r="K1605">
        <v>609145</v>
      </c>
    </row>
    <row r="1606" spans="1:11" x14ac:dyDescent="0.2">
      <c r="A1606" t="s">
        <v>8666</v>
      </c>
      <c r="B1606" t="s">
        <v>14157</v>
      </c>
      <c r="C1606" t="s">
        <v>13871</v>
      </c>
      <c r="D1606" t="s">
        <v>14179</v>
      </c>
      <c r="E1606">
        <v>1</v>
      </c>
      <c r="F1606">
        <v>0</v>
      </c>
      <c r="G1606">
        <v>0</v>
      </c>
      <c r="H1606">
        <v>0</v>
      </c>
      <c r="I1606" t="e">
        <v>#N/A</v>
      </c>
      <c r="J1606" t="e">
        <v>#N/A</v>
      </c>
      <c r="K1606">
        <v>603485</v>
      </c>
    </row>
    <row r="1607" spans="1:11" x14ac:dyDescent="0.2">
      <c r="A1607" t="s">
        <v>8666</v>
      </c>
      <c r="B1607" t="s">
        <v>9852</v>
      </c>
      <c r="C1607" t="s">
        <v>12010</v>
      </c>
      <c r="D1607" t="s">
        <v>13621</v>
      </c>
      <c r="E1607">
        <v>1</v>
      </c>
      <c r="F1607">
        <v>0</v>
      </c>
      <c r="G1607">
        <v>0</v>
      </c>
      <c r="H1607">
        <v>0</v>
      </c>
      <c r="I1607" t="e">
        <v>#N/A</v>
      </c>
      <c r="J1607" t="e">
        <v>#N/A</v>
      </c>
      <c r="K1607">
        <v>608100</v>
      </c>
    </row>
    <row r="1608" spans="1:11" x14ac:dyDescent="0.2">
      <c r="A1608" t="s">
        <v>8666</v>
      </c>
      <c r="B1608" t="s">
        <v>9853</v>
      </c>
      <c r="C1608" t="s">
        <v>12011</v>
      </c>
      <c r="D1608" t="s">
        <v>13621</v>
      </c>
      <c r="E1608">
        <v>1</v>
      </c>
      <c r="F1608">
        <v>0</v>
      </c>
      <c r="G1608">
        <v>0</v>
      </c>
      <c r="H1608">
        <v>0</v>
      </c>
      <c r="I1608" t="e">
        <v>#N/A</v>
      </c>
      <c r="J1608" t="e">
        <v>#N/A</v>
      </c>
      <c r="K1608">
        <v>620488</v>
      </c>
    </row>
    <row r="1609" spans="1:11" x14ac:dyDescent="0.2">
      <c r="A1609" t="s">
        <v>8666</v>
      </c>
      <c r="B1609" t="s">
        <v>9854</v>
      </c>
      <c r="C1609" t="s">
        <v>12012</v>
      </c>
      <c r="D1609" t="s">
        <v>14179</v>
      </c>
      <c r="E1609">
        <v>1</v>
      </c>
      <c r="F1609">
        <v>0</v>
      </c>
      <c r="G1609">
        <v>0</v>
      </c>
      <c r="H1609">
        <v>0</v>
      </c>
      <c r="I1609" t="e">
        <v>#N/A</v>
      </c>
      <c r="J1609" t="e">
        <v>#N/A</v>
      </c>
      <c r="K1609" t="e">
        <v>#N/A</v>
      </c>
    </row>
    <row r="1610" spans="1:11" x14ac:dyDescent="0.2">
      <c r="A1610" t="s">
        <v>8662</v>
      </c>
      <c r="B1610" s="8" t="s">
        <v>9855</v>
      </c>
      <c r="C1610" s="8" t="s">
        <v>12013</v>
      </c>
      <c r="D1610" t="s">
        <v>13621</v>
      </c>
      <c r="E1610">
        <v>1</v>
      </c>
      <c r="F1610">
        <v>0</v>
      </c>
      <c r="G1610">
        <v>1</v>
      </c>
      <c r="H1610">
        <v>0</v>
      </c>
      <c r="I1610" t="e">
        <v>#N/A</v>
      </c>
      <c r="J1610" t="e">
        <v>#N/A</v>
      </c>
      <c r="K1610">
        <v>608684</v>
      </c>
    </row>
    <row r="1611" spans="1:11" x14ac:dyDescent="0.2">
      <c r="A1611" t="s">
        <v>8662</v>
      </c>
      <c r="B1611" s="8" t="s">
        <v>9856</v>
      </c>
      <c r="C1611" s="8" t="s">
        <v>12014</v>
      </c>
      <c r="D1611" t="s">
        <v>13621</v>
      </c>
      <c r="E1611">
        <v>2</v>
      </c>
      <c r="F1611">
        <v>0</v>
      </c>
      <c r="G1611">
        <v>0</v>
      </c>
      <c r="H1611">
        <v>0</v>
      </c>
      <c r="I1611" t="e">
        <v>#N/A</v>
      </c>
      <c r="J1611" t="e">
        <v>#N/A</v>
      </c>
      <c r="K1611">
        <v>608872</v>
      </c>
    </row>
    <row r="1612" spans="1:11" x14ac:dyDescent="0.2">
      <c r="A1612" t="s">
        <v>8666</v>
      </c>
      <c r="B1612" t="s">
        <v>9856</v>
      </c>
      <c r="C1612" t="s">
        <v>12014</v>
      </c>
      <c r="D1612" t="s">
        <v>13365</v>
      </c>
      <c r="E1612">
        <v>2</v>
      </c>
      <c r="F1612">
        <v>0</v>
      </c>
      <c r="G1612">
        <v>0</v>
      </c>
      <c r="H1612">
        <v>0</v>
      </c>
      <c r="I1612" t="e">
        <v>#N/A</v>
      </c>
      <c r="J1612" t="e">
        <v>#N/A</v>
      </c>
      <c r="K1612">
        <v>608872</v>
      </c>
    </row>
    <row r="1613" spans="1:11" x14ac:dyDescent="0.2">
      <c r="A1613" t="s">
        <v>8662</v>
      </c>
      <c r="B1613" s="1" t="s">
        <v>9857</v>
      </c>
      <c r="C1613" t="s">
        <v>12015</v>
      </c>
      <c r="D1613" t="s">
        <v>13365</v>
      </c>
      <c r="E1613">
        <v>1</v>
      </c>
      <c r="F1613">
        <v>0</v>
      </c>
      <c r="G1613">
        <v>0</v>
      </c>
      <c r="H1613">
        <v>0</v>
      </c>
      <c r="I1613" t="e">
        <v>#N/A</v>
      </c>
      <c r="J1613" t="e">
        <v>#N/A</v>
      </c>
      <c r="K1613">
        <v>615507</v>
      </c>
    </row>
    <row r="1614" spans="1:11" x14ac:dyDescent="0.2">
      <c r="A1614" t="s">
        <v>8662</v>
      </c>
      <c r="B1614" s="8" t="s">
        <v>9858</v>
      </c>
      <c r="C1614" s="8" t="s">
        <v>12016</v>
      </c>
      <c r="D1614" t="s">
        <v>13621</v>
      </c>
      <c r="E1614">
        <v>2</v>
      </c>
      <c r="F1614">
        <v>0</v>
      </c>
      <c r="G1614">
        <v>0</v>
      </c>
      <c r="H1614">
        <v>0</v>
      </c>
      <c r="I1614" t="e">
        <v>#N/A</v>
      </c>
      <c r="J1614" t="e">
        <v>#N/A</v>
      </c>
      <c r="K1614">
        <v>609758</v>
      </c>
    </row>
    <row r="1615" spans="1:11" x14ac:dyDescent="0.2">
      <c r="A1615" t="s">
        <v>8666</v>
      </c>
      <c r="B1615" t="s">
        <v>9858</v>
      </c>
      <c r="C1615" t="s">
        <v>12016</v>
      </c>
      <c r="D1615" t="s">
        <v>14179</v>
      </c>
      <c r="E1615">
        <v>2</v>
      </c>
      <c r="F1615">
        <v>0</v>
      </c>
      <c r="G1615">
        <v>0</v>
      </c>
      <c r="H1615">
        <v>0</v>
      </c>
      <c r="I1615" t="e">
        <v>#N/A</v>
      </c>
      <c r="J1615" t="e">
        <v>#N/A</v>
      </c>
      <c r="K1615">
        <v>609758</v>
      </c>
    </row>
    <row r="1616" spans="1:11" x14ac:dyDescent="0.2">
      <c r="A1616" t="s">
        <v>8662</v>
      </c>
      <c r="B1616" s="8" t="s">
        <v>9859</v>
      </c>
      <c r="C1616" s="8" t="s">
        <v>12017</v>
      </c>
      <c r="D1616" t="s">
        <v>13621</v>
      </c>
      <c r="E1616">
        <v>1</v>
      </c>
      <c r="F1616">
        <v>0</v>
      </c>
      <c r="G1616">
        <v>0</v>
      </c>
      <c r="H1616">
        <v>0</v>
      </c>
      <c r="I1616" t="e">
        <v>#N/A</v>
      </c>
      <c r="J1616" t="e">
        <v>#N/A</v>
      </c>
      <c r="K1616">
        <v>604497</v>
      </c>
    </row>
    <row r="1617" spans="1:11" x14ac:dyDescent="0.2">
      <c r="A1617" t="s">
        <v>8662</v>
      </c>
      <c r="B1617" s="1" t="s">
        <v>9860</v>
      </c>
      <c r="C1617" t="s">
        <v>12018</v>
      </c>
      <c r="D1617" t="s">
        <v>13365</v>
      </c>
      <c r="E1617">
        <v>1</v>
      </c>
      <c r="F1617">
        <v>0</v>
      </c>
      <c r="G1617">
        <v>0</v>
      </c>
      <c r="H1617">
        <v>0</v>
      </c>
      <c r="I1617" t="e">
        <v>#N/A</v>
      </c>
      <c r="J1617" t="e">
        <v>#N/A</v>
      </c>
      <c r="K1617">
        <v>601818</v>
      </c>
    </row>
    <row r="1618" spans="1:11" x14ac:dyDescent="0.2">
      <c r="A1618" t="s">
        <v>8666</v>
      </c>
      <c r="B1618" t="s">
        <v>9861</v>
      </c>
      <c r="C1618" t="s">
        <v>12019</v>
      </c>
      <c r="D1618" t="s">
        <v>13365</v>
      </c>
      <c r="E1618">
        <v>1</v>
      </c>
      <c r="F1618">
        <v>0</v>
      </c>
      <c r="G1618">
        <v>0</v>
      </c>
      <c r="H1618">
        <v>0</v>
      </c>
      <c r="I1618" t="e">
        <v>#N/A</v>
      </c>
      <c r="J1618" t="e">
        <v>#N/A</v>
      </c>
      <c r="K1618">
        <v>618584</v>
      </c>
    </row>
    <row r="1619" spans="1:11" x14ac:dyDescent="0.2">
      <c r="A1619" t="s">
        <v>8662</v>
      </c>
      <c r="B1619" s="1" t="s">
        <v>9862</v>
      </c>
      <c r="C1619" t="s">
        <v>12020</v>
      </c>
      <c r="D1619" t="s">
        <v>13365</v>
      </c>
      <c r="E1619">
        <v>1</v>
      </c>
      <c r="F1619">
        <v>0</v>
      </c>
      <c r="G1619">
        <v>0</v>
      </c>
      <c r="H1619">
        <v>0</v>
      </c>
      <c r="I1619" t="e">
        <v>#N/A</v>
      </c>
      <c r="J1619" t="e">
        <v>#N/A</v>
      </c>
      <c r="K1619">
        <v>620004</v>
      </c>
    </row>
    <row r="1620" spans="1:11" x14ac:dyDescent="0.2">
      <c r="A1620" t="s">
        <v>8662</v>
      </c>
      <c r="B1620" s="8" t="s">
        <v>13431</v>
      </c>
      <c r="C1620" s="8" t="s">
        <v>13559</v>
      </c>
      <c r="D1620" t="s">
        <v>14179</v>
      </c>
      <c r="E1620">
        <v>1</v>
      </c>
      <c r="F1620">
        <v>0</v>
      </c>
      <c r="G1620">
        <v>0</v>
      </c>
      <c r="H1620">
        <v>0</v>
      </c>
      <c r="I1620" t="e">
        <v>#N/A</v>
      </c>
      <c r="J1620" t="e">
        <v>#N/A</v>
      </c>
      <c r="K1620">
        <v>607878</v>
      </c>
    </row>
    <row r="1621" spans="1:11" x14ac:dyDescent="0.2">
      <c r="A1621" t="s">
        <v>8666</v>
      </c>
      <c r="B1621" t="s">
        <v>9863</v>
      </c>
      <c r="C1621" t="s">
        <v>12021</v>
      </c>
      <c r="D1621" t="s">
        <v>13621</v>
      </c>
      <c r="E1621">
        <v>1</v>
      </c>
      <c r="F1621">
        <v>0</v>
      </c>
      <c r="G1621">
        <v>0</v>
      </c>
      <c r="H1621">
        <v>0</v>
      </c>
      <c r="I1621" t="e">
        <v>#N/A</v>
      </c>
      <c r="J1621" t="e">
        <v>#N/A</v>
      </c>
      <c r="K1621">
        <v>613586</v>
      </c>
    </row>
    <row r="1622" spans="1:11" x14ac:dyDescent="0.2">
      <c r="A1622" t="s">
        <v>8662</v>
      </c>
      <c r="B1622" s="8" t="s">
        <v>9864</v>
      </c>
      <c r="C1622" s="8" t="s">
        <v>12022</v>
      </c>
      <c r="D1622" t="s">
        <v>14179</v>
      </c>
      <c r="E1622">
        <v>1</v>
      </c>
      <c r="F1622">
        <v>0</v>
      </c>
      <c r="G1622">
        <v>0</v>
      </c>
      <c r="H1622">
        <v>0</v>
      </c>
      <c r="I1622" t="e">
        <v>#N/A</v>
      </c>
      <c r="J1622" t="e">
        <v>#N/A</v>
      </c>
      <c r="K1622">
        <v>611534</v>
      </c>
    </row>
    <row r="1623" spans="1:11" x14ac:dyDescent="0.2">
      <c r="A1623" t="s">
        <v>8662</v>
      </c>
      <c r="B1623" s="1" t="s">
        <v>9865</v>
      </c>
      <c r="C1623" t="s">
        <v>12023</v>
      </c>
      <c r="D1623" t="s">
        <v>13365</v>
      </c>
      <c r="E1623">
        <v>1</v>
      </c>
      <c r="F1623">
        <v>0</v>
      </c>
      <c r="G1623">
        <v>0</v>
      </c>
      <c r="H1623">
        <v>0</v>
      </c>
      <c r="I1623" t="e">
        <v>#N/A</v>
      </c>
      <c r="J1623" t="e">
        <v>#N/A</v>
      </c>
      <c r="K1623">
        <v>609158</v>
      </c>
    </row>
    <row r="1624" spans="1:11" x14ac:dyDescent="0.2">
      <c r="A1624" t="s">
        <v>8666</v>
      </c>
      <c r="B1624" t="s">
        <v>14008</v>
      </c>
      <c r="C1624" t="s">
        <v>13737</v>
      </c>
      <c r="D1624" t="s">
        <v>14179</v>
      </c>
      <c r="E1624">
        <v>1</v>
      </c>
      <c r="F1624">
        <v>0</v>
      </c>
      <c r="G1624">
        <v>0</v>
      </c>
      <c r="H1624">
        <v>0</v>
      </c>
      <c r="I1624" t="e">
        <v>#N/A</v>
      </c>
      <c r="J1624" t="e">
        <v>#N/A</v>
      </c>
      <c r="K1624">
        <v>612861</v>
      </c>
    </row>
    <row r="1625" spans="1:11" x14ac:dyDescent="0.2">
      <c r="A1625" t="s">
        <v>8662</v>
      </c>
      <c r="B1625" s="1" t="s">
        <v>9866</v>
      </c>
      <c r="C1625" t="s">
        <v>12024</v>
      </c>
      <c r="D1625" t="s">
        <v>13365</v>
      </c>
      <c r="E1625">
        <v>1</v>
      </c>
      <c r="F1625">
        <v>0</v>
      </c>
      <c r="G1625">
        <v>0</v>
      </c>
      <c r="H1625">
        <v>0</v>
      </c>
      <c r="I1625" t="e">
        <v>#N/A</v>
      </c>
      <c r="J1625" t="e">
        <v>#N/A</v>
      </c>
      <c r="K1625">
        <v>614154</v>
      </c>
    </row>
    <row r="1626" spans="1:11" x14ac:dyDescent="0.2">
      <c r="A1626" t="s">
        <v>8662</v>
      </c>
      <c r="B1626" s="1" t="s">
        <v>9867</v>
      </c>
      <c r="C1626" t="s">
        <v>12025</v>
      </c>
      <c r="D1626" t="s">
        <v>13365</v>
      </c>
      <c r="E1626">
        <v>1</v>
      </c>
      <c r="F1626">
        <v>0</v>
      </c>
      <c r="G1626">
        <v>0</v>
      </c>
      <c r="H1626">
        <v>0</v>
      </c>
      <c r="I1626" t="e">
        <v>#N/A</v>
      </c>
      <c r="J1626" t="e">
        <v>#N/A</v>
      </c>
      <c r="K1626">
        <v>616742</v>
      </c>
    </row>
    <row r="1627" spans="1:11" x14ac:dyDescent="0.2">
      <c r="A1627" t="s">
        <v>8666</v>
      </c>
      <c r="B1627" t="s">
        <v>14142</v>
      </c>
      <c r="C1627" t="s">
        <v>13859</v>
      </c>
      <c r="D1627" t="s">
        <v>14179</v>
      </c>
      <c r="E1627">
        <v>1</v>
      </c>
      <c r="F1627">
        <v>0</v>
      </c>
      <c r="G1627">
        <v>0</v>
      </c>
      <c r="H1627">
        <v>0</v>
      </c>
      <c r="I1627" t="e">
        <v>#N/A</v>
      </c>
      <c r="J1627" t="e">
        <v>#N/A</v>
      </c>
      <c r="K1627">
        <v>163730</v>
      </c>
    </row>
    <row r="1628" spans="1:11" x14ac:dyDescent="0.2">
      <c r="A1628" t="s">
        <v>8662</v>
      </c>
      <c r="B1628" s="1" t="s">
        <v>9868</v>
      </c>
      <c r="C1628" t="s">
        <v>12026</v>
      </c>
      <c r="D1628" t="s">
        <v>13365</v>
      </c>
      <c r="E1628">
        <v>1</v>
      </c>
      <c r="F1628">
        <v>0</v>
      </c>
      <c r="G1628">
        <v>0</v>
      </c>
      <c r="H1628">
        <v>0</v>
      </c>
      <c r="I1628" t="e">
        <v>#N/A</v>
      </c>
      <c r="J1628" t="e">
        <v>#N/A</v>
      </c>
      <c r="K1628">
        <v>607496</v>
      </c>
    </row>
    <row r="1629" spans="1:11" x14ac:dyDescent="0.2">
      <c r="A1629" t="s">
        <v>8666</v>
      </c>
      <c r="B1629" t="s">
        <v>9869</v>
      </c>
      <c r="C1629" t="s">
        <v>12027</v>
      </c>
      <c r="D1629" t="s">
        <v>13365</v>
      </c>
      <c r="E1629">
        <v>1</v>
      </c>
      <c r="F1629">
        <v>0</v>
      </c>
      <c r="G1629">
        <v>0</v>
      </c>
      <c r="H1629">
        <v>0</v>
      </c>
      <c r="I1629" t="e">
        <v>#N/A</v>
      </c>
      <c r="J1629" t="e">
        <v>#N/A</v>
      </c>
      <c r="K1629">
        <v>164951</v>
      </c>
    </row>
    <row r="1630" spans="1:11" x14ac:dyDescent="0.2">
      <c r="A1630" t="s">
        <v>8662</v>
      </c>
      <c r="B1630" s="8" t="s">
        <v>9870</v>
      </c>
      <c r="C1630" s="8" t="s">
        <v>12028</v>
      </c>
      <c r="D1630" t="s">
        <v>13621</v>
      </c>
      <c r="E1630">
        <v>1</v>
      </c>
      <c r="F1630">
        <v>0</v>
      </c>
      <c r="G1630">
        <v>0</v>
      </c>
      <c r="H1630">
        <v>0</v>
      </c>
      <c r="I1630" t="e">
        <v>#N/A</v>
      </c>
      <c r="J1630" t="e">
        <v>#N/A</v>
      </c>
      <c r="K1630">
        <v>602157</v>
      </c>
    </row>
    <row r="1631" spans="1:11" x14ac:dyDescent="0.2">
      <c r="A1631" t="s">
        <v>8662</v>
      </c>
      <c r="B1631" s="8" t="s">
        <v>9871</v>
      </c>
      <c r="C1631" s="8" t="s">
        <v>12029</v>
      </c>
      <c r="D1631" t="s">
        <v>13621</v>
      </c>
      <c r="E1631">
        <v>1</v>
      </c>
      <c r="F1631">
        <v>0</v>
      </c>
      <c r="G1631">
        <v>0</v>
      </c>
      <c r="H1631">
        <v>0</v>
      </c>
      <c r="I1631" t="e">
        <v>#N/A</v>
      </c>
      <c r="J1631" t="e">
        <v>#N/A</v>
      </c>
      <c r="K1631" t="e">
        <v>#N/A</v>
      </c>
    </row>
    <row r="1632" spans="1:11" x14ac:dyDescent="0.2">
      <c r="A1632" t="s">
        <v>8662</v>
      </c>
      <c r="B1632" s="8" t="s">
        <v>9872</v>
      </c>
      <c r="C1632" s="8" t="s">
        <v>12030</v>
      </c>
      <c r="D1632" t="s">
        <v>13621</v>
      </c>
      <c r="E1632">
        <v>1</v>
      </c>
      <c r="F1632">
        <v>0</v>
      </c>
      <c r="G1632">
        <v>0</v>
      </c>
      <c r="H1632">
        <v>0</v>
      </c>
      <c r="I1632" t="e">
        <v>#N/A</v>
      </c>
      <c r="J1632" t="e">
        <v>#N/A</v>
      </c>
      <c r="K1632">
        <v>606793</v>
      </c>
    </row>
    <row r="1633" spans="1:11" x14ac:dyDescent="0.2">
      <c r="A1633" t="s">
        <v>8666</v>
      </c>
      <c r="B1633" t="s">
        <v>9873</v>
      </c>
      <c r="C1633" t="s">
        <v>12031</v>
      </c>
      <c r="D1633" t="s">
        <v>13621</v>
      </c>
      <c r="E1633">
        <v>1</v>
      </c>
      <c r="F1633">
        <v>0</v>
      </c>
      <c r="G1633">
        <v>0</v>
      </c>
      <c r="H1633">
        <v>0</v>
      </c>
      <c r="I1633" t="e">
        <v>#N/A</v>
      </c>
      <c r="J1633" t="e">
        <v>#N/A</v>
      </c>
      <c r="K1633">
        <v>608002</v>
      </c>
    </row>
    <row r="1634" spans="1:11" x14ac:dyDescent="0.2">
      <c r="A1634" t="s">
        <v>8662</v>
      </c>
      <c r="B1634" s="8" t="s">
        <v>9874</v>
      </c>
      <c r="C1634" s="8" t="s">
        <v>12032</v>
      </c>
      <c r="D1634" t="s">
        <v>13621</v>
      </c>
      <c r="E1634">
        <v>1</v>
      </c>
      <c r="F1634">
        <v>0</v>
      </c>
      <c r="G1634">
        <v>0</v>
      </c>
      <c r="H1634">
        <v>0</v>
      </c>
      <c r="I1634" t="e">
        <v>#N/A</v>
      </c>
      <c r="J1634" t="e">
        <v>#N/A</v>
      </c>
      <c r="K1634" t="e">
        <v>#N/A</v>
      </c>
    </row>
    <row r="1635" spans="1:11" x14ac:dyDescent="0.2">
      <c r="A1635" t="s">
        <v>8666</v>
      </c>
      <c r="B1635" t="s">
        <v>9875</v>
      </c>
      <c r="C1635" t="s">
        <v>12033</v>
      </c>
      <c r="D1635" t="s">
        <v>13621</v>
      </c>
      <c r="E1635">
        <v>1</v>
      </c>
      <c r="F1635">
        <v>0</v>
      </c>
      <c r="G1635">
        <v>1</v>
      </c>
      <c r="H1635">
        <v>0</v>
      </c>
      <c r="I1635" t="e">
        <v>#N/A</v>
      </c>
      <c r="J1635" t="e">
        <v>#N/A</v>
      </c>
      <c r="K1635">
        <v>607215</v>
      </c>
    </row>
    <row r="1636" spans="1:11" x14ac:dyDescent="0.2">
      <c r="A1636" t="s">
        <v>8662</v>
      </c>
      <c r="B1636" s="1" t="s">
        <v>9876</v>
      </c>
      <c r="C1636" t="s">
        <v>12034</v>
      </c>
      <c r="D1636" t="s">
        <v>13365</v>
      </c>
      <c r="E1636">
        <v>1</v>
      </c>
      <c r="F1636">
        <v>0</v>
      </c>
      <c r="G1636">
        <v>0</v>
      </c>
      <c r="H1636">
        <v>0</v>
      </c>
      <c r="I1636" t="e">
        <v>#N/A</v>
      </c>
      <c r="J1636" t="e">
        <v>#N/A</v>
      </c>
      <c r="K1636" t="e">
        <v>#N/A</v>
      </c>
    </row>
    <row r="1637" spans="1:11" x14ac:dyDescent="0.2">
      <c r="A1637" t="s">
        <v>8662</v>
      </c>
      <c r="B1637" s="1" t="s">
        <v>9877</v>
      </c>
      <c r="C1637" t="s">
        <v>12035</v>
      </c>
      <c r="D1637" t="s">
        <v>13365</v>
      </c>
      <c r="E1637">
        <v>1</v>
      </c>
      <c r="F1637">
        <v>0</v>
      </c>
      <c r="G1637">
        <v>0</v>
      </c>
      <c r="H1637">
        <v>0</v>
      </c>
      <c r="I1637" t="e">
        <v>#N/A</v>
      </c>
      <c r="J1637" t="e">
        <v>#N/A</v>
      </c>
      <c r="K1637" t="e">
        <v>#N/A</v>
      </c>
    </row>
    <row r="1638" spans="1:11" x14ac:dyDescent="0.2">
      <c r="A1638" t="s">
        <v>8662</v>
      </c>
      <c r="B1638" s="1" t="s">
        <v>9878</v>
      </c>
      <c r="C1638" t="s">
        <v>12036</v>
      </c>
      <c r="D1638" t="s">
        <v>13365</v>
      </c>
      <c r="E1638">
        <v>1</v>
      </c>
      <c r="F1638">
        <v>0</v>
      </c>
      <c r="G1638">
        <v>0</v>
      </c>
      <c r="H1638">
        <v>0</v>
      </c>
      <c r="I1638" t="e">
        <v>#N/A</v>
      </c>
      <c r="J1638" t="e">
        <v>#N/A</v>
      </c>
      <c r="K1638">
        <v>611412</v>
      </c>
    </row>
    <row r="1639" spans="1:11" x14ac:dyDescent="0.2">
      <c r="A1639" t="s">
        <v>8666</v>
      </c>
      <c r="B1639" t="s">
        <v>9879</v>
      </c>
      <c r="C1639" t="s">
        <v>12037</v>
      </c>
      <c r="D1639" t="s">
        <v>13365</v>
      </c>
      <c r="E1639">
        <v>1</v>
      </c>
      <c r="F1639">
        <v>0</v>
      </c>
      <c r="G1639">
        <v>0</v>
      </c>
      <c r="H1639">
        <v>0</v>
      </c>
      <c r="I1639" t="e">
        <v>#N/A</v>
      </c>
      <c r="J1639" t="e">
        <v>#N/A</v>
      </c>
      <c r="K1639">
        <v>164040</v>
      </c>
    </row>
    <row r="1640" spans="1:11" x14ac:dyDescent="0.2">
      <c r="A1640" t="s">
        <v>8666</v>
      </c>
      <c r="B1640" t="s">
        <v>9880</v>
      </c>
      <c r="C1640" t="s">
        <v>12038</v>
      </c>
      <c r="D1640" t="s">
        <v>13621</v>
      </c>
      <c r="E1640">
        <v>1</v>
      </c>
      <c r="F1640">
        <v>0</v>
      </c>
      <c r="G1640">
        <v>0</v>
      </c>
      <c r="H1640">
        <v>0</v>
      </c>
      <c r="I1640" t="e">
        <v>#N/A</v>
      </c>
      <c r="J1640" t="e">
        <v>#N/A</v>
      </c>
      <c r="K1640">
        <v>606456</v>
      </c>
    </row>
    <row r="1641" spans="1:11" x14ac:dyDescent="0.2">
      <c r="A1641" t="s">
        <v>8666</v>
      </c>
      <c r="B1641" t="s">
        <v>9881</v>
      </c>
      <c r="C1641" t="s">
        <v>12039</v>
      </c>
      <c r="D1641" t="s">
        <v>14179</v>
      </c>
      <c r="E1641">
        <v>1</v>
      </c>
      <c r="F1641">
        <v>0</v>
      </c>
      <c r="G1641">
        <v>0</v>
      </c>
      <c r="H1641">
        <v>0</v>
      </c>
      <c r="I1641" t="e">
        <v>#N/A</v>
      </c>
      <c r="J1641" t="e">
        <v>#N/A</v>
      </c>
      <c r="K1641">
        <v>607072</v>
      </c>
    </row>
    <row r="1642" spans="1:11" x14ac:dyDescent="0.2">
      <c r="A1642" t="s">
        <v>8662</v>
      </c>
      <c r="B1642" s="1" t="s">
        <v>9882</v>
      </c>
      <c r="C1642" t="s">
        <v>12040</v>
      </c>
      <c r="D1642" t="s">
        <v>13365</v>
      </c>
      <c r="E1642">
        <v>2</v>
      </c>
      <c r="F1642">
        <v>0</v>
      </c>
      <c r="G1642">
        <v>0</v>
      </c>
      <c r="H1642">
        <v>0</v>
      </c>
      <c r="I1642" t="e">
        <v>#N/A</v>
      </c>
      <c r="J1642" t="e">
        <v>#N/A</v>
      </c>
      <c r="K1642">
        <v>600928</v>
      </c>
    </row>
    <row r="1643" spans="1:11" x14ac:dyDescent="0.2">
      <c r="A1643" t="s">
        <v>8666</v>
      </c>
      <c r="B1643" t="s">
        <v>9882</v>
      </c>
      <c r="C1643" t="s">
        <v>12040</v>
      </c>
      <c r="D1643" t="s">
        <v>13621</v>
      </c>
      <c r="E1643">
        <v>2</v>
      </c>
      <c r="F1643">
        <v>0</v>
      </c>
      <c r="G1643">
        <v>0</v>
      </c>
      <c r="H1643">
        <v>0</v>
      </c>
      <c r="I1643" t="e">
        <v>#N/A</v>
      </c>
      <c r="J1643" t="e">
        <v>#N/A</v>
      </c>
      <c r="K1643">
        <v>600928</v>
      </c>
    </row>
    <row r="1644" spans="1:11" x14ac:dyDescent="0.2">
      <c r="A1644" t="s">
        <v>8662</v>
      </c>
      <c r="B1644" s="8" t="s">
        <v>9883</v>
      </c>
      <c r="C1644" s="8" t="s">
        <v>12041</v>
      </c>
      <c r="D1644" t="s">
        <v>13621</v>
      </c>
      <c r="E1644">
        <v>1</v>
      </c>
      <c r="F1644">
        <v>0</v>
      </c>
      <c r="G1644">
        <v>0</v>
      </c>
      <c r="H1644">
        <v>0</v>
      </c>
      <c r="I1644" t="e">
        <v>#N/A</v>
      </c>
      <c r="J1644" t="e">
        <v>#N/A</v>
      </c>
      <c r="K1644">
        <v>602423</v>
      </c>
    </row>
    <row r="1645" spans="1:11" x14ac:dyDescent="0.2">
      <c r="A1645" t="s">
        <v>8666</v>
      </c>
      <c r="B1645" t="s">
        <v>9884</v>
      </c>
      <c r="C1645" t="s">
        <v>12042</v>
      </c>
      <c r="D1645" t="s">
        <v>13621</v>
      </c>
      <c r="E1645">
        <v>1</v>
      </c>
      <c r="F1645">
        <v>0</v>
      </c>
      <c r="G1645">
        <v>0</v>
      </c>
      <c r="H1645">
        <v>0</v>
      </c>
      <c r="I1645" t="e">
        <v>#N/A</v>
      </c>
      <c r="J1645" t="e">
        <v>#N/A</v>
      </c>
      <c r="K1645">
        <v>601529</v>
      </c>
    </row>
    <row r="1646" spans="1:11" x14ac:dyDescent="0.2">
      <c r="A1646" t="s">
        <v>8666</v>
      </c>
      <c r="B1646" t="s">
        <v>9885</v>
      </c>
      <c r="C1646" t="s">
        <v>12043</v>
      </c>
      <c r="D1646" t="s">
        <v>13621</v>
      </c>
      <c r="E1646">
        <v>1</v>
      </c>
      <c r="F1646">
        <v>0</v>
      </c>
      <c r="G1646">
        <v>0</v>
      </c>
      <c r="H1646">
        <v>0</v>
      </c>
      <c r="I1646" t="e">
        <v>#N/A</v>
      </c>
      <c r="J1646" t="e">
        <v>#N/A</v>
      </c>
      <c r="K1646">
        <v>608719</v>
      </c>
    </row>
    <row r="1647" spans="1:11" x14ac:dyDescent="0.2">
      <c r="A1647" t="s">
        <v>8662</v>
      </c>
      <c r="B1647" s="8" t="s">
        <v>9886</v>
      </c>
      <c r="C1647" s="8" t="s">
        <v>12044</v>
      </c>
      <c r="D1647" t="s">
        <v>13621</v>
      </c>
      <c r="E1647">
        <v>2</v>
      </c>
      <c r="F1647">
        <v>0</v>
      </c>
      <c r="G1647">
        <v>1</v>
      </c>
      <c r="H1647">
        <v>0</v>
      </c>
      <c r="I1647" t="e">
        <v>#N/A</v>
      </c>
      <c r="J1647" t="e">
        <v>#N/A</v>
      </c>
      <c r="K1647">
        <v>602651</v>
      </c>
    </row>
    <row r="1648" spans="1:11" x14ac:dyDescent="0.2">
      <c r="A1648" t="s">
        <v>8666</v>
      </c>
      <c r="B1648" t="s">
        <v>9886</v>
      </c>
      <c r="C1648" t="s">
        <v>12044</v>
      </c>
      <c r="D1648" t="s">
        <v>14179</v>
      </c>
      <c r="E1648">
        <v>2</v>
      </c>
      <c r="F1648">
        <v>0</v>
      </c>
      <c r="G1648">
        <v>1</v>
      </c>
      <c r="H1648">
        <v>0</v>
      </c>
      <c r="I1648" t="e">
        <v>#N/A</v>
      </c>
      <c r="J1648" t="e">
        <v>#N/A</v>
      </c>
      <c r="K1648">
        <v>602651</v>
      </c>
    </row>
    <row r="1649" spans="1:11" x14ac:dyDescent="0.2">
      <c r="A1649" t="s">
        <v>8666</v>
      </c>
      <c r="B1649" t="s">
        <v>9887</v>
      </c>
      <c r="C1649" t="s">
        <v>12045</v>
      </c>
      <c r="D1649" t="s">
        <v>13365</v>
      </c>
      <c r="E1649">
        <v>1</v>
      </c>
      <c r="F1649">
        <v>0</v>
      </c>
      <c r="G1649">
        <v>0</v>
      </c>
      <c r="H1649">
        <v>0</v>
      </c>
      <c r="I1649" t="e">
        <v>#N/A</v>
      </c>
      <c r="J1649" t="e">
        <v>#N/A</v>
      </c>
      <c r="K1649">
        <v>618631</v>
      </c>
    </row>
    <row r="1650" spans="1:11" x14ac:dyDescent="0.2">
      <c r="A1650" t="s">
        <v>8666</v>
      </c>
      <c r="B1650" t="s">
        <v>14028</v>
      </c>
      <c r="C1650" t="s">
        <v>13755</v>
      </c>
      <c r="D1650" t="s">
        <v>14179</v>
      </c>
      <c r="E1650">
        <v>1</v>
      </c>
      <c r="F1650">
        <v>1</v>
      </c>
      <c r="G1650">
        <v>0</v>
      </c>
      <c r="H1650">
        <v>0</v>
      </c>
      <c r="I1650" t="e">
        <v>#N/A</v>
      </c>
      <c r="J1650" t="e">
        <v>#N/A</v>
      </c>
      <c r="K1650">
        <v>142445</v>
      </c>
    </row>
    <row r="1651" spans="1:11" x14ac:dyDescent="0.2">
      <c r="A1651" t="s">
        <v>8662</v>
      </c>
      <c r="B1651" s="1" t="s">
        <v>9888</v>
      </c>
      <c r="C1651" t="s">
        <v>12046</v>
      </c>
      <c r="D1651" t="s">
        <v>13365</v>
      </c>
      <c r="E1651">
        <v>1</v>
      </c>
      <c r="F1651">
        <v>1</v>
      </c>
      <c r="G1651">
        <v>0</v>
      </c>
      <c r="H1651">
        <v>0</v>
      </c>
      <c r="I1651" t="e">
        <v>#N/A</v>
      </c>
      <c r="J1651" t="e">
        <v>#N/A</v>
      </c>
      <c r="K1651">
        <v>603818</v>
      </c>
    </row>
    <row r="1652" spans="1:11" x14ac:dyDescent="0.2">
      <c r="A1652" t="s">
        <v>8666</v>
      </c>
      <c r="B1652" t="s">
        <v>9889</v>
      </c>
      <c r="C1652" t="s">
        <v>12047</v>
      </c>
      <c r="D1652" t="s">
        <v>13365</v>
      </c>
      <c r="E1652">
        <v>1</v>
      </c>
      <c r="F1652">
        <v>0</v>
      </c>
      <c r="G1652">
        <v>0</v>
      </c>
      <c r="H1652">
        <v>0</v>
      </c>
      <c r="I1652" t="e">
        <v>#N/A</v>
      </c>
      <c r="J1652" t="e">
        <v>#N/A</v>
      </c>
      <c r="K1652">
        <v>613125</v>
      </c>
    </row>
    <row r="1653" spans="1:11" x14ac:dyDescent="0.2">
      <c r="A1653" t="s">
        <v>8662</v>
      </c>
      <c r="B1653" s="8" t="s">
        <v>9890</v>
      </c>
      <c r="C1653" s="8" t="s">
        <v>12048</v>
      </c>
      <c r="D1653" t="s">
        <v>14179</v>
      </c>
      <c r="E1653">
        <v>1</v>
      </c>
      <c r="F1653">
        <v>1</v>
      </c>
      <c r="G1653">
        <v>2</v>
      </c>
      <c r="H1653">
        <v>1</v>
      </c>
      <c r="I1653">
        <v>1</v>
      </c>
      <c r="J1653">
        <v>0</v>
      </c>
      <c r="K1653">
        <v>600567</v>
      </c>
    </row>
    <row r="1654" spans="1:11" x14ac:dyDescent="0.2">
      <c r="A1654" t="s">
        <v>8666</v>
      </c>
      <c r="B1654" t="s">
        <v>14067</v>
      </c>
      <c r="C1654" t="s">
        <v>13792</v>
      </c>
      <c r="D1654" t="s">
        <v>14179</v>
      </c>
      <c r="E1654">
        <v>1</v>
      </c>
      <c r="F1654">
        <v>0</v>
      </c>
      <c r="G1654">
        <v>0</v>
      </c>
      <c r="H1654">
        <v>1</v>
      </c>
      <c r="I1654">
        <v>1</v>
      </c>
      <c r="J1654">
        <v>1</v>
      </c>
      <c r="K1654">
        <v>606681</v>
      </c>
    </row>
    <row r="1655" spans="1:11" x14ac:dyDescent="0.2">
      <c r="A1655" t="s">
        <v>8662</v>
      </c>
      <c r="B1655" s="1" t="s">
        <v>9891</v>
      </c>
      <c r="C1655" t="s">
        <v>12049</v>
      </c>
      <c r="D1655" t="s">
        <v>13365</v>
      </c>
      <c r="E1655">
        <v>1</v>
      </c>
      <c r="F1655">
        <v>0</v>
      </c>
      <c r="G1655">
        <v>0</v>
      </c>
      <c r="H1655">
        <v>1</v>
      </c>
      <c r="I1655">
        <v>2</v>
      </c>
      <c r="J1655">
        <v>1</v>
      </c>
      <c r="K1655">
        <v>602952</v>
      </c>
    </row>
    <row r="1656" spans="1:11" x14ac:dyDescent="0.2">
      <c r="A1656" t="s">
        <v>8662</v>
      </c>
      <c r="B1656" s="1" t="s">
        <v>9892</v>
      </c>
      <c r="C1656" t="s">
        <v>12050</v>
      </c>
      <c r="D1656" t="s">
        <v>13365</v>
      </c>
      <c r="E1656">
        <v>2</v>
      </c>
      <c r="F1656">
        <v>0</v>
      </c>
      <c r="G1656">
        <v>0</v>
      </c>
      <c r="H1656">
        <v>0</v>
      </c>
      <c r="I1656" t="e">
        <v>#N/A</v>
      </c>
      <c r="J1656" t="e">
        <v>#N/A</v>
      </c>
      <c r="K1656">
        <v>606610</v>
      </c>
    </row>
    <row r="1657" spans="1:11" x14ac:dyDescent="0.2">
      <c r="A1657" t="s">
        <v>8666</v>
      </c>
      <c r="B1657" t="s">
        <v>9892</v>
      </c>
      <c r="C1657" t="s">
        <v>12050</v>
      </c>
      <c r="D1657" t="s">
        <v>13365</v>
      </c>
      <c r="E1657">
        <v>2</v>
      </c>
      <c r="F1657">
        <v>0</v>
      </c>
      <c r="G1657">
        <v>0</v>
      </c>
      <c r="H1657">
        <v>0</v>
      </c>
      <c r="I1657" t="e">
        <v>#N/A</v>
      </c>
      <c r="J1657" t="e">
        <v>#N/A</v>
      </c>
      <c r="K1657">
        <v>606610</v>
      </c>
    </row>
    <row r="1658" spans="1:11" x14ac:dyDescent="0.2">
      <c r="A1658" t="s">
        <v>8662</v>
      </c>
      <c r="B1658" s="1" t="s">
        <v>9893</v>
      </c>
      <c r="C1658" t="s">
        <v>12051</v>
      </c>
      <c r="D1658" t="s">
        <v>13365</v>
      </c>
      <c r="E1658">
        <v>1</v>
      </c>
      <c r="F1658">
        <v>0</v>
      </c>
      <c r="G1658">
        <v>0</v>
      </c>
      <c r="H1658">
        <v>0</v>
      </c>
      <c r="I1658" t="e">
        <v>#N/A</v>
      </c>
      <c r="J1658" t="e">
        <v>#N/A</v>
      </c>
      <c r="K1658">
        <v>617246</v>
      </c>
    </row>
    <row r="1659" spans="1:11" x14ac:dyDescent="0.2">
      <c r="A1659" t="s">
        <v>8666</v>
      </c>
      <c r="B1659" t="s">
        <v>9894</v>
      </c>
      <c r="C1659" t="s">
        <v>12052</v>
      </c>
      <c r="D1659" t="s">
        <v>13365</v>
      </c>
      <c r="E1659">
        <v>1</v>
      </c>
      <c r="F1659">
        <v>0</v>
      </c>
      <c r="G1659">
        <v>0</v>
      </c>
      <c r="H1659">
        <v>0</v>
      </c>
      <c r="I1659" t="e">
        <v>#N/A</v>
      </c>
      <c r="J1659" t="e">
        <v>#N/A</v>
      </c>
      <c r="K1659">
        <v>612987</v>
      </c>
    </row>
    <row r="1660" spans="1:11" x14ac:dyDescent="0.2">
      <c r="A1660" t="s">
        <v>8662</v>
      </c>
      <c r="B1660" s="1" t="s">
        <v>9895</v>
      </c>
      <c r="C1660" t="s">
        <v>12053</v>
      </c>
      <c r="D1660" t="s">
        <v>13365</v>
      </c>
      <c r="E1660">
        <v>2</v>
      </c>
      <c r="F1660">
        <v>0</v>
      </c>
      <c r="G1660">
        <v>0</v>
      </c>
      <c r="H1660">
        <v>0</v>
      </c>
      <c r="I1660" t="e">
        <v>#N/A</v>
      </c>
      <c r="J1660" t="e">
        <v>#N/A</v>
      </c>
      <c r="K1660">
        <v>616173</v>
      </c>
    </row>
    <row r="1661" spans="1:11" x14ac:dyDescent="0.2">
      <c r="A1661" t="s">
        <v>8666</v>
      </c>
      <c r="B1661" t="s">
        <v>9895</v>
      </c>
      <c r="C1661" t="s">
        <v>12053</v>
      </c>
      <c r="D1661" t="s">
        <v>13365</v>
      </c>
      <c r="E1661">
        <v>2</v>
      </c>
      <c r="F1661">
        <v>0</v>
      </c>
      <c r="G1661">
        <v>0</v>
      </c>
      <c r="H1661">
        <v>0</v>
      </c>
      <c r="I1661" t="e">
        <v>#N/A</v>
      </c>
      <c r="J1661" t="e">
        <v>#N/A</v>
      </c>
      <c r="K1661">
        <v>616173</v>
      </c>
    </row>
    <row r="1662" spans="1:11" x14ac:dyDescent="0.2">
      <c r="A1662" t="s">
        <v>8666</v>
      </c>
      <c r="B1662" t="s">
        <v>9896</v>
      </c>
      <c r="C1662" t="s">
        <v>12054</v>
      </c>
      <c r="D1662" t="s">
        <v>13621</v>
      </c>
      <c r="E1662">
        <v>1</v>
      </c>
      <c r="F1662">
        <v>0</v>
      </c>
      <c r="G1662">
        <v>0</v>
      </c>
      <c r="H1662">
        <v>0</v>
      </c>
      <c r="I1662" t="e">
        <v>#N/A</v>
      </c>
      <c r="J1662" t="e">
        <v>#N/A</v>
      </c>
      <c r="K1662">
        <v>610916</v>
      </c>
    </row>
    <row r="1663" spans="1:11" x14ac:dyDescent="0.2">
      <c r="A1663" t="s">
        <v>8662</v>
      </c>
      <c r="B1663" s="1" t="s">
        <v>9897</v>
      </c>
      <c r="C1663" t="s">
        <v>12055</v>
      </c>
      <c r="D1663" t="s">
        <v>13365</v>
      </c>
      <c r="E1663">
        <v>2</v>
      </c>
      <c r="F1663">
        <v>0</v>
      </c>
      <c r="G1663">
        <v>0</v>
      </c>
      <c r="H1663">
        <v>0</v>
      </c>
      <c r="I1663" t="e">
        <v>#N/A</v>
      </c>
      <c r="J1663" t="e">
        <v>#N/A</v>
      </c>
      <c r="K1663">
        <v>615394</v>
      </c>
    </row>
    <row r="1664" spans="1:11" x14ac:dyDescent="0.2">
      <c r="A1664" t="s">
        <v>8666</v>
      </c>
      <c r="B1664" t="s">
        <v>9897</v>
      </c>
      <c r="C1664" t="s">
        <v>12055</v>
      </c>
      <c r="D1664" t="s">
        <v>13621</v>
      </c>
      <c r="E1664">
        <v>2</v>
      </c>
      <c r="F1664">
        <v>0</v>
      </c>
      <c r="G1664">
        <v>0</v>
      </c>
      <c r="H1664">
        <v>0</v>
      </c>
      <c r="I1664" t="e">
        <v>#N/A</v>
      </c>
      <c r="J1664" t="e">
        <v>#N/A</v>
      </c>
      <c r="K1664">
        <v>615394</v>
      </c>
    </row>
    <row r="1665" spans="1:11" x14ac:dyDescent="0.2">
      <c r="A1665" t="s">
        <v>8662</v>
      </c>
      <c r="B1665" s="8" t="s">
        <v>9898</v>
      </c>
      <c r="C1665" s="8" t="s">
        <v>12056</v>
      </c>
      <c r="D1665" t="s">
        <v>13621</v>
      </c>
      <c r="E1665">
        <v>2</v>
      </c>
      <c r="F1665">
        <v>0</v>
      </c>
      <c r="G1665">
        <v>0</v>
      </c>
      <c r="H1665">
        <v>0</v>
      </c>
      <c r="I1665" t="e">
        <v>#N/A</v>
      </c>
      <c r="J1665" t="e">
        <v>#N/A</v>
      </c>
      <c r="K1665">
        <v>600417</v>
      </c>
    </row>
    <row r="1666" spans="1:11" x14ac:dyDescent="0.2">
      <c r="A1666" t="s">
        <v>8666</v>
      </c>
      <c r="B1666" t="s">
        <v>9898</v>
      </c>
      <c r="C1666" t="s">
        <v>12056</v>
      </c>
      <c r="D1666" t="s">
        <v>14179</v>
      </c>
      <c r="E1666">
        <v>2</v>
      </c>
      <c r="F1666">
        <v>0</v>
      </c>
      <c r="G1666">
        <v>0</v>
      </c>
      <c r="H1666">
        <v>0</v>
      </c>
      <c r="I1666" t="e">
        <v>#N/A</v>
      </c>
      <c r="J1666" t="e">
        <v>#N/A</v>
      </c>
      <c r="K1666">
        <v>600417</v>
      </c>
    </row>
    <row r="1667" spans="1:11" x14ac:dyDescent="0.2">
      <c r="A1667" t="s">
        <v>8662</v>
      </c>
      <c r="B1667" s="8" t="s">
        <v>9899</v>
      </c>
      <c r="C1667" s="8" t="s">
        <v>12057</v>
      </c>
      <c r="D1667" t="s">
        <v>13621</v>
      </c>
      <c r="E1667">
        <v>2</v>
      </c>
      <c r="F1667">
        <v>0</v>
      </c>
      <c r="G1667">
        <v>0</v>
      </c>
      <c r="H1667">
        <v>0</v>
      </c>
      <c r="I1667" t="e">
        <v>#N/A</v>
      </c>
      <c r="J1667" t="e">
        <v>#N/A</v>
      </c>
      <c r="K1667">
        <v>606224</v>
      </c>
    </row>
    <row r="1668" spans="1:11" x14ac:dyDescent="0.2">
      <c r="A1668" t="s">
        <v>8666</v>
      </c>
      <c r="B1668" t="s">
        <v>9899</v>
      </c>
      <c r="C1668" t="s">
        <v>12057</v>
      </c>
      <c r="D1668" t="s">
        <v>14179</v>
      </c>
      <c r="E1668">
        <v>2</v>
      </c>
      <c r="F1668">
        <v>0</v>
      </c>
      <c r="G1668">
        <v>0</v>
      </c>
      <c r="H1668">
        <v>0</v>
      </c>
      <c r="I1668" t="e">
        <v>#N/A</v>
      </c>
      <c r="J1668" t="e">
        <v>#N/A</v>
      </c>
      <c r="K1668">
        <v>606224</v>
      </c>
    </row>
    <row r="1669" spans="1:11" x14ac:dyDescent="0.2">
      <c r="A1669" t="s">
        <v>8662</v>
      </c>
      <c r="B1669" s="8" t="s">
        <v>9900</v>
      </c>
      <c r="C1669" s="8" t="s">
        <v>12058</v>
      </c>
      <c r="D1669" t="s">
        <v>13621</v>
      </c>
      <c r="E1669">
        <v>1</v>
      </c>
      <c r="F1669">
        <v>0</v>
      </c>
      <c r="G1669">
        <v>0</v>
      </c>
      <c r="H1669">
        <v>0</v>
      </c>
      <c r="I1669" t="e">
        <v>#N/A</v>
      </c>
      <c r="J1669" t="e">
        <v>#N/A</v>
      </c>
      <c r="K1669">
        <v>620041</v>
      </c>
    </row>
    <row r="1670" spans="1:11" x14ac:dyDescent="0.2">
      <c r="A1670" t="s">
        <v>8662</v>
      </c>
      <c r="B1670" s="1" t="s">
        <v>9901</v>
      </c>
      <c r="C1670" t="s">
        <v>12059</v>
      </c>
      <c r="D1670" t="s">
        <v>13365</v>
      </c>
      <c r="E1670">
        <v>1</v>
      </c>
      <c r="F1670">
        <v>0</v>
      </c>
      <c r="G1670">
        <v>0</v>
      </c>
      <c r="H1670">
        <v>0</v>
      </c>
      <c r="I1670" t="e">
        <v>#N/A</v>
      </c>
      <c r="J1670" t="e">
        <v>#N/A</v>
      </c>
      <c r="K1670">
        <v>621076</v>
      </c>
    </row>
    <row r="1671" spans="1:11" x14ac:dyDescent="0.2">
      <c r="A1671" t="s">
        <v>8662</v>
      </c>
      <c r="B1671" s="1" t="s">
        <v>9902</v>
      </c>
      <c r="C1671" t="s">
        <v>12060</v>
      </c>
      <c r="D1671" t="s">
        <v>13365</v>
      </c>
      <c r="E1671">
        <v>1</v>
      </c>
      <c r="F1671">
        <v>0</v>
      </c>
      <c r="G1671">
        <v>0</v>
      </c>
      <c r="H1671">
        <v>0</v>
      </c>
      <c r="I1671" t="e">
        <v>#N/A</v>
      </c>
      <c r="J1671" t="e">
        <v>#N/A</v>
      </c>
      <c r="K1671">
        <v>605292</v>
      </c>
    </row>
    <row r="1672" spans="1:11" x14ac:dyDescent="0.2">
      <c r="A1672" t="s">
        <v>8666</v>
      </c>
      <c r="B1672" t="s">
        <v>9903</v>
      </c>
      <c r="C1672" t="s">
        <v>12061</v>
      </c>
      <c r="D1672" t="s">
        <v>13365</v>
      </c>
      <c r="E1672">
        <v>1</v>
      </c>
      <c r="F1672">
        <v>0</v>
      </c>
      <c r="G1672">
        <v>0</v>
      </c>
      <c r="H1672">
        <v>0</v>
      </c>
      <c r="I1672" t="e">
        <v>#N/A</v>
      </c>
      <c r="J1672" t="e">
        <v>#N/A</v>
      </c>
      <c r="K1672">
        <v>615367</v>
      </c>
    </row>
    <row r="1673" spans="1:11" x14ac:dyDescent="0.2">
      <c r="A1673" t="s">
        <v>8662</v>
      </c>
      <c r="B1673" s="8" t="s">
        <v>9904</v>
      </c>
      <c r="C1673" s="8" t="s">
        <v>12062</v>
      </c>
      <c r="D1673" t="s">
        <v>14179</v>
      </c>
      <c r="E1673">
        <v>1</v>
      </c>
      <c r="F1673">
        <v>1</v>
      </c>
      <c r="G1673">
        <v>1</v>
      </c>
      <c r="H1673">
        <v>0</v>
      </c>
      <c r="I1673" t="e">
        <v>#N/A</v>
      </c>
      <c r="J1673" t="e">
        <v>#N/A</v>
      </c>
      <c r="K1673">
        <v>607938</v>
      </c>
    </row>
    <row r="1674" spans="1:11" x14ac:dyDescent="0.2">
      <c r="A1674" t="s">
        <v>8666</v>
      </c>
      <c r="B1674" t="s">
        <v>9905</v>
      </c>
      <c r="C1674" t="s">
        <v>12063</v>
      </c>
      <c r="D1674" t="s">
        <v>13621</v>
      </c>
      <c r="E1674">
        <v>1</v>
      </c>
      <c r="F1674">
        <v>0</v>
      </c>
      <c r="G1674">
        <v>0</v>
      </c>
      <c r="H1674">
        <v>0</v>
      </c>
      <c r="I1674" t="e">
        <v>#N/A</v>
      </c>
      <c r="J1674" t="e">
        <v>#N/A</v>
      </c>
      <c r="K1674" t="e">
        <v>#N/A</v>
      </c>
    </row>
    <row r="1675" spans="1:11" x14ac:dyDescent="0.2">
      <c r="A1675" t="s">
        <v>8666</v>
      </c>
      <c r="B1675" t="s">
        <v>13994</v>
      </c>
      <c r="C1675" t="s">
        <v>13723</v>
      </c>
      <c r="D1675" t="s">
        <v>14179</v>
      </c>
      <c r="E1675">
        <v>1</v>
      </c>
      <c r="F1675">
        <v>0</v>
      </c>
      <c r="G1675">
        <v>0</v>
      </c>
      <c r="H1675">
        <v>1</v>
      </c>
      <c r="I1675">
        <v>2</v>
      </c>
      <c r="J1675">
        <v>0</v>
      </c>
      <c r="K1675">
        <v>608130</v>
      </c>
    </row>
    <row r="1676" spans="1:11" x14ac:dyDescent="0.2">
      <c r="A1676" t="s">
        <v>8666</v>
      </c>
      <c r="B1676" t="s">
        <v>14163</v>
      </c>
      <c r="C1676" t="s">
        <v>13877</v>
      </c>
      <c r="D1676" t="s">
        <v>14179</v>
      </c>
      <c r="E1676">
        <v>1</v>
      </c>
      <c r="F1676">
        <v>0</v>
      </c>
      <c r="G1676">
        <v>0</v>
      </c>
      <c r="H1676">
        <v>0</v>
      </c>
      <c r="I1676" t="e">
        <v>#N/A</v>
      </c>
      <c r="J1676" t="e">
        <v>#N/A</v>
      </c>
      <c r="K1676">
        <v>613621</v>
      </c>
    </row>
    <row r="1677" spans="1:11" x14ac:dyDescent="0.2">
      <c r="A1677" t="s">
        <v>8666</v>
      </c>
      <c r="B1677" t="s">
        <v>14136</v>
      </c>
      <c r="C1677" t="s">
        <v>13853</v>
      </c>
      <c r="D1677" t="s">
        <v>14179</v>
      </c>
      <c r="E1677">
        <v>1</v>
      </c>
      <c r="F1677">
        <v>0</v>
      </c>
      <c r="G1677">
        <v>0</v>
      </c>
      <c r="H1677">
        <v>0</v>
      </c>
      <c r="I1677" t="e">
        <v>#N/A</v>
      </c>
      <c r="J1677" t="e">
        <v>#N/A</v>
      </c>
      <c r="K1677" t="e">
        <v>#N/A</v>
      </c>
    </row>
    <row r="1678" spans="1:11" x14ac:dyDescent="0.2">
      <c r="A1678" t="s">
        <v>8666</v>
      </c>
      <c r="B1678" t="s">
        <v>9906</v>
      </c>
      <c r="C1678" t="s">
        <v>12064</v>
      </c>
      <c r="D1678" t="s">
        <v>13365</v>
      </c>
      <c r="E1678">
        <v>1</v>
      </c>
      <c r="F1678">
        <v>0</v>
      </c>
      <c r="G1678">
        <v>0</v>
      </c>
      <c r="H1678">
        <v>0</v>
      </c>
      <c r="I1678" t="e">
        <v>#N/A</v>
      </c>
      <c r="J1678" t="e">
        <v>#N/A</v>
      </c>
      <c r="K1678" t="e">
        <v>#N/A</v>
      </c>
    </row>
    <row r="1679" spans="1:11" x14ac:dyDescent="0.2">
      <c r="A1679" t="s">
        <v>8662</v>
      </c>
      <c r="B1679" s="1" t="s">
        <v>9907</v>
      </c>
      <c r="C1679" t="s">
        <v>12065</v>
      </c>
      <c r="D1679" t="s">
        <v>13365</v>
      </c>
      <c r="E1679">
        <v>1</v>
      </c>
      <c r="F1679">
        <v>0</v>
      </c>
      <c r="G1679">
        <v>0</v>
      </c>
      <c r="H1679">
        <v>0</v>
      </c>
      <c r="I1679" t="e">
        <v>#N/A</v>
      </c>
      <c r="J1679" t="e">
        <v>#N/A</v>
      </c>
      <c r="K1679">
        <v>609230</v>
      </c>
    </row>
    <row r="1680" spans="1:11" x14ac:dyDescent="0.2">
      <c r="A1680" t="s">
        <v>8662</v>
      </c>
      <c r="B1680" s="8" t="s">
        <v>9908</v>
      </c>
      <c r="C1680" s="8" t="s">
        <v>12066</v>
      </c>
      <c r="D1680" t="s">
        <v>13621</v>
      </c>
      <c r="E1680">
        <v>1</v>
      </c>
      <c r="F1680">
        <v>0</v>
      </c>
      <c r="G1680">
        <v>0</v>
      </c>
      <c r="H1680">
        <v>0</v>
      </c>
      <c r="I1680" t="e">
        <v>#N/A</v>
      </c>
      <c r="J1680" t="e">
        <v>#N/A</v>
      </c>
      <c r="K1680">
        <v>606022</v>
      </c>
    </row>
    <row r="1681" spans="1:11" x14ac:dyDescent="0.2">
      <c r="A1681" t="s">
        <v>8666</v>
      </c>
      <c r="B1681" t="s">
        <v>9909</v>
      </c>
      <c r="C1681" t="s">
        <v>12067</v>
      </c>
      <c r="D1681" t="s">
        <v>13621</v>
      </c>
      <c r="E1681">
        <v>1</v>
      </c>
      <c r="F1681">
        <v>0</v>
      </c>
      <c r="G1681">
        <v>0</v>
      </c>
      <c r="H1681">
        <v>0</v>
      </c>
      <c r="I1681" t="e">
        <v>#N/A</v>
      </c>
      <c r="J1681" t="e">
        <v>#N/A</v>
      </c>
      <c r="K1681">
        <v>608140</v>
      </c>
    </row>
    <row r="1682" spans="1:11" x14ac:dyDescent="0.2">
      <c r="A1682" t="s">
        <v>8666</v>
      </c>
      <c r="B1682" t="s">
        <v>14066</v>
      </c>
      <c r="C1682" t="s">
        <v>13046</v>
      </c>
      <c r="D1682" t="s">
        <v>13621</v>
      </c>
      <c r="E1682">
        <v>1</v>
      </c>
      <c r="F1682">
        <v>0</v>
      </c>
      <c r="G1682">
        <v>0</v>
      </c>
      <c r="H1682">
        <v>0</v>
      </c>
      <c r="I1682" t="e">
        <v>#N/A</v>
      </c>
      <c r="J1682" t="e">
        <v>#N/A</v>
      </c>
      <c r="K1682">
        <v>619998</v>
      </c>
    </row>
    <row r="1683" spans="1:11" x14ac:dyDescent="0.2">
      <c r="A1683" t="s">
        <v>8662</v>
      </c>
      <c r="B1683" s="1" t="s">
        <v>9910</v>
      </c>
      <c r="C1683" t="s">
        <v>12068</v>
      </c>
      <c r="D1683" t="s">
        <v>13365</v>
      </c>
      <c r="E1683">
        <v>1</v>
      </c>
      <c r="F1683">
        <v>0</v>
      </c>
      <c r="G1683">
        <v>0</v>
      </c>
      <c r="H1683">
        <v>0</v>
      </c>
      <c r="I1683" t="e">
        <v>#N/A</v>
      </c>
      <c r="J1683" t="e">
        <v>#N/A</v>
      </c>
      <c r="K1683">
        <v>604646</v>
      </c>
    </row>
    <row r="1684" spans="1:11" x14ac:dyDescent="0.2">
      <c r="A1684" t="s">
        <v>8666</v>
      </c>
      <c r="B1684" t="s">
        <v>9911</v>
      </c>
      <c r="C1684" t="s">
        <v>12069</v>
      </c>
      <c r="D1684" t="s">
        <v>13621</v>
      </c>
      <c r="E1684">
        <v>1</v>
      </c>
      <c r="F1684">
        <v>0</v>
      </c>
      <c r="G1684">
        <v>0</v>
      </c>
      <c r="H1684">
        <v>0</v>
      </c>
      <c r="I1684" t="e">
        <v>#N/A</v>
      </c>
      <c r="J1684" t="e">
        <v>#N/A</v>
      </c>
      <c r="K1684">
        <v>607607</v>
      </c>
    </row>
    <row r="1685" spans="1:11" x14ac:dyDescent="0.2">
      <c r="A1685" t="s">
        <v>8666</v>
      </c>
      <c r="B1685" t="s">
        <v>14061</v>
      </c>
      <c r="C1685" t="s">
        <v>13787</v>
      </c>
      <c r="D1685" t="s">
        <v>14179</v>
      </c>
      <c r="E1685">
        <v>1</v>
      </c>
      <c r="F1685">
        <v>0</v>
      </c>
      <c r="G1685">
        <v>0</v>
      </c>
      <c r="H1685">
        <v>0</v>
      </c>
      <c r="I1685" t="e">
        <v>#N/A</v>
      </c>
      <c r="J1685" t="e">
        <v>#N/A</v>
      </c>
      <c r="K1685" t="e">
        <v>#N/A</v>
      </c>
    </row>
    <row r="1686" spans="1:11" x14ac:dyDescent="0.2">
      <c r="A1686" t="s">
        <v>8662</v>
      </c>
      <c r="B1686" s="8" t="s">
        <v>9912</v>
      </c>
      <c r="C1686" s="8" t="s">
        <v>12070</v>
      </c>
      <c r="D1686" t="s">
        <v>13621</v>
      </c>
      <c r="E1686">
        <v>2</v>
      </c>
      <c r="F1686">
        <v>0</v>
      </c>
      <c r="G1686">
        <v>0</v>
      </c>
      <c r="H1686">
        <v>0</v>
      </c>
      <c r="I1686" t="e">
        <v>#N/A</v>
      </c>
      <c r="J1686" t="e">
        <v>#N/A</v>
      </c>
      <c r="K1686">
        <v>170285</v>
      </c>
    </row>
    <row r="1687" spans="1:11" x14ac:dyDescent="0.2">
      <c r="A1687" t="s">
        <v>8666</v>
      </c>
      <c r="B1687" t="s">
        <v>9912</v>
      </c>
      <c r="C1687" t="s">
        <v>12070</v>
      </c>
      <c r="D1687" t="s">
        <v>13621</v>
      </c>
      <c r="E1687">
        <v>2</v>
      </c>
      <c r="F1687">
        <v>0</v>
      </c>
      <c r="G1687">
        <v>0</v>
      </c>
      <c r="H1687">
        <v>0</v>
      </c>
      <c r="I1687" t="e">
        <v>#N/A</v>
      </c>
      <c r="J1687" t="e">
        <v>#N/A</v>
      </c>
      <c r="K1687">
        <v>170285</v>
      </c>
    </row>
    <row r="1688" spans="1:11" x14ac:dyDescent="0.2">
      <c r="A1688" t="s">
        <v>8662</v>
      </c>
      <c r="B1688" s="1" t="s">
        <v>9913</v>
      </c>
      <c r="C1688" t="s">
        <v>12071</v>
      </c>
      <c r="D1688" t="s">
        <v>13365</v>
      </c>
      <c r="E1688">
        <v>2</v>
      </c>
      <c r="F1688">
        <v>0</v>
      </c>
      <c r="G1688">
        <v>0</v>
      </c>
      <c r="H1688">
        <v>0</v>
      </c>
      <c r="I1688" t="e">
        <v>#N/A</v>
      </c>
      <c r="J1688" t="e">
        <v>#N/A</v>
      </c>
      <c r="K1688">
        <v>602552</v>
      </c>
    </row>
    <row r="1689" spans="1:11" x14ac:dyDescent="0.2">
      <c r="A1689" t="s">
        <v>8666</v>
      </c>
      <c r="B1689" t="s">
        <v>9913</v>
      </c>
      <c r="C1689" t="s">
        <v>12071</v>
      </c>
      <c r="D1689" t="s">
        <v>13621</v>
      </c>
      <c r="E1689">
        <v>2</v>
      </c>
      <c r="F1689">
        <v>0</v>
      </c>
      <c r="G1689">
        <v>0</v>
      </c>
      <c r="H1689">
        <v>0</v>
      </c>
      <c r="I1689" t="e">
        <v>#N/A</v>
      </c>
      <c r="J1689" t="e">
        <v>#N/A</v>
      </c>
      <c r="K1689">
        <v>602552</v>
      </c>
    </row>
    <row r="1690" spans="1:11" x14ac:dyDescent="0.2">
      <c r="A1690" t="s">
        <v>8662</v>
      </c>
      <c r="B1690" s="1" t="s">
        <v>9914</v>
      </c>
      <c r="C1690" t="s">
        <v>12072</v>
      </c>
      <c r="D1690" t="s">
        <v>13365</v>
      </c>
      <c r="E1690">
        <v>2</v>
      </c>
      <c r="F1690">
        <v>0</v>
      </c>
      <c r="G1690">
        <v>0</v>
      </c>
      <c r="H1690">
        <v>0</v>
      </c>
      <c r="I1690" t="e">
        <v>#N/A</v>
      </c>
      <c r="J1690" t="e">
        <v>#N/A</v>
      </c>
      <c r="K1690">
        <v>601021</v>
      </c>
    </row>
    <row r="1691" spans="1:11" x14ac:dyDescent="0.2">
      <c r="A1691" t="s">
        <v>8666</v>
      </c>
      <c r="B1691" t="s">
        <v>9914</v>
      </c>
      <c r="C1691" t="s">
        <v>12072</v>
      </c>
      <c r="D1691" t="s">
        <v>13621</v>
      </c>
      <c r="E1691">
        <v>2</v>
      </c>
      <c r="F1691">
        <v>0</v>
      </c>
      <c r="G1691">
        <v>0</v>
      </c>
      <c r="H1691">
        <v>0</v>
      </c>
      <c r="I1691" t="e">
        <v>#N/A</v>
      </c>
      <c r="J1691" t="e">
        <v>#N/A</v>
      </c>
      <c r="K1691">
        <v>601021</v>
      </c>
    </row>
    <row r="1692" spans="1:11" x14ac:dyDescent="0.2">
      <c r="A1692" t="s">
        <v>8666</v>
      </c>
      <c r="B1692" t="s">
        <v>9915</v>
      </c>
      <c r="C1692" t="s">
        <v>12073</v>
      </c>
      <c r="D1692" t="s">
        <v>13621</v>
      </c>
      <c r="E1692">
        <v>1</v>
      </c>
      <c r="F1692">
        <v>0</v>
      </c>
      <c r="G1692">
        <v>0</v>
      </c>
      <c r="H1692">
        <v>0</v>
      </c>
      <c r="I1692" t="e">
        <v>#N/A</v>
      </c>
      <c r="J1692" t="e">
        <v>#N/A</v>
      </c>
      <c r="K1692">
        <v>602426</v>
      </c>
    </row>
    <row r="1693" spans="1:11" x14ac:dyDescent="0.2">
      <c r="A1693" t="s">
        <v>8662</v>
      </c>
      <c r="B1693" s="1" t="s">
        <v>9916</v>
      </c>
      <c r="C1693" t="s">
        <v>12074</v>
      </c>
      <c r="D1693" t="s">
        <v>13365</v>
      </c>
      <c r="E1693">
        <v>1</v>
      </c>
      <c r="F1693">
        <v>0</v>
      </c>
      <c r="G1693">
        <v>0</v>
      </c>
      <c r="H1693">
        <v>0</v>
      </c>
      <c r="I1693" t="e">
        <v>#N/A</v>
      </c>
      <c r="J1693" t="e">
        <v>#N/A</v>
      </c>
      <c r="K1693">
        <v>614393</v>
      </c>
    </row>
    <row r="1694" spans="1:11" x14ac:dyDescent="0.2">
      <c r="A1694" t="s">
        <v>8666</v>
      </c>
      <c r="B1694" t="s">
        <v>9917</v>
      </c>
      <c r="C1694" t="s">
        <v>12075</v>
      </c>
      <c r="D1694" t="s">
        <v>13621</v>
      </c>
      <c r="E1694">
        <v>1</v>
      </c>
      <c r="F1694">
        <v>0</v>
      </c>
      <c r="G1694">
        <v>0</v>
      </c>
      <c r="H1694">
        <v>0</v>
      </c>
      <c r="I1694" t="e">
        <v>#N/A</v>
      </c>
      <c r="J1694" t="e">
        <v>#N/A</v>
      </c>
      <c r="K1694">
        <v>619633</v>
      </c>
    </row>
    <row r="1695" spans="1:11" x14ac:dyDescent="0.2">
      <c r="A1695" t="s">
        <v>8662</v>
      </c>
      <c r="B1695" s="1" t="s">
        <v>9918</v>
      </c>
      <c r="C1695" t="s">
        <v>12076</v>
      </c>
      <c r="D1695" t="s">
        <v>13365</v>
      </c>
      <c r="E1695">
        <v>1</v>
      </c>
      <c r="F1695">
        <v>0</v>
      </c>
      <c r="G1695">
        <v>0</v>
      </c>
      <c r="H1695">
        <v>0</v>
      </c>
      <c r="I1695" t="e">
        <v>#N/A</v>
      </c>
      <c r="J1695" t="e">
        <v>#N/A</v>
      </c>
      <c r="K1695">
        <v>620130</v>
      </c>
    </row>
    <row r="1696" spans="1:11" x14ac:dyDescent="0.2">
      <c r="A1696" t="s">
        <v>8662</v>
      </c>
      <c r="B1696" s="8" t="s">
        <v>9919</v>
      </c>
      <c r="C1696" s="8" t="s">
        <v>12077</v>
      </c>
      <c r="D1696" t="s">
        <v>13621</v>
      </c>
      <c r="E1696">
        <v>1</v>
      </c>
      <c r="F1696">
        <v>0</v>
      </c>
      <c r="G1696">
        <v>0</v>
      </c>
      <c r="H1696">
        <v>1</v>
      </c>
      <c r="I1696">
        <v>2</v>
      </c>
      <c r="J1696">
        <v>0</v>
      </c>
      <c r="K1696">
        <v>300170</v>
      </c>
    </row>
    <row r="1697" spans="1:11" x14ac:dyDescent="0.2">
      <c r="A1697" t="s">
        <v>8666</v>
      </c>
      <c r="B1697" t="s">
        <v>14151</v>
      </c>
      <c r="C1697" t="s">
        <v>13041</v>
      </c>
      <c r="D1697" t="s">
        <v>13621</v>
      </c>
      <c r="E1697">
        <v>1</v>
      </c>
      <c r="F1697">
        <v>0</v>
      </c>
      <c r="G1697">
        <v>0</v>
      </c>
      <c r="H1697">
        <v>0</v>
      </c>
      <c r="I1697" t="e">
        <v>#N/A</v>
      </c>
      <c r="J1697" t="e">
        <v>#N/A</v>
      </c>
      <c r="K1697">
        <v>604039</v>
      </c>
    </row>
    <row r="1698" spans="1:11" x14ac:dyDescent="0.2">
      <c r="A1698" t="s">
        <v>8666</v>
      </c>
      <c r="B1698" t="s">
        <v>9920</v>
      </c>
      <c r="C1698" t="s">
        <v>12078</v>
      </c>
      <c r="D1698" t="s">
        <v>14179</v>
      </c>
      <c r="E1698">
        <v>1</v>
      </c>
      <c r="F1698">
        <v>0</v>
      </c>
      <c r="G1698">
        <v>0</v>
      </c>
      <c r="H1698">
        <v>0</v>
      </c>
      <c r="I1698" t="e">
        <v>#N/A</v>
      </c>
      <c r="J1698" t="e">
        <v>#N/A</v>
      </c>
      <c r="K1698">
        <v>617513</v>
      </c>
    </row>
    <row r="1699" spans="1:11" x14ac:dyDescent="0.2">
      <c r="A1699" t="s">
        <v>8662</v>
      </c>
      <c r="B1699" s="1" t="s">
        <v>9921</v>
      </c>
      <c r="C1699" t="s">
        <v>12079</v>
      </c>
      <c r="D1699" t="s">
        <v>13365</v>
      </c>
      <c r="E1699">
        <v>1</v>
      </c>
      <c r="F1699">
        <v>0</v>
      </c>
      <c r="G1699">
        <v>0</v>
      </c>
      <c r="H1699">
        <v>0</v>
      </c>
      <c r="I1699" t="e">
        <v>#N/A</v>
      </c>
      <c r="J1699" t="e">
        <v>#N/A</v>
      </c>
      <c r="K1699" t="e">
        <v>#N/A</v>
      </c>
    </row>
    <row r="1700" spans="1:11" x14ac:dyDescent="0.2">
      <c r="A1700" t="s">
        <v>8666</v>
      </c>
      <c r="B1700" t="s">
        <v>9922</v>
      </c>
      <c r="C1700" t="s">
        <v>12080</v>
      </c>
      <c r="D1700" t="s">
        <v>13621</v>
      </c>
      <c r="E1700">
        <v>1</v>
      </c>
      <c r="F1700">
        <v>0</v>
      </c>
      <c r="G1700">
        <v>0</v>
      </c>
      <c r="H1700">
        <v>0</v>
      </c>
      <c r="I1700" t="e">
        <v>#N/A</v>
      </c>
      <c r="J1700" t="e">
        <v>#N/A</v>
      </c>
      <c r="K1700">
        <v>601982</v>
      </c>
    </row>
    <row r="1701" spans="1:11" x14ac:dyDescent="0.2">
      <c r="A1701" t="s">
        <v>8666</v>
      </c>
      <c r="B1701" t="s">
        <v>9923</v>
      </c>
      <c r="C1701" t="s">
        <v>12081</v>
      </c>
      <c r="D1701" t="s">
        <v>13621</v>
      </c>
      <c r="E1701">
        <v>1</v>
      </c>
      <c r="F1701">
        <v>1</v>
      </c>
      <c r="G1701">
        <v>0</v>
      </c>
      <c r="H1701">
        <v>0</v>
      </c>
      <c r="I1701" t="e">
        <v>#N/A</v>
      </c>
      <c r="J1701" t="e">
        <v>#N/A</v>
      </c>
      <c r="K1701">
        <v>300255</v>
      </c>
    </row>
    <row r="1702" spans="1:11" x14ac:dyDescent="0.2">
      <c r="A1702" t="s">
        <v>8662</v>
      </c>
      <c r="B1702" s="8" t="s">
        <v>9924</v>
      </c>
      <c r="C1702" s="8" t="s">
        <v>12082</v>
      </c>
      <c r="D1702" t="s">
        <v>14179</v>
      </c>
      <c r="E1702">
        <v>2</v>
      </c>
      <c r="F1702">
        <v>0</v>
      </c>
      <c r="G1702">
        <v>1</v>
      </c>
      <c r="H1702">
        <v>0</v>
      </c>
      <c r="I1702" t="e">
        <v>#N/A</v>
      </c>
      <c r="J1702" t="e">
        <v>#N/A</v>
      </c>
      <c r="K1702">
        <v>606695</v>
      </c>
    </row>
    <row r="1703" spans="1:11" x14ac:dyDescent="0.2">
      <c r="A1703" t="s">
        <v>8666</v>
      </c>
      <c r="B1703" t="s">
        <v>9924</v>
      </c>
      <c r="C1703" t="s">
        <v>12082</v>
      </c>
      <c r="D1703" t="s">
        <v>13365</v>
      </c>
      <c r="E1703">
        <v>2</v>
      </c>
      <c r="F1703">
        <v>0</v>
      </c>
      <c r="G1703">
        <v>1</v>
      </c>
      <c r="H1703">
        <v>0</v>
      </c>
      <c r="I1703" t="e">
        <v>#N/A</v>
      </c>
      <c r="J1703" t="e">
        <v>#N/A</v>
      </c>
      <c r="K1703">
        <v>606695</v>
      </c>
    </row>
    <row r="1704" spans="1:11" x14ac:dyDescent="0.2">
      <c r="A1704" t="s">
        <v>8666</v>
      </c>
      <c r="B1704" t="s">
        <v>14017</v>
      </c>
      <c r="C1704" t="s">
        <v>13746</v>
      </c>
      <c r="D1704" t="s">
        <v>14179</v>
      </c>
      <c r="E1704">
        <v>1</v>
      </c>
      <c r="F1704">
        <v>0</v>
      </c>
      <c r="G1704">
        <v>0</v>
      </c>
      <c r="H1704">
        <v>0</v>
      </c>
      <c r="I1704" t="e">
        <v>#N/A</v>
      </c>
      <c r="J1704" t="e">
        <v>#N/A</v>
      </c>
      <c r="K1704">
        <v>602331</v>
      </c>
    </row>
    <row r="1705" spans="1:11" x14ac:dyDescent="0.2">
      <c r="A1705" t="s">
        <v>8666</v>
      </c>
      <c r="B1705" t="s">
        <v>13940</v>
      </c>
      <c r="C1705" t="s">
        <v>13670</v>
      </c>
      <c r="D1705" t="s">
        <v>14179</v>
      </c>
      <c r="E1705">
        <v>1</v>
      </c>
      <c r="F1705">
        <v>0</v>
      </c>
      <c r="G1705">
        <v>0</v>
      </c>
      <c r="H1705">
        <v>0</v>
      </c>
      <c r="I1705" t="e">
        <v>#N/A</v>
      </c>
      <c r="J1705" t="e">
        <v>#N/A</v>
      </c>
      <c r="K1705">
        <v>606730</v>
      </c>
    </row>
    <row r="1706" spans="1:11" x14ac:dyDescent="0.2">
      <c r="A1706" t="s">
        <v>8666</v>
      </c>
      <c r="B1706" t="s">
        <v>9925</v>
      </c>
      <c r="C1706" t="s">
        <v>12083</v>
      </c>
      <c r="D1706" t="s">
        <v>13365</v>
      </c>
      <c r="E1706">
        <v>1</v>
      </c>
      <c r="F1706">
        <v>0</v>
      </c>
      <c r="G1706">
        <v>0</v>
      </c>
      <c r="H1706">
        <v>0</v>
      </c>
      <c r="I1706" t="e">
        <v>#N/A</v>
      </c>
      <c r="J1706" t="e">
        <v>#N/A</v>
      </c>
      <c r="K1706">
        <v>606732</v>
      </c>
    </row>
    <row r="1707" spans="1:11" x14ac:dyDescent="0.2">
      <c r="A1707" t="s">
        <v>8666</v>
      </c>
      <c r="B1707" t="s">
        <v>13899</v>
      </c>
      <c r="C1707" t="s">
        <v>13630</v>
      </c>
      <c r="D1707" t="s">
        <v>14179</v>
      </c>
      <c r="E1707">
        <v>1</v>
      </c>
      <c r="F1707">
        <v>0</v>
      </c>
      <c r="G1707">
        <v>0</v>
      </c>
      <c r="H1707">
        <v>0</v>
      </c>
      <c r="I1707" t="e">
        <v>#N/A</v>
      </c>
      <c r="J1707" t="e">
        <v>#N/A</v>
      </c>
      <c r="K1707">
        <v>606736</v>
      </c>
    </row>
    <row r="1708" spans="1:11" x14ac:dyDescent="0.2">
      <c r="A1708" t="s">
        <v>8662</v>
      </c>
      <c r="B1708" s="1" t="s">
        <v>9926</v>
      </c>
      <c r="C1708" t="s">
        <v>12084</v>
      </c>
      <c r="D1708" t="s">
        <v>13365</v>
      </c>
      <c r="E1708">
        <v>2</v>
      </c>
      <c r="F1708">
        <v>0</v>
      </c>
      <c r="G1708">
        <v>0</v>
      </c>
      <c r="H1708">
        <v>0</v>
      </c>
      <c r="I1708" t="e">
        <v>#N/A</v>
      </c>
      <c r="J1708" t="e">
        <v>#N/A</v>
      </c>
      <c r="K1708">
        <v>606737</v>
      </c>
    </row>
    <row r="1709" spans="1:11" x14ac:dyDescent="0.2">
      <c r="A1709" t="s">
        <v>8666</v>
      </c>
      <c r="B1709" t="s">
        <v>9926</v>
      </c>
      <c r="C1709" t="s">
        <v>12084</v>
      </c>
      <c r="D1709" t="s">
        <v>13365</v>
      </c>
      <c r="E1709">
        <v>2</v>
      </c>
      <c r="F1709">
        <v>0</v>
      </c>
      <c r="G1709">
        <v>0</v>
      </c>
      <c r="H1709">
        <v>0</v>
      </c>
      <c r="I1709" t="e">
        <v>#N/A</v>
      </c>
      <c r="J1709" t="e">
        <v>#N/A</v>
      </c>
      <c r="K1709">
        <v>606737</v>
      </c>
    </row>
    <row r="1710" spans="1:11" x14ac:dyDescent="0.2">
      <c r="A1710" t="s">
        <v>8662</v>
      </c>
      <c r="B1710" s="1" t="s">
        <v>9927</v>
      </c>
      <c r="C1710" t="s">
        <v>12085</v>
      </c>
      <c r="D1710" t="s">
        <v>13365</v>
      </c>
      <c r="E1710">
        <v>1</v>
      </c>
      <c r="F1710">
        <v>0</v>
      </c>
      <c r="G1710">
        <v>0</v>
      </c>
      <c r="H1710">
        <v>0</v>
      </c>
      <c r="I1710" t="e">
        <v>#N/A</v>
      </c>
      <c r="J1710" t="e">
        <v>#N/A</v>
      </c>
      <c r="K1710">
        <v>610107</v>
      </c>
    </row>
    <row r="1711" spans="1:11" x14ac:dyDescent="0.2">
      <c r="A1711" t="s">
        <v>8662</v>
      </c>
      <c r="B1711" s="1" t="s">
        <v>9928</v>
      </c>
      <c r="C1711" t="s">
        <v>12086</v>
      </c>
      <c r="D1711" t="s">
        <v>13365</v>
      </c>
      <c r="E1711">
        <v>1</v>
      </c>
      <c r="F1711">
        <v>0</v>
      </c>
      <c r="G1711">
        <v>0</v>
      </c>
      <c r="H1711">
        <v>0</v>
      </c>
      <c r="I1711" t="e">
        <v>#N/A</v>
      </c>
      <c r="J1711" t="e">
        <v>#N/A</v>
      </c>
      <c r="K1711">
        <v>607649</v>
      </c>
    </row>
    <row r="1712" spans="1:11" x14ac:dyDescent="0.2">
      <c r="A1712" t="s">
        <v>8666</v>
      </c>
      <c r="B1712" t="s">
        <v>13979</v>
      </c>
      <c r="C1712" t="s">
        <v>13709</v>
      </c>
      <c r="D1712" t="s">
        <v>14179</v>
      </c>
      <c r="E1712">
        <v>1</v>
      </c>
      <c r="F1712">
        <v>0</v>
      </c>
      <c r="G1712">
        <v>0</v>
      </c>
      <c r="H1712">
        <v>0</v>
      </c>
      <c r="I1712" t="e">
        <v>#N/A</v>
      </c>
      <c r="J1712" t="e">
        <v>#N/A</v>
      </c>
      <c r="K1712">
        <v>611758</v>
      </c>
    </row>
    <row r="1713" spans="1:11" x14ac:dyDescent="0.2">
      <c r="A1713" t="s">
        <v>8662</v>
      </c>
      <c r="B1713" s="8" t="s">
        <v>9929</v>
      </c>
      <c r="C1713" s="8" t="s">
        <v>12087</v>
      </c>
      <c r="D1713" t="s">
        <v>13621</v>
      </c>
      <c r="E1713">
        <v>1</v>
      </c>
      <c r="F1713">
        <v>0</v>
      </c>
      <c r="G1713">
        <v>0</v>
      </c>
      <c r="H1713">
        <v>0</v>
      </c>
      <c r="I1713" t="e">
        <v>#N/A</v>
      </c>
      <c r="J1713" t="e">
        <v>#N/A</v>
      </c>
      <c r="K1713">
        <v>620581</v>
      </c>
    </row>
    <row r="1714" spans="1:11" x14ac:dyDescent="0.2">
      <c r="A1714" t="s">
        <v>8662</v>
      </c>
      <c r="B1714" s="1" t="s">
        <v>9930</v>
      </c>
      <c r="C1714" t="s">
        <v>12088</v>
      </c>
      <c r="D1714" t="s">
        <v>13365</v>
      </c>
      <c r="E1714">
        <v>1</v>
      </c>
      <c r="F1714">
        <v>0</v>
      </c>
      <c r="G1714">
        <v>0</v>
      </c>
      <c r="H1714">
        <v>0</v>
      </c>
      <c r="I1714" t="e">
        <v>#N/A</v>
      </c>
      <c r="J1714" t="e">
        <v>#N/A</v>
      </c>
      <c r="K1714">
        <v>604046</v>
      </c>
    </row>
    <row r="1715" spans="1:11" x14ac:dyDescent="0.2">
      <c r="A1715" t="s">
        <v>8662</v>
      </c>
      <c r="B1715" s="1" t="s">
        <v>9931</v>
      </c>
      <c r="C1715" t="s">
        <v>12089</v>
      </c>
      <c r="D1715" t="s">
        <v>13365</v>
      </c>
      <c r="E1715">
        <v>2</v>
      </c>
      <c r="F1715">
        <v>1</v>
      </c>
      <c r="G1715">
        <v>0</v>
      </c>
      <c r="H1715">
        <v>0</v>
      </c>
      <c r="I1715" t="e">
        <v>#N/A</v>
      </c>
      <c r="J1715" t="e">
        <v>#N/A</v>
      </c>
      <c r="K1715">
        <v>600846</v>
      </c>
    </row>
    <row r="1716" spans="1:11" x14ac:dyDescent="0.2">
      <c r="A1716" t="s">
        <v>8666</v>
      </c>
      <c r="B1716" t="s">
        <v>9931</v>
      </c>
      <c r="C1716" t="s">
        <v>12089</v>
      </c>
      <c r="D1716" t="s">
        <v>13621</v>
      </c>
      <c r="E1716">
        <v>2</v>
      </c>
      <c r="F1716">
        <v>1</v>
      </c>
      <c r="G1716">
        <v>0</v>
      </c>
      <c r="H1716">
        <v>0</v>
      </c>
      <c r="I1716" t="e">
        <v>#N/A</v>
      </c>
      <c r="J1716" t="e">
        <v>#N/A</v>
      </c>
      <c r="K1716">
        <v>600846</v>
      </c>
    </row>
    <row r="1717" spans="1:11" x14ac:dyDescent="0.2">
      <c r="A1717" t="s">
        <v>8662</v>
      </c>
      <c r="B1717" s="1" t="s">
        <v>9932</v>
      </c>
      <c r="C1717" t="s">
        <v>12090</v>
      </c>
      <c r="D1717" t="s">
        <v>13365</v>
      </c>
      <c r="E1717">
        <v>2</v>
      </c>
      <c r="F1717">
        <v>1</v>
      </c>
      <c r="G1717">
        <v>1</v>
      </c>
      <c r="H1717">
        <v>0</v>
      </c>
      <c r="I1717" t="e">
        <v>#N/A</v>
      </c>
      <c r="J1717" t="e">
        <v>#N/A</v>
      </c>
      <c r="K1717">
        <v>602566</v>
      </c>
    </row>
    <row r="1718" spans="1:11" x14ac:dyDescent="0.2">
      <c r="A1718" t="s">
        <v>8666</v>
      </c>
      <c r="B1718" t="s">
        <v>9932</v>
      </c>
      <c r="C1718" t="s">
        <v>12090</v>
      </c>
      <c r="D1718" t="s">
        <v>13365</v>
      </c>
      <c r="E1718">
        <v>2</v>
      </c>
      <c r="F1718">
        <v>1</v>
      </c>
      <c r="G1718">
        <v>1</v>
      </c>
      <c r="H1718">
        <v>0</v>
      </c>
      <c r="I1718" t="e">
        <v>#N/A</v>
      </c>
      <c r="J1718" t="e">
        <v>#N/A</v>
      </c>
      <c r="K1718">
        <v>602566</v>
      </c>
    </row>
    <row r="1719" spans="1:11" x14ac:dyDescent="0.2">
      <c r="A1719" t="s">
        <v>8662</v>
      </c>
      <c r="B1719" s="8" t="s">
        <v>9933</v>
      </c>
      <c r="C1719" s="8" t="s">
        <v>12091</v>
      </c>
      <c r="D1719" t="s">
        <v>13621</v>
      </c>
      <c r="E1719">
        <v>1</v>
      </c>
      <c r="F1719">
        <v>0</v>
      </c>
      <c r="G1719">
        <v>1</v>
      </c>
      <c r="H1719">
        <v>0</v>
      </c>
      <c r="I1719" t="e">
        <v>#N/A</v>
      </c>
      <c r="J1719" t="e">
        <v>#N/A</v>
      </c>
      <c r="K1719">
        <v>610339</v>
      </c>
    </row>
    <row r="1720" spans="1:11" x14ac:dyDescent="0.2">
      <c r="A1720" t="s">
        <v>8662</v>
      </c>
      <c r="B1720" s="8" t="s">
        <v>9934</v>
      </c>
      <c r="C1720" s="8" t="s">
        <v>12092</v>
      </c>
      <c r="D1720" t="s">
        <v>13621</v>
      </c>
      <c r="E1720">
        <v>2</v>
      </c>
      <c r="F1720">
        <v>0</v>
      </c>
      <c r="G1720">
        <v>0</v>
      </c>
      <c r="H1720">
        <v>0</v>
      </c>
      <c r="I1720" t="e">
        <v>#N/A</v>
      </c>
      <c r="J1720" t="e">
        <v>#N/A</v>
      </c>
      <c r="K1720">
        <v>610342</v>
      </c>
    </row>
    <row r="1721" spans="1:11" x14ac:dyDescent="0.2">
      <c r="A1721" t="s">
        <v>8666</v>
      </c>
      <c r="B1721" t="s">
        <v>9934</v>
      </c>
      <c r="C1721" t="s">
        <v>12092</v>
      </c>
      <c r="D1721" t="s">
        <v>13621</v>
      </c>
      <c r="E1721">
        <v>2</v>
      </c>
      <c r="F1721">
        <v>0</v>
      </c>
      <c r="G1721">
        <v>0</v>
      </c>
      <c r="H1721">
        <v>0</v>
      </c>
      <c r="I1721" t="e">
        <v>#N/A</v>
      </c>
      <c r="J1721" t="e">
        <v>#N/A</v>
      </c>
      <c r="K1721">
        <v>610342</v>
      </c>
    </row>
    <row r="1722" spans="1:11" x14ac:dyDescent="0.2">
      <c r="A1722" t="s">
        <v>8666</v>
      </c>
      <c r="B1722" t="s">
        <v>14110</v>
      </c>
      <c r="C1722" t="s">
        <v>13829</v>
      </c>
      <c r="D1722" t="s">
        <v>14179</v>
      </c>
      <c r="E1722">
        <v>1</v>
      </c>
      <c r="F1722">
        <v>0</v>
      </c>
      <c r="G1722">
        <v>0</v>
      </c>
      <c r="H1722">
        <v>0</v>
      </c>
      <c r="I1722" t="e">
        <v>#N/A</v>
      </c>
      <c r="J1722" t="e">
        <v>#N/A</v>
      </c>
      <c r="K1722">
        <v>176710</v>
      </c>
    </row>
    <row r="1723" spans="1:11" x14ac:dyDescent="0.2">
      <c r="A1723" t="s">
        <v>8662</v>
      </c>
      <c r="B1723" s="8" t="s">
        <v>9935</v>
      </c>
      <c r="C1723" s="8" t="s">
        <v>12093</v>
      </c>
      <c r="D1723" t="s">
        <v>14179</v>
      </c>
      <c r="E1723">
        <v>1</v>
      </c>
      <c r="F1723">
        <v>0</v>
      </c>
      <c r="G1723">
        <v>0</v>
      </c>
      <c r="H1723">
        <v>0</v>
      </c>
      <c r="I1723" t="e">
        <v>#N/A</v>
      </c>
      <c r="J1723" t="e">
        <v>#N/A</v>
      </c>
      <c r="K1723">
        <v>621055</v>
      </c>
    </row>
    <row r="1724" spans="1:11" x14ac:dyDescent="0.2">
      <c r="A1724" t="s">
        <v>8662</v>
      </c>
      <c r="B1724" s="8" t="s">
        <v>9936</v>
      </c>
      <c r="C1724" s="8" t="s">
        <v>12094</v>
      </c>
      <c r="D1724" t="s">
        <v>13621</v>
      </c>
      <c r="E1724">
        <v>2</v>
      </c>
      <c r="F1724">
        <v>0</v>
      </c>
      <c r="G1724">
        <v>0</v>
      </c>
      <c r="H1724">
        <v>0</v>
      </c>
      <c r="I1724" t="e">
        <v>#N/A</v>
      </c>
      <c r="J1724" t="e">
        <v>#N/A</v>
      </c>
      <c r="K1724" t="e">
        <v>#N/A</v>
      </c>
    </row>
    <row r="1725" spans="1:11" x14ac:dyDescent="0.2">
      <c r="A1725" t="s">
        <v>8666</v>
      </c>
      <c r="B1725" t="s">
        <v>9936</v>
      </c>
      <c r="C1725" t="s">
        <v>12094</v>
      </c>
      <c r="D1725" t="s">
        <v>13621</v>
      </c>
      <c r="E1725">
        <v>2</v>
      </c>
      <c r="F1725">
        <v>0</v>
      </c>
      <c r="G1725">
        <v>0</v>
      </c>
      <c r="H1725">
        <v>0</v>
      </c>
      <c r="I1725" t="e">
        <v>#N/A</v>
      </c>
      <c r="J1725" t="e">
        <v>#N/A</v>
      </c>
      <c r="K1725" t="e">
        <v>#N/A</v>
      </c>
    </row>
    <row r="1726" spans="1:11" x14ac:dyDescent="0.2">
      <c r="A1726" t="s">
        <v>8666</v>
      </c>
      <c r="B1726" t="s">
        <v>9937</v>
      </c>
      <c r="C1726" t="s">
        <v>12095</v>
      </c>
      <c r="D1726" t="s">
        <v>13365</v>
      </c>
      <c r="E1726">
        <v>1</v>
      </c>
      <c r="F1726">
        <v>0</v>
      </c>
      <c r="G1726">
        <v>0</v>
      </c>
      <c r="H1726">
        <v>0</v>
      </c>
      <c r="I1726" t="e">
        <v>#N/A</v>
      </c>
      <c r="J1726" t="e">
        <v>#N/A</v>
      </c>
      <c r="K1726">
        <v>607811</v>
      </c>
    </row>
    <row r="1727" spans="1:11" x14ac:dyDescent="0.2">
      <c r="A1727" t="s">
        <v>8666</v>
      </c>
      <c r="B1727" t="s">
        <v>9938</v>
      </c>
      <c r="C1727" t="s">
        <v>12096</v>
      </c>
      <c r="D1727" t="s">
        <v>13365</v>
      </c>
      <c r="E1727">
        <v>1</v>
      </c>
      <c r="F1727">
        <v>0</v>
      </c>
      <c r="G1727">
        <v>0</v>
      </c>
      <c r="H1727">
        <v>0</v>
      </c>
      <c r="I1727" t="e">
        <v>#N/A</v>
      </c>
      <c r="J1727" t="e">
        <v>#N/A</v>
      </c>
      <c r="K1727">
        <v>170270</v>
      </c>
    </row>
    <row r="1728" spans="1:11" x14ac:dyDescent="0.2">
      <c r="A1728" t="s">
        <v>8666</v>
      </c>
      <c r="B1728" t="s">
        <v>13934</v>
      </c>
      <c r="C1728" t="s">
        <v>13664</v>
      </c>
      <c r="D1728" t="s">
        <v>14179</v>
      </c>
      <c r="E1728">
        <v>1</v>
      </c>
      <c r="F1728">
        <v>0</v>
      </c>
      <c r="G1728">
        <v>0</v>
      </c>
      <c r="H1728">
        <v>0</v>
      </c>
      <c r="I1728" t="e">
        <v>#N/A</v>
      </c>
      <c r="J1728" t="e">
        <v>#N/A</v>
      </c>
      <c r="K1728">
        <v>617448</v>
      </c>
    </row>
    <row r="1729" spans="1:11" x14ac:dyDescent="0.2">
      <c r="A1729" t="s">
        <v>8662</v>
      </c>
      <c r="B1729" s="1" t="s">
        <v>9939</v>
      </c>
      <c r="C1729" t="s">
        <v>12097</v>
      </c>
      <c r="D1729" t="s">
        <v>13365</v>
      </c>
      <c r="E1729">
        <v>1</v>
      </c>
      <c r="F1729">
        <v>0</v>
      </c>
      <c r="G1729">
        <v>0</v>
      </c>
      <c r="H1729">
        <v>0</v>
      </c>
      <c r="I1729" t="e">
        <v>#N/A</v>
      </c>
      <c r="J1729" t="e">
        <v>#N/A</v>
      </c>
      <c r="K1729">
        <v>608421</v>
      </c>
    </row>
    <row r="1730" spans="1:11" x14ac:dyDescent="0.2">
      <c r="A1730" t="s">
        <v>8662</v>
      </c>
      <c r="B1730" s="8" t="s">
        <v>9940</v>
      </c>
      <c r="C1730" s="8" t="s">
        <v>12098</v>
      </c>
      <c r="D1730" t="s">
        <v>13621</v>
      </c>
      <c r="E1730">
        <v>2</v>
      </c>
      <c r="F1730">
        <v>0</v>
      </c>
      <c r="G1730">
        <v>0</v>
      </c>
      <c r="H1730">
        <v>0</v>
      </c>
      <c r="I1730" t="e">
        <v>#N/A</v>
      </c>
      <c r="J1730" t="e">
        <v>#N/A</v>
      </c>
      <c r="K1730">
        <v>615853</v>
      </c>
    </row>
    <row r="1731" spans="1:11" x14ac:dyDescent="0.2">
      <c r="A1731" t="s">
        <v>8666</v>
      </c>
      <c r="B1731" t="s">
        <v>9940</v>
      </c>
      <c r="C1731" t="s">
        <v>12098</v>
      </c>
      <c r="D1731" t="s">
        <v>13621</v>
      </c>
      <c r="E1731">
        <v>2</v>
      </c>
      <c r="F1731">
        <v>0</v>
      </c>
      <c r="G1731">
        <v>0</v>
      </c>
      <c r="H1731">
        <v>0</v>
      </c>
      <c r="I1731" t="e">
        <v>#N/A</v>
      </c>
      <c r="J1731" t="e">
        <v>#N/A</v>
      </c>
      <c r="K1731">
        <v>615853</v>
      </c>
    </row>
    <row r="1732" spans="1:11" x14ac:dyDescent="0.2">
      <c r="A1732" t="s">
        <v>8666</v>
      </c>
      <c r="B1732" t="s">
        <v>9941</v>
      </c>
      <c r="C1732" t="s">
        <v>12099</v>
      </c>
      <c r="D1732" t="s">
        <v>14179</v>
      </c>
      <c r="E1732">
        <v>1</v>
      </c>
      <c r="F1732">
        <v>0</v>
      </c>
      <c r="G1732">
        <v>0</v>
      </c>
      <c r="H1732">
        <v>1</v>
      </c>
      <c r="I1732">
        <v>2</v>
      </c>
      <c r="J1732">
        <v>0</v>
      </c>
      <c r="K1732">
        <v>616865</v>
      </c>
    </row>
    <row r="1733" spans="1:11" x14ac:dyDescent="0.2">
      <c r="A1733" t="s">
        <v>8662</v>
      </c>
      <c r="B1733" s="8" t="s">
        <v>9942</v>
      </c>
      <c r="C1733" s="8" t="s">
        <v>12100</v>
      </c>
      <c r="D1733" t="s">
        <v>14179</v>
      </c>
      <c r="E1733">
        <v>2</v>
      </c>
      <c r="F1733">
        <v>0</v>
      </c>
      <c r="G1733">
        <v>1</v>
      </c>
      <c r="H1733">
        <v>0</v>
      </c>
      <c r="I1733" t="e">
        <v>#N/A</v>
      </c>
      <c r="J1733" t="e">
        <v>#N/A</v>
      </c>
      <c r="K1733">
        <v>614577</v>
      </c>
    </row>
    <row r="1734" spans="1:11" x14ac:dyDescent="0.2">
      <c r="A1734" t="s">
        <v>8666</v>
      </c>
      <c r="B1734" t="s">
        <v>9942</v>
      </c>
      <c r="C1734" t="s">
        <v>12100</v>
      </c>
      <c r="D1734" t="s">
        <v>13621</v>
      </c>
      <c r="E1734">
        <v>2</v>
      </c>
      <c r="F1734">
        <v>0</v>
      </c>
      <c r="G1734">
        <v>1</v>
      </c>
      <c r="H1734">
        <v>0</v>
      </c>
      <c r="I1734" t="e">
        <v>#N/A</v>
      </c>
      <c r="J1734" t="e">
        <v>#N/A</v>
      </c>
      <c r="K1734">
        <v>614577</v>
      </c>
    </row>
    <row r="1735" spans="1:11" x14ac:dyDescent="0.2">
      <c r="A1735" t="s">
        <v>8662</v>
      </c>
      <c r="B1735" s="8" t="s">
        <v>9943</v>
      </c>
      <c r="C1735" s="8" t="s">
        <v>12101</v>
      </c>
      <c r="D1735" t="s">
        <v>13621</v>
      </c>
      <c r="E1735">
        <v>1</v>
      </c>
      <c r="F1735">
        <v>0</v>
      </c>
      <c r="G1735">
        <v>0</v>
      </c>
      <c r="H1735">
        <v>0</v>
      </c>
      <c r="I1735" t="e">
        <v>#N/A</v>
      </c>
      <c r="J1735" t="e">
        <v>#N/A</v>
      </c>
      <c r="K1735">
        <v>614579</v>
      </c>
    </row>
    <row r="1736" spans="1:11" x14ac:dyDescent="0.2">
      <c r="A1736" t="s">
        <v>8662</v>
      </c>
      <c r="B1736" s="8" t="s">
        <v>13403</v>
      </c>
      <c r="C1736" s="8" t="s">
        <v>13533</v>
      </c>
      <c r="D1736" t="s">
        <v>14179</v>
      </c>
      <c r="E1736">
        <v>1</v>
      </c>
      <c r="F1736">
        <v>0</v>
      </c>
      <c r="G1736">
        <v>0</v>
      </c>
      <c r="H1736">
        <v>0</v>
      </c>
      <c r="I1736" t="e">
        <v>#N/A</v>
      </c>
      <c r="J1736" t="e">
        <v>#N/A</v>
      </c>
      <c r="K1736">
        <v>603501</v>
      </c>
    </row>
    <row r="1737" spans="1:11" x14ac:dyDescent="0.2">
      <c r="A1737" t="s">
        <v>8666</v>
      </c>
      <c r="B1737" t="s">
        <v>9944</v>
      </c>
      <c r="C1737" t="s">
        <v>12102</v>
      </c>
      <c r="D1737" t="s">
        <v>13365</v>
      </c>
      <c r="E1737">
        <v>1</v>
      </c>
      <c r="F1737">
        <v>0</v>
      </c>
      <c r="G1737">
        <v>0</v>
      </c>
      <c r="H1737">
        <v>0</v>
      </c>
      <c r="I1737" t="e">
        <v>#N/A</v>
      </c>
      <c r="J1737" t="e">
        <v>#N/A</v>
      </c>
      <c r="K1737">
        <v>612481</v>
      </c>
    </row>
    <row r="1738" spans="1:11" x14ac:dyDescent="0.2">
      <c r="A1738" t="s">
        <v>8666</v>
      </c>
      <c r="B1738" t="s">
        <v>9945</v>
      </c>
      <c r="C1738" t="s">
        <v>12103</v>
      </c>
      <c r="D1738" t="s">
        <v>13621</v>
      </c>
      <c r="E1738">
        <v>1</v>
      </c>
      <c r="F1738">
        <v>0</v>
      </c>
      <c r="G1738">
        <v>1</v>
      </c>
      <c r="H1738">
        <v>0</v>
      </c>
      <c r="I1738" t="e">
        <v>#N/A</v>
      </c>
      <c r="J1738" t="e">
        <v>#N/A</v>
      </c>
      <c r="K1738">
        <v>619439</v>
      </c>
    </row>
    <row r="1739" spans="1:11" x14ac:dyDescent="0.2">
      <c r="A1739" t="s">
        <v>8666</v>
      </c>
      <c r="B1739" t="s">
        <v>9946</v>
      </c>
      <c r="C1739" t="s">
        <v>12104</v>
      </c>
      <c r="D1739" t="s">
        <v>13621</v>
      </c>
      <c r="E1739">
        <v>1</v>
      </c>
      <c r="F1739">
        <v>0</v>
      </c>
      <c r="G1739">
        <v>0</v>
      </c>
      <c r="H1739">
        <v>0</v>
      </c>
      <c r="I1739" t="e">
        <v>#N/A</v>
      </c>
      <c r="J1739" t="e">
        <v>#N/A</v>
      </c>
      <c r="K1739" t="e">
        <v>#N/A</v>
      </c>
    </row>
    <row r="1740" spans="1:11" x14ac:dyDescent="0.2">
      <c r="A1740" t="s">
        <v>8666</v>
      </c>
      <c r="B1740" t="s">
        <v>9947</v>
      </c>
      <c r="C1740" t="s">
        <v>12105</v>
      </c>
      <c r="D1740" t="s">
        <v>13621</v>
      </c>
      <c r="E1740">
        <v>1</v>
      </c>
      <c r="F1740">
        <v>0</v>
      </c>
      <c r="G1740">
        <v>0</v>
      </c>
      <c r="H1740">
        <v>0</v>
      </c>
      <c r="I1740" t="e">
        <v>#N/A</v>
      </c>
      <c r="J1740" t="e">
        <v>#N/A</v>
      </c>
      <c r="K1740">
        <v>617621</v>
      </c>
    </row>
    <row r="1741" spans="1:11" x14ac:dyDescent="0.2">
      <c r="A1741" t="s">
        <v>8666</v>
      </c>
      <c r="B1741" t="s">
        <v>14114</v>
      </c>
      <c r="C1741" t="s">
        <v>13015</v>
      </c>
      <c r="D1741" t="s">
        <v>13621</v>
      </c>
      <c r="E1741">
        <v>1</v>
      </c>
      <c r="F1741">
        <v>0</v>
      </c>
      <c r="G1741">
        <v>0</v>
      </c>
      <c r="H1741">
        <v>0</v>
      </c>
      <c r="I1741" t="e">
        <v>#N/A</v>
      </c>
      <c r="J1741" t="e">
        <v>#N/A</v>
      </c>
      <c r="K1741" t="e">
        <v>#N/A</v>
      </c>
    </row>
    <row r="1742" spans="1:11" x14ac:dyDescent="0.2">
      <c r="A1742" t="s">
        <v>8666</v>
      </c>
      <c r="B1742" t="s">
        <v>9948</v>
      </c>
      <c r="C1742" t="s">
        <v>12106</v>
      </c>
      <c r="D1742" t="s">
        <v>13621</v>
      </c>
      <c r="E1742">
        <v>1</v>
      </c>
      <c r="F1742">
        <v>0</v>
      </c>
      <c r="G1742">
        <v>1</v>
      </c>
      <c r="H1742">
        <v>0</v>
      </c>
      <c r="I1742" t="e">
        <v>#N/A</v>
      </c>
      <c r="J1742" t="e">
        <v>#N/A</v>
      </c>
      <c r="K1742">
        <v>176312</v>
      </c>
    </row>
    <row r="1743" spans="1:11" x14ac:dyDescent="0.2">
      <c r="A1743" t="s">
        <v>8666</v>
      </c>
      <c r="B1743" t="s">
        <v>9949</v>
      </c>
      <c r="C1743" t="s">
        <v>12107</v>
      </c>
      <c r="D1743" t="s">
        <v>13365</v>
      </c>
      <c r="E1743">
        <v>1</v>
      </c>
      <c r="F1743">
        <v>0</v>
      </c>
      <c r="G1743">
        <v>0</v>
      </c>
      <c r="H1743">
        <v>0</v>
      </c>
      <c r="I1743" t="e">
        <v>#N/A</v>
      </c>
      <c r="J1743" t="e">
        <v>#N/A</v>
      </c>
      <c r="K1743">
        <v>608502</v>
      </c>
    </row>
    <row r="1744" spans="1:11" x14ac:dyDescent="0.2">
      <c r="A1744" t="s">
        <v>8666</v>
      </c>
      <c r="B1744" t="s">
        <v>14164</v>
      </c>
      <c r="C1744" t="s">
        <v>13878</v>
      </c>
      <c r="D1744" t="s">
        <v>14179</v>
      </c>
      <c r="E1744">
        <v>1</v>
      </c>
      <c r="F1744">
        <v>1</v>
      </c>
      <c r="G1744">
        <v>1</v>
      </c>
      <c r="H1744">
        <v>0</v>
      </c>
      <c r="I1744" t="e">
        <v>#N/A</v>
      </c>
      <c r="J1744" t="e">
        <v>#N/A</v>
      </c>
      <c r="K1744">
        <v>611760</v>
      </c>
    </row>
    <row r="1745" spans="1:11" x14ac:dyDescent="0.2">
      <c r="A1745" t="s">
        <v>8666</v>
      </c>
      <c r="B1745" t="s">
        <v>13978</v>
      </c>
      <c r="C1745" t="s">
        <v>13708</v>
      </c>
      <c r="D1745" t="s">
        <v>14179</v>
      </c>
      <c r="E1745">
        <v>1</v>
      </c>
      <c r="F1745">
        <v>0</v>
      </c>
      <c r="G1745">
        <v>0</v>
      </c>
      <c r="H1745">
        <v>0</v>
      </c>
      <c r="I1745" t="e">
        <v>#N/A</v>
      </c>
      <c r="J1745" t="e">
        <v>#N/A</v>
      </c>
      <c r="K1745">
        <v>607816</v>
      </c>
    </row>
    <row r="1746" spans="1:11" x14ac:dyDescent="0.2">
      <c r="A1746" t="s">
        <v>8662</v>
      </c>
      <c r="B1746" s="8" t="s">
        <v>9950</v>
      </c>
      <c r="C1746" s="8" t="s">
        <v>12108</v>
      </c>
      <c r="D1746" t="s">
        <v>13621</v>
      </c>
      <c r="E1746">
        <v>1</v>
      </c>
      <c r="F1746">
        <v>0</v>
      </c>
      <c r="G1746">
        <v>0</v>
      </c>
      <c r="H1746">
        <v>0</v>
      </c>
      <c r="I1746" t="e">
        <v>#N/A</v>
      </c>
      <c r="J1746" t="e">
        <v>#N/A</v>
      </c>
      <c r="K1746">
        <v>620091</v>
      </c>
    </row>
    <row r="1747" spans="1:11" x14ac:dyDescent="0.2">
      <c r="A1747" t="s">
        <v>8666</v>
      </c>
      <c r="B1747" t="s">
        <v>9951</v>
      </c>
      <c r="C1747" t="s">
        <v>12109</v>
      </c>
      <c r="D1747" t="s">
        <v>13621</v>
      </c>
      <c r="E1747">
        <v>1</v>
      </c>
      <c r="F1747">
        <v>0</v>
      </c>
      <c r="G1747">
        <v>0</v>
      </c>
      <c r="H1747">
        <v>0</v>
      </c>
      <c r="I1747" t="e">
        <v>#N/A</v>
      </c>
      <c r="J1747" t="e">
        <v>#N/A</v>
      </c>
      <c r="K1747">
        <v>615210</v>
      </c>
    </row>
    <row r="1748" spans="1:11" x14ac:dyDescent="0.2">
      <c r="A1748" t="s">
        <v>8666</v>
      </c>
      <c r="B1748" t="s">
        <v>9952</v>
      </c>
      <c r="C1748" t="s">
        <v>12110</v>
      </c>
      <c r="D1748" t="s">
        <v>13365</v>
      </c>
      <c r="E1748">
        <v>1</v>
      </c>
      <c r="F1748">
        <v>0</v>
      </c>
      <c r="G1748">
        <v>0</v>
      </c>
      <c r="H1748">
        <v>0</v>
      </c>
      <c r="I1748" t="e">
        <v>#N/A</v>
      </c>
      <c r="J1748" t="e">
        <v>#N/A</v>
      </c>
      <c r="K1748">
        <v>605925</v>
      </c>
    </row>
    <row r="1749" spans="1:11" x14ac:dyDescent="0.2">
      <c r="A1749" t="s">
        <v>8662</v>
      </c>
      <c r="B1749" s="1" t="s">
        <v>9953</v>
      </c>
      <c r="C1749" t="s">
        <v>12111</v>
      </c>
      <c r="D1749" t="s">
        <v>13365</v>
      </c>
      <c r="E1749">
        <v>2</v>
      </c>
      <c r="F1749">
        <v>0</v>
      </c>
      <c r="G1749">
        <v>0</v>
      </c>
      <c r="H1749">
        <v>0</v>
      </c>
      <c r="I1749" t="e">
        <v>#N/A</v>
      </c>
      <c r="J1749" t="e">
        <v>#N/A</v>
      </c>
      <c r="K1749">
        <v>617656</v>
      </c>
    </row>
    <row r="1750" spans="1:11" x14ac:dyDescent="0.2">
      <c r="A1750" t="s">
        <v>8666</v>
      </c>
      <c r="B1750" t="s">
        <v>9953</v>
      </c>
      <c r="C1750" t="s">
        <v>12111</v>
      </c>
      <c r="D1750" t="s">
        <v>13621</v>
      </c>
      <c r="E1750">
        <v>2</v>
      </c>
      <c r="F1750">
        <v>0</v>
      </c>
      <c r="G1750">
        <v>0</v>
      </c>
      <c r="H1750">
        <v>0</v>
      </c>
      <c r="I1750" t="e">
        <v>#N/A</v>
      </c>
      <c r="J1750" t="e">
        <v>#N/A</v>
      </c>
      <c r="K1750">
        <v>617656</v>
      </c>
    </row>
    <row r="1751" spans="1:11" x14ac:dyDescent="0.2">
      <c r="A1751" t="s">
        <v>8666</v>
      </c>
      <c r="B1751" t="s">
        <v>9954</v>
      </c>
      <c r="C1751" t="s">
        <v>12112</v>
      </c>
      <c r="D1751" t="s">
        <v>13365</v>
      </c>
      <c r="E1751">
        <v>1</v>
      </c>
      <c r="F1751">
        <v>0</v>
      </c>
      <c r="G1751">
        <v>0</v>
      </c>
      <c r="H1751">
        <v>0</v>
      </c>
      <c r="I1751" t="e">
        <v>#N/A</v>
      </c>
      <c r="J1751" t="e">
        <v>#N/A</v>
      </c>
      <c r="K1751">
        <v>617657</v>
      </c>
    </row>
    <row r="1752" spans="1:11" x14ac:dyDescent="0.2">
      <c r="A1752" t="s">
        <v>8666</v>
      </c>
      <c r="B1752" t="s">
        <v>9955</v>
      </c>
      <c r="C1752" t="s">
        <v>12113</v>
      </c>
      <c r="D1752" t="s">
        <v>13365</v>
      </c>
      <c r="E1752">
        <v>1</v>
      </c>
      <c r="F1752">
        <v>0</v>
      </c>
      <c r="G1752">
        <v>0</v>
      </c>
      <c r="H1752">
        <v>0</v>
      </c>
      <c r="I1752" t="e">
        <v>#N/A</v>
      </c>
      <c r="J1752" t="e">
        <v>#N/A</v>
      </c>
      <c r="K1752">
        <v>600487</v>
      </c>
    </row>
    <row r="1753" spans="1:11" x14ac:dyDescent="0.2">
      <c r="A1753" t="s">
        <v>8662</v>
      </c>
      <c r="B1753" s="1" t="s">
        <v>9956</v>
      </c>
      <c r="C1753" t="s">
        <v>12114</v>
      </c>
      <c r="D1753" t="s">
        <v>13365</v>
      </c>
      <c r="E1753">
        <v>2</v>
      </c>
      <c r="F1753">
        <v>0</v>
      </c>
      <c r="G1753">
        <v>0</v>
      </c>
      <c r="H1753">
        <v>0</v>
      </c>
      <c r="I1753" t="e">
        <v>#N/A</v>
      </c>
      <c r="J1753" t="e">
        <v>#N/A</v>
      </c>
      <c r="K1753">
        <v>604872</v>
      </c>
    </row>
    <row r="1754" spans="1:11" x14ac:dyDescent="0.2">
      <c r="A1754" t="s">
        <v>8666</v>
      </c>
      <c r="B1754" t="s">
        <v>9956</v>
      </c>
      <c r="C1754" t="s">
        <v>12114</v>
      </c>
      <c r="D1754" t="s">
        <v>13365</v>
      </c>
      <c r="E1754">
        <v>2</v>
      </c>
      <c r="F1754">
        <v>0</v>
      </c>
      <c r="G1754">
        <v>0</v>
      </c>
      <c r="H1754">
        <v>0</v>
      </c>
      <c r="I1754" t="e">
        <v>#N/A</v>
      </c>
      <c r="J1754" t="e">
        <v>#N/A</v>
      </c>
      <c r="K1754">
        <v>604872</v>
      </c>
    </row>
    <row r="1755" spans="1:11" x14ac:dyDescent="0.2">
      <c r="A1755" t="s">
        <v>8666</v>
      </c>
      <c r="B1755" t="s">
        <v>9957</v>
      </c>
      <c r="C1755" t="s">
        <v>12115</v>
      </c>
      <c r="D1755" t="s">
        <v>13621</v>
      </c>
      <c r="E1755">
        <v>1</v>
      </c>
      <c r="F1755">
        <v>0</v>
      </c>
      <c r="G1755">
        <v>0</v>
      </c>
      <c r="H1755">
        <v>0</v>
      </c>
      <c r="I1755" t="e">
        <v>#N/A</v>
      </c>
      <c r="J1755" t="e">
        <v>#N/A</v>
      </c>
      <c r="K1755">
        <v>600866</v>
      </c>
    </row>
    <row r="1756" spans="1:11" x14ac:dyDescent="0.2">
      <c r="A1756" t="s">
        <v>8662</v>
      </c>
      <c r="B1756" s="1" t="s">
        <v>9958</v>
      </c>
      <c r="C1756" t="s">
        <v>13048</v>
      </c>
      <c r="D1756" t="s">
        <v>13365</v>
      </c>
      <c r="E1756">
        <v>2</v>
      </c>
      <c r="F1756">
        <v>0</v>
      </c>
      <c r="G1756">
        <v>0</v>
      </c>
      <c r="H1756">
        <v>0</v>
      </c>
      <c r="I1756" t="e">
        <v>#N/A</v>
      </c>
      <c r="J1756" t="e">
        <v>#N/A</v>
      </c>
      <c r="K1756" t="e">
        <v>#N/A</v>
      </c>
    </row>
    <row r="1757" spans="1:11" x14ac:dyDescent="0.2">
      <c r="A1757" t="s">
        <v>8662</v>
      </c>
      <c r="B1757" s="8" t="s">
        <v>13422</v>
      </c>
      <c r="C1757" s="8" t="s">
        <v>13551</v>
      </c>
      <c r="D1757" t="s">
        <v>14179</v>
      </c>
      <c r="E1757">
        <v>1</v>
      </c>
      <c r="F1757">
        <v>1</v>
      </c>
      <c r="G1757">
        <v>0</v>
      </c>
      <c r="H1757">
        <v>0</v>
      </c>
      <c r="I1757" t="e">
        <v>#N/A</v>
      </c>
      <c r="J1757" t="e">
        <v>#N/A</v>
      </c>
      <c r="K1757">
        <v>610652</v>
      </c>
    </row>
    <row r="1758" spans="1:11" x14ac:dyDescent="0.2">
      <c r="A1758" t="s">
        <v>8666</v>
      </c>
      <c r="B1758" t="s">
        <v>9959</v>
      </c>
      <c r="C1758" t="s">
        <v>12116</v>
      </c>
      <c r="D1758" t="s">
        <v>14179</v>
      </c>
      <c r="E1758">
        <v>1</v>
      </c>
      <c r="F1758">
        <v>0</v>
      </c>
      <c r="G1758">
        <v>1</v>
      </c>
      <c r="H1758">
        <v>0</v>
      </c>
      <c r="I1758" t="e">
        <v>#N/A</v>
      </c>
      <c r="J1758" t="e">
        <v>#N/A</v>
      </c>
      <c r="K1758">
        <v>602658</v>
      </c>
    </row>
    <row r="1759" spans="1:11" x14ac:dyDescent="0.2">
      <c r="A1759" t="s">
        <v>8666</v>
      </c>
      <c r="B1759" t="s">
        <v>14095</v>
      </c>
      <c r="C1759" t="s">
        <v>13816</v>
      </c>
      <c r="D1759" t="s">
        <v>14179</v>
      </c>
      <c r="E1759">
        <v>1</v>
      </c>
      <c r="F1759">
        <v>0</v>
      </c>
      <c r="G1759">
        <v>0</v>
      </c>
      <c r="H1759">
        <v>0</v>
      </c>
      <c r="I1759" t="e">
        <v>#N/A</v>
      </c>
      <c r="J1759" t="e">
        <v>#N/A</v>
      </c>
      <c r="K1759">
        <v>608117</v>
      </c>
    </row>
    <row r="1760" spans="1:11" x14ac:dyDescent="0.2">
      <c r="A1760" t="s">
        <v>8666</v>
      </c>
      <c r="B1760" t="s">
        <v>9960</v>
      </c>
      <c r="C1760" t="s">
        <v>12117</v>
      </c>
      <c r="D1760" t="s">
        <v>13365</v>
      </c>
      <c r="E1760">
        <v>1</v>
      </c>
      <c r="F1760">
        <v>0</v>
      </c>
      <c r="G1760">
        <v>0</v>
      </c>
      <c r="H1760">
        <v>0</v>
      </c>
      <c r="I1760" t="e">
        <v>#N/A</v>
      </c>
      <c r="J1760" t="e">
        <v>#N/A</v>
      </c>
      <c r="K1760">
        <v>602972</v>
      </c>
    </row>
    <row r="1761" spans="1:11" x14ac:dyDescent="0.2">
      <c r="A1761" t="s">
        <v>8662</v>
      </c>
      <c r="B1761" s="1" t="s">
        <v>9961</v>
      </c>
      <c r="C1761" t="s">
        <v>12118</v>
      </c>
      <c r="D1761" t="s">
        <v>13365</v>
      </c>
      <c r="E1761">
        <v>1</v>
      </c>
      <c r="F1761">
        <v>0</v>
      </c>
      <c r="G1761">
        <v>0</v>
      </c>
      <c r="H1761">
        <v>0</v>
      </c>
      <c r="I1761" t="e">
        <v>#N/A</v>
      </c>
      <c r="J1761" t="e">
        <v>#N/A</v>
      </c>
      <c r="K1761">
        <v>603390</v>
      </c>
    </row>
    <row r="1762" spans="1:11" x14ac:dyDescent="0.2">
      <c r="A1762" t="s">
        <v>8666</v>
      </c>
      <c r="B1762" t="s">
        <v>9962</v>
      </c>
      <c r="C1762" t="s">
        <v>12119</v>
      </c>
      <c r="D1762" t="s">
        <v>14179</v>
      </c>
      <c r="E1762">
        <v>1</v>
      </c>
      <c r="F1762">
        <v>0</v>
      </c>
      <c r="G1762">
        <v>1</v>
      </c>
      <c r="H1762">
        <v>0</v>
      </c>
      <c r="I1762" t="e">
        <v>#N/A</v>
      </c>
      <c r="J1762" t="e">
        <v>#N/A</v>
      </c>
      <c r="K1762">
        <v>602973</v>
      </c>
    </row>
    <row r="1763" spans="1:11" x14ac:dyDescent="0.2">
      <c r="A1763" t="s">
        <v>8666</v>
      </c>
      <c r="B1763" t="s">
        <v>14155</v>
      </c>
      <c r="C1763" t="s">
        <v>13869</v>
      </c>
      <c r="D1763" t="s">
        <v>14179</v>
      </c>
      <c r="E1763">
        <v>1</v>
      </c>
      <c r="F1763">
        <v>0</v>
      </c>
      <c r="G1763">
        <v>0</v>
      </c>
      <c r="H1763">
        <v>0</v>
      </c>
      <c r="I1763" t="e">
        <v>#N/A</v>
      </c>
      <c r="J1763" t="e">
        <v>#N/A</v>
      </c>
      <c r="K1763">
        <v>616942</v>
      </c>
    </row>
    <row r="1764" spans="1:11" x14ac:dyDescent="0.2">
      <c r="A1764" t="s">
        <v>8666</v>
      </c>
      <c r="B1764" t="s">
        <v>9963</v>
      </c>
      <c r="C1764" t="s">
        <v>12120</v>
      </c>
      <c r="D1764" t="s">
        <v>13621</v>
      </c>
      <c r="E1764">
        <v>1</v>
      </c>
      <c r="F1764">
        <v>0</v>
      </c>
      <c r="G1764">
        <v>0</v>
      </c>
      <c r="H1764">
        <v>0</v>
      </c>
      <c r="I1764" t="e">
        <v>#N/A</v>
      </c>
      <c r="J1764" t="e">
        <v>#N/A</v>
      </c>
      <c r="K1764">
        <v>602524</v>
      </c>
    </row>
    <row r="1765" spans="1:11" x14ac:dyDescent="0.2">
      <c r="A1765" t="s">
        <v>8666</v>
      </c>
      <c r="B1765" t="s">
        <v>9964</v>
      </c>
      <c r="C1765" t="s">
        <v>12121</v>
      </c>
      <c r="D1765" t="s">
        <v>13365</v>
      </c>
      <c r="E1765">
        <v>1</v>
      </c>
      <c r="F1765">
        <v>0</v>
      </c>
      <c r="G1765">
        <v>0</v>
      </c>
      <c r="H1765">
        <v>0</v>
      </c>
      <c r="I1765" t="e">
        <v>#N/A</v>
      </c>
      <c r="J1765" t="e">
        <v>#N/A</v>
      </c>
      <c r="K1765">
        <v>609722</v>
      </c>
    </row>
    <row r="1766" spans="1:11" x14ac:dyDescent="0.2">
      <c r="A1766" t="s">
        <v>8662</v>
      </c>
      <c r="B1766" s="1" t="s">
        <v>9965</v>
      </c>
      <c r="C1766" t="s">
        <v>12122</v>
      </c>
      <c r="D1766" t="s">
        <v>13365</v>
      </c>
      <c r="E1766">
        <v>1</v>
      </c>
      <c r="F1766">
        <v>0</v>
      </c>
      <c r="G1766">
        <v>0</v>
      </c>
      <c r="H1766">
        <v>0</v>
      </c>
      <c r="I1766" t="e">
        <v>#N/A</v>
      </c>
      <c r="J1766" t="e">
        <v>#N/A</v>
      </c>
      <c r="K1766">
        <v>605889</v>
      </c>
    </row>
    <row r="1767" spans="1:11" x14ac:dyDescent="0.2">
      <c r="A1767" t="s">
        <v>8662</v>
      </c>
      <c r="B1767" s="8" t="s">
        <v>9966</v>
      </c>
      <c r="C1767" s="8" t="s">
        <v>12123</v>
      </c>
      <c r="D1767" t="s">
        <v>13621</v>
      </c>
      <c r="E1767">
        <v>1</v>
      </c>
      <c r="F1767">
        <v>0</v>
      </c>
      <c r="G1767">
        <v>0</v>
      </c>
      <c r="H1767">
        <v>0</v>
      </c>
      <c r="I1767" t="e">
        <v>#N/A</v>
      </c>
      <c r="J1767" t="e">
        <v>#N/A</v>
      </c>
      <c r="K1767">
        <v>605903</v>
      </c>
    </row>
    <row r="1768" spans="1:11" x14ac:dyDescent="0.2">
      <c r="A1768" t="s">
        <v>8666</v>
      </c>
      <c r="B1768" t="s">
        <v>13939</v>
      </c>
      <c r="C1768" t="s">
        <v>13669</v>
      </c>
      <c r="D1768" t="s">
        <v>14179</v>
      </c>
      <c r="E1768">
        <v>1</v>
      </c>
      <c r="F1768">
        <v>0</v>
      </c>
      <c r="G1768">
        <v>1</v>
      </c>
      <c r="H1768">
        <v>0</v>
      </c>
      <c r="I1768" t="e">
        <v>#N/A</v>
      </c>
      <c r="J1768" t="e">
        <v>#N/A</v>
      </c>
      <c r="K1768">
        <v>605213</v>
      </c>
    </row>
    <row r="1769" spans="1:11" x14ac:dyDescent="0.2">
      <c r="A1769" t="s">
        <v>8666</v>
      </c>
      <c r="B1769" t="s">
        <v>9967</v>
      </c>
      <c r="C1769" t="s">
        <v>12124</v>
      </c>
      <c r="D1769" t="s">
        <v>13365</v>
      </c>
      <c r="E1769">
        <v>1</v>
      </c>
      <c r="F1769">
        <v>0</v>
      </c>
      <c r="G1769">
        <v>0</v>
      </c>
      <c r="H1769">
        <v>0</v>
      </c>
      <c r="I1769" t="e">
        <v>#N/A</v>
      </c>
      <c r="J1769" t="e">
        <v>#N/A</v>
      </c>
      <c r="K1769">
        <v>617835</v>
      </c>
    </row>
    <row r="1770" spans="1:11" x14ac:dyDescent="0.2">
      <c r="A1770" t="s">
        <v>8662</v>
      </c>
      <c r="B1770" s="1" t="s">
        <v>9968</v>
      </c>
      <c r="C1770" t="s">
        <v>12125</v>
      </c>
      <c r="D1770" t="s">
        <v>13365</v>
      </c>
      <c r="E1770">
        <v>1</v>
      </c>
      <c r="F1770">
        <v>0</v>
      </c>
      <c r="G1770">
        <v>0</v>
      </c>
      <c r="H1770">
        <v>0</v>
      </c>
      <c r="I1770" t="e">
        <v>#N/A</v>
      </c>
      <c r="J1770" t="e">
        <v>#N/A</v>
      </c>
      <c r="K1770">
        <v>614244</v>
      </c>
    </row>
    <row r="1771" spans="1:11" x14ac:dyDescent="0.2">
      <c r="A1771" t="s">
        <v>8662</v>
      </c>
      <c r="B1771" s="8" t="s">
        <v>9969</v>
      </c>
      <c r="C1771" s="8" t="s">
        <v>12126</v>
      </c>
      <c r="D1771" t="s">
        <v>13621</v>
      </c>
      <c r="E1771">
        <v>1</v>
      </c>
      <c r="F1771">
        <v>0</v>
      </c>
      <c r="G1771">
        <v>0</v>
      </c>
      <c r="H1771">
        <v>0</v>
      </c>
      <c r="I1771" t="e">
        <v>#N/A</v>
      </c>
      <c r="J1771" t="e">
        <v>#N/A</v>
      </c>
      <c r="K1771">
        <v>300634</v>
      </c>
    </row>
    <row r="1772" spans="1:11" x14ac:dyDescent="0.2">
      <c r="A1772" t="s">
        <v>8666</v>
      </c>
      <c r="B1772" t="s">
        <v>9970</v>
      </c>
      <c r="C1772" t="s">
        <v>12127</v>
      </c>
      <c r="D1772" t="s">
        <v>14179</v>
      </c>
      <c r="E1772">
        <v>1</v>
      </c>
      <c r="F1772">
        <v>0</v>
      </c>
      <c r="G1772">
        <v>0</v>
      </c>
      <c r="H1772">
        <v>0</v>
      </c>
      <c r="I1772" t="e">
        <v>#N/A</v>
      </c>
      <c r="J1772" t="e">
        <v>#N/A</v>
      </c>
      <c r="K1772">
        <v>609827</v>
      </c>
    </row>
    <row r="1773" spans="1:11" x14ac:dyDescent="0.2">
      <c r="A1773" t="s">
        <v>8662</v>
      </c>
      <c r="B1773" s="1" t="s">
        <v>9971</v>
      </c>
      <c r="C1773" t="s">
        <v>12128</v>
      </c>
      <c r="D1773" t="s">
        <v>13365</v>
      </c>
      <c r="E1773">
        <v>2</v>
      </c>
      <c r="F1773">
        <v>0</v>
      </c>
      <c r="G1773">
        <v>0</v>
      </c>
      <c r="H1773">
        <v>0</v>
      </c>
      <c r="I1773" t="e">
        <v>#N/A</v>
      </c>
      <c r="J1773" t="e">
        <v>#N/A</v>
      </c>
      <c r="K1773">
        <v>603427</v>
      </c>
    </row>
    <row r="1774" spans="1:11" x14ac:dyDescent="0.2">
      <c r="A1774" t="s">
        <v>8666</v>
      </c>
      <c r="B1774" t="s">
        <v>9971</v>
      </c>
      <c r="C1774" t="s">
        <v>12128</v>
      </c>
      <c r="D1774" t="s">
        <v>13365</v>
      </c>
      <c r="E1774">
        <v>2</v>
      </c>
      <c r="F1774">
        <v>0</v>
      </c>
      <c r="G1774">
        <v>0</v>
      </c>
      <c r="H1774">
        <v>0</v>
      </c>
      <c r="I1774" t="e">
        <v>#N/A</v>
      </c>
      <c r="J1774" t="e">
        <v>#N/A</v>
      </c>
      <c r="K1774">
        <v>603427</v>
      </c>
    </row>
    <row r="1775" spans="1:11" x14ac:dyDescent="0.2">
      <c r="A1775" t="s">
        <v>8666</v>
      </c>
      <c r="B1775" t="s">
        <v>9972</v>
      </c>
      <c r="C1775" t="s">
        <v>12129</v>
      </c>
      <c r="D1775" t="s">
        <v>13365</v>
      </c>
      <c r="E1775">
        <v>1</v>
      </c>
      <c r="F1775">
        <v>0</v>
      </c>
      <c r="G1775">
        <v>0</v>
      </c>
      <c r="H1775">
        <v>0</v>
      </c>
      <c r="I1775" t="e">
        <v>#N/A</v>
      </c>
      <c r="J1775" t="e">
        <v>#N/A</v>
      </c>
      <c r="K1775">
        <v>602136</v>
      </c>
    </row>
    <row r="1776" spans="1:11" x14ac:dyDescent="0.2">
      <c r="A1776" t="s">
        <v>8666</v>
      </c>
      <c r="B1776" t="s">
        <v>14070</v>
      </c>
      <c r="C1776" t="s">
        <v>13795</v>
      </c>
      <c r="D1776" t="s">
        <v>14179</v>
      </c>
      <c r="E1776">
        <v>1</v>
      </c>
      <c r="F1776">
        <v>0</v>
      </c>
      <c r="G1776">
        <v>1</v>
      </c>
      <c r="H1776">
        <v>0</v>
      </c>
      <c r="I1776" t="e">
        <v>#N/A</v>
      </c>
      <c r="J1776" t="e">
        <v>#N/A</v>
      </c>
      <c r="K1776">
        <v>601789</v>
      </c>
    </row>
    <row r="1777" spans="1:11" x14ac:dyDescent="0.2">
      <c r="A1777" t="s">
        <v>8666</v>
      </c>
      <c r="B1777" t="s">
        <v>9973</v>
      </c>
      <c r="C1777" t="s">
        <v>12130</v>
      </c>
      <c r="D1777" t="s">
        <v>13621</v>
      </c>
      <c r="E1777">
        <v>1</v>
      </c>
      <c r="F1777">
        <v>0</v>
      </c>
      <c r="G1777">
        <v>0</v>
      </c>
      <c r="H1777">
        <v>0</v>
      </c>
      <c r="I1777" t="e">
        <v>#N/A</v>
      </c>
      <c r="J1777" t="e">
        <v>#N/A</v>
      </c>
      <c r="K1777">
        <v>600279</v>
      </c>
    </row>
    <row r="1778" spans="1:11" x14ac:dyDescent="0.2">
      <c r="A1778" t="s">
        <v>8666</v>
      </c>
      <c r="B1778" t="s">
        <v>14049</v>
      </c>
      <c r="C1778" t="s">
        <v>13776</v>
      </c>
      <c r="D1778" t="s">
        <v>14179</v>
      </c>
      <c r="E1778">
        <v>1</v>
      </c>
      <c r="F1778">
        <v>0</v>
      </c>
      <c r="G1778">
        <v>1</v>
      </c>
      <c r="H1778">
        <v>1</v>
      </c>
      <c r="I1778">
        <v>2</v>
      </c>
      <c r="J1778">
        <v>0</v>
      </c>
      <c r="K1778">
        <v>601757</v>
      </c>
    </row>
    <row r="1779" spans="1:11" x14ac:dyDescent="0.2">
      <c r="A1779" t="s">
        <v>8666</v>
      </c>
      <c r="B1779" t="s">
        <v>9974</v>
      </c>
      <c r="C1779" t="s">
        <v>12131</v>
      </c>
      <c r="D1779" t="s">
        <v>13365</v>
      </c>
      <c r="E1779">
        <v>1</v>
      </c>
      <c r="F1779">
        <v>0</v>
      </c>
      <c r="G1779">
        <v>0</v>
      </c>
      <c r="H1779">
        <v>0</v>
      </c>
      <c r="I1779" t="e">
        <v>#N/A</v>
      </c>
      <c r="J1779" t="e">
        <v>#N/A</v>
      </c>
      <c r="K1779">
        <v>602133</v>
      </c>
    </row>
    <row r="1780" spans="1:11" x14ac:dyDescent="0.2">
      <c r="A1780" t="s">
        <v>8662</v>
      </c>
      <c r="B1780" s="8" t="s">
        <v>9975</v>
      </c>
      <c r="C1780" s="8" t="s">
        <v>12132</v>
      </c>
      <c r="D1780" t="s">
        <v>13621</v>
      </c>
      <c r="E1780">
        <v>1</v>
      </c>
      <c r="F1780">
        <v>0</v>
      </c>
      <c r="G1780">
        <v>0</v>
      </c>
      <c r="H1780">
        <v>0</v>
      </c>
      <c r="I1780" t="e">
        <v>#N/A</v>
      </c>
      <c r="J1780" t="e">
        <v>#N/A</v>
      </c>
      <c r="K1780">
        <v>604899</v>
      </c>
    </row>
    <row r="1781" spans="1:11" x14ac:dyDescent="0.2">
      <c r="A1781" t="s">
        <v>8666</v>
      </c>
      <c r="B1781" t="s">
        <v>13942</v>
      </c>
      <c r="C1781" t="s">
        <v>13672</v>
      </c>
      <c r="D1781" t="s">
        <v>14179</v>
      </c>
      <c r="E1781">
        <v>1</v>
      </c>
      <c r="F1781">
        <v>0</v>
      </c>
      <c r="G1781">
        <v>0</v>
      </c>
      <c r="H1781">
        <v>0</v>
      </c>
      <c r="I1781" t="e">
        <v>#N/A</v>
      </c>
      <c r="J1781" t="e">
        <v>#N/A</v>
      </c>
      <c r="K1781">
        <v>611655</v>
      </c>
    </row>
    <row r="1782" spans="1:11" x14ac:dyDescent="0.2">
      <c r="A1782" t="s">
        <v>8666</v>
      </c>
      <c r="B1782" t="s">
        <v>9976</v>
      </c>
      <c r="C1782" t="s">
        <v>12133</v>
      </c>
      <c r="D1782" t="s">
        <v>13365</v>
      </c>
      <c r="E1782">
        <v>1</v>
      </c>
      <c r="F1782">
        <v>0</v>
      </c>
      <c r="G1782">
        <v>0</v>
      </c>
      <c r="H1782">
        <v>0</v>
      </c>
      <c r="I1782" t="e">
        <v>#N/A</v>
      </c>
      <c r="J1782" t="e">
        <v>#N/A</v>
      </c>
      <c r="K1782">
        <v>602031</v>
      </c>
    </row>
    <row r="1783" spans="1:11" x14ac:dyDescent="0.2">
      <c r="A1783" t="s">
        <v>8666</v>
      </c>
      <c r="B1783" t="s">
        <v>9977</v>
      </c>
      <c r="C1783" t="s">
        <v>12134</v>
      </c>
      <c r="D1783" t="s">
        <v>13365</v>
      </c>
      <c r="E1783">
        <v>1</v>
      </c>
      <c r="F1783">
        <v>0</v>
      </c>
      <c r="G1783">
        <v>0</v>
      </c>
      <c r="H1783">
        <v>0</v>
      </c>
      <c r="I1783" t="e">
        <v>#N/A</v>
      </c>
      <c r="J1783" t="e">
        <v>#N/A</v>
      </c>
      <c r="K1783">
        <v>172000</v>
      </c>
    </row>
    <row r="1784" spans="1:11" x14ac:dyDescent="0.2">
      <c r="A1784" t="s">
        <v>8662</v>
      </c>
      <c r="B1784" s="8" t="s">
        <v>9978</v>
      </c>
      <c r="C1784" s="8" t="s">
        <v>12135</v>
      </c>
      <c r="D1784" t="s">
        <v>13621</v>
      </c>
      <c r="E1784">
        <v>1</v>
      </c>
      <c r="F1784">
        <v>0</v>
      </c>
      <c r="G1784">
        <v>0</v>
      </c>
      <c r="H1784">
        <v>0</v>
      </c>
      <c r="I1784" t="e">
        <v>#N/A</v>
      </c>
      <c r="J1784" t="e">
        <v>#N/A</v>
      </c>
      <c r="K1784">
        <v>614942</v>
      </c>
    </row>
    <row r="1785" spans="1:11" x14ac:dyDescent="0.2">
      <c r="A1785" t="s">
        <v>8662</v>
      </c>
      <c r="B1785" s="1" t="s">
        <v>9979</v>
      </c>
      <c r="C1785" t="s">
        <v>12136</v>
      </c>
      <c r="D1785" t="s">
        <v>13365</v>
      </c>
      <c r="E1785">
        <v>2</v>
      </c>
      <c r="F1785">
        <v>0</v>
      </c>
      <c r="G1785">
        <v>0</v>
      </c>
      <c r="H1785">
        <v>0</v>
      </c>
      <c r="I1785" t="e">
        <v>#N/A</v>
      </c>
      <c r="J1785" t="e">
        <v>#N/A</v>
      </c>
      <c r="K1785">
        <v>607796</v>
      </c>
    </row>
    <row r="1786" spans="1:11" x14ac:dyDescent="0.2">
      <c r="A1786" t="s">
        <v>8666</v>
      </c>
      <c r="B1786" t="s">
        <v>9979</v>
      </c>
      <c r="C1786" t="s">
        <v>12136</v>
      </c>
      <c r="D1786" t="s">
        <v>13365</v>
      </c>
      <c r="E1786">
        <v>2</v>
      </c>
      <c r="F1786">
        <v>0</v>
      </c>
      <c r="G1786">
        <v>0</v>
      </c>
      <c r="H1786">
        <v>0</v>
      </c>
      <c r="I1786" t="e">
        <v>#N/A</v>
      </c>
      <c r="J1786" t="e">
        <v>#N/A</v>
      </c>
      <c r="K1786">
        <v>607796</v>
      </c>
    </row>
    <row r="1787" spans="1:11" x14ac:dyDescent="0.2">
      <c r="A1787" t="s">
        <v>8666</v>
      </c>
      <c r="B1787" t="s">
        <v>13961</v>
      </c>
      <c r="C1787" t="s">
        <v>13691</v>
      </c>
      <c r="D1787" t="s">
        <v>14179</v>
      </c>
      <c r="E1787">
        <v>1</v>
      </c>
      <c r="F1787">
        <v>0</v>
      </c>
      <c r="G1787">
        <v>0</v>
      </c>
      <c r="H1787">
        <v>1</v>
      </c>
      <c r="I1787">
        <v>1</v>
      </c>
      <c r="J1787">
        <v>0</v>
      </c>
      <c r="K1787">
        <v>618645</v>
      </c>
    </row>
    <row r="1788" spans="1:11" x14ac:dyDescent="0.2">
      <c r="A1788" t="s">
        <v>8666</v>
      </c>
      <c r="B1788" t="s">
        <v>9980</v>
      </c>
      <c r="C1788" t="s">
        <v>12137</v>
      </c>
      <c r="D1788" t="s">
        <v>13365</v>
      </c>
      <c r="E1788">
        <v>1</v>
      </c>
      <c r="F1788">
        <v>0</v>
      </c>
      <c r="G1788">
        <v>0</v>
      </c>
      <c r="H1788">
        <v>0</v>
      </c>
      <c r="I1788" t="e">
        <v>#N/A</v>
      </c>
      <c r="J1788" t="e">
        <v>#N/A</v>
      </c>
      <c r="K1788">
        <v>609740</v>
      </c>
    </row>
    <row r="1789" spans="1:11" x14ac:dyDescent="0.2">
      <c r="A1789" t="s">
        <v>8662</v>
      </c>
      <c r="B1789" s="1" t="s">
        <v>9981</v>
      </c>
      <c r="C1789" t="s">
        <v>12138</v>
      </c>
      <c r="D1789" t="s">
        <v>13365</v>
      </c>
      <c r="E1789">
        <v>1</v>
      </c>
      <c r="F1789">
        <v>0</v>
      </c>
      <c r="G1789">
        <v>0</v>
      </c>
      <c r="H1789">
        <v>0</v>
      </c>
      <c r="I1789" t="e">
        <v>#N/A</v>
      </c>
      <c r="J1789" t="e">
        <v>#N/A</v>
      </c>
      <c r="K1789">
        <v>620050</v>
      </c>
    </row>
    <row r="1790" spans="1:11" x14ac:dyDescent="0.2">
      <c r="A1790" t="s">
        <v>8662</v>
      </c>
      <c r="B1790" s="1" t="s">
        <v>9982</v>
      </c>
      <c r="C1790" t="s">
        <v>12139</v>
      </c>
      <c r="D1790" t="s">
        <v>13365</v>
      </c>
      <c r="E1790">
        <v>1</v>
      </c>
      <c r="F1790">
        <v>0</v>
      </c>
      <c r="G1790">
        <v>0</v>
      </c>
      <c r="H1790">
        <v>1</v>
      </c>
      <c r="I1790">
        <v>1</v>
      </c>
      <c r="J1790">
        <v>1</v>
      </c>
      <c r="K1790">
        <v>608325</v>
      </c>
    </row>
    <row r="1791" spans="1:11" x14ac:dyDescent="0.2">
      <c r="A1791" t="s">
        <v>8666</v>
      </c>
      <c r="B1791" t="s">
        <v>13891</v>
      </c>
      <c r="C1791" t="s">
        <v>13622</v>
      </c>
      <c r="D1791" t="s">
        <v>14179</v>
      </c>
      <c r="E1791">
        <v>1</v>
      </c>
      <c r="F1791">
        <v>0</v>
      </c>
      <c r="G1791">
        <v>0</v>
      </c>
      <c r="H1791">
        <v>0</v>
      </c>
      <c r="I1791" t="e">
        <v>#N/A</v>
      </c>
      <c r="J1791" t="e">
        <v>#N/A</v>
      </c>
      <c r="K1791">
        <v>616727</v>
      </c>
    </row>
    <row r="1792" spans="1:11" x14ac:dyDescent="0.2">
      <c r="A1792" t="s">
        <v>8662</v>
      </c>
      <c r="B1792" s="1" t="s">
        <v>9983</v>
      </c>
      <c r="C1792" t="s">
        <v>12140</v>
      </c>
      <c r="D1792" t="s">
        <v>13365</v>
      </c>
      <c r="E1792">
        <v>2</v>
      </c>
      <c r="F1792">
        <v>0</v>
      </c>
      <c r="G1792">
        <v>0</v>
      </c>
      <c r="H1792">
        <v>0</v>
      </c>
      <c r="I1792" t="e">
        <v>#N/A</v>
      </c>
      <c r="J1792" t="e">
        <v>#N/A</v>
      </c>
      <c r="K1792">
        <v>172470</v>
      </c>
    </row>
    <row r="1793" spans="1:11" x14ac:dyDescent="0.2">
      <c r="A1793" t="s">
        <v>8666</v>
      </c>
      <c r="B1793" t="s">
        <v>9983</v>
      </c>
      <c r="C1793" t="s">
        <v>12140</v>
      </c>
      <c r="D1793" t="s">
        <v>13365</v>
      </c>
      <c r="E1793">
        <v>2</v>
      </c>
      <c r="F1793">
        <v>0</v>
      </c>
      <c r="G1793">
        <v>0</v>
      </c>
      <c r="H1793">
        <v>0</v>
      </c>
      <c r="I1793" t="e">
        <v>#N/A</v>
      </c>
      <c r="J1793" t="e">
        <v>#N/A</v>
      </c>
      <c r="K1793">
        <v>172470</v>
      </c>
    </row>
    <row r="1794" spans="1:11" x14ac:dyDescent="0.2">
      <c r="A1794" t="s">
        <v>8666</v>
      </c>
      <c r="B1794" t="s">
        <v>9984</v>
      </c>
      <c r="C1794" t="s">
        <v>12141</v>
      </c>
      <c r="D1794" t="s">
        <v>13365</v>
      </c>
      <c r="E1794">
        <v>1</v>
      </c>
      <c r="F1794">
        <v>0</v>
      </c>
      <c r="G1794">
        <v>0</v>
      </c>
      <c r="H1794">
        <v>0</v>
      </c>
      <c r="I1794" t="e">
        <v>#N/A</v>
      </c>
      <c r="J1794" t="e">
        <v>#N/A</v>
      </c>
      <c r="K1794">
        <v>621041</v>
      </c>
    </row>
    <row r="1795" spans="1:11" x14ac:dyDescent="0.2">
      <c r="A1795" t="s">
        <v>8662</v>
      </c>
      <c r="B1795" s="1" t="s">
        <v>9985</v>
      </c>
      <c r="C1795" t="s">
        <v>12142</v>
      </c>
      <c r="D1795" t="s">
        <v>13365</v>
      </c>
      <c r="E1795">
        <v>1</v>
      </c>
      <c r="F1795">
        <v>0</v>
      </c>
      <c r="G1795">
        <v>0</v>
      </c>
      <c r="H1795">
        <v>0</v>
      </c>
      <c r="I1795" t="e">
        <v>#N/A</v>
      </c>
      <c r="J1795" t="e">
        <v>#N/A</v>
      </c>
      <c r="K1795">
        <v>620042</v>
      </c>
    </row>
    <row r="1796" spans="1:11" x14ac:dyDescent="0.2">
      <c r="A1796" t="s">
        <v>8662</v>
      </c>
      <c r="B1796" s="1" t="s">
        <v>9986</v>
      </c>
      <c r="C1796" t="s">
        <v>12143</v>
      </c>
      <c r="D1796" t="s">
        <v>13365</v>
      </c>
      <c r="E1796">
        <v>2</v>
      </c>
      <c r="F1796">
        <v>0</v>
      </c>
      <c r="G1796">
        <v>0</v>
      </c>
      <c r="H1796">
        <v>0</v>
      </c>
      <c r="I1796" t="e">
        <v>#N/A</v>
      </c>
      <c r="J1796" t="e">
        <v>#N/A</v>
      </c>
      <c r="K1796">
        <v>614683</v>
      </c>
    </row>
    <row r="1797" spans="1:11" x14ac:dyDescent="0.2">
      <c r="A1797" t="s">
        <v>8666</v>
      </c>
      <c r="B1797" t="s">
        <v>9986</v>
      </c>
      <c r="C1797" t="s">
        <v>12143</v>
      </c>
      <c r="D1797" t="s">
        <v>13621</v>
      </c>
      <c r="E1797">
        <v>2</v>
      </c>
      <c r="F1797">
        <v>0</v>
      </c>
      <c r="G1797">
        <v>0</v>
      </c>
      <c r="H1797">
        <v>0</v>
      </c>
      <c r="I1797" t="e">
        <v>#N/A</v>
      </c>
      <c r="J1797" t="e">
        <v>#N/A</v>
      </c>
      <c r="K1797">
        <v>614683</v>
      </c>
    </row>
    <row r="1798" spans="1:11" x14ac:dyDescent="0.2">
      <c r="A1798" t="s">
        <v>8662</v>
      </c>
      <c r="B1798" s="1" t="s">
        <v>9987</v>
      </c>
      <c r="C1798" t="s">
        <v>12144</v>
      </c>
      <c r="D1798" t="s">
        <v>13365</v>
      </c>
      <c r="E1798">
        <v>1</v>
      </c>
      <c r="F1798">
        <v>0</v>
      </c>
      <c r="G1798">
        <v>0</v>
      </c>
      <c r="H1798">
        <v>0</v>
      </c>
      <c r="I1798" t="e">
        <v>#N/A</v>
      </c>
      <c r="J1798" t="e">
        <v>#N/A</v>
      </c>
      <c r="K1798">
        <v>602758</v>
      </c>
    </row>
    <row r="1799" spans="1:11" x14ac:dyDescent="0.2">
      <c r="A1799" t="s">
        <v>8666</v>
      </c>
      <c r="B1799" t="s">
        <v>9988</v>
      </c>
      <c r="C1799" t="s">
        <v>12145</v>
      </c>
      <c r="D1799" t="s">
        <v>13621</v>
      </c>
      <c r="E1799">
        <v>1</v>
      </c>
      <c r="F1799">
        <v>0</v>
      </c>
      <c r="G1799">
        <v>0</v>
      </c>
      <c r="H1799">
        <v>0</v>
      </c>
      <c r="I1799" t="e">
        <v>#N/A</v>
      </c>
      <c r="J1799" t="e">
        <v>#N/A</v>
      </c>
      <c r="K1799">
        <v>607532</v>
      </c>
    </row>
    <row r="1800" spans="1:11" x14ac:dyDescent="0.2">
      <c r="A1800" t="s">
        <v>8666</v>
      </c>
      <c r="B1800" t="s">
        <v>13902</v>
      </c>
      <c r="C1800" t="s">
        <v>13633</v>
      </c>
      <c r="D1800" t="s">
        <v>14179</v>
      </c>
      <c r="E1800">
        <v>1</v>
      </c>
      <c r="F1800">
        <v>0</v>
      </c>
      <c r="G1800">
        <v>0</v>
      </c>
      <c r="H1800">
        <v>0</v>
      </c>
      <c r="I1800" t="e">
        <v>#N/A</v>
      </c>
      <c r="J1800" t="e">
        <v>#N/A</v>
      </c>
      <c r="K1800">
        <v>610953</v>
      </c>
    </row>
    <row r="1801" spans="1:11" x14ac:dyDescent="0.2">
      <c r="A1801" t="s">
        <v>8666</v>
      </c>
      <c r="B1801" t="s">
        <v>9989</v>
      </c>
      <c r="C1801" t="s">
        <v>12146</v>
      </c>
      <c r="D1801" t="s">
        <v>13621</v>
      </c>
      <c r="E1801">
        <v>1</v>
      </c>
      <c r="F1801">
        <v>0</v>
      </c>
      <c r="G1801">
        <v>0</v>
      </c>
      <c r="H1801">
        <v>0</v>
      </c>
      <c r="I1801" t="e">
        <v>#N/A</v>
      </c>
      <c r="J1801" t="e">
        <v>#N/A</v>
      </c>
      <c r="K1801">
        <v>604122</v>
      </c>
    </row>
    <row r="1802" spans="1:11" x14ac:dyDescent="0.2">
      <c r="A1802" t="s">
        <v>8666</v>
      </c>
      <c r="B1802" t="s">
        <v>9990</v>
      </c>
      <c r="C1802" t="s">
        <v>12147</v>
      </c>
      <c r="D1802" t="s">
        <v>13621</v>
      </c>
      <c r="E1802">
        <v>1</v>
      </c>
      <c r="F1802">
        <v>0</v>
      </c>
      <c r="G1802">
        <v>0</v>
      </c>
      <c r="H1802">
        <v>0</v>
      </c>
      <c r="I1802" t="e">
        <v>#N/A</v>
      </c>
      <c r="J1802" t="e">
        <v>#N/A</v>
      </c>
      <c r="K1802">
        <v>616918</v>
      </c>
    </row>
    <row r="1803" spans="1:11" x14ac:dyDescent="0.2">
      <c r="A1803" t="s">
        <v>8662</v>
      </c>
      <c r="B1803" s="8" t="s">
        <v>9991</v>
      </c>
      <c r="C1803" s="8" t="s">
        <v>12148</v>
      </c>
      <c r="D1803" t="s">
        <v>13621</v>
      </c>
      <c r="E1803">
        <v>2</v>
      </c>
      <c r="F1803">
        <v>0</v>
      </c>
      <c r="G1803">
        <v>0</v>
      </c>
      <c r="H1803">
        <v>0</v>
      </c>
      <c r="I1803" t="e">
        <v>#N/A</v>
      </c>
      <c r="J1803" t="e">
        <v>#N/A</v>
      </c>
      <c r="K1803">
        <v>605754</v>
      </c>
    </row>
    <row r="1804" spans="1:11" x14ac:dyDescent="0.2">
      <c r="A1804" t="s">
        <v>8666</v>
      </c>
      <c r="B1804" t="s">
        <v>9991</v>
      </c>
      <c r="C1804" t="s">
        <v>12148</v>
      </c>
      <c r="D1804" t="s">
        <v>14179</v>
      </c>
      <c r="E1804">
        <v>2</v>
      </c>
      <c r="F1804">
        <v>0</v>
      </c>
      <c r="G1804">
        <v>0</v>
      </c>
      <c r="H1804">
        <v>0</v>
      </c>
      <c r="I1804" t="e">
        <v>#N/A</v>
      </c>
      <c r="J1804" t="e">
        <v>#N/A</v>
      </c>
      <c r="K1804">
        <v>605754</v>
      </c>
    </row>
    <row r="1805" spans="1:11" x14ac:dyDescent="0.2">
      <c r="A1805" t="s">
        <v>8666</v>
      </c>
      <c r="B1805" t="s">
        <v>14043</v>
      </c>
      <c r="C1805" t="s">
        <v>13770</v>
      </c>
      <c r="D1805" t="s">
        <v>14179</v>
      </c>
      <c r="E1805">
        <v>1</v>
      </c>
      <c r="F1805">
        <v>0</v>
      </c>
      <c r="G1805">
        <v>0</v>
      </c>
      <c r="H1805">
        <v>0</v>
      </c>
      <c r="I1805" t="e">
        <v>#N/A</v>
      </c>
      <c r="J1805" t="e">
        <v>#N/A</v>
      </c>
      <c r="K1805">
        <v>610271</v>
      </c>
    </row>
    <row r="1806" spans="1:11" x14ac:dyDescent="0.2">
      <c r="A1806" t="s">
        <v>8662</v>
      </c>
      <c r="B1806" s="1" t="s">
        <v>9992</v>
      </c>
      <c r="C1806" t="s">
        <v>12149</v>
      </c>
      <c r="D1806" t="s">
        <v>13365</v>
      </c>
      <c r="E1806">
        <v>1</v>
      </c>
      <c r="F1806">
        <v>0</v>
      </c>
      <c r="G1806">
        <v>1</v>
      </c>
      <c r="H1806">
        <v>0</v>
      </c>
      <c r="I1806" t="e">
        <v>#N/A</v>
      </c>
      <c r="J1806" t="e">
        <v>#N/A</v>
      </c>
      <c r="K1806">
        <v>610272</v>
      </c>
    </row>
    <row r="1807" spans="1:11" x14ac:dyDescent="0.2">
      <c r="A1807" t="s">
        <v>8662</v>
      </c>
      <c r="B1807" s="8" t="s">
        <v>9993</v>
      </c>
      <c r="C1807" s="8" t="s">
        <v>12150</v>
      </c>
      <c r="D1807" t="s">
        <v>13621</v>
      </c>
      <c r="E1807">
        <v>1</v>
      </c>
      <c r="F1807">
        <v>0</v>
      </c>
      <c r="G1807">
        <v>0</v>
      </c>
      <c r="H1807">
        <v>0</v>
      </c>
      <c r="I1807" t="e">
        <v>#N/A</v>
      </c>
      <c r="J1807" t="e">
        <v>#N/A</v>
      </c>
      <c r="K1807">
        <v>610276</v>
      </c>
    </row>
    <row r="1808" spans="1:11" x14ac:dyDescent="0.2">
      <c r="A1808" t="s">
        <v>8666</v>
      </c>
      <c r="B1808" t="s">
        <v>14081</v>
      </c>
      <c r="C1808" t="s">
        <v>13805</v>
      </c>
      <c r="D1808" t="s">
        <v>14179</v>
      </c>
      <c r="E1808">
        <v>1</v>
      </c>
      <c r="F1808">
        <v>0</v>
      </c>
      <c r="G1808">
        <v>0</v>
      </c>
      <c r="H1808">
        <v>0</v>
      </c>
      <c r="I1808" t="e">
        <v>#N/A</v>
      </c>
      <c r="J1808" t="e">
        <v>#N/A</v>
      </c>
      <c r="K1808">
        <v>611480</v>
      </c>
    </row>
    <row r="1809" spans="1:11" x14ac:dyDescent="0.2">
      <c r="A1809" t="s">
        <v>8666</v>
      </c>
      <c r="B1809" t="s">
        <v>14052</v>
      </c>
      <c r="C1809" t="s">
        <v>13778</v>
      </c>
      <c r="D1809" t="s">
        <v>14179</v>
      </c>
      <c r="E1809">
        <v>1</v>
      </c>
      <c r="F1809">
        <v>0</v>
      </c>
      <c r="G1809">
        <v>0</v>
      </c>
      <c r="H1809">
        <v>0</v>
      </c>
      <c r="I1809" t="e">
        <v>#N/A</v>
      </c>
      <c r="J1809" t="e">
        <v>#N/A</v>
      </c>
      <c r="K1809">
        <v>603601</v>
      </c>
    </row>
    <row r="1810" spans="1:11" x14ac:dyDescent="0.2">
      <c r="A1810" t="s">
        <v>8666</v>
      </c>
      <c r="B1810" t="s">
        <v>9994</v>
      </c>
      <c r="C1810" t="s">
        <v>12151</v>
      </c>
      <c r="D1810" t="s">
        <v>13365</v>
      </c>
      <c r="E1810">
        <v>1</v>
      </c>
      <c r="F1810">
        <v>1</v>
      </c>
      <c r="G1810">
        <v>1</v>
      </c>
      <c r="H1810">
        <v>0</v>
      </c>
      <c r="I1810" t="e">
        <v>#N/A</v>
      </c>
      <c r="J1810" t="e">
        <v>#N/A</v>
      </c>
      <c r="K1810">
        <v>602609</v>
      </c>
    </row>
    <row r="1811" spans="1:11" x14ac:dyDescent="0.2">
      <c r="A1811" t="s">
        <v>8666</v>
      </c>
      <c r="B1811" t="s">
        <v>14027</v>
      </c>
      <c r="C1811" t="s">
        <v>13754</v>
      </c>
      <c r="D1811" t="s">
        <v>14179</v>
      </c>
      <c r="E1811">
        <v>1</v>
      </c>
      <c r="F1811">
        <v>0</v>
      </c>
      <c r="G1811">
        <v>0</v>
      </c>
      <c r="H1811">
        <v>0</v>
      </c>
      <c r="I1811" t="e">
        <v>#N/A</v>
      </c>
      <c r="J1811" t="e">
        <v>#N/A</v>
      </c>
      <c r="K1811">
        <v>602839</v>
      </c>
    </row>
    <row r="1812" spans="1:11" x14ac:dyDescent="0.2">
      <c r="A1812" t="s">
        <v>8666</v>
      </c>
      <c r="B1812" t="s">
        <v>13911</v>
      </c>
      <c r="C1812" t="s">
        <v>13642</v>
      </c>
      <c r="D1812" t="s">
        <v>14179</v>
      </c>
      <c r="E1812">
        <v>1</v>
      </c>
      <c r="F1812">
        <v>0</v>
      </c>
      <c r="G1812">
        <v>0</v>
      </c>
      <c r="H1812">
        <v>0</v>
      </c>
      <c r="I1812" t="e">
        <v>#N/A</v>
      </c>
      <c r="J1812" t="e">
        <v>#N/A</v>
      </c>
      <c r="K1812">
        <v>609414</v>
      </c>
    </row>
    <row r="1813" spans="1:11" x14ac:dyDescent="0.2">
      <c r="A1813" t="s">
        <v>8662</v>
      </c>
      <c r="B1813" s="8" t="s">
        <v>13438</v>
      </c>
      <c r="C1813" s="8" t="s">
        <v>13566</v>
      </c>
      <c r="D1813" t="s">
        <v>14179</v>
      </c>
      <c r="E1813">
        <v>1</v>
      </c>
      <c r="F1813">
        <v>1</v>
      </c>
      <c r="G1813">
        <v>1</v>
      </c>
      <c r="H1813">
        <v>0</v>
      </c>
      <c r="I1813" t="e">
        <v>#N/A</v>
      </c>
      <c r="J1813" t="e">
        <v>#N/A</v>
      </c>
      <c r="K1813">
        <v>601052</v>
      </c>
    </row>
    <row r="1814" spans="1:11" x14ac:dyDescent="0.2">
      <c r="A1814" t="s">
        <v>8662</v>
      </c>
      <c r="B1814" s="1" t="s">
        <v>9995</v>
      </c>
      <c r="C1814" t="s">
        <v>12152</v>
      </c>
      <c r="D1814" t="s">
        <v>13365</v>
      </c>
      <c r="E1814">
        <v>2</v>
      </c>
      <c r="F1814">
        <v>0</v>
      </c>
      <c r="G1814">
        <v>0</v>
      </c>
      <c r="H1814">
        <v>0</v>
      </c>
      <c r="I1814" t="e">
        <v>#N/A</v>
      </c>
      <c r="J1814" t="e">
        <v>#N/A</v>
      </c>
      <c r="K1814">
        <v>300252</v>
      </c>
    </row>
    <row r="1815" spans="1:11" x14ac:dyDescent="0.2">
      <c r="A1815" t="s">
        <v>8666</v>
      </c>
      <c r="B1815" t="s">
        <v>9995</v>
      </c>
      <c r="C1815" t="s">
        <v>12152</v>
      </c>
      <c r="D1815" t="s">
        <v>14179</v>
      </c>
      <c r="E1815">
        <v>2</v>
      </c>
      <c r="F1815">
        <v>0</v>
      </c>
      <c r="G1815">
        <v>0</v>
      </c>
      <c r="H1815">
        <v>0</v>
      </c>
      <c r="I1815" t="e">
        <v>#N/A</v>
      </c>
      <c r="J1815" t="e">
        <v>#N/A</v>
      </c>
      <c r="K1815">
        <v>300252</v>
      </c>
    </row>
    <row r="1816" spans="1:11" x14ac:dyDescent="0.2">
      <c r="A1816" t="s">
        <v>8666</v>
      </c>
      <c r="B1816" t="s">
        <v>14007</v>
      </c>
      <c r="C1816" t="s">
        <v>13736</v>
      </c>
      <c r="D1816" t="s">
        <v>14179</v>
      </c>
      <c r="E1816">
        <v>1</v>
      </c>
      <c r="F1816">
        <v>0</v>
      </c>
      <c r="G1816">
        <v>0</v>
      </c>
      <c r="H1816">
        <v>0</v>
      </c>
      <c r="I1816" t="e">
        <v>#N/A</v>
      </c>
      <c r="J1816" t="e">
        <v>#N/A</v>
      </c>
      <c r="K1816">
        <v>618784</v>
      </c>
    </row>
    <row r="1817" spans="1:11" x14ac:dyDescent="0.2">
      <c r="A1817" t="s">
        <v>8662</v>
      </c>
      <c r="B1817" s="1" t="s">
        <v>9996</v>
      </c>
      <c r="C1817" t="s">
        <v>12153</v>
      </c>
      <c r="D1817" t="s">
        <v>13365</v>
      </c>
      <c r="E1817">
        <v>1</v>
      </c>
      <c r="F1817">
        <v>0</v>
      </c>
      <c r="G1817">
        <v>0</v>
      </c>
      <c r="H1817">
        <v>0</v>
      </c>
      <c r="I1817" t="e">
        <v>#N/A</v>
      </c>
      <c r="J1817" t="e">
        <v>#N/A</v>
      </c>
      <c r="K1817">
        <v>618211</v>
      </c>
    </row>
    <row r="1818" spans="1:11" x14ac:dyDescent="0.2">
      <c r="A1818" t="s">
        <v>8662</v>
      </c>
      <c r="B1818" s="1" t="s">
        <v>9997</v>
      </c>
      <c r="C1818" t="s">
        <v>12154</v>
      </c>
      <c r="D1818" t="s">
        <v>13365</v>
      </c>
      <c r="E1818">
        <v>1</v>
      </c>
      <c r="F1818">
        <v>0</v>
      </c>
      <c r="G1818">
        <v>0</v>
      </c>
      <c r="H1818">
        <v>1</v>
      </c>
      <c r="I1818">
        <v>3</v>
      </c>
      <c r="J1818">
        <v>0</v>
      </c>
      <c r="K1818">
        <v>601313</v>
      </c>
    </row>
    <row r="1819" spans="1:11" x14ac:dyDescent="0.2">
      <c r="A1819" t="s">
        <v>8666</v>
      </c>
      <c r="B1819" t="s">
        <v>9998</v>
      </c>
      <c r="C1819" t="s">
        <v>12155</v>
      </c>
      <c r="D1819" t="s">
        <v>13621</v>
      </c>
      <c r="E1819">
        <v>1</v>
      </c>
      <c r="F1819">
        <v>0</v>
      </c>
      <c r="G1819">
        <v>0</v>
      </c>
      <c r="H1819">
        <v>0</v>
      </c>
      <c r="I1819" t="e">
        <v>#N/A</v>
      </c>
      <c r="J1819" t="e">
        <v>#N/A</v>
      </c>
      <c r="K1819">
        <v>173910</v>
      </c>
    </row>
    <row r="1820" spans="1:11" x14ac:dyDescent="0.2">
      <c r="A1820" t="s">
        <v>8666</v>
      </c>
      <c r="B1820" t="s">
        <v>9999</v>
      </c>
      <c r="C1820" t="s">
        <v>12156</v>
      </c>
      <c r="D1820" t="s">
        <v>13621</v>
      </c>
      <c r="E1820">
        <v>1</v>
      </c>
      <c r="F1820">
        <v>0</v>
      </c>
      <c r="G1820">
        <v>0</v>
      </c>
      <c r="H1820">
        <v>0</v>
      </c>
      <c r="I1820" t="e">
        <v>#N/A</v>
      </c>
      <c r="J1820" t="e">
        <v>#N/A</v>
      </c>
      <c r="K1820">
        <v>613066</v>
      </c>
    </row>
    <row r="1821" spans="1:11" x14ac:dyDescent="0.2">
      <c r="A1821" t="s">
        <v>8662</v>
      </c>
      <c r="B1821" s="8" t="s">
        <v>10000</v>
      </c>
      <c r="C1821" s="8" t="s">
        <v>12157</v>
      </c>
      <c r="D1821" t="s">
        <v>13621</v>
      </c>
      <c r="E1821">
        <v>2</v>
      </c>
      <c r="F1821">
        <v>0</v>
      </c>
      <c r="G1821">
        <v>1</v>
      </c>
      <c r="H1821">
        <v>0</v>
      </c>
      <c r="I1821" t="e">
        <v>#N/A</v>
      </c>
      <c r="J1821" t="e">
        <v>#N/A</v>
      </c>
      <c r="K1821">
        <v>604276</v>
      </c>
    </row>
    <row r="1822" spans="1:11" x14ac:dyDescent="0.2">
      <c r="A1822" t="s">
        <v>8666</v>
      </c>
      <c r="B1822" t="s">
        <v>10000</v>
      </c>
      <c r="C1822" t="s">
        <v>12157</v>
      </c>
      <c r="D1822" t="s">
        <v>13621</v>
      </c>
      <c r="E1822">
        <v>2</v>
      </c>
      <c r="F1822">
        <v>0</v>
      </c>
      <c r="G1822">
        <v>1</v>
      </c>
      <c r="H1822">
        <v>0</v>
      </c>
      <c r="I1822" t="e">
        <v>#N/A</v>
      </c>
      <c r="J1822" t="e">
        <v>#N/A</v>
      </c>
      <c r="K1822">
        <v>604276</v>
      </c>
    </row>
    <row r="1823" spans="1:11" x14ac:dyDescent="0.2">
      <c r="A1823" t="s">
        <v>8666</v>
      </c>
      <c r="B1823" t="s">
        <v>10001</v>
      </c>
      <c r="C1823" t="s">
        <v>12158</v>
      </c>
      <c r="D1823" t="s">
        <v>13621</v>
      </c>
      <c r="E1823">
        <v>1</v>
      </c>
      <c r="F1823">
        <v>0</v>
      </c>
      <c r="G1823">
        <v>0</v>
      </c>
      <c r="H1823">
        <v>0</v>
      </c>
      <c r="I1823" t="e">
        <v>#N/A</v>
      </c>
      <c r="J1823" t="e">
        <v>#N/A</v>
      </c>
      <c r="K1823">
        <v>611652</v>
      </c>
    </row>
    <row r="1824" spans="1:11" x14ac:dyDescent="0.2">
      <c r="A1824" t="s">
        <v>8662</v>
      </c>
      <c r="B1824" s="1" t="s">
        <v>10002</v>
      </c>
      <c r="C1824" t="s">
        <v>12159</v>
      </c>
      <c r="D1824" t="s">
        <v>13365</v>
      </c>
      <c r="E1824">
        <v>1</v>
      </c>
      <c r="F1824">
        <v>0</v>
      </c>
      <c r="G1824">
        <v>0</v>
      </c>
      <c r="H1824">
        <v>0</v>
      </c>
      <c r="I1824" t="e">
        <v>#N/A</v>
      </c>
      <c r="J1824" t="e">
        <v>#N/A</v>
      </c>
      <c r="K1824">
        <v>609362</v>
      </c>
    </row>
    <row r="1825" spans="1:11" x14ac:dyDescent="0.2">
      <c r="A1825" t="s">
        <v>8666</v>
      </c>
      <c r="B1825" t="s">
        <v>10003</v>
      </c>
      <c r="C1825" t="s">
        <v>12160</v>
      </c>
      <c r="D1825" t="s">
        <v>13365</v>
      </c>
      <c r="E1825">
        <v>1</v>
      </c>
      <c r="F1825">
        <v>0</v>
      </c>
      <c r="G1825">
        <v>0</v>
      </c>
      <c r="H1825">
        <v>0</v>
      </c>
      <c r="I1825" t="e">
        <v>#N/A</v>
      </c>
      <c r="J1825" t="e">
        <v>#N/A</v>
      </c>
      <c r="K1825">
        <v>606088</v>
      </c>
    </row>
    <row r="1826" spans="1:11" x14ac:dyDescent="0.2">
      <c r="A1826" t="s">
        <v>8662</v>
      </c>
      <c r="B1826" s="1" t="s">
        <v>10004</v>
      </c>
      <c r="C1826" t="s">
        <v>12161</v>
      </c>
      <c r="D1826" t="s">
        <v>13365</v>
      </c>
      <c r="E1826">
        <v>1</v>
      </c>
      <c r="F1826">
        <v>0</v>
      </c>
      <c r="G1826">
        <v>0</v>
      </c>
      <c r="H1826">
        <v>0</v>
      </c>
      <c r="I1826" t="e">
        <v>#N/A</v>
      </c>
      <c r="J1826" t="e">
        <v>#N/A</v>
      </c>
      <c r="K1826">
        <v>601192</v>
      </c>
    </row>
    <row r="1827" spans="1:11" x14ac:dyDescent="0.2">
      <c r="A1827" t="s">
        <v>8662</v>
      </c>
      <c r="B1827" s="8" t="s">
        <v>10005</v>
      </c>
      <c r="C1827" s="8" t="s">
        <v>12162</v>
      </c>
      <c r="D1827" t="s">
        <v>13621</v>
      </c>
      <c r="E1827">
        <v>1</v>
      </c>
      <c r="F1827">
        <v>0</v>
      </c>
      <c r="G1827">
        <v>0</v>
      </c>
      <c r="H1827">
        <v>0</v>
      </c>
      <c r="I1827" t="e">
        <v>#N/A</v>
      </c>
      <c r="J1827" t="e">
        <v>#N/A</v>
      </c>
      <c r="K1827">
        <v>603604</v>
      </c>
    </row>
    <row r="1828" spans="1:11" x14ac:dyDescent="0.2">
      <c r="A1828" t="s">
        <v>8666</v>
      </c>
      <c r="B1828" t="s">
        <v>10006</v>
      </c>
      <c r="C1828" t="s">
        <v>12163</v>
      </c>
      <c r="D1828" t="s">
        <v>13365</v>
      </c>
      <c r="E1828">
        <v>1</v>
      </c>
      <c r="F1828">
        <v>0</v>
      </c>
      <c r="G1828">
        <v>0</v>
      </c>
      <c r="H1828">
        <v>0</v>
      </c>
      <c r="I1828" t="e">
        <v>#N/A</v>
      </c>
      <c r="J1828" t="e">
        <v>#N/A</v>
      </c>
      <c r="K1828">
        <v>601690</v>
      </c>
    </row>
    <row r="1829" spans="1:11" x14ac:dyDescent="0.2">
      <c r="A1829" t="s">
        <v>8666</v>
      </c>
      <c r="B1829" t="s">
        <v>14097</v>
      </c>
      <c r="C1829" t="s">
        <v>13818</v>
      </c>
      <c r="D1829" t="s">
        <v>14179</v>
      </c>
      <c r="E1829">
        <v>1</v>
      </c>
      <c r="F1829">
        <v>0</v>
      </c>
      <c r="G1829">
        <v>0</v>
      </c>
      <c r="H1829">
        <v>0</v>
      </c>
      <c r="I1829" t="e">
        <v>#N/A</v>
      </c>
      <c r="J1829" t="e">
        <v>#N/A</v>
      </c>
      <c r="K1829">
        <v>620097</v>
      </c>
    </row>
    <row r="1830" spans="1:11" x14ac:dyDescent="0.2">
      <c r="A1830" t="s">
        <v>8666</v>
      </c>
      <c r="B1830" t="s">
        <v>10007</v>
      </c>
      <c r="C1830" t="s">
        <v>12164</v>
      </c>
      <c r="D1830" t="s">
        <v>13621</v>
      </c>
      <c r="E1830">
        <v>1</v>
      </c>
      <c r="F1830">
        <v>1</v>
      </c>
      <c r="G1830">
        <v>1</v>
      </c>
      <c r="H1830">
        <v>0</v>
      </c>
      <c r="I1830" t="e">
        <v>#N/A</v>
      </c>
      <c r="J1830" t="e">
        <v>#N/A</v>
      </c>
      <c r="K1830">
        <v>604114</v>
      </c>
    </row>
    <row r="1831" spans="1:11" x14ac:dyDescent="0.2">
      <c r="A1831" t="s">
        <v>8666</v>
      </c>
      <c r="B1831" t="s">
        <v>10008</v>
      </c>
      <c r="C1831" t="s">
        <v>12165</v>
      </c>
      <c r="D1831" t="s">
        <v>14179</v>
      </c>
      <c r="E1831">
        <v>1</v>
      </c>
      <c r="F1831">
        <v>1</v>
      </c>
      <c r="G1831">
        <v>0</v>
      </c>
      <c r="H1831">
        <v>0</v>
      </c>
      <c r="I1831" t="e">
        <v>#N/A</v>
      </c>
      <c r="J1831" t="e">
        <v>#N/A</v>
      </c>
      <c r="K1831">
        <v>600810</v>
      </c>
    </row>
    <row r="1832" spans="1:11" x14ac:dyDescent="0.2">
      <c r="A1832" t="s">
        <v>8666</v>
      </c>
      <c r="B1832" t="s">
        <v>14133</v>
      </c>
      <c r="C1832" t="s">
        <v>13850</v>
      </c>
      <c r="D1832" t="s">
        <v>14179</v>
      </c>
      <c r="E1832">
        <v>1</v>
      </c>
      <c r="F1832">
        <v>0</v>
      </c>
      <c r="G1832">
        <v>0</v>
      </c>
      <c r="H1832">
        <v>0</v>
      </c>
      <c r="I1832" t="e">
        <v>#N/A</v>
      </c>
      <c r="J1832" t="e">
        <v>#N/A</v>
      </c>
      <c r="K1832">
        <v>602142</v>
      </c>
    </row>
    <row r="1833" spans="1:11" x14ac:dyDescent="0.2">
      <c r="A1833" t="s">
        <v>8662</v>
      </c>
      <c r="B1833" s="8" t="s">
        <v>10009</v>
      </c>
      <c r="C1833" s="8" t="s">
        <v>12166</v>
      </c>
      <c r="D1833" t="s">
        <v>13621</v>
      </c>
      <c r="E1833">
        <v>1</v>
      </c>
      <c r="F1833">
        <v>0</v>
      </c>
      <c r="G1833">
        <v>0</v>
      </c>
      <c r="H1833">
        <v>0</v>
      </c>
      <c r="I1833" t="e">
        <v>#N/A</v>
      </c>
      <c r="J1833" t="e">
        <v>#N/A</v>
      </c>
      <c r="K1833">
        <v>607774</v>
      </c>
    </row>
    <row r="1834" spans="1:11" x14ac:dyDescent="0.2">
      <c r="A1834" t="s">
        <v>8666</v>
      </c>
      <c r="B1834" t="s">
        <v>10010</v>
      </c>
      <c r="C1834" t="s">
        <v>12167</v>
      </c>
      <c r="D1834" t="s">
        <v>14179</v>
      </c>
      <c r="E1834">
        <v>1</v>
      </c>
      <c r="F1834">
        <v>0</v>
      </c>
      <c r="G1834">
        <v>0</v>
      </c>
      <c r="H1834">
        <v>0</v>
      </c>
      <c r="I1834" t="e">
        <v>#N/A</v>
      </c>
      <c r="J1834" t="e">
        <v>#N/A</v>
      </c>
      <c r="K1834">
        <v>607771</v>
      </c>
    </row>
    <row r="1835" spans="1:11" x14ac:dyDescent="0.2">
      <c r="A1835" t="s">
        <v>8666</v>
      </c>
      <c r="B1835" t="s">
        <v>13967</v>
      </c>
      <c r="C1835" t="s">
        <v>13697</v>
      </c>
      <c r="D1835" t="s">
        <v>14179</v>
      </c>
      <c r="E1835">
        <v>1</v>
      </c>
      <c r="F1835">
        <v>0</v>
      </c>
      <c r="G1835">
        <v>0</v>
      </c>
      <c r="H1835">
        <v>1</v>
      </c>
      <c r="I1835">
        <v>3</v>
      </c>
      <c r="J1835">
        <v>0</v>
      </c>
      <c r="K1835">
        <v>608639</v>
      </c>
    </row>
    <row r="1836" spans="1:11" x14ac:dyDescent="0.2">
      <c r="A1836" t="s">
        <v>8666</v>
      </c>
      <c r="B1836" t="s">
        <v>14150</v>
      </c>
      <c r="C1836" t="s">
        <v>13866</v>
      </c>
      <c r="D1836" t="s">
        <v>14179</v>
      </c>
      <c r="E1836">
        <v>1</v>
      </c>
      <c r="F1836">
        <v>0</v>
      </c>
      <c r="G1836">
        <v>0</v>
      </c>
      <c r="H1836">
        <v>0</v>
      </c>
      <c r="I1836" t="e">
        <v>#N/A</v>
      </c>
      <c r="J1836" t="e">
        <v>#N/A</v>
      </c>
      <c r="K1836">
        <v>617940</v>
      </c>
    </row>
    <row r="1837" spans="1:11" x14ac:dyDescent="0.2">
      <c r="A1837" t="s">
        <v>8662</v>
      </c>
      <c r="B1837" s="1" t="s">
        <v>10011</v>
      </c>
      <c r="C1837" t="s">
        <v>12168</v>
      </c>
      <c r="D1837" t="s">
        <v>13365</v>
      </c>
      <c r="E1837">
        <v>2</v>
      </c>
      <c r="F1837">
        <v>0</v>
      </c>
      <c r="G1837">
        <v>0</v>
      </c>
      <c r="H1837">
        <v>0</v>
      </c>
      <c r="I1837" t="e">
        <v>#N/A</v>
      </c>
      <c r="J1837" t="e">
        <v>#N/A</v>
      </c>
      <c r="K1837" t="e">
        <v>#N/A</v>
      </c>
    </row>
    <row r="1838" spans="1:11" x14ac:dyDescent="0.2">
      <c r="A1838" t="s">
        <v>8666</v>
      </c>
      <c r="B1838" t="s">
        <v>10011</v>
      </c>
      <c r="C1838" t="s">
        <v>12168</v>
      </c>
      <c r="D1838" t="s">
        <v>13365</v>
      </c>
      <c r="E1838">
        <v>2</v>
      </c>
      <c r="F1838">
        <v>0</v>
      </c>
      <c r="G1838">
        <v>0</v>
      </c>
      <c r="H1838">
        <v>0</v>
      </c>
      <c r="I1838" t="e">
        <v>#N/A</v>
      </c>
      <c r="J1838" t="e">
        <v>#N/A</v>
      </c>
      <c r="K1838" t="e">
        <v>#N/A</v>
      </c>
    </row>
    <row r="1839" spans="1:11" x14ac:dyDescent="0.2">
      <c r="A1839" t="s">
        <v>8662</v>
      </c>
      <c r="B1839" s="1" t="s">
        <v>10012</v>
      </c>
      <c r="C1839" t="s">
        <v>12169</v>
      </c>
      <c r="D1839" t="s">
        <v>13365</v>
      </c>
      <c r="E1839">
        <v>1</v>
      </c>
      <c r="F1839">
        <v>0</v>
      </c>
      <c r="G1839">
        <v>0</v>
      </c>
      <c r="H1839">
        <v>0</v>
      </c>
      <c r="I1839" t="e">
        <v>#N/A</v>
      </c>
      <c r="J1839" t="e">
        <v>#N/A</v>
      </c>
      <c r="K1839">
        <v>611466</v>
      </c>
    </row>
    <row r="1840" spans="1:11" x14ac:dyDescent="0.2">
      <c r="A1840" t="s">
        <v>8666</v>
      </c>
      <c r="B1840" t="s">
        <v>10013</v>
      </c>
      <c r="C1840" t="s">
        <v>12170</v>
      </c>
      <c r="D1840" t="s">
        <v>13621</v>
      </c>
      <c r="E1840">
        <v>1</v>
      </c>
      <c r="F1840">
        <v>0</v>
      </c>
      <c r="G1840">
        <v>1</v>
      </c>
      <c r="H1840">
        <v>0</v>
      </c>
      <c r="I1840" t="e">
        <v>#N/A</v>
      </c>
      <c r="J1840" t="e">
        <v>#N/A</v>
      </c>
      <c r="K1840">
        <v>602913</v>
      </c>
    </row>
    <row r="1841" spans="1:11" x14ac:dyDescent="0.2">
      <c r="A1841" t="s">
        <v>8666</v>
      </c>
      <c r="B1841" t="s">
        <v>10014</v>
      </c>
      <c r="C1841" t="s">
        <v>12171</v>
      </c>
      <c r="D1841" t="s">
        <v>13621</v>
      </c>
      <c r="E1841">
        <v>1</v>
      </c>
      <c r="F1841">
        <v>0</v>
      </c>
      <c r="G1841">
        <v>0</v>
      </c>
      <c r="H1841">
        <v>0</v>
      </c>
      <c r="I1841" t="e">
        <v>#N/A</v>
      </c>
      <c r="J1841" t="e">
        <v>#N/A</v>
      </c>
      <c r="K1841">
        <v>603066</v>
      </c>
    </row>
    <row r="1842" spans="1:11" x14ac:dyDescent="0.2">
      <c r="A1842" t="s">
        <v>8662</v>
      </c>
      <c r="B1842" s="8" t="s">
        <v>10015</v>
      </c>
      <c r="C1842" s="8" t="s">
        <v>12172</v>
      </c>
      <c r="D1842" t="s">
        <v>13621</v>
      </c>
      <c r="E1842">
        <v>2</v>
      </c>
      <c r="F1842">
        <v>0</v>
      </c>
      <c r="G1842">
        <v>0</v>
      </c>
      <c r="H1842">
        <v>0</v>
      </c>
      <c r="I1842" t="e">
        <v>#N/A</v>
      </c>
      <c r="J1842" t="e">
        <v>#N/A</v>
      </c>
      <c r="K1842">
        <v>607124</v>
      </c>
    </row>
    <row r="1843" spans="1:11" x14ac:dyDescent="0.2">
      <c r="A1843" t="s">
        <v>8666</v>
      </c>
      <c r="B1843" t="s">
        <v>10015</v>
      </c>
      <c r="C1843" t="s">
        <v>12172</v>
      </c>
      <c r="D1843" t="s">
        <v>13621</v>
      </c>
      <c r="E1843">
        <v>2</v>
      </c>
      <c r="F1843">
        <v>0</v>
      </c>
      <c r="G1843">
        <v>0</v>
      </c>
      <c r="H1843">
        <v>0</v>
      </c>
      <c r="I1843" t="e">
        <v>#N/A</v>
      </c>
      <c r="J1843" t="e">
        <v>#N/A</v>
      </c>
      <c r="K1843">
        <v>607124</v>
      </c>
    </row>
    <row r="1844" spans="1:11" x14ac:dyDescent="0.2">
      <c r="A1844" t="s">
        <v>8666</v>
      </c>
      <c r="B1844" t="s">
        <v>10016</v>
      </c>
      <c r="C1844" t="s">
        <v>12173</v>
      </c>
      <c r="D1844" t="s">
        <v>13365</v>
      </c>
      <c r="E1844">
        <v>1</v>
      </c>
      <c r="F1844">
        <v>0</v>
      </c>
      <c r="G1844">
        <v>0</v>
      </c>
      <c r="H1844">
        <v>0</v>
      </c>
      <c r="I1844" t="e">
        <v>#N/A</v>
      </c>
      <c r="J1844" t="e">
        <v>#N/A</v>
      </c>
      <c r="K1844">
        <v>607611</v>
      </c>
    </row>
    <row r="1845" spans="1:11" x14ac:dyDescent="0.2">
      <c r="A1845" t="s">
        <v>8662</v>
      </c>
      <c r="B1845" s="1" t="s">
        <v>10017</v>
      </c>
      <c r="C1845" t="s">
        <v>12174</v>
      </c>
      <c r="D1845" t="s">
        <v>13365</v>
      </c>
      <c r="E1845">
        <v>1</v>
      </c>
      <c r="F1845">
        <v>0</v>
      </c>
      <c r="G1845">
        <v>0</v>
      </c>
      <c r="H1845">
        <v>0</v>
      </c>
      <c r="I1845" t="e">
        <v>#N/A</v>
      </c>
      <c r="J1845" t="e">
        <v>#N/A</v>
      </c>
      <c r="K1845">
        <v>607612</v>
      </c>
    </row>
    <row r="1846" spans="1:11" x14ac:dyDescent="0.2">
      <c r="A1846" t="s">
        <v>8662</v>
      </c>
      <c r="B1846" s="1" t="s">
        <v>10018</v>
      </c>
      <c r="C1846" t="s">
        <v>12175</v>
      </c>
      <c r="D1846" t="s">
        <v>13365</v>
      </c>
      <c r="E1846">
        <v>1</v>
      </c>
      <c r="F1846">
        <v>0</v>
      </c>
      <c r="G1846">
        <v>1</v>
      </c>
      <c r="H1846">
        <v>0</v>
      </c>
      <c r="I1846" t="e">
        <v>#N/A</v>
      </c>
      <c r="J1846" t="e">
        <v>#N/A</v>
      </c>
      <c r="K1846">
        <v>606826</v>
      </c>
    </row>
    <row r="1847" spans="1:11" x14ac:dyDescent="0.2">
      <c r="A1847" t="s">
        <v>8666</v>
      </c>
      <c r="B1847" t="s">
        <v>10019</v>
      </c>
      <c r="C1847" t="s">
        <v>12176</v>
      </c>
      <c r="D1847" t="s">
        <v>13365</v>
      </c>
      <c r="E1847">
        <v>1</v>
      </c>
      <c r="F1847">
        <v>1</v>
      </c>
      <c r="G1847">
        <v>1</v>
      </c>
      <c r="H1847">
        <v>1</v>
      </c>
      <c r="I1847">
        <v>2</v>
      </c>
      <c r="J1847">
        <v>0</v>
      </c>
      <c r="K1847">
        <v>601053</v>
      </c>
    </row>
    <row r="1848" spans="1:11" x14ac:dyDescent="0.2">
      <c r="A1848" t="s">
        <v>8666</v>
      </c>
      <c r="B1848" t="s">
        <v>10020</v>
      </c>
      <c r="C1848" t="s">
        <v>12177</v>
      </c>
      <c r="D1848" t="s">
        <v>13621</v>
      </c>
      <c r="E1848">
        <v>1</v>
      </c>
      <c r="F1848">
        <v>0</v>
      </c>
      <c r="G1848">
        <v>0</v>
      </c>
      <c r="H1848">
        <v>0</v>
      </c>
      <c r="I1848" t="e">
        <v>#N/A</v>
      </c>
      <c r="J1848" t="e">
        <v>#N/A</v>
      </c>
      <c r="K1848">
        <v>615913</v>
      </c>
    </row>
    <row r="1849" spans="1:11" x14ac:dyDescent="0.2">
      <c r="A1849" t="s">
        <v>8662</v>
      </c>
      <c r="B1849" s="1" t="s">
        <v>10021</v>
      </c>
      <c r="C1849" t="s">
        <v>12178</v>
      </c>
      <c r="D1849" t="s">
        <v>13365</v>
      </c>
      <c r="E1849">
        <v>1</v>
      </c>
      <c r="F1849">
        <v>0</v>
      </c>
      <c r="G1849">
        <v>0</v>
      </c>
      <c r="H1849">
        <v>0</v>
      </c>
      <c r="I1849" t="e">
        <v>#N/A</v>
      </c>
      <c r="J1849" t="e">
        <v>#N/A</v>
      </c>
      <c r="K1849">
        <v>609176</v>
      </c>
    </row>
    <row r="1850" spans="1:11" x14ac:dyDescent="0.2">
      <c r="A1850" t="s">
        <v>8666</v>
      </c>
      <c r="B1850" t="s">
        <v>10022</v>
      </c>
      <c r="C1850" t="s">
        <v>12179</v>
      </c>
      <c r="D1850" t="s">
        <v>13621</v>
      </c>
      <c r="E1850">
        <v>1</v>
      </c>
      <c r="F1850">
        <v>0</v>
      </c>
      <c r="G1850">
        <v>1</v>
      </c>
      <c r="H1850">
        <v>0</v>
      </c>
      <c r="I1850" t="e">
        <v>#N/A</v>
      </c>
      <c r="J1850" t="e">
        <v>#N/A</v>
      </c>
      <c r="K1850">
        <v>601786</v>
      </c>
    </row>
    <row r="1851" spans="1:11" x14ac:dyDescent="0.2">
      <c r="A1851" t="s">
        <v>8666</v>
      </c>
      <c r="B1851" t="s">
        <v>10023</v>
      </c>
      <c r="C1851" t="s">
        <v>12180</v>
      </c>
      <c r="D1851" t="s">
        <v>13621</v>
      </c>
      <c r="E1851">
        <v>1</v>
      </c>
      <c r="F1851">
        <v>0</v>
      </c>
      <c r="G1851">
        <v>1</v>
      </c>
      <c r="H1851">
        <v>0</v>
      </c>
      <c r="I1851" t="e">
        <v>#N/A</v>
      </c>
      <c r="J1851" t="e">
        <v>#N/A</v>
      </c>
      <c r="K1851">
        <v>601785</v>
      </c>
    </row>
    <row r="1852" spans="1:11" x14ac:dyDescent="0.2">
      <c r="A1852" t="s">
        <v>8666</v>
      </c>
      <c r="B1852" t="s">
        <v>10024</v>
      </c>
      <c r="C1852" t="s">
        <v>12181</v>
      </c>
      <c r="D1852" t="s">
        <v>13621</v>
      </c>
      <c r="E1852">
        <v>1</v>
      </c>
      <c r="F1852">
        <v>0</v>
      </c>
      <c r="G1852">
        <v>0</v>
      </c>
      <c r="H1852">
        <v>0</v>
      </c>
      <c r="I1852" t="e">
        <v>#N/A</v>
      </c>
      <c r="J1852" t="e">
        <v>#N/A</v>
      </c>
      <c r="K1852">
        <v>603131</v>
      </c>
    </row>
    <row r="1853" spans="1:11" x14ac:dyDescent="0.2">
      <c r="A1853" t="s">
        <v>8666</v>
      </c>
      <c r="B1853" t="s">
        <v>10025</v>
      </c>
      <c r="C1853" t="s">
        <v>12182</v>
      </c>
      <c r="D1853" t="s">
        <v>13365</v>
      </c>
      <c r="E1853">
        <v>1</v>
      </c>
      <c r="F1853">
        <v>0</v>
      </c>
      <c r="G1853">
        <v>0</v>
      </c>
      <c r="H1853">
        <v>0</v>
      </c>
      <c r="I1853" t="e">
        <v>#N/A</v>
      </c>
      <c r="J1853" t="e">
        <v>#N/A</v>
      </c>
      <c r="K1853">
        <v>600259</v>
      </c>
    </row>
    <row r="1854" spans="1:11" x14ac:dyDescent="0.2">
      <c r="A1854" t="s">
        <v>8662</v>
      </c>
      <c r="B1854" s="8" t="s">
        <v>13483</v>
      </c>
      <c r="C1854" s="8" t="s">
        <v>13607</v>
      </c>
      <c r="D1854" t="s">
        <v>14179</v>
      </c>
      <c r="E1854">
        <v>1</v>
      </c>
      <c r="F1854">
        <v>0</v>
      </c>
      <c r="G1854">
        <v>0</v>
      </c>
      <c r="H1854">
        <v>0</v>
      </c>
      <c r="I1854" t="e">
        <v>#N/A</v>
      </c>
      <c r="J1854" t="e">
        <v>#N/A</v>
      </c>
      <c r="K1854">
        <v>605610</v>
      </c>
    </row>
    <row r="1855" spans="1:11" x14ac:dyDescent="0.2">
      <c r="A1855" t="s">
        <v>8662</v>
      </c>
      <c r="B1855" s="1" t="s">
        <v>10026</v>
      </c>
      <c r="C1855" t="s">
        <v>12183</v>
      </c>
      <c r="D1855" t="s">
        <v>13365</v>
      </c>
      <c r="E1855">
        <v>1</v>
      </c>
      <c r="F1855">
        <v>0</v>
      </c>
      <c r="G1855">
        <v>0</v>
      </c>
      <c r="H1855">
        <v>0</v>
      </c>
      <c r="I1855" t="e">
        <v>#N/A</v>
      </c>
      <c r="J1855" t="e">
        <v>#N/A</v>
      </c>
      <c r="K1855">
        <v>603287</v>
      </c>
    </row>
    <row r="1856" spans="1:11" x14ac:dyDescent="0.2">
      <c r="A1856" t="s">
        <v>8662</v>
      </c>
      <c r="B1856" s="1" t="s">
        <v>10027</v>
      </c>
      <c r="C1856" t="s">
        <v>12184</v>
      </c>
      <c r="D1856" t="s">
        <v>13365</v>
      </c>
      <c r="E1856">
        <v>2</v>
      </c>
      <c r="F1856">
        <v>0</v>
      </c>
      <c r="G1856">
        <v>0</v>
      </c>
      <c r="H1856">
        <v>0</v>
      </c>
      <c r="I1856" t="e">
        <v>#N/A</v>
      </c>
      <c r="J1856" t="e">
        <v>#N/A</v>
      </c>
      <c r="K1856">
        <v>610316</v>
      </c>
    </row>
    <row r="1857" spans="1:11" x14ac:dyDescent="0.2">
      <c r="A1857" t="s">
        <v>8666</v>
      </c>
      <c r="B1857" t="s">
        <v>10027</v>
      </c>
      <c r="C1857" t="s">
        <v>12184</v>
      </c>
      <c r="D1857" t="s">
        <v>13365</v>
      </c>
      <c r="E1857">
        <v>2</v>
      </c>
      <c r="F1857">
        <v>0</v>
      </c>
      <c r="G1857">
        <v>0</v>
      </c>
      <c r="H1857">
        <v>0</v>
      </c>
      <c r="I1857" t="e">
        <v>#N/A</v>
      </c>
      <c r="J1857" t="e">
        <v>#N/A</v>
      </c>
      <c r="K1857">
        <v>610316</v>
      </c>
    </row>
    <row r="1858" spans="1:11" x14ac:dyDescent="0.2">
      <c r="A1858" t="s">
        <v>8662</v>
      </c>
      <c r="B1858" s="8" t="s">
        <v>10028</v>
      </c>
      <c r="C1858" s="8" t="s">
        <v>12185</v>
      </c>
      <c r="D1858" t="s">
        <v>13621</v>
      </c>
      <c r="E1858">
        <v>1</v>
      </c>
      <c r="F1858">
        <v>0</v>
      </c>
      <c r="G1858">
        <v>0</v>
      </c>
      <c r="H1858">
        <v>0</v>
      </c>
      <c r="I1858" t="e">
        <v>#N/A</v>
      </c>
      <c r="J1858" t="e">
        <v>#N/A</v>
      </c>
      <c r="K1858">
        <v>614784</v>
      </c>
    </row>
    <row r="1859" spans="1:11" x14ac:dyDescent="0.2">
      <c r="A1859" t="s">
        <v>8666</v>
      </c>
      <c r="B1859" t="s">
        <v>10029</v>
      </c>
      <c r="C1859" t="s">
        <v>12186</v>
      </c>
      <c r="D1859" t="s">
        <v>13365</v>
      </c>
      <c r="E1859">
        <v>1</v>
      </c>
      <c r="F1859">
        <v>0</v>
      </c>
      <c r="G1859">
        <v>0</v>
      </c>
      <c r="H1859">
        <v>0</v>
      </c>
      <c r="I1859" t="e">
        <v>#N/A</v>
      </c>
      <c r="J1859" t="e">
        <v>#N/A</v>
      </c>
      <c r="K1859">
        <v>607491</v>
      </c>
    </row>
    <row r="1860" spans="1:11" x14ac:dyDescent="0.2">
      <c r="A1860" t="s">
        <v>8662</v>
      </c>
      <c r="B1860" s="8" t="s">
        <v>10030</v>
      </c>
      <c r="C1860" s="8" t="s">
        <v>12187</v>
      </c>
      <c r="D1860" t="s">
        <v>13621</v>
      </c>
      <c r="E1860">
        <v>1</v>
      </c>
      <c r="F1860">
        <v>0</v>
      </c>
      <c r="G1860">
        <v>0</v>
      </c>
      <c r="H1860">
        <v>0</v>
      </c>
      <c r="I1860" t="e">
        <v>#N/A</v>
      </c>
      <c r="J1860" t="e">
        <v>#N/A</v>
      </c>
      <c r="K1860">
        <v>610249</v>
      </c>
    </row>
    <row r="1861" spans="1:11" x14ac:dyDescent="0.2">
      <c r="A1861" t="s">
        <v>8666</v>
      </c>
      <c r="B1861" t="s">
        <v>10031</v>
      </c>
      <c r="C1861" t="s">
        <v>12188</v>
      </c>
      <c r="D1861" t="s">
        <v>13365</v>
      </c>
      <c r="E1861">
        <v>1</v>
      </c>
      <c r="F1861">
        <v>0</v>
      </c>
      <c r="G1861">
        <v>0</v>
      </c>
      <c r="H1861">
        <v>0</v>
      </c>
      <c r="I1861" t="e">
        <v>#N/A</v>
      </c>
      <c r="J1861" t="e">
        <v>#N/A</v>
      </c>
      <c r="K1861">
        <v>620039</v>
      </c>
    </row>
    <row r="1862" spans="1:11" x14ac:dyDescent="0.2">
      <c r="A1862" t="s">
        <v>8666</v>
      </c>
      <c r="B1862" t="s">
        <v>10032</v>
      </c>
      <c r="C1862" t="s">
        <v>12189</v>
      </c>
      <c r="D1862" t="s">
        <v>14179</v>
      </c>
      <c r="E1862">
        <v>1</v>
      </c>
      <c r="F1862">
        <v>0</v>
      </c>
      <c r="G1862">
        <v>0</v>
      </c>
      <c r="H1862">
        <v>1</v>
      </c>
      <c r="I1862">
        <v>1</v>
      </c>
      <c r="J1862">
        <v>1</v>
      </c>
      <c r="K1862">
        <v>614787</v>
      </c>
    </row>
    <row r="1863" spans="1:11" x14ac:dyDescent="0.2">
      <c r="A1863" t="s">
        <v>8666</v>
      </c>
      <c r="B1863" t="s">
        <v>10033</v>
      </c>
      <c r="C1863" t="s">
        <v>12190</v>
      </c>
      <c r="D1863" t="s">
        <v>13365</v>
      </c>
      <c r="E1863">
        <v>1</v>
      </c>
      <c r="F1863">
        <v>0</v>
      </c>
      <c r="G1863">
        <v>0</v>
      </c>
      <c r="H1863">
        <v>1</v>
      </c>
      <c r="I1863">
        <v>2</v>
      </c>
      <c r="J1863">
        <v>0</v>
      </c>
      <c r="K1863">
        <v>620063</v>
      </c>
    </row>
    <row r="1864" spans="1:11" x14ac:dyDescent="0.2">
      <c r="A1864" t="s">
        <v>8666</v>
      </c>
      <c r="B1864" t="s">
        <v>10034</v>
      </c>
      <c r="C1864" t="s">
        <v>12191</v>
      </c>
      <c r="D1864" t="s">
        <v>13621</v>
      </c>
      <c r="E1864">
        <v>1</v>
      </c>
      <c r="F1864">
        <v>0</v>
      </c>
      <c r="G1864">
        <v>1</v>
      </c>
      <c r="H1864">
        <v>0</v>
      </c>
      <c r="I1864" t="e">
        <v>#N/A</v>
      </c>
      <c r="J1864" t="e">
        <v>#N/A</v>
      </c>
      <c r="K1864">
        <v>174760</v>
      </c>
    </row>
    <row r="1865" spans="1:11" x14ac:dyDescent="0.2">
      <c r="A1865" t="s">
        <v>8666</v>
      </c>
      <c r="B1865" t="s">
        <v>10035</v>
      </c>
      <c r="C1865" t="s">
        <v>12192</v>
      </c>
      <c r="D1865" t="s">
        <v>13365</v>
      </c>
      <c r="E1865">
        <v>1</v>
      </c>
      <c r="F1865">
        <v>0</v>
      </c>
      <c r="G1865">
        <v>0</v>
      </c>
      <c r="H1865">
        <v>0</v>
      </c>
      <c r="I1865" t="e">
        <v>#N/A</v>
      </c>
      <c r="J1865" t="e">
        <v>#N/A</v>
      </c>
      <c r="K1865">
        <v>174761</v>
      </c>
    </row>
    <row r="1866" spans="1:11" x14ac:dyDescent="0.2">
      <c r="A1866" t="s">
        <v>8666</v>
      </c>
      <c r="B1866" t="s">
        <v>10036</v>
      </c>
      <c r="C1866" t="s">
        <v>12193</v>
      </c>
      <c r="D1866" t="s">
        <v>13621</v>
      </c>
      <c r="E1866">
        <v>1</v>
      </c>
      <c r="F1866">
        <v>0</v>
      </c>
      <c r="G1866">
        <v>0</v>
      </c>
      <c r="H1866">
        <v>0</v>
      </c>
      <c r="I1866" t="e">
        <v>#N/A</v>
      </c>
      <c r="J1866" t="e">
        <v>#N/A</v>
      </c>
      <c r="K1866">
        <v>600815</v>
      </c>
    </row>
    <row r="1867" spans="1:11" x14ac:dyDescent="0.2">
      <c r="A1867" t="s">
        <v>8662</v>
      </c>
      <c r="B1867" s="8" t="s">
        <v>13444</v>
      </c>
      <c r="C1867" s="8" t="s">
        <v>13570</v>
      </c>
      <c r="D1867" t="s">
        <v>14179</v>
      </c>
      <c r="E1867">
        <v>1</v>
      </c>
      <c r="F1867">
        <v>0</v>
      </c>
      <c r="G1867">
        <v>0</v>
      </c>
      <c r="H1867">
        <v>0</v>
      </c>
      <c r="I1867" t="e">
        <v>#N/A</v>
      </c>
      <c r="J1867" t="e">
        <v>#N/A</v>
      </c>
      <c r="K1867">
        <v>174762</v>
      </c>
    </row>
    <row r="1868" spans="1:11" x14ac:dyDescent="0.2">
      <c r="A1868" t="s">
        <v>8662</v>
      </c>
      <c r="B1868" s="1" t="s">
        <v>10037</v>
      </c>
      <c r="C1868" t="s">
        <v>12194</v>
      </c>
      <c r="D1868" t="s">
        <v>13365</v>
      </c>
      <c r="E1868">
        <v>1</v>
      </c>
      <c r="F1868">
        <v>0</v>
      </c>
      <c r="G1868">
        <v>0</v>
      </c>
      <c r="H1868">
        <v>0</v>
      </c>
      <c r="I1868" t="e">
        <v>#N/A</v>
      </c>
      <c r="J1868" t="e">
        <v>#N/A</v>
      </c>
      <c r="K1868">
        <v>174763</v>
      </c>
    </row>
    <row r="1869" spans="1:11" x14ac:dyDescent="0.2">
      <c r="A1869" t="s">
        <v>8662</v>
      </c>
      <c r="B1869" s="1" t="s">
        <v>10038</v>
      </c>
      <c r="C1869" t="s">
        <v>12195</v>
      </c>
      <c r="D1869" t="s">
        <v>13365</v>
      </c>
      <c r="E1869">
        <v>2</v>
      </c>
      <c r="F1869">
        <v>0</v>
      </c>
      <c r="G1869">
        <v>0</v>
      </c>
      <c r="H1869">
        <v>0</v>
      </c>
      <c r="I1869" t="e">
        <v>#N/A</v>
      </c>
      <c r="J1869" t="e">
        <v>#N/A</v>
      </c>
      <c r="K1869">
        <v>605650</v>
      </c>
    </row>
    <row r="1870" spans="1:11" x14ac:dyDescent="0.2">
      <c r="A1870" t="s">
        <v>8666</v>
      </c>
      <c r="B1870" t="s">
        <v>10038</v>
      </c>
      <c r="C1870" t="s">
        <v>12195</v>
      </c>
      <c r="D1870" t="s">
        <v>13365</v>
      </c>
      <c r="E1870">
        <v>2</v>
      </c>
      <c r="F1870">
        <v>0</v>
      </c>
      <c r="G1870">
        <v>0</v>
      </c>
      <c r="H1870">
        <v>0</v>
      </c>
      <c r="I1870" t="e">
        <v>#N/A</v>
      </c>
      <c r="J1870" t="e">
        <v>#N/A</v>
      </c>
      <c r="K1870">
        <v>605650</v>
      </c>
    </row>
    <row r="1871" spans="1:11" x14ac:dyDescent="0.2">
      <c r="A1871" t="s">
        <v>8662</v>
      </c>
      <c r="B1871" s="1" t="s">
        <v>10039</v>
      </c>
      <c r="C1871" t="s">
        <v>12196</v>
      </c>
      <c r="D1871" t="s">
        <v>13365</v>
      </c>
      <c r="E1871">
        <v>2</v>
      </c>
      <c r="F1871">
        <v>0</v>
      </c>
      <c r="G1871">
        <v>0</v>
      </c>
      <c r="H1871">
        <v>0</v>
      </c>
      <c r="I1871" t="e">
        <v>#N/A</v>
      </c>
      <c r="J1871" t="e">
        <v>#N/A</v>
      </c>
      <c r="K1871">
        <v>606343</v>
      </c>
    </row>
    <row r="1872" spans="1:11" x14ac:dyDescent="0.2">
      <c r="A1872" t="s">
        <v>8666</v>
      </c>
      <c r="B1872" t="s">
        <v>10039</v>
      </c>
      <c r="C1872" t="s">
        <v>12196</v>
      </c>
      <c r="D1872" t="s">
        <v>13365</v>
      </c>
      <c r="E1872">
        <v>2</v>
      </c>
      <c r="F1872">
        <v>0</v>
      </c>
      <c r="G1872">
        <v>0</v>
      </c>
      <c r="H1872">
        <v>0</v>
      </c>
      <c r="I1872" t="e">
        <v>#N/A</v>
      </c>
      <c r="J1872" t="e">
        <v>#N/A</v>
      </c>
      <c r="K1872">
        <v>606343</v>
      </c>
    </row>
    <row r="1873" spans="1:11" x14ac:dyDescent="0.2">
      <c r="A1873" t="s">
        <v>8662</v>
      </c>
      <c r="B1873" s="1" t="s">
        <v>10040</v>
      </c>
      <c r="C1873" t="s">
        <v>12197</v>
      </c>
      <c r="D1873" t="s">
        <v>13365</v>
      </c>
      <c r="E1873">
        <v>2</v>
      </c>
      <c r="F1873">
        <v>0</v>
      </c>
      <c r="G1873">
        <v>0</v>
      </c>
      <c r="H1873">
        <v>0</v>
      </c>
      <c r="I1873" t="e">
        <v>#N/A</v>
      </c>
      <c r="J1873" t="e">
        <v>#N/A</v>
      </c>
      <c r="K1873">
        <v>606344</v>
      </c>
    </row>
    <row r="1874" spans="1:11" x14ac:dyDescent="0.2">
      <c r="A1874" t="s">
        <v>8666</v>
      </c>
      <c r="B1874" t="s">
        <v>10040</v>
      </c>
      <c r="C1874" t="s">
        <v>12197</v>
      </c>
      <c r="D1874" t="s">
        <v>13365</v>
      </c>
      <c r="E1874">
        <v>2</v>
      </c>
      <c r="F1874">
        <v>0</v>
      </c>
      <c r="G1874">
        <v>0</v>
      </c>
      <c r="H1874">
        <v>0</v>
      </c>
      <c r="I1874" t="e">
        <v>#N/A</v>
      </c>
      <c r="J1874" t="e">
        <v>#N/A</v>
      </c>
      <c r="K1874">
        <v>606344</v>
      </c>
    </row>
    <row r="1875" spans="1:11" x14ac:dyDescent="0.2">
      <c r="A1875" t="s">
        <v>8666</v>
      </c>
      <c r="B1875" t="s">
        <v>10041</v>
      </c>
      <c r="C1875" t="s">
        <v>12198</v>
      </c>
      <c r="D1875" t="s">
        <v>13365</v>
      </c>
      <c r="E1875">
        <v>1</v>
      </c>
      <c r="F1875">
        <v>0</v>
      </c>
      <c r="G1875">
        <v>0</v>
      </c>
      <c r="H1875">
        <v>0</v>
      </c>
      <c r="I1875" t="e">
        <v>#N/A</v>
      </c>
      <c r="J1875" t="e">
        <v>#N/A</v>
      </c>
      <c r="K1875">
        <v>180661</v>
      </c>
    </row>
    <row r="1876" spans="1:11" x14ac:dyDescent="0.2">
      <c r="A1876" t="s">
        <v>8662</v>
      </c>
      <c r="B1876" s="1" t="s">
        <v>10042</v>
      </c>
      <c r="C1876" t="s">
        <v>12199</v>
      </c>
      <c r="D1876" t="s">
        <v>13365</v>
      </c>
      <c r="E1876">
        <v>2</v>
      </c>
      <c r="F1876">
        <v>0</v>
      </c>
      <c r="G1876">
        <v>0</v>
      </c>
      <c r="H1876">
        <v>0</v>
      </c>
      <c r="I1876" t="e">
        <v>#N/A</v>
      </c>
      <c r="J1876" t="e">
        <v>#N/A</v>
      </c>
      <c r="K1876" t="e">
        <v>#N/A</v>
      </c>
    </row>
    <row r="1877" spans="1:11" x14ac:dyDescent="0.2">
      <c r="A1877" t="s">
        <v>8666</v>
      </c>
      <c r="B1877" t="s">
        <v>10042</v>
      </c>
      <c r="C1877" t="s">
        <v>12199</v>
      </c>
      <c r="D1877" t="s">
        <v>14179</v>
      </c>
      <c r="E1877">
        <v>2</v>
      </c>
      <c r="F1877">
        <v>0</v>
      </c>
      <c r="G1877">
        <v>0</v>
      </c>
      <c r="H1877">
        <v>0</v>
      </c>
      <c r="I1877" t="e">
        <v>#N/A</v>
      </c>
      <c r="J1877" t="e">
        <v>#N/A</v>
      </c>
      <c r="K1877" t="e">
        <v>#N/A</v>
      </c>
    </row>
    <row r="1878" spans="1:11" x14ac:dyDescent="0.2">
      <c r="A1878" t="s">
        <v>8666</v>
      </c>
      <c r="B1878" t="s">
        <v>13962</v>
      </c>
      <c r="C1878" t="s">
        <v>13692</v>
      </c>
      <c r="D1878" t="s">
        <v>14179</v>
      </c>
      <c r="E1878">
        <v>1</v>
      </c>
      <c r="F1878">
        <v>0</v>
      </c>
      <c r="G1878">
        <v>0</v>
      </c>
      <c r="H1878">
        <v>0</v>
      </c>
      <c r="I1878" t="e">
        <v>#N/A</v>
      </c>
      <c r="J1878" t="e">
        <v>#N/A</v>
      </c>
      <c r="K1878">
        <v>617457</v>
      </c>
    </row>
    <row r="1879" spans="1:11" x14ac:dyDescent="0.2">
      <c r="A1879" t="s">
        <v>8662</v>
      </c>
      <c r="B1879" s="8" t="s">
        <v>10043</v>
      </c>
      <c r="C1879" s="8" t="s">
        <v>12200</v>
      </c>
      <c r="D1879" t="s">
        <v>13621</v>
      </c>
      <c r="E1879">
        <v>2</v>
      </c>
      <c r="F1879">
        <v>0</v>
      </c>
      <c r="G1879">
        <v>0</v>
      </c>
      <c r="H1879">
        <v>0</v>
      </c>
      <c r="I1879" t="e">
        <v>#N/A</v>
      </c>
      <c r="J1879" t="e">
        <v>#N/A</v>
      </c>
      <c r="K1879">
        <v>619801</v>
      </c>
    </row>
    <row r="1880" spans="1:11" x14ac:dyDescent="0.2">
      <c r="A1880" t="s">
        <v>8666</v>
      </c>
      <c r="B1880" t="s">
        <v>10043</v>
      </c>
      <c r="C1880" t="s">
        <v>12200</v>
      </c>
      <c r="D1880" t="s">
        <v>13621</v>
      </c>
      <c r="E1880">
        <v>2</v>
      </c>
      <c r="F1880">
        <v>0</v>
      </c>
      <c r="G1880">
        <v>0</v>
      </c>
      <c r="H1880">
        <v>0</v>
      </c>
      <c r="I1880" t="e">
        <v>#N/A</v>
      </c>
      <c r="J1880" t="e">
        <v>#N/A</v>
      </c>
      <c r="K1880">
        <v>619801</v>
      </c>
    </row>
    <row r="1881" spans="1:11" x14ac:dyDescent="0.2">
      <c r="A1881" t="s">
        <v>8662</v>
      </c>
      <c r="B1881" s="1" t="s">
        <v>10044</v>
      </c>
      <c r="C1881" t="s">
        <v>12201</v>
      </c>
      <c r="D1881" t="s">
        <v>13365</v>
      </c>
      <c r="E1881">
        <v>2</v>
      </c>
      <c r="F1881">
        <v>0</v>
      </c>
      <c r="G1881">
        <v>0</v>
      </c>
      <c r="H1881">
        <v>0</v>
      </c>
      <c r="I1881" t="e">
        <v>#N/A</v>
      </c>
      <c r="J1881" t="e">
        <v>#N/A</v>
      </c>
      <c r="K1881">
        <v>607439</v>
      </c>
    </row>
    <row r="1882" spans="1:11" x14ac:dyDescent="0.2">
      <c r="A1882" t="s">
        <v>8666</v>
      </c>
      <c r="B1882" t="s">
        <v>10044</v>
      </c>
      <c r="C1882" t="s">
        <v>12201</v>
      </c>
      <c r="D1882" t="s">
        <v>13621</v>
      </c>
      <c r="E1882">
        <v>2</v>
      </c>
      <c r="F1882">
        <v>0</v>
      </c>
      <c r="G1882">
        <v>0</v>
      </c>
      <c r="H1882">
        <v>0</v>
      </c>
      <c r="I1882" t="e">
        <v>#N/A</v>
      </c>
      <c r="J1882" t="e">
        <v>#N/A</v>
      </c>
      <c r="K1882">
        <v>607439</v>
      </c>
    </row>
    <row r="1883" spans="1:11" x14ac:dyDescent="0.2">
      <c r="A1883" t="s">
        <v>8662</v>
      </c>
      <c r="B1883" s="1" t="s">
        <v>10045</v>
      </c>
      <c r="C1883" t="s">
        <v>12202</v>
      </c>
      <c r="D1883" t="s">
        <v>13365</v>
      </c>
      <c r="E1883">
        <v>1</v>
      </c>
      <c r="F1883">
        <v>0</v>
      </c>
      <c r="G1883">
        <v>0</v>
      </c>
      <c r="H1883">
        <v>0</v>
      </c>
      <c r="I1883" t="e">
        <v>#N/A</v>
      </c>
      <c r="J1883" t="e">
        <v>#N/A</v>
      </c>
      <c r="K1883">
        <v>600587</v>
      </c>
    </row>
    <row r="1884" spans="1:11" x14ac:dyDescent="0.2">
      <c r="A1884" t="s">
        <v>8662</v>
      </c>
      <c r="B1884" s="8" t="s">
        <v>10046</v>
      </c>
      <c r="C1884" s="8" t="s">
        <v>12203</v>
      </c>
      <c r="D1884" t="s">
        <v>14179</v>
      </c>
      <c r="E1884">
        <v>1</v>
      </c>
      <c r="F1884">
        <v>1</v>
      </c>
      <c r="G1884">
        <v>0</v>
      </c>
      <c r="H1884">
        <v>0</v>
      </c>
      <c r="I1884" t="e">
        <v>#N/A</v>
      </c>
      <c r="J1884" t="e">
        <v>#N/A</v>
      </c>
      <c r="K1884">
        <v>300651</v>
      </c>
    </row>
    <row r="1885" spans="1:11" x14ac:dyDescent="0.2">
      <c r="A1885" t="s">
        <v>8662</v>
      </c>
      <c r="B1885" s="1" t="s">
        <v>10047</v>
      </c>
      <c r="C1885" t="s">
        <v>12204</v>
      </c>
      <c r="D1885" t="s">
        <v>13365</v>
      </c>
      <c r="E1885">
        <v>2</v>
      </c>
      <c r="F1885">
        <v>0</v>
      </c>
      <c r="G1885">
        <v>0</v>
      </c>
      <c r="H1885">
        <v>1</v>
      </c>
      <c r="I1885">
        <v>2</v>
      </c>
      <c r="J1885">
        <v>0</v>
      </c>
      <c r="K1885">
        <v>606478</v>
      </c>
    </row>
    <row r="1886" spans="1:11" x14ac:dyDescent="0.2">
      <c r="A1886" t="s">
        <v>8666</v>
      </c>
      <c r="B1886" t="s">
        <v>10047</v>
      </c>
      <c r="C1886" t="s">
        <v>12204</v>
      </c>
      <c r="D1886" t="s">
        <v>13621</v>
      </c>
      <c r="E1886">
        <v>2</v>
      </c>
      <c r="F1886">
        <v>0</v>
      </c>
      <c r="G1886">
        <v>0</v>
      </c>
      <c r="H1886">
        <v>1</v>
      </c>
      <c r="I1886">
        <v>2</v>
      </c>
      <c r="J1886">
        <v>0</v>
      </c>
      <c r="K1886">
        <v>606478</v>
      </c>
    </row>
    <row r="1887" spans="1:11" x14ac:dyDescent="0.2">
      <c r="A1887" t="s">
        <v>8666</v>
      </c>
      <c r="B1887" t="s">
        <v>10048</v>
      </c>
      <c r="C1887" t="s">
        <v>12205</v>
      </c>
      <c r="D1887" t="s">
        <v>13621</v>
      </c>
      <c r="E1887">
        <v>1</v>
      </c>
      <c r="F1887">
        <v>1</v>
      </c>
      <c r="G1887">
        <v>0</v>
      </c>
      <c r="H1887">
        <v>0</v>
      </c>
      <c r="I1887" t="e">
        <v>#N/A</v>
      </c>
      <c r="J1887" t="e">
        <v>#N/A</v>
      </c>
      <c r="K1887">
        <v>609988</v>
      </c>
    </row>
    <row r="1888" spans="1:11" x14ac:dyDescent="0.2">
      <c r="A1888" t="s">
        <v>8666</v>
      </c>
      <c r="B1888" t="s">
        <v>10049</v>
      </c>
      <c r="C1888" t="s">
        <v>12206</v>
      </c>
      <c r="D1888" t="s">
        <v>14179</v>
      </c>
      <c r="E1888">
        <v>1</v>
      </c>
      <c r="F1888">
        <v>1</v>
      </c>
      <c r="G1888">
        <v>1</v>
      </c>
      <c r="H1888">
        <v>0</v>
      </c>
      <c r="I1888" t="e">
        <v>#N/A</v>
      </c>
      <c r="J1888" t="e">
        <v>#N/A</v>
      </c>
      <c r="K1888">
        <v>603145</v>
      </c>
    </row>
    <row r="1889" spans="1:11" x14ac:dyDescent="0.2">
      <c r="A1889" t="s">
        <v>8662</v>
      </c>
      <c r="B1889" s="8" t="s">
        <v>10050</v>
      </c>
      <c r="C1889" s="8" t="s">
        <v>12207</v>
      </c>
      <c r="D1889" t="s">
        <v>13621</v>
      </c>
      <c r="E1889">
        <v>2</v>
      </c>
      <c r="F1889">
        <v>0</v>
      </c>
      <c r="G1889">
        <v>0</v>
      </c>
      <c r="H1889">
        <v>0</v>
      </c>
      <c r="I1889" t="e">
        <v>#N/A</v>
      </c>
      <c r="J1889" t="e">
        <v>#N/A</v>
      </c>
      <c r="K1889">
        <v>602435</v>
      </c>
    </row>
    <row r="1890" spans="1:11" x14ac:dyDescent="0.2">
      <c r="A1890" t="s">
        <v>8666</v>
      </c>
      <c r="B1890" t="s">
        <v>10050</v>
      </c>
      <c r="C1890" t="s">
        <v>12207</v>
      </c>
      <c r="D1890" t="s">
        <v>14179</v>
      </c>
      <c r="E1890">
        <v>2</v>
      </c>
      <c r="F1890">
        <v>0</v>
      </c>
      <c r="G1890">
        <v>0</v>
      </c>
      <c r="H1890">
        <v>0</v>
      </c>
      <c r="I1890" t="e">
        <v>#N/A</v>
      </c>
      <c r="J1890" t="e">
        <v>#N/A</v>
      </c>
      <c r="K1890">
        <v>602435</v>
      </c>
    </row>
    <row r="1891" spans="1:11" x14ac:dyDescent="0.2">
      <c r="A1891" t="s">
        <v>8662</v>
      </c>
      <c r="B1891" s="1" t="s">
        <v>10051</v>
      </c>
      <c r="C1891" t="s">
        <v>12208</v>
      </c>
      <c r="D1891" t="s">
        <v>13365</v>
      </c>
      <c r="E1891">
        <v>1</v>
      </c>
      <c r="F1891">
        <v>0</v>
      </c>
      <c r="G1891">
        <v>0</v>
      </c>
      <c r="H1891">
        <v>0</v>
      </c>
      <c r="I1891" t="e">
        <v>#N/A</v>
      </c>
      <c r="J1891" t="e">
        <v>#N/A</v>
      </c>
      <c r="K1891">
        <v>606095</v>
      </c>
    </row>
    <row r="1892" spans="1:11" x14ac:dyDescent="0.2">
      <c r="A1892" t="s">
        <v>8662</v>
      </c>
      <c r="B1892" s="8" t="s">
        <v>10052</v>
      </c>
      <c r="C1892" s="8" t="s">
        <v>12209</v>
      </c>
      <c r="D1892" t="s">
        <v>13621</v>
      </c>
      <c r="E1892">
        <v>1</v>
      </c>
      <c r="F1892">
        <v>0</v>
      </c>
      <c r="G1892">
        <v>0</v>
      </c>
      <c r="H1892">
        <v>0</v>
      </c>
      <c r="I1892" t="e">
        <v>#N/A</v>
      </c>
      <c r="J1892" t="e">
        <v>#N/A</v>
      </c>
      <c r="K1892">
        <v>615811</v>
      </c>
    </row>
    <row r="1893" spans="1:11" x14ac:dyDescent="0.2">
      <c r="A1893" t="s">
        <v>8662</v>
      </c>
      <c r="B1893" s="1" t="s">
        <v>10053</v>
      </c>
      <c r="C1893" t="s">
        <v>12210</v>
      </c>
      <c r="D1893" t="s">
        <v>13365</v>
      </c>
      <c r="E1893">
        <v>1</v>
      </c>
      <c r="F1893">
        <v>0</v>
      </c>
      <c r="G1893">
        <v>0</v>
      </c>
      <c r="H1893">
        <v>0</v>
      </c>
      <c r="I1893" t="e">
        <v>#N/A</v>
      </c>
      <c r="J1893" t="e">
        <v>#N/A</v>
      </c>
      <c r="K1893" t="e">
        <v>#N/A</v>
      </c>
    </row>
    <row r="1894" spans="1:11" x14ac:dyDescent="0.2">
      <c r="A1894" t="s">
        <v>8666</v>
      </c>
      <c r="B1894" t="s">
        <v>10054</v>
      </c>
      <c r="C1894" t="s">
        <v>12211</v>
      </c>
      <c r="D1894" t="s">
        <v>13365</v>
      </c>
      <c r="E1894">
        <v>1</v>
      </c>
      <c r="F1894">
        <v>0</v>
      </c>
      <c r="G1894">
        <v>0</v>
      </c>
      <c r="H1894">
        <v>0</v>
      </c>
      <c r="I1894" t="e">
        <v>#N/A</v>
      </c>
      <c r="J1894" t="e">
        <v>#N/A</v>
      </c>
      <c r="K1894">
        <v>609957</v>
      </c>
    </row>
    <row r="1895" spans="1:11" x14ac:dyDescent="0.2">
      <c r="A1895" t="s">
        <v>8662</v>
      </c>
      <c r="B1895" s="1" t="s">
        <v>10055</v>
      </c>
      <c r="C1895" t="s">
        <v>12212</v>
      </c>
      <c r="D1895" t="s">
        <v>13365</v>
      </c>
      <c r="E1895">
        <v>2</v>
      </c>
      <c r="F1895">
        <v>0</v>
      </c>
      <c r="G1895">
        <v>0</v>
      </c>
      <c r="H1895">
        <v>0</v>
      </c>
      <c r="I1895" t="e">
        <v>#N/A</v>
      </c>
      <c r="J1895" t="e">
        <v>#N/A</v>
      </c>
      <c r="K1895">
        <v>600923</v>
      </c>
    </row>
    <row r="1896" spans="1:11" x14ac:dyDescent="0.2">
      <c r="A1896" t="s">
        <v>8666</v>
      </c>
      <c r="B1896" t="s">
        <v>10055</v>
      </c>
      <c r="C1896" t="s">
        <v>12212</v>
      </c>
      <c r="D1896" t="s">
        <v>14179</v>
      </c>
      <c r="E1896">
        <v>2</v>
      </c>
      <c r="F1896">
        <v>0</v>
      </c>
      <c r="G1896">
        <v>0</v>
      </c>
      <c r="H1896">
        <v>0</v>
      </c>
      <c r="I1896" t="e">
        <v>#N/A</v>
      </c>
      <c r="J1896" t="e">
        <v>#N/A</v>
      </c>
      <c r="K1896">
        <v>600923</v>
      </c>
    </row>
    <row r="1897" spans="1:11" x14ac:dyDescent="0.2">
      <c r="A1897" t="s">
        <v>8662</v>
      </c>
      <c r="B1897" s="8" t="s">
        <v>10056</v>
      </c>
      <c r="C1897" s="8" t="s">
        <v>12213</v>
      </c>
      <c r="D1897" t="s">
        <v>13621</v>
      </c>
      <c r="E1897">
        <v>1</v>
      </c>
      <c r="F1897">
        <v>1</v>
      </c>
      <c r="G1897">
        <v>0</v>
      </c>
      <c r="H1897">
        <v>0</v>
      </c>
      <c r="I1897" t="e">
        <v>#N/A</v>
      </c>
      <c r="J1897" t="e">
        <v>#N/A</v>
      </c>
      <c r="K1897">
        <v>604941</v>
      </c>
    </row>
    <row r="1898" spans="1:11" x14ac:dyDescent="0.2">
      <c r="A1898" t="s">
        <v>8662</v>
      </c>
      <c r="B1898" s="8" t="s">
        <v>10057</v>
      </c>
      <c r="C1898" s="8" t="s">
        <v>12214</v>
      </c>
      <c r="D1898" t="s">
        <v>13621</v>
      </c>
      <c r="E1898">
        <v>1</v>
      </c>
      <c r="F1898">
        <v>0</v>
      </c>
      <c r="G1898">
        <v>0</v>
      </c>
      <c r="H1898">
        <v>0</v>
      </c>
      <c r="I1898" t="e">
        <v>#N/A</v>
      </c>
      <c r="J1898" t="e">
        <v>#N/A</v>
      </c>
      <c r="K1898">
        <v>604325</v>
      </c>
    </row>
    <row r="1899" spans="1:11" x14ac:dyDescent="0.2">
      <c r="A1899" t="s">
        <v>8662</v>
      </c>
      <c r="B1899" s="8" t="s">
        <v>10058</v>
      </c>
      <c r="C1899" s="8" t="s">
        <v>12215</v>
      </c>
      <c r="D1899" t="s">
        <v>13621</v>
      </c>
      <c r="E1899">
        <v>1</v>
      </c>
      <c r="F1899">
        <v>0</v>
      </c>
      <c r="G1899">
        <v>0</v>
      </c>
      <c r="H1899">
        <v>0</v>
      </c>
      <c r="I1899" t="e">
        <v>#N/A</v>
      </c>
      <c r="J1899" t="e">
        <v>#N/A</v>
      </c>
      <c r="K1899">
        <v>613992</v>
      </c>
    </row>
    <row r="1900" spans="1:11" x14ac:dyDescent="0.2">
      <c r="A1900" t="s">
        <v>8662</v>
      </c>
      <c r="B1900" s="1" t="s">
        <v>10059</v>
      </c>
      <c r="C1900" t="s">
        <v>12216</v>
      </c>
      <c r="D1900" t="s">
        <v>13365</v>
      </c>
      <c r="E1900">
        <v>1</v>
      </c>
      <c r="F1900">
        <v>0</v>
      </c>
      <c r="G1900">
        <v>0</v>
      </c>
      <c r="H1900">
        <v>0</v>
      </c>
      <c r="I1900" t="e">
        <v>#N/A</v>
      </c>
      <c r="J1900" t="e">
        <v>#N/A</v>
      </c>
      <c r="K1900">
        <v>300339</v>
      </c>
    </row>
    <row r="1901" spans="1:11" x14ac:dyDescent="0.2">
      <c r="A1901" t="s">
        <v>8666</v>
      </c>
      <c r="B1901" t="s">
        <v>10060</v>
      </c>
      <c r="C1901" t="s">
        <v>12217</v>
      </c>
      <c r="D1901" t="s">
        <v>13621</v>
      </c>
      <c r="E1901">
        <v>1</v>
      </c>
      <c r="F1901">
        <v>0</v>
      </c>
      <c r="G1901">
        <v>0</v>
      </c>
      <c r="H1901">
        <v>0</v>
      </c>
      <c r="I1901" t="e">
        <v>#N/A</v>
      </c>
      <c r="J1901" t="e">
        <v>#N/A</v>
      </c>
      <c r="K1901">
        <v>615902</v>
      </c>
    </row>
    <row r="1902" spans="1:11" x14ac:dyDescent="0.2">
      <c r="A1902" t="s">
        <v>8666</v>
      </c>
      <c r="B1902" t="s">
        <v>10061</v>
      </c>
      <c r="C1902" t="s">
        <v>12218</v>
      </c>
      <c r="D1902" t="s">
        <v>13365</v>
      </c>
      <c r="E1902">
        <v>1</v>
      </c>
      <c r="F1902">
        <v>0</v>
      </c>
      <c r="G1902">
        <v>0</v>
      </c>
      <c r="H1902">
        <v>0</v>
      </c>
      <c r="I1902" t="e">
        <v>#N/A</v>
      </c>
      <c r="J1902" t="e">
        <v>#N/A</v>
      </c>
      <c r="K1902">
        <v>601643</v>
      </c>
    </row>
    <row r="1903" spans="1:11" x14ac:dyDescent="0.2">
      <c r="A1903" t="s">
        <v>8662</v>
      </c>
      <c r="B1903" s="1" t="s">
        <v>10062</v>
      </c>
      <c r="C1903" t="s">
        <v>12219</v>
      </c>
      <c r="D1903" t="s">
        <v>13365</v>
      </c>
      <c r="E1903">
        <v>1</v>
      </c>
      <c r="F1903">
        <v>0</v>
      </c>
      <c r="G1903">
        <v>0</v>
      </c>
      <c r="H1903">
        <v>1</v>
      </c>
      <c r="I1903">
        <v>3</v>
      </c>
      <c r="J1903">
        <v>1</v>
      </c>
      <c r="K1903">
        <v>601645</v>
      </c>
    </row>
    <row r="1904" spans="1:11" x14ac:dyDescent="0.2">
      <c r="A1904" t="s">
        <v>8666</v>
      </c>
      <c r="B1904" t="s">
        <v>10063</v>
      </c>
      <c r="C1904" t="s">
        <v>12220</v>
      </c>
      <c r="D1904" t="s">
        <v>13621</v>
      </c>
      <c r="E1904">
        <v>1</v>
      </c>
      <c r="F1904">
        <v>0</v>
      </c>
      <c r="G1904">
        <v>0</v>
      </c>
      <c r="H1904">
        <v>0</v>
      </c>
      <c r="I1904" t="e">
        <v>#N/A</v>
      </c>
      <c r="J1904" t="e">
        <v>#N/A</v>
      </c>
      <c r="K1904">
        <v>601647</v>
      </c>
    </row>
    <row r="1905" spans="1:11" x14ac:dyDescent="0.2">
      <c r="A1905" t="s">
        <v>8662</v>
      </c>
      <c r="B1905" s="1" t="s">
        <v>10064</v>
      </c>
      <c r="C1905" t="s">
        <v>12221</v>
      </c>
      <c r="D1905" t="s">
        <v>13365</v>
      </c>
      <c r="E1905">
        <v>2</v>
      </c>
      <c r="F1905">
        <v>0</v>
      </c>
      <c r="G1905">
        <v>0</v>
      </c>
      <c r="H1905">
        <v>0</v>
      </c>
      <c r="I1905" t="e">
        <v>#N/A</v>
      </c>
      <c r="J1905" t="e">
        <v>#N/A</v>
      </c>
      <c r="K1905">
        <v>602035</v>
      </c>
    </row>
    <row r="1906" spans="1:11" x14ac:dyDescent="0.2">
      <c r="A1906" t="s">
        <v>8666</v>
      </c>
      <c r="B1906" t="s">
        <v>10064</v>
      </c>
      <c r="C1906" t="s">
        <v>12221</v>
      </c>
      <c r="D1906" t="s">
        <v>13621</v>
      </c>
      <c r="E1906">
        <v>2</v>
      </c>
      <c r="F1906">
        <v>0</v>
      </c>
      <c r="G1906">
        <v>0</v>
      </c>
      <c r="H1906">
        <v>0</v>
      </c>
      <c r="I1906" t="e">
        <v>#N/A</v>
      </c>
      <c r="J1906" t="e">
        <v>#N/A</v>
      </c>
      <c r="K1906">
        <v>602035</v>
      </c>
    </row>
    <row r="1907" spans="1:11" x14ac:dyDescent="0.2">
      <c r="A1907" t="s">
        <v>8662</v>
      </c>
      <c r="B1907" s="8" t="s">
        <v>10065</v>
      </c>
      <c r="C1907" s="8" t="s">
        <v>12222</v>
      </c>
      <c r="D1907" t="s">
        <v>13621</v>
      </c>
      <c r="E1907">
        <v>1</v>
      </c>
      <c r="F1907">
        <v>0</v>
      </c>
      <c r="G1907">
        <v>0</v>
      </c>
      <c r="H1907">
        <v>0</v>
      </c>
      <c r="I1907" t="e">
        <v>#N/A</v>
      </c>
      <c r="J1907" t="e">
        <v>#N/A</v>
      </c>
      <c r="K1907">
        <v>604908</v>
      </c>
    </row>
    <row r="1908" spans="1:11" x14ac:dyDescent="0.2">
      <c r="A1908" t="s">
        <v>8662</v>
      </c>
      <c r="B1908" s="8" t="s">
        <v>10066</v>
      </c>
      <c r="C1908" s="8" t="s">
        <v>12223</v>
      </c>
      <c r="D1908" t="s">
        <v>13621</v>
      </c>
      <c r="E1908">
        <v>1</v>
      </c>
      <c r="F1908">
        <v>0</v>
      </c>
      <c r="G1908">
        <v>0</v>
      </c>
      <c r="H1908">
        <v>0</v>
      </c>
      <c r="I1908" t="e">
        <v>#N/A</v>
      </c>
      <c r="J1908" t="e">
        <v>#N/A</v>
      </c>
      <c r="K1908">
        <v>610351</v>
      </c>
    </row>
    <row r="1909" spans="1:11" x14ac:dyDescent="0.2">
      <c r="A1909" t="s">
        <v>8666</v>
      </c>
      <c r="B1909" t="s">
        <v>10067</v>
      </c>
      <c r="C1909" t="s">
        <v>12224</v>
      </c>
      <c r="D1909" t="s">
        <v>13365</v>
      </c>
      <c r="E1909">
        <v>1</v>
      </c>
      <c r="F1909">
        <v>0</v>
      </c>
      <c r="G1909">
        <v>0</v>
      </c>
      <c r="H1909">
        <v>0</v>
      </c>
      <c r="I1909" t="e">
        <v>#N/A</v>
      </c>
      <c r="J1909" t="e">
        <v>#N/A</v>
      </c>
      <c r="K1909">
        <v>612725</v>
      </c>
    </row>
    <row r="1910" spans="1:11" x14ac:dyDescent="0.2">
      <c r="A1910" t="s">
        <v>8662</v>
      </c>
      <c r="B1910" s="8" t="s">
        <v>10068</v>
      </c>
      <c r="C1910" s="8" t="s">
        <v>12225</v>
      </c>
      <c r="D1910" t="s">
        <v>13621</v>
      </c>
      <c r="E1910">
        <v>1</v>
      </c>
      <c r="F1910">
        <v>0</v>
      </c>
      <c r="G1910">
        <v>0</v>
      </c>
      <c r="H1910">
        <v>0</v>
      </c>
      <c r="I1910" t="e">
        <v>#N/A</v>
      </c>
      <c r="J1910" t="e">
        <v>#N/A</v>
      </c>
      <c r="K1910">
        <v>610879</v>
      </c>
    </row>
    <row r="1911" spans="1:11" x14ac:dyDescent="0.2">
      <c r="A1911" t="s">
        <v>8662</v>
      </c>
      <c r="B1911" s="8" t="s">
        <v>10069</v>
      </c>
      <c r="C1911" s="8" t="s">
        <v>12226</v>
      </c>
      <c r="D1911" t="s">
        <v>13621</v>
      </c>
      <c r="E1911">
        <v>1</v>
      </c>
      <c r="F1911">
        <v>0</v>
      </c>
      <c r="G1911">
        <v>0</v>
      </c>
      <c r="H1911">
        <v>0</v>
      </c>
      <c r="I1911" t="e">
        <v>#N/A</v>
      </c>
      <c r="J1911" t="e">
        <v>#N/A</v>
      </c>
      <c r="K1911">
        <v>617462</v>
      </c>
    </row>
    <row r="1912" spans="1:11" x14ac:dyDescent="0.2">
      <c r="A1912" t="s">
        <v>8662</v>
      </c>
      <c r="B1912" s="1" t="s">
        <v>10070</v>
      </c>
      <c r="C1912" t="s">
        <v>12227</v>
      </c>
      <c r="D1912" t="s">
        <v>13365</v>
      </c>
      <c r="E1912">
        <v>1</v>
      </c>
      <c r="F1912">
        <v>0</v>
      </c>
      <c r="G1912">
        <v>0</v>
      </c>
      <c r="H1912">
        <v>0</v>
      </c>
      <c r="I1912" t="e">
        <v>#N/A</v>
      </c>
      <c r="J1912" t="e">
        <v>#N/A</v>
      </c>
      <c r="K1912">
        <v>603298</v>
      </c>
    </row>
    <row r="1913" spans="1:11" x14ac:dyDescent="0.2">
      <c r="A1913" t="s">
        <v>8666</v>
      </c>
      <c r="B1913" t="s">
        <v>10071</v>
      </c>
      <c r="C1913" t="s">
        <v>12228</v>
      </c>
      <c r="D1913" t="s">
        <v>13365</v>
      </c>
      <c r="E1913">
        <v>1</v>
      </c>
      <c r="F1913">
        <v>0</v>
      </c>
      <c r="G1913">
        <v>0</v>
      </c>
      <c r="H1913">
        <v>0</v>
      </c>
      <c r="I1913" t="e">
        <v>#N/A</v>
      </c>
      <c r="J1913" t="e">
        <v>#N/A</v>
      </c>
      <c r="K1913" t="e">
        <v>#N/A</v>
      </c>
    </row>
    <row r="1914" spans="1:11" x14ac:dyDescent="0.2">
      <c r="A1914" t="s">
        <v>8666</v>
      </c>
      <c r="B1914" t="s">
        <v>10072</v>
      </c>
      <c r="C1914" t="s">
        <v>12229</v>
      </c>
      <c r="D1914" t="s">
        <v>14179</v>
      </c>
      <c r="E1914">
        <v>1</v>
      </c>
      <c r="F1914">
        <v>0</v>
      </c>
      <c r="G1914">
        <v>0</v>
      </c>
      <c r="H1914">
        <v>0</v>
      </c>
      <c r="I1914" t="e">
        <v>#N/A</v>
      </c>
      <c r="J1914" t="e">
        <v>#N/A</v>
      </c>
      <c r="K1914">
        <v>618274</v>
      </c>
    </row>
    <row r="1915" spans="1:11" x14ac:dyDescent="0.2">
      <c r="A1915" t="s">
        <v>8662</v>
      </c>
      <c r="B1915" s="1" t="s">
        <v>10073</v>
      </c>
      <c r="C1915" t="s">
        <v>12230</v>
      </c>
      <c r="D1915" t="s">
        <v>13365</v>
      </c>
      <c r="E1915">
        <v>1</v>
      </c>
      <c r="F1915">
        <v>0</v>
      </c>
      <c r="G1915">
        <v>1</v>
      </c>
      <c r="H1915">
        <v>0</v>
      </c>
      <c r="I1915" t="e">
        <v>#N/A</v>
      </c>
      <c r="J1915" t="e">
        <v>#N/A</v>
      </c>
      <c r="K1915">
        <v>300463</v>
      </c>
    </row>
    <row r="1916" spans="1:11" x14ac:dyDescent="0.2">
      <c r="A1916" t="s">
        <v>8662</v>
      </c>
      <c r="B1916" s="1" t="s">
        <v>10074</v>
      </c>
      <c r="C1916" t="s">
        <v>12231</v>
      </c>
      <c r="D1916" t="s">
        <v>13365</v>
      </c>
      <c r="E1916">
        <v>1</v>
      </c>
      <c r="F1916">
        <v>0</v>
      </c>
      <c r="G1916">
        <v>0</v>
      </c>
      <c r="H1916">
        <v>0</v>
      </c>
      <c r="I1916" t="e">
        <v>#N/A</v>
      </c>
      <c r="J1916" t="e">
        <v>#N/A</v>
      </c>
      <c r="K1916">
        <v>601196</v>
      </c>
    </row>
    <row r="1917" spans="1:11" x14ac:dyDescent="0.2">
      <c r="A1917" t="s">
        <v>8666</v>
      </c>
      <c r="B1917" t="s">
        <v>14073</v>
      </c>
      <c r="C1917" t="s">
        <v>13798</v>
      </c>
      <c r="D1917" t="s">
        <v>14179</v>
      </c>
      <c r="E1917">
        <v>1</v>
      </c>
      <c r="F1917">
        <v>0</v>
      </c>
      <c r="G1917">
        <v>0</v>
      </c>
      <c r="H1917">
        <v>0</v>
      </c>
      <c r="I1917" t="e">
        <v>#N/A</v>
      </c>
      <c r="J1917" t="e">
        <v>#N/A</v>
      </c>
      <c r="K1917">
        <v>616545</v>
      </c>
    </row>
    <row r="1918" spans="1:11" x14ac:dyDescent="0.2">
      <c r="A1918" t="s">
        <v>8662</v>
      </c>
      <c r="B1918" s="8" t="s">
        <v>13378</v>
      </c>
      <c r="C1918" s="8" t="s">
        <v>13510</v>
      </c>
      <c r="D1918" t="s">
        <v>14179</v>
      </c>
      <c r="E1918">
        <v>1</v>
      </c>
      <c r="F1918">
        <v>0</v>
      </c>
      <c r="G1918">
        <v>0</v>
      </c>
      <c r="H1918">
        <v>0</v>
      </c>
      <c r="I1918" t="e">
        <v>#N/A</v>
      </c>
      <c r="J1918" t="e">
        <v>#N/A</v>
      </c>
      <c r="K1918">
        <v>620754</v>
      </c>
    </row>
    <row r="1919" spans="1:11" x14ac:dyDescent="0.2">
      <c r="A1919" t="s">
        <v>8662</v>
      </c>
      <c r="B1919" s="1" t="s">
        <v>10075</v>
      </c>
      <c r="C1919" t="s">
        <v>13050</v>
      </c>
      <c r="D1919" t="s">
        <v>13365</v>
      </c>
      <c r="E1919">
        <v>1</v>
      </c>
      <c r="F1919">
        <v>0</v>
      </c>
      <c r="G1919">
        <v>0</v>
      </c>
      <c r="H1919">
        <v>0</v>
      </c>
      <c r="I1919" t="e">
        <v>#N/A</v>
      </c>
      <c r="J1919" t="e">
        <v>#N/A</v>
      </c>
      <c r="K1919" t="e">
        <v>#N/A</v>
      </c>
    </row>
    <row r="1920" spans="1:11" x14ac:dyDescent="0.2">
      <c r="A1920" t="s">
        <v>8662</v>
      </c>
      <c r="B1920" s="1" t="s">
        <v>10076</v>
      </c>
      <c r="C1920" t="s">
        <v>12232</v>
      </c>
      <c r="D1920" t="s">
        <v>13365</v>
      </c>
      <c r="E1920">
        <v>1</v>
      </c>
      <c r="F1920">
        <v>0</v>
      </c>
      <c r="G1920">
        <v>0</v>
      </c>
      <c r="H1920">
        <v>0</v>
      </c>
      <c r="I1920" t="e">
        <v>#N/A</v>
      </c>
      <c r="J1920" t="e">
        <v>#N/A</v>
      </c>
      <c r="K1920">
        <v>615421</v>
      </c>
    </row>
    <row r="1921" spans="1:11" x14ac:dyDescent="0.2">
      <c r="A1921" t="s">
        <v>8666</v>
      </c>
      <c r="B1921" t="s">
        <v>10077</v>
      </c>
      <c r="C1921" t="s">
        <v>12233</v>
      </c>
      <c r="D1921" t="s">
        <v>13621</v>
      </c>
      <c r="E1921">
        <v>1</v>
      </c>
      <c r="F1921">
        <v>0</v>
      </c>
      <c r="G1921">
        <v>1</v>
      </c>
      <c r="H1921">
        <v>0</v>
      </c>
      <c r="I1921" t="e">
        <v>#N/A</v>
      </c>
      <c r="J1921" t="e">
        <v>#N/A</v>
      </c>
      <c r="K1921">
        <v>602739</v>
      </c>
    </row>
    <row r="1922" spans="1:11" x14ac:dyDescent="0.2">
      <c r="A1922" t="s">
        <v>8662</v>
      </c>
      <c r="B1922" s="8" t="s">
        <v>13481</v>
      </c>
      <c r="C1922" s="8" t="s">
        <v>13605</v>
      </c>
      <c r="D1922" t="s">
        <v>14179</v>
      </c>
      <c r="E1922">
        <v>1</v>
      </c>
      <c r="F1922">
        <v>0</v>
      </c>
      <c r="G1922">
        <v>0</v>
      </c>
      <c r="H1922">
        <v>0</v>
      </c>
      <c r="I1922" t="e">
        <v>#N/A</v>
      </c>
      <c r="J1922" t="e">
        <v>#N/A</v>
      </c>
      <c r="K1922">
        <v>602740</v>
      </c>
    </row>
    <row r="1923" spans="1:11" x14ac:dyDescent="0.2">
      <c r="A1923" t="s">
        <v>8666</v>
      </c>
      <c r="B1923" t="s">
        <v>10078</v>
      </c>
      <c r="C1923" t="s">
        <v>12234</v>
      </c>
      <c r="D1923" t="s">
        <v>13365</v>
      </c>
      <c r="E1923">
        <v>1</v>
      </c>
      <c r="F1923">
        <v>0</v>
      </c>
      <c r="G1923">
        <v>0</v>
      </c>
      <c r="H1923">
        <v>0</v>
      </c>
      <c r="I1923" t="e">
        <v>#N/A</v>
      </c>
      <c r="J1923" t="e">
        <v>#N/A</v>
      </c>
      <c r="K1923">
        <v>602741</v>
      </c>
    </row>
    <row r="1924" spans="1:11" x14ac:dyDescent="0.2">
      <c r="A1924" t="s">
        <v>8662</v>
      </c>
      <c r="B1924" s="1" t="s">
        <v>10079</v>
      </c>
      <c r="C1924" t="s">
        <v>12235</v>
      </c>
      <c r="D1924" t="s">
        <v>13365</v>
      </c>
      <c r="E1924">
        <v>1</v>
      </c>
      <c r="F1924">
        <v>0</v>
      </c>
      <c r="G1924">
        <v>0</v>
      </c>
      <c r="H1924">
        <v>0</v>
      </c>
      <c r="I1924" t="e">
        <v>#N/A</v>
      </c>
      <c r="J1924" t="e">
        <v>#N/A</v>
      </c>
      <c r="K1924">
        <v>602742</v>
      </c>
    </row>
    <row r="1925" spans="1:11" x14ac:dyDescent="0.2">
      <c r="A1925" t="s">
        <v>8666</v>
      </c>
      <c r="B1925" t="s">
        <v>14100</v>
      </c>
      <c r="C1925" t="s">
        <v>13820</v>
      </c>
      <c r="D1925" t="s">
        <v>14179</v>
      </c>
      <c r="E1925">
        <v>1</v>
      </c>
      <c r="F1925">
        <v>1</v>
      </c>
      <c r="G1925">
        <v>1</v>
      </c>
      <c r="H1925">
        <v>0</v>
      </c>
      <c r="I1925" t="e">
        <v>#N/A</v>
      </c>
      <c r="J1925" t="e">
        <v>#N/A</v>
      </c>
      <c r="K1925">
        <v>600539</v>
      </c>
    </row>
    <row r="1926" spans="1:11" x14ac:dyDescent="0.2">
      <c r="A1926" t="s">
        <v>8666</v>
      </c>
      <c r="B1926" t="s">
        <v>10080</v>
      </c>
      <c r="C1926" t="s">
        <v>12236</v>
      </c>
      <c r="D1926" t="s">
        <v>13365</v>
      </c>
      <c r="E1926">
        <v>1</v>
      </c>
      <c r="F1926">
        <v>0</v>
      </c>
      <c r="G1926">
        <v>0</v>
      </c>
      <c r="H1926">
        <v>0</v>
      </c>
      <c r="I1926" t="e">
        <v>#N/A</v>
      </c>
      <c r="J1926" t="e">
        <v>#N/A</v>
      </c>
      <c r="K1926">
        <v>177060</v>
      </c>
    </row>
    <row r="1927" spans="1:11" x14ac:dyDescent="0.2">
      <c r="A1927" t="s">
        <v>8662</v>
      </c>
      <c r="B1927" s="8" t="s">
        <v>10081</v>
      </c>
      <c r="C1927" s="8" t="s">
        <v>12237</v>
      </c>
      <c r="D1927" t="s">
        <v>13621</v>
      </c>
      <c r="E1927">
        <v>1</v>
      </c>
      <c r="F1927">
        <v>0</v>
      </c>
      <c r="G1927">
        <v>0</v>
      </c>
      <c r="H1927">
        <v>1</v>
      </c>
      <c r="I1927">
        <v>2</v>
      </c>
      <c r="J1927">
        <v>0</v>
      </c>
      <c r="K1927">
        <v>607074</v>
      </c>
    </row>
    <row r="1928" spans="1:11" x14ac:dyDescent="0.2">
      <c r="A1928" t="s">
        <v>8662</v>
      </c>
      <c r="B1928" s="1" t="s">
        <v>10082</v>
      </c>
      <c r="C1928" t="s">
        <v>12238</v>
      </c>
      <c r="D1928" t="s">
        <v>13365</v>
      </c>
      <c r="E1928">
        <v>1</v>
      </c>
      <c r="F1928">
        <v>0</v>
      </c>
      <c r="G1928">
        <v>0</v>
      </c>
      <c r="H1928">
        <v>0</v>
      </c>
      <c r="I1928" t="e">
        <v>#N/A</v>
      </c>
      <c r="J1928" t="e">
        <v>#N/A</v>
      </c>
      <c r="K1928">
        <v>603424</v>
      </c>
    </row>
    <row r="1929" spans="1:11" x14ac:dyDescent="0.2">
      <c r="A1929" t="s">
        <v>8666</v>
      </c>
      <c r="B1929" t="s">
        <v>10083</v>
      </c>
      <c r="C1929" t="s">
        <v>12239</v>
      </c>
      <c r="D1929" t="s">
        <v>13621</v>
      </c>
      <c r="E1929">
        <v>1</v>
      </c>
      <c r="F1929">
        <v>0</v>
      </c>
      <c r="G1929">
        <v>0</v>
      </c>
      <c r="H1929">
        <v>0</v>
      </c>
      <c r="I1929" t="e">
        <v>#N/A</v>
      </c>
      <c r="J1929" t="e">
        <v>#N/A</v>
      </c>
      <c r="K1929">
        <v>604045</v>
      </c>
    </row>
    <row r="1930" spans="1:11" x14ac:dyDescent="0.2">
      <c r="A1930" t="s">
        <v>8666</v>
      </c>
      <c r="B1930" t="s">
        <v>10084</v>
      </c>
      <c r="C1930" t="s">
        <v>12240</v>
      </c>
      <c r="D1930" t="s">
        <v>13365</v>
      </c>
      <c r="E1930">
        <v>1</v>
      </c>
      <c r="F1930">
        <v>0</v>
      </c>
      <c r="G1930">
        <v>0</v>
      </c>
      <c r="H1930">
        <v>0</v>
      </c>
      <c r="I1930" t="e">
        <v>#N/A</v>
      </c>
      <c r="J1930" t="e">
        <v>#N/A</v>
      </c>
      <c r="K1930">
        <v>610087</v>
      </c>
    </row>
    <row r="1931" spans="1:11" x14ac:dyDescent="0.2">
      <c r="A1931" t="s">
        <v>8666</v>
      </c>
      <c r="B1931" t="s">
        <v>13931</v>
      </c>
      <c r="C1931" t="s">
        <v>13661</v>
      </c>
      <c r="D1931" t="s">
        <v>14179</v>
      </c>
      <c r="E1931">
        <v>1</v>
      </c>
      <c r="F1931">
        <v>0</v>
      </c>
      <c r="G1931">
        <v>0</v>
      </c>
      <c r="H1931">
        <v>0</v>
      </c>
      <c r="I1931" t="e">
        <v>#N/A</v>
      </c>
      <c r="J1931" t="e">
        <v>#N/A</v>
      </c>
      <c r="K1931">
        <v>616125</v>
      </c>
    </row>
    <row r="1932" spans="1:11" x14ac:dyDescent="0.2">
      <c r="A1932" t="s">
        <v>8666</v>
      </c>
      <c r="B1932" t="s">
        <v>10085</v>
      </c>
      <c r="C1932" t="s">
        <v>12241</v>
      </c>
      <c r="D1932" t="s">
        <v>13365</v>
      </c>
      <c r="E1932">
        <v>1</v>
      </c>
      <c r="F1932">
        <v>0</v>
      </c>
      <c r="G1932">
        <v>1</v>
      </c>
      <c r="H1932">
        <v>1</v>
      </c>
      <c r="I1932">
        <v>2</v>
      </c>
      <c r="J1932">
        <v>1</v>
      </c>
      <c r="K1932">
        <v>606810</v>
      </c>
    </row>
    <row r="1933" spans="1:11" x14ac:dyDescent="0.2">
      <c r="A1933" t="s">
        <v>8666</v>
      </c>
      <c r="B1933" t="s">
        <v>13990</v>
      </c>
      <c r="C1933" t="s">
        <v>13720</v>
      </c>
      <c r="D1933" t="s">
        <v>14179</v>
      </c>
      <c r="E1933">
        <v>1</v>
      </c>
      <c r="F1933">
        <v>0</v>
      </c>
      <c r="G1933">
        <v>0</v>
      </c>
      <c r="H1933">
        <v>0</v>
      </c>
      <c r="I1933" t="e">
        <v>#N/A</v>
      </c>
      <c r="J1933" t="e">
        <v>#N/A</v>
      </c>
      <c r="K1933" t="e">
        <v>#N/A</v>
      </c>
    </row>
    <row r="1934" spans="1:11" x14ac:dyDescent="0.2">
      <c r="A1934" t="s">
        <v>8662</v>
      </c>
      <c r="B1934" s="8" t="s">
        <v>10086</v>
      </c>
      <c r="C1934" s="8" t="s">
        <v>12242</v>
      </c>
      <c r="D1934" t="s">
        <v>13621</v>
      </c>
      <c r="E1934">
        <v>1</v>
      </c>
      <c r="F1934">
        <v>0</v>
      </c>
      <c r="G1934">
        <v>0</v>
      </c>
      <c r="H1934">
        <v>0</v>
      </c>
      <c r="I1934" t="e">
        <v>#N/A</v>
      </c>
      <c r="J1934" t="e">
        <v>#N/A</v>
      </c>
      <c r="K1934">
        <v>607301</v>
      </c>
    </row>
    <row r="1935" spans="1:11" x14ac:dyDescent="0.2">
      <c r="A1935" t="s">
        <v>8662</v>
      </c>
      <c r="B1935" s="1" t="s">
        <v>10087</v>
      </c>
      <c r="C1935" t="s">
        <v>12243</v>
      </c>
      <c r="D1935" t="s">
        <v>13365</v>
      </c>
      <c r="E1935">
        <v>1</v>
      </c>
      <c r="F1935">
        <v>0</v>
      </c>
      <c r="G1935">
        <v>0</v>
      </c>
      <c r="H1935">
        <v>0</v>
      </c>
      <c r="I1935" t="e">
        <v>#N/A</v>
      </c>
      <c r="J1935" t="e">
        <v>#N/A</v>
      </c>
      <c r="K1935" t="e">
        <v>#N/A</v>
      </c>
    </row>
    <row r="1936" spans="1:11" x14ac:dyDescent="0.2">
      <c r="A1936" t="s">
        <v>8662</v>
      </c>
      <c r="B1936" s="8" t="s">
        <v>10088</v>
      </c>
      <c r="C1936" s="8" t="s">
        <v>12244</v>
      </c>
      <c r="D1936" t="s">
        <v>13621</v>
      </c>
      <c r="E1936">
        <v>1</v>
      </c>
      <c r="F1936">
        <v>0</v>
      </c>
      <c r="G1936">
        <v>0</v>
      </c>
      <c r="H1936">
        <v>1</v>
      </c>
      <c r="I1936">
        <v>2</v>
      </c>
      <c r="J1936">
        <v>0</v>
      </c>
      <c r="K1936">
        <v>614907</v>
      </c>
    </row>
    <row r="1937" spans="1:11" x14ac:dyDescent="0.2">
      <c r="A1937" t="s">
        <v>8662</v>
      </c>
      <c r="B1937" s="1" t="s">
        <v>10089</v>
      </c>
      <c r="C1937" t="s">
        <v>12245</v>
      </c>
      <c r="D1937" t="s">
        <v>13365</v>
      </c>
      <c r="E1937">
        <v>1</v>
      </c>
      <c r="F1937">
        <v>0</v>
      </c>
      <c r="G1937">
        <v>0</v>
      </c>
      <c r="H1937">
        <v>0</v>
      </c>
      <c r="I1937" t="e">
        <v>#N/A</v>
      </c>
      <c r="J1937" t="e">
        <v>#N/A</v>
      </c>
      <c r="K1937">
        <v>612941</v>
      </c>
    </row>
    <row r="1938" spans="1:11" x14ac:dyDescent="0.2">
      <c r="A1938" t="s">
        <v>8666</v>
      </c>
      <c r="B1938" t="s">
        <v>14153</v>
      </c>
      <c r="C1938" t="s">
        <v>13867</v>
      </c>
      <c r="D1938" t="s">
        <v>14179</v>
      </c>
      <c r="E1938">
        <v>1</v>
      </c>
      <c r="F1938">
        <v>0</v>
      </c>
      <c r="G1938">
        <v>0</v>
      </c>
      <c r="H1938">
        <v>0</v>
      </c>
      <c r="I1938" t="e">
        <v>#N/A</v>
      </c>
      <c r="J1938" t="e">
        <v>#N/A</v>
      </c>
      <c r="K1938">
        <v>621019</v>
      </c>
    </row>
    <row r="1939" spans="1:11" x14ac:dyDescent="0.2">
      <c r="A1939" t="s">
        <v>8662</v>
      </c>
      <c r="B1939" s="1" t="s">
        <v>10090</v>
      </c>
      <c r="C1939" t="s">
        <v>12246</v>
      </c>
      <c r="D1939" t="s">
        <v>13365</v>
      </c>
      <c r="E1939">
        <v>1</v>
      </c>
      <c r="F1939">
        <v>0</v>
      </c>
      <c r="G1939">
        <v>0</v>
      </c>
      <c r="H1939">
        <v>0</v>
      </c>
      <c r="I1939" t="e">
        <v>#N/A</v>
      </c>
      <c r="J1939" t="e">
        <v>#N/A</v>
      </c>
      <c r="K1939">
        <v>602338</v>
      </c>
    </row>
    <row r="1940" spans="1:11" x14ac:dyDescent="0.2">
      <c r="A1940" t="s">
        <v>8662</v>
      </c>
      <c r="B1940" s="1" t="s">
        <v>10091</v>
      </c>
      <c r="C1940" t="s">
        <v>12247</v>
      </c>
      <c r="D1940" t="s">
        <v>13365</v>
      </c>
      <c r="E1940">
        <v>2</v>
      </c>
      <c r="F1940">
        <v>0</v>
      </c>
      <c r="G1940">
        <v>0</v>
      </c>
      <c r="H1940">
        <v>0</v>
      </c>
      <c r="I1940" t="e">
        <v>#N/A</v>
      </c>
      <c r="J1940" t="e">
        <v>#N/A</v>
      </c>
      <c r="K1940">
        <v>603762</v>
      </c>
    </row>
    <row r="1941" spans="1:11" x14ac:dyDescent="0.2">
      <c r="A1941" t="s">
        <v>8666</v>
      </c>
      <c r="B1941" t="s">
        <v>10091</v>
      </c>
      <c r="C1941" t="s">
        <v>12247</v>
      </c>
      <c r="D1941" t="s">
        <v>13365</v>
      </c>
      <c r="E1941">
        <v>2</v>
      </c>
      <c r="F1941">
        <v>0</v>
      </c>
      <c r="G1941">
        <v>0</v>
      </c>
      <c r="H1941">
        <v>0</v>
      </c>
      <c r="I1941" t="e">
        <v>#N/A</v>
      </c>
      <c r="J1941" t="e">
        <v>#N/A</v>
      </c>
      <c r="K1941">
        <v>603762</v>
      </c>
    </row>
    <row r="1942" spans="1:11" x14ac:dyDescent="0.2">
      <c r="A1942" t="s">
        <v>8666</v>
      </c>
      <c r="B1942" t="s">
        <v>10092</v>
      </c>
      <c r="C1942" t="s">
        <v>12248</v>
      </c>
      <c r="D1942" t="s">
        <v>13621</v>
      </c>
      <c r="E1942">
        <v>1</v>
      </c>
      <c r="F1942">
        <v>0</v>
      </c>
      <c r="G1942">
        <v>0</v>
      </c>
      <c r="H1942">
        <v>0</v>
      </c>
      <c r="I1942" t="e">
        <v>#N/A</v>
      </c>
      <c r="J1942" t="e">
        <v>#N/A</v>
      </c>
      <c r="K1942">
        <v>617423</v>
      </c>
    </row>
    <row r="1943" spans="1:11" x14ac:dyDescent="0.2">
      <c r="A1943" t="s">
        <v>8666</v>
      </c>
      <c r="B1943" t="s">
        <v>10093</v>
      </c>
      <c r="C1943" t="s">
        <v>12249</v>
      </c>
      <c r="D1943" t="s">
        <v>13365</v>
      </c>
      <c r="E1943">
        <v>1</v>
      </c>
      <c r="F1943">
        <v>0</v>
      </c>
      <c r="G1943">
        <v>0</v>
      </c>
      <c r="H1943">
        <v>1</v>
      </c>
      <c r="I1943">
        <v>1</v>
      </c>
      <c r="J1943">
        <v>0</v>
      </c>
      <c r="K1943">
        <v>621035</v>
      </c>
    </row>
    <row r="1944" spans="1:11" x14ac:dyDescent="0.2">
      <c r="A1944" t="s">
        <v>8662</v>
      </c>
      <c r="B1944" s="1" t="s">
        <v>10094</v>
      </c>
      <c r="C1944" t="s">
        <v>12250</v>
      </c>
      <c r="D1944" t="s">
        <v>13365</v>
      </c>
      <c r="E1944">
        <v>1</v>
      </c>
      <c r="F1944">
        <v>0</v>
      </c>
      <c r="G1944">
        <v>0</v>
      </c>
      <c r="H1944">
        <v>0</v>
      </c>
      <c r="I1944" t="e">
        <v>#N/A</v>
      </c>
      <c r="J1944" t="e">
        <v>#N/A</v>
      </c>
      <c r="K1944" t="e">
        <v>#N/A</v>
      </c>
    </row>
    <row r="1945" spans="1:11" x14ac:dyDescent="0.2">
      <c r="A1945" t="s">
        <v>8666</v>
      </c>
      <c r="B1945" t="s">
        <v>10095</v>
      </c>
      <c r="C1945" t="s">
        <v>12251</v>
      </c>
      <c r="D1945" t="s">
        <v>14179</v>
      </c>
      <c r="E1945">
        <v>1</v>
      </c>
      <c r="F1945">
        <v>0</v>
      </c>
      <c r="G1945">
        <v>0</v>
      </c>
      <c r="H1945">
        <v>0</v>
      </c>
      <c r="I1945" t="e">
        <v>#N/A</v>
      </c>
      <c r="J1945" t="e">
        <v>#N/A</v>
      </c>
      <c r="K1945">
        <v>609406</v>
      </c>
    </row>
    <row r="1946" spans="1:11" x14ac:dyDescent="0.2">
      <c r="A1946" t="s">
        <v>8666</v>
      </c>
      <c r="B1946" t="s">
        <v>10096</v>
      </c>
      <c r="C1946" t="s">
        <v>12252</v>
      </c>
      <c r="D1946" t="s">
        <v>14179</v>
      </c>
      <c r="E1946">
        <v>1</v>
      </c>
      <c r="F1946">
        <v>0</v>
      </c>
      <c r="G1946">
        <v>0</v>
      </c>
      <c r="H1946">
        <v>0</v>
      </c>
      <c r="I1946" t="e">
        <v>#N/A</v>
      </c>
      <c r="J1946" t="e">
        <v>#N/A</v>
      </c>
      <c r="K1946">
        <v>617373</v>
      </c>
    </row>
    <row r="1947" spans="1:11" x14ac:dyDescent="0.2">
      <c r="A1947" t="s">
        <v>8666</v>
      </c>
      <c r="B1947" t="s">
        <v>10097</v>
      </c>
      <c r="C1947" t="s">
        <v>12253</v>
      </c>
      <c r="D1947" t="s">
        <v>13365</v>
      </c>
      <c r="E1947">
        <v>1</v>
      </c>
      <c r="F1947">
        <v>0</v>
      </c>
      <c r="G1947">
        <v>0</v>
      </c>
      <c r="H1947">
        <v>0</v>
      </c>
      <c r="I1947" t="e">
        <v>#N/A</v>
      </c>
      <c r="J1947" t="e">
        <v>#N/A</v>
      </c>
      <c r="K1947">
        <v>608018</v>
      </c>
    </row>
    <row r="1948" spans="1:11" x14ac:dyDescent="0.2">
      <c r="A1948" t="s">
        <v>8666</v>
      </c>
      <c r="B1948" t="s">
        <v>10098</v>
      </c>
      <c r="C1948" t="s">
        <v>12254</v>
      </c>
      <c r="D1948" t="s">
        <v>13621</v>
      </c>
      <c r="E1948">
        <v>1</v>
      </c>
      <c r="F1948">
        <v>0</v>
      </c>
      <c r="G1948">
        <v>0</v>
      </c>
      <c r="H1948">
        <v>0</v>
      </c>
      <c r="I1948" t="e">
        <v>#N/A</v>
      </c>
      <c r="J1948" t="e">
        <v>#N/A</v>
      </c>
      <c r="K1948">
        <v>617413</v>
      </c>
    </row>
    <row r="1949" spans="1:11" x14ac:dyDescent="0.2">
      <c r="A1949" t="s">
        <v>8662</v>
      </c>
      <c r="B1949" s="8" t="s">
        <v>10099</v>
      </c>
      <c r="C1949" s="8" t="s">
        <v>12255</v>
      </c>
      <c r="D1949" t="s">
        <v>14179</v>
      </c>
      <c r="E1949">
        <v>1</v>
      </c>
      <c r="F1949">
        <v>1</v>
      </c>
      <c r="G1949">
        <v>1</v>
      </c>
      <c r="H1949">
        <v>0</v>
      </c>
      <c r="I1949" t="e">
        <v>#N/A</v>
      </c>
      <c r="J1949" t="e">
        <v>#N/A</v>
      </c>
      <c r="K1949">
        <v>600759</v>
      </c>
    </row>
    <row r="1950" spans="1:11" x14ac:dyDescent="0.2">
      <c r="A1950" t="s">
        <v>8662</v>
      </c>
      <c r="B1950" s="1" t="s">
        <v>10100</v>
      </c>
      <c r="C1950" t="s">
        <v>12256</v>
      </c>
      <c r="D1950" t="s">
        <v>13365</v>
      </c>
      <c r="E1950">
        <v>1</v>
      </c>
      <c r="F1950">
        <v>0</v>
      </c>
      <c r="G1950">
        <v>0</v>
      </c>
      <c r="H1950">
        <v>0</v>
      </c>
      <c r="I1950" t="e">
        <v>#N/A</v>
      </c>
      <c r="J1950" t="e">
        <v>#N/A</v>
      </c>
      <c r="K1950">
        <v>602854</v>
      </c>
    </row>
    <row r="1951" spans="1:11" x14ac:dyDescent="0.2">
      <c r="A1951" t="s">
        <v>8666</v>
      </c>
      <c r="B1951" t="s">
        <v>10101</v>
      </c>
      <c r="C1951" t="s">
        <v>12257</v>
      </c>
      <c r="D1951" t="s">
        <v>13621</v>
      </c>
      <c r="E1951">
        <v>1</v>
      </c>
      <c r="F1951">
        <v>0</v>
      </c>
      <c r="G1951">
        <v>0</v>
      </c>
      <c r="H1951">
        <v>0</v>
      </c>
      <c r="I1951" t="e">
        <v>#N/A</v>
      </c>
      <c r="J1951" t="e">
        <v>#N/A</v>
      </c>
      <c r="K1951">
        <v>176846</v>
      </c>
    </row>
    <row r="1952" spans="1:11" x14ac:dyDescent="0.2">
      <c r="A1952" t="s">
        <v>8666</v>
      </c>
      <c r="B1952" t="s">
        <v>10102</v>
      </c>
      <c r="C1952" t="s">
        <v>12258</v>
      </c>
      <c r="D1952" t="s">
        <v>13621</v>
      </c>
      <c r="E1952">
        <v>1</v>
      </c>
      <c r="F1952">
        <v>0</v>
      </c>
      <c r="G1952">
        <v>0</v>
      </c>
      <c r="H1952">
        <v>0</v>
      </c>
      <c r="I1952" t="e">
        <v>#N/A</v>
      </c>
      <c r="J1952" t="e">
        <v>#N/A</v>
      </c>
      <c r="K1952">
        <v>176844</v>
      </c>
    </row>
    <row r="1953" spans="1:11" x14ac:dyDescent="0.2">
      <c r="A1953" t="s">
        <v>8666</v>
      </c>
      <c r="B1953" t="s">
        <v>14039</v>
      </c>
      <c r="C1953" t="s">
        <v>13766</v>
      </c>
      <c r="D1953" t="s">
        <v>14179</v>
      </c>
      <c r="E1953">
        <v>1</v>
      </c>
      <c r="F1953">
        <v>0</v>
      </c>
      <c r="G1953">
        <v>0</v>
      </c>
      <c r="H1953">
        <v>0</v>
      </c>
      <c r="I1953" t="e">
        <v>#N/A</v>
      </c>
      <c r="J1953" t="e">
        <v>#N/A</v>
      </c>
      <c r="K1953">
        <v>602855</v>
      </c>
    </row>
    <row r="1954" spans="1:11" x14ac:dyDescent="0.2">
      <c r="A1954" t="s">
        <v>8662</v>
      </c>
      <c r="B1954" s="1" t="s">
        <v>10103</v>
      </c>
      <c r="C1954" t="s">
        <v>12259</v>
      </c>
      <c r="D1954" t="s">
        <v>13365</v>
      </c>
      <c r="E1954">
        <v>1</v>
      </c>
      <c r="F1954">
        <v>0</v>
      </c>
      <c r="G1954">
        <v>0</v>
      </c>
      <c r="H1954">
        <v>1</v>
      </c>
      <c r="I1954">
        <v>3</v>
      </c>
      <c r="J1954">
        <v>0</v>
      </c>
      <c r="K1954">
        <v>601681</v>
      </c>
    </row>
    <row r="1955" spans="1:11" x14ac:dyDescent="0.2">
      <c r="A1955" t="s">
        <v>8666</v>
      </c>
      <c r="B1955" t="s">
        <v>10104</v>
      </c>
      <c r="C1955" t="s">
        <v>12260</v>
      </c>
      <c r="D1955" t="s">
        <v>14179</v>
      </c>
      <c r="E1955">
        <v>1</v>
      </c>
      <c r="F1955">
        <v>0</v>
      </c>
      <c r="G1955">
        <v>0</v>
      </c>
      <c r="H1955">
        <v>0</v>
      </c>
      <c r="I1955" t="e">
        <v>#N/A</v>
      </c>
      <c r="J1955" t="e">
        <v>#N/A</v>
      </c>
      <c r="K1955">
        <v>603481</v>
      </c>
    </row>
    <row r="1956" spans="1:11" x14ac:dyDescent="0.2">
      <c r="A1956" t="s">
        <v>8662</v>
      </c>
      <c r="B1956" s="8" t="s">
        <v>10105</v>
      </c>
      <c r="C1956" s="8" t="s">
        <v>12261</v>
      </c>
      <c r="D1956" t="s">
        <v>13621</v>
      </c>
      <c r="E1956">
        <v>1</v>
      </c>
      <c r="F1956">
        <v>0</v>
      </c>
      <c r="G1956">
        <v>0</v>
      </c>
      <c r="H1956">
        <v>0</v>
      </c>
      <c r="I1956" t="e">
        <v>#N/A</v>
      </c>
      <c r="J1956" t="e">
        <v>#N/A</v>
      </c>
      <c r="K1956">
        <v>603146</v>
      </c>
    </row>
    <row r="1957" spans="1:11" x14ac:dyDescent="0.2">
      <c r="A1957" t="s">
        <v>8666</v>
      </c>
      <c r="B1957" t="s">
        <v>10106</v>
      </c>
      <c r="C1957" t="s">
        <v>12262</v>
      </c>
      <c r="D1957" t="s">
        <v>13621</v>
      </c>
      <c r="E1957">
        <v>1</v>
      </c>
      <c r="F1957">
        <v>0</v>
      </c>
      <c r="G1957">
        <v>0</v>
      </c>
      <c r="H1957">
        <v>0</v>
      </c>
      <c r="I1957" t="e">
        <v>#N/A</v>
      </c>
      <c r="J1957" t="e">
        <v>#N/A</v>
      </c>
      <c r="K1957">
        <v>607705</v>
      </c>
    </row>
    <row r="1958" spans="1:11" x14ac:dyDescent="0.2">
      <c r="A1958" t="s">
        <v>8662</v>
      </c>
      <c r="B1958" s="8" t="s">
        <v>10107</v>
      </c>
      <c r="C1958" s="8" t="s">
        <v>12263</v>
      </c>
      <c r="D1958" t="s">
        <v>13621</v>
      </c>
      <c r="E1958">
        <v>1</v>
      </c>
      <c r="F1958">
        <v>0</v>
      </c>
      <c r="G1958">
        <v>0</v>
      </c>
      <c r="H1958">
        <v>0</v>
      </c>
      <c r="I1958" t="e">
        <v>#N/A</v>
      </c>
      <c r="J1958" t="e">
        <v>#N/A</v>
      </c>
      <c r="K1958">
        <v>617550</v>
      </c>
    </row>
    <row r="1959" spans="1:11" x14ac:dyDescent="0.2">
      <c r="A1959" t="s">
        <v>8666</v>
      </c>
      <c r="B1959" t="s">
        <v>14063</v>
      </c>
      <c r="C1959" t="s">
        <v>13789</v>
      </c>
      <c r="D1959" t="s">
        <v>14179</v>
      </c>
      <c r="E1959">
        <v>1</v>
      </c>
      <c r="F1959">
        <v>0</v>
      </c>
      <c r="G1959">
        <v>0</v>
      </c>
      <c r="H1959">
        <v>0</v>
      </c>
      <c r="I1959" t="e">
        <v>#N/A</v>
      </c>
      <c r="J1959" t="e">
        <v>#N/A</v>
      </c>
      <c r="K1959">
        <v>613126</v>
      </c>
    </row>
    <row r="1960" spans="1:11" x14ac:dyDescent="0.2">
      <c r="A1960" t="s">
        <v>8666</v>
      </c>
      <c r="B1960" t="s">
        <v>10108</v>
      </c>
      <c r="C1960" t="s">
        <v>12264</v>
      </c>
      <c r="D1960" t="s">
        <v>13365</v>
      </c>
      <c r="E1960">
        <v>1</v>
      </c>
      <c r="F1960">
        <v>0</v>
      </c>
      <c r="G1960">
        <v>0</v>
      </c>
      <c r="H1960">
        <v>0</v>
      </c>
      <c r="I1960" t="e">
        <v>#N/A</v>
      </c>
      <c r="J1960" t="e">
        <v>#N/A</v>
      </c>
      <c r="K1960">
        <v>611310</v>
      </c>
    </row>
    <row r="1961" spans="1:11" x14ac:dyDescent="0.2">
      <c r="A1961" t="s">
        <v>8666</v>
      </c>
      <c r="B1961" t="s">
        <v>10109</v>
      </c>
      <c r="C1961" t="s">
        <v>12265</v>
      </c>
      <c r="D1961" t="s">
        <v>13365</v>
      </c>
      <c r="E1961">
        <v>1</v>
      </c>
      <c r="F1961">
        <v>0</v>
      </c>
      <c r="G1961">
        <v>0</v>
      </c>
      <c r="H1961">
        <v>0</v>
      </c>
      <c r="I1961" t="e">
        <v>#N/A</v>
      </c>
      <c r="J1961" t="e">
        <v>#N/A</v>
      </c>
      <c r="K1961">
        <v>606347</v>
      </c>
    </row>
    <row r="1962" spans="1:11" x14ac:dyDescent="0.2">
      <c r="A1962" t="s">
        <v>8662</v>
      </c>
      <c r="B1962" s="8" t="s">
        <v>10110</v>
      </c>
      <c r="C1962" s="8" t="s">
        <v>12266</v>
      </c>
      <c r="D1962" t="s">
        <v>14179</v>
      </c>
      <c r="E1962">
        <v>1</v>
      </c>
      <c r="F1962">
        <v>0</v>
      </c>
      <c r="G1962">
        <v>1</v>
      </c>
      <c r="H1962">
        <v>0</v>
      </c>
      <c r="I1962" t="e">
        <v>#N/A</v>
      </c>
      <c r="J1962" t="e">
        <v>#N/A</v>
      </c>
      <c r="K1962">
        <v>600693</v>
      </c>
    </row>
    <row r="1963" spans="1:11" x14ac:dyDescent="0.2">
      <c r="A1963" t="s">
        <v>8666</v>
      </c>
      <c r="B1963" t="s">
        <v>10111</v>
      </c>
      <c r="C1963" t="s">
        <v>12267</v>
      </c>
      <c r="D1963" t="s">
        <v>13621</v>
      </c>
      <c r="E1963">
        <v>1</v>
      </c>
      <c r="F1963">
        <v>0</v>
      </c>
      <c r="G1963">
        <v>1</v>
      </c>
      <c r="H1963">
        <v>1</v>
      </c>
      <c r="I1963">
        <v>2</v>
      </c>
      <c r="J1963">
        <v>0</v>
      </c>
      <c r="K1963">
        <v>608449</v>
      </c>
    </row>
    <row r="1964" spans="1:11" x14ac:dyDescent="0.2">
      <c r="A1964" t="s">
        <v>8666</v>
      </c>
      <c r="B1964" t="s">
        <v>14137</v>
      </c>
      <c r="C1964" t="s">
        <v>13854</v>
      </c>
      <c r="D1964" t="s">
        <v>14179</v>
      </c>
      <c r="E1964">
        <v>1</v>
      </c>
      <c r="F1964">
        <v>0</v>
      </c>
      <c r="G1964">
        <v>0</v>
      </c>
      <c r="H1964">
        <v>0</v>
      </c>
      <c r="I1964" t="e">
        <v>#N/A</v>
      </c>
      <c r="J1964" t="e">
        <v>#N/A</v>
      </c>
      <c r="K1964">
        <v>607527</v>
      </c>
    </row>
    <row r="1965" spans="1:11" x14ac:dyDescent="0.2">
      <c r="A1965" t="s">
        <v>8666</v>
      </c>
      <c r="B1965" t="s">
        <v>10112</v>
      </c>
      <c r="C1965" t="s">
        <v>12268</v>
      </c>
      <c r="D1965" t="s">
        <v>13621</v>
      </c>
      <c r="E1965">
        <v>1</v>
      </c>
      <c r="F1965">
        <v>0</v>
      </c>
      <c r="G1965">
        <v>0</v>
      </c>
      <c r="H1965">
        <v>0</v>
      </c>
      <c r="I1965" t="e">
        <v>#N/A</v>
      </c>
      <c r="J1965" t="e">
        <v>#N/A</v>
      </c>
      <c r="K1965">
        <v>615484</v>
      </c>
    </row>
    <row r="1966" spans="1:11" x14ac:dyDescent="0.2">
      <c r="A1966" t="s">
        <v>8666</v>
      </c>
      <c r="B1966" t="s">
        <v>10113</v>
      </c>
      <c r="C1966" t="s">
        <v>12269</v>
      </c>
      <c r="D1966" t="s">
        <v>13621</v>
      </c>
      <c r="E1966">
        <v>1</v>
      </c>
      <c r="F1966">
        <v>0</v>
      </c>
      <c r="G1966">
        <v>0</v>
      </c>
      <c r="H1966">
        <v>0</v>
      </c>
      <c r="I1966" t="e">
        <v>#N/A</v>
      </c>
      <c r="J1966" t="e">
        <v>#N/A</v>
      </c>
      <c r="K1966">
        <v>614918</v>
      </c>
    </row>
    <row r="1967" spans="1:11" x14ac:dyDescent="0.2">
      <c r="A1967" t="s">
        <v>8662</v>
      </c>
      <c r="B1967" s="1" t="s">
        <v>10114</v>
      </c>
      <c r="C1967" t="s">
        <v>12270</v>
      </c>
      <c r="D1967" t="s">
        <v>13365</v>
      </c>
      <c r="E1967">
        <v>1</v>
      </c>
      <c r="F1967">
        <v>1</v>
      </c>
      <c r="G1967">
        <v>1</v>
      </c>
      <c r="H1967">
        <v>0</v>
      </c>
      <c r="I1967" t="e">
        <v>#N/A</v>
      </c>
      <c r="J1967" t="e">
        <v>#N/A</v>
      </c>
      <c r="K1967">
        <v>601309</v>
      </c>
    </row>
    <row r="1968" spans="1:11" x14ac:dyDescent="0.2">
      <c r="A1968" t="s">
        <v>8666</v>
      </c>
      <c r="B1968" t="s">
        <v>10115</v>
      </c>
      <c r="C1968" t="s">
        <v>12271</v>
      </c>
      <c r="D1968" t="s">
        <v>13621</v>
      </c>
      <c r="E1968">
        <v>1</v>
      </c>
      <c r="F1968">
        <v>0</v>
      </c>
      <c r="G1968">
        <v>0</v>
      </c>
      <c r="H1968">
        <v>0</v>
      </c>
      <c r="I1968" t="e">
        <v>#N/A</v>
      </c>
      <c r="J1968" t="e">
        <v>#N/A</v>
      </c>
      <c r="K1968">
        <v>612793</v>
      </c>
    </row>
    <row r="1969" spans="1:11" x14ac:dyDescent="0.2">
      <c r="A1969" t="s">
        <v>8662</v>
      </c>
      <c r="B1969" s="1" t="s">
        <v>10116</v>
      </c>
      <c r="C1969" t="s">
        <v>12272</v>
      </c>
      <c r="D1969" t="s">
        <v>13365</v>
      </c>
      <c r="E1969">
        <v>1</v>
      </c>
      <c r="F1969">
        <v>0</v>
      </c>
      <c r="G1969">
        <v>0</v>
      </c>
      <c r="H1969">
        <v>0</v>
      </c>
      <c r="I1969" t="e">
        <v>#N/A</v>
      </c>
      <c r="J1969" t="e">
        <v>#N/A</v>
      </c>
      <c r="K1969">
        <v>608152</v>
      </c>
    </row>
    <row r="1970" spans="1:11" x14ac:dyDescent="0.2">
      <c r="A1970" t="s">
        <v>8662</v>
      </c>
      <c r="B1970" s="1" t="s">
        <v>10117</v>
      </c>
      <c r="C1970" t="s">
        <v>12273</v>
      </c>
      <c r="D1970" t="s">
        <v>13365</v>
      </c>
      <c r="E1970">
        <v>1</v>
      </c>
      <c r="F1970">
        <v>0</v>
      </c>
      <c r="G1970">
        <v>0</v>
      </c>
      <c r="H1970">
        <v>0</v>
      </c>
      <c r="I1970" t="e">
        <v>#N/A</v>
      </c>
      <c r="J1970" t="e">
        <v>#N/A</v>
      </c>
      <c r="K1970">
        <v>607061</v>
      </c>
    </row>
    <row r="1971" spans="1:11" x14ac:dyDescent="0.2">
      <c r="A1971" t="s">
        <v>8666</v>
      </c>
      <c r="B1971" t="s">
        <v>14118</v>
      </c>
      <c r="C1971" t="s">
        <v>13836</v>
      </c>
      <c r="D1971" t="s">
        <v>14179</v>
      </c>
      <c r="E1971">
        <v>1</v>
      </c>
      <c r="F1971">
        <v>0</v>
      </c>
      <c r="G1971">
        <v>0</v>
      </c>
      <c r="H1971">
        <v>0</v>
      </c>
      <c r="I1971" t="e">
        <v>#N/A</v>
      </c>
      <c r="J1971" t="e">
        <v>#N/A</v>
      </c>
      <c r="K1971">
        <v>601699</v>
      </c>
    </row>
    <row r="1972" spans="1:11" x14ac:dyDescent="0.2">
      <c r="A1972" t="s">
        <v>8662</v>
      </c>
      <c r="B1972" s="1" t="s">
        <v>10118</v>
      </c>
      <c r="C1972" t="s">
        <v>12274</v>
      </c>
      <c r="D1972" t="s">
        <v>13365</v>
      </c>
      <c r="E1972">
        <v>1</v>
      </c>
      <c r="F1972">
        <v>0</v>
      </c>
      <c r="G1972">
        <v>0</v>
      </c>
      <c r="H1972">
        <v>0</v>
      </c>
      <c r="I1972" t="e">
        <v>#N/A</v>
      </c>
      <c r="J1972" t="e">
        <v>#N/A</v>
      </c>
      <c r="K1972">
        <v>601274</v>
      </c>
    </row>
    <row r="1973" spans="1:11" x14ac:dyDescent="0.2">
      <c r="A1973" t="s">
        <v>8666</v>
      </c>
      <c r="B1973" t="s">
        <v>10119</v>
      </c>
      <c r="C1973" t="s">
        <v>12275</v>
      </c>
      <c r="D1973" t="s">
        <v>13365</v>
      </c>
      <c r="E1973">
        <v>1</v>
      </c>
      <c r="F1973">
        <v>0</v>
      </c>
      <c r="G1973">
        <v>0</v>
      </c>
      <c r="H1973">
        <v>0</v>
      </c>
      <c r="I1973" t="e">
        <v>#N/A</v>
      </c>
      <c r="J1973" t="e">
        <v>#N/A</v>
      </c>
      <c r="K1973">
        <v>600756</v>
      </c>
    </row>
    <row r="1974" spans="1:11" x14ac:dyDescent="0.2">
      <c r="A1974" t="s">
        <v>8666</v>
      </c>
      <c r="B1974" t="s">
        <v>10120</v>
      </c>
      <c r="C1974" t="s">
        <v>12276</v>
      </c>
      <c r="D1974" t="s">
        <v>13621</v>
      </c>
      <c r="E1974">
        <v>1</v>
      </c>
      <c r="F1974">
        <v>1</v>
      </c>
      <c r="G1974">
        <v>0</v>
      </c>
      <c r="H1974">
        <v>0</v>
      </c>
      <c r="I1974" t="e">
        <v>#N/A</v>
      </c>
      <c r="J1974" t="e">
        <v>#N/A</v>
      </c>
      <c r="K1974">
        <v>606584</v>
      </c>
    </row>
    <row r="1975" spans="1:11" x14ac:dyDescent="0.2">
      <c r="A1975" t="s">
        <v>8666</v>
      </c>
      <c r="B1975" t="s">
        <v>10121</v>
      </c>
      <c r="C1975" t="s">
        <v>12277</v>
      </c>
      <c r="D1975" t="s">
        <v>13621</v>
      </c>
      <c r="E1975">
        <v>1</v>
      </c>
      <c r="F1975">
        <v>0</v>
      </c>
      <c r="G1975">
        <v>0</v>
      </c>
      <c r="H1975">
        <v>1</v>
      </c>
      <c r="I1975">
        <v>0</v>
      </c>
      <c r="J1975">
        <v>1</v>
      </c>
      <c r="K1975">
        <v>176878</v>
      </c>
    </row>
    <row r="1976" spans="1:11" x14ac:dyDescent="0.2">
      <c r="A1976" t="s">
        <v>8666</v>
      </c>
      <c r="B1976" t="s">
        <v>14078</v>
      </c>
      <c r="C1976" t="s">
        <v>13803</v>
      </c>
      <c r="D1976" t="s">
        <v>14179</v>
      </c>
      <c r="E1976">
        <v>1</v>
      </c>
      <c r="F1976">
        <v>0</v>
      </c>
      <c r="G1976">
        <v>1</v>
      </c>
      <c r="H1976">
        <v>0</v>
      </c>
      <c r="I1976" t="e">
        <v>#N/A</v>
      </c>
      <c r="J1976" t="e">
        <v>#N/A</v>
      </c>
      <c r="K1976">
        <v>600768</v>
      </c>
    </row>
    <row r="1977" spans="1:11" x14ac:dyDescent="0.2">
      <c r="A1977" t="s">
        <v>8666</v>
      </c>
      <c r="B1977" t="s">
        <v>10122</v>
      </c>
      <c r="C1977" t="s">
        <v>12278</v>
      </c>
      <c r="D1977" t="s">
        <v>13365</v>
      </c>
      <c r="E1977">
        <v>1</v>
      </c>
      <c r="F1977">
        <v>0</v>
      </c>
      <c r="G1977">
        <v>0</v>
      </c>
      <c r="H1977">
        <v>0</v>
      </c>
      <c r="I1977" t="e">
        <v>#N/A</v>
      </c>
      <c r="J1977" t="e">
        <v>#N/A</v>
      </c>
      <c r="K1977">
        <v>600926</v>
      </c>
    </row>
    <row r="1978" spans="1:11" x14ac:dyDescent="0.2">
      <c r="A1978" t="s">
        <v>8662</v>
      </c>
      <c r="B1978" s="1" t="s">
        <v>10123</v>
      </c>
      <c r="C1978" t="s">
        <v>12279</v>
      </c>
      <c r="D1978" t="s">
        <v>13365</v>
      </c>
      <c r="E1978">
        <v>1</v>
      </c>
      <c r="F1978">
        <v>1</v>
      </c>
      <c r="G1978">
        <v>1</v>
      </c>
      <c r="H1978">
        <v>0</v>
      </c>
      <c r="I1978" t="e">
        <v>#N/A</v>
      </c>
      <c r="J1978" t="e">
        <v>#N/A</v>
      </c>
      <c r="K1978">
        <v>601773</v>
      </c>
    </row>
    <row r="1979" spans="1:11" x14ac:dyDescent="0.2">
      <c r="A1979" t="s">
        <v>8666</v>
      </c>
      <c r="B1979" t="s">
        <v>10124</v>
      </c>
      <c r="C1979" t="s">
        <v>12280</v>
      </c>
      <c r="D1979" t="s">
        <v>14179</v>
      </c>
      <c r="E1979">
        <v>1</v>
      </c>
      <c r="F1979">
        <v>1</v>
      </c>
      <c r="G1979">
        <v>1</v>
      </c>
      <c r="H1979">
        <v>0</v>
      </c>
      <c r="I1979" t="e">
        <v>#N/A</v>
      </c>
      <c r="J1979" t="e">
        <v>#N/A</v>
      </c>
      <c r="K1979">
        <v>601576</v>
      </c>
    </row>
    <row r="1980" spans="1:11" x14ac:dyDescent="0.2">
      <c r="A1980" t="s">
        <v>8666</v>
      </c>
      <c r="B1980" t="s">
        <v>10125</v>
      </c>
      <c r="C1980" t="s">
        <v>12281</v>
      </c>
      <c r="D1980" t="s">
        <v>13621</v>
      </c>
      <c r="E1980">
        <v>1</v>
      </c>
      <c r="F1980">
        <v>0</v>
      </c>
      <c r="G1980">
        <v>0</v>
      </c>
      <c r="H1980">
        <v>0</v>
      </c>
      <c r="I1980" t="e">
        <v>#N/A</v>
      </c>
      <c r="J1980" t="e">
        <v>#N/A</v>
      </c>
      <c r="K1980">
        <v>612719</v>
      </c>
    </row>
    <row r="1981" spans="1:11" x14ac:dyDescent="0.2">
      <c r="A1981" t="s">
        <v>8662</v>
      </c>
      <c r="B1981" s="1" t="s">
        <v>10126</v>
      </c>
      <c r="C1981" t="s">
        <v>12282</v>
      </c>
      <c r="D1981" t="s">
        <v>13365</v>
      </c>
      <c r="E1981">
        <v>1</v>
      </c>
      <c r="F1981">
        <v>0</v>
      </c>
      <c r="G1981">
        <v>1</v>
      </c>
      <c r="H1981">
        <v>0</v>
      </c>
      <c r="I1981" t="e">
        <v>#N/A</v>
      </c>
      <c r="J1981" t="e">
        <v>#N/A</v>
      </c>
      <c r="K1981">
        <v>607204</v>
      </c>
    </row>
    <row r="1982" spans="1:11" x14ac:dyDescent="0.2">
      <c r="A1982" t="s">
        <v>8662</v>
      </c>
      <c r="B1982" s="1" t="s">
        <v>10127</v>
      </c>
      <c r="C1982" t="s">
        <v>12283</v>
      </c>
      <c r="D1982" t="s">
        <v>13365</v>
      </c>
      <c r="E1982">
        <v>2</v>
      </c>
      <c r="F1982">
        <v>1</v>
      </c>
      <c r="G1982">
        <v>1</v>
      </c>
      <c r="H1982">
        <v>0</v>
      </c>
      <c r="I1982" t="e">
        <v>#N/A</v>
      </c>
      <c r="J1982" t="e">
        <v>#N/A</v>
      </c>
      <c r="K1982">
        <v>607205</v>
      </c>
    </row>
    <row r="1983" spans="1:11" x14ac:dyDescent="0.2">
      <c r="A1983" t="s">
        <v>8666</v>
      </c>
      <c r="B1983" t="s">
        <v>10127</v>
      </c>
      <c r="C1983" t="s">
        <v>12283</v>
      </c>
      <c r="D1983" t="s">
        <v>13365</v>
      </c>
      <c r="E1983">
        <v>2</v>
      </c>
      <c r="F1983">
        <v>1</v>
      </c>
      <c r="G1983">
        <v>1</v>
      </c>
      <c r="H1983">
        <v>0</v>
      </c>
      <c r="I1983" t="e">
        <v>#N/A</v>
      </c>
      <c r="J1983" t="e">
        <v>#N/A</v>
      </c>
      <c r="K1983">
        <v>607205</v>
      </c>
    </row>
    <row r="1984" spans="1:11" x14ac:dyDescent="0.2">
      <c r="A1984" t="s">
        <v>8662</v>
      </c>
      <c r="B1984" s="8" t="s">
        <v>13386</v>
      </c>
      <c r="C1984" s="8" t="s">
        <v>13517</v>
      </c>
      <c r="D1984" t="s">
        <v>14179</v>
      </c>
      <c r="E1984">
        <v>2</v>
      </c>
      <c r="F1984">
        <v>0</v>
      </c>
      <c r="G1984">
        <v>0</v>
      </c>
      <c r="H1984">
        <v>0</v>
      </c>
      <c r="I1984" t="e">
        <v>#N/A</v>
      </c>
      <c r="J1984" t="e">
        <v>#N/A</v>
      </c>
      <c r="K1984">
        <v>608109</v>
      </c>
    </row>
    <row r="1985" spans="1:11" x14ac:dyDescent="0.2">
      <c r="A1985" t="s">
        <v>8666</v>
      </c>
      <c r="B1985" t="s">
        <v>13386</v>
      </c>
      <c r="C1985" t="s">
        <v>13517</v>
      </c>
      <c r="D1985" t="s">
        <v>14179</v>
      </c>
      <c r="E1985">
        <v>2</v>
      </c>
      <c r="F1985">
        <v>0</v>
      </c>
      <c r="G1985">
        <v>0</v>
      </c>
      <c r="H1985">
        <v>0</v>
      </c>
      <c r="I1985" t="e">
        <v>#N/A</v>
      </c>
      <c r="J1985" t="e">
        <v>#N/A</v>
      </c>
      <c r="K1985">
        <v>608109</v>
      </c>
    </row>
    <row r="1986" spans="1:11" x14ac:dyDescent="0.2">
      <c r="A1986" t="s">
        <v>8666</v>
      </c>
      <c r="B1986" t="s">
        <v>10128</v>
      </c>
      <c r="C1986" t="s">
        <v>12284</v>
      </c>
      <c r="D1986" t="s">
        <v>13365</v>
      </c>
      <c r="E1986">
        <v>1</v>
      </c>
      <c r="F1986">
        <v>0</v>
      </c>
      <c r="G1986">
        <v>0</v>
      </c>
      <c r="H1986">
        <v>0</v>
      </c>
      <c r="I1986" t="e">
        <v>#N/A</v>
      </c>
      <c r="J1986" t="e">
        <v>#N/A</v>
      </c>
      <c r="K1986" t="e">
        <v>#N/A</v>
      </c>
    </row>
    <row r="1987" spans="1:11" x14ac:dyDescent="0.2">
      <c r="A1987" t="s">
        <v>8662</v>
      </c>
      <c r="B1987" s="1" t="s">
        <v>10129</v>
      </c>
      <c r="C1987" t="s">
        <v>12285</v>
      </c>
      <c r="D1987" t="s">
        <v>13365</v>
      </c>
      <c r="E1987">
        <v>1</v>
      </c>
      <c r="F1987">
        <v>0</v>
      </c>
      <c r="G1987">
        <v>0</v>
      </c>
      <c r="H1987">
        <v>0</v>
      </c>
      <c r="I1987" t="e">
        <v>#N/A</v>
      </c>
      <c r="J1987" t="e">
        <v>#N/A</v>
      </c>
      <c r="K1987">
        <v>601475</v>
      </c>
    </row>
    <row r="1988" spans="1:11" x14ac:dyDescent="0.2">
      <c r="A1988" t="s">
        <v>8662</v>
      </c>
      <c r="B1988" s="1" t="s">
        <v>10130</v>
      </c>
      <c r="C1988" t="s">
        <v>12286</v>
      </c>
      <c r="D1988" t="s">
        <v>13365</v>
      </c>
      <c r="E1988">
        <v>1</v>
      </c>
      <c r="F1988">
        <v>0</v>
      </c>
      <c r="G1988">
        <v>0</v>
      </c>
      <c r="H1988">
        <v>0</v>
      </c>
      <c r="I1988" t="e">
        <v>#N/A</v>
      </c>
      <c r="J1988" t="e">
        <v>#N/A</v>
      </c>
      <c r="K1988">
        <v>617823</v>
      </c>
    </row>
    <row r="1989" spans="1:11" x14ac:dyDescent="0.2">
      <c r="A1989" t="s">
        <v>8662</v>
      </c>
      <c r="B1989" s="8" t="s">
        <v>13417</v>
      </c>
      <c r="C1989" s="8" t="s">
        <v>13045</v>
      </c>
      <c r="D1989" t="s">
        <v>13621</v>
      </c>
      <c r="E1989">
        <v>1</v>
      </c>
      <c r="F1989">
        <v>0</v>
      </c>
      <c r="G1989">
        <v>0</v>
      </c>
      <c r="H1989">
        <v>0</v>
      </c>
      <c r="I1989" t="e">
        <v>#N/A</v>
      </c>
      <c r="J1989" t="e">
        <v>#N/A</v>
      </c>
      <c r="K1989" t="e">
        <v>#N/A</v>
      </c>
    </row>
    <row r="1990" spans="1:11" x14ac:dyDescent="0.2">
      <c r="A1990" t="s">
        <v>8662</v>
      </c>
      <c r="B1990" s="8" t="s">
        <v>13371</v>
      </c>
      <c r="C1990" s="8" t="s">
        <v>13505</v>
      </c>
      <c r="D1990" t="s">
        <v>14179</v>
      </c>
      <c r="E1990">
        <v>1</v>
      </c>
      <c r="F1990">
        <v>0</v>
      </c>
      <c r="G1990">
        <v>0</v>
      </c>
      <c r="H1990">
        <v>1</v>
      </c>
      <c r="I1990">
        <v>2</v>
      </c>
      <c r="J1990">
        <v>0</v>
      </c>
      <c r="K1990">
        <v>605158</v>
      </c>
    </row>
    <row r="1991" spans="1:11" x14ac:dyDescent="0.2">
      <c r="A1991" t="s">
        <v>8666</v>
      </c>
      <c r="B1991" t="s">
        <v>10131</v>
      </c>
      <c r="C1991" t="s">
        <v>12287</v>
      </c>
      <c r="D1991" t="s">
        <v>13365</v>
      </c>
      <c r="E1991">
        <v>1</v>
      </c>
      <c r="F1991">
        <v>0</v>
      </c>
      <c r="G1991">
        <v>0</v>
      </c>
      <c r="H1991">
        <v>0</v>
      </c>
      <c r="I1991" t="e">
        <v>#N/A</v>
      </c>
      <c r="J1991" t="e">
        <v>#N/A</v>
      </c>
      <c r="K1991">
        <v>611450</v>
      </c>
    </row>
    <row r="1992" spans="1:11" x14ac:dyDescent="0.2">
      <c r="A1992" t="s">
        <v>8662</v>
      </c>
      <c r="B1992" s="8" t="s">
        <v>10132</v>
      </c>
      <c r="C1992" s="8" t="s">
        <v>12288</v>
      </c>
      <c r="D1992" t="s">
        <v>13621</v>
      </c>
      <c r="E1992">
        <v>2</v>
      </c>
      <c r="F1992">
        <v>0</v>
      </c>
      <c r="G1992">
        <v>0</v>
      </c>
      <c r="H1992">
        <v>0</v>
      </c>
      <c r="I1992" t="e">
        <v>#N/A</v>
      </c>
      <c r="J1992" t="e">
        <v>#N/A</v>
      </c>
      <c r="K1992">
        <v>617399</v>
      </c>
    </row>
    <row r="1993" spans="1:11" x14ac:dyDescent="0.2">
      <c r="A1993" t="s">
        <v>8666</v>
      </c>
      <c r="B1993" t="s">
        <v>10132</v>
      </c>
      <c r="C1993" t="s">
        <v>12288</v>
      </c>
      <c r="D1993" t="s">
        <v>13621</v>
      </c>
      <c r="E1993">
        <v>2</v>
      </c>
      <c r="F1993">
        <v>0</v>
      </c>
      <c r="G1993">
        <v>0</v>
      </c>
      <c r="H1993">
        <v>0</v>
      </c>
      <c r="I1993" t="e">
        <v>#N/A</v>
      </c>
      <c r="J1993" t="e">
        <v>#N/A</v>
      </c>
      <c r="K1993">
        <v>617399</v>
      </c>
    </row>
    <row r="1994" spans="1:11" x14ac:dyDescent="0.2">
      <c r="A1994" t="s">
        <v>8662</v>
      </c>
      <c r="B1994" s="1" t="s">
        <v>10133</v>
      </c>
      <c r="C1994" t="s">
        <v>12289</v>
      </c>
      <c r="D1994" t="s">
        <v>13365</v>
      </c>
      <c r="E1994">
        <v>1</v>
      </c>
      <c r="F1994">
        <v>0</v>
      </c>
      <c r="G1994">
        <v>0</v>
      </c>
      <c r="H1994">
        <v>0</v>
      </c>
      <c r="I1994" t="e">
        <v>#N/A</v>
      </c>
      <c r="J1994" t="e">
        <v>#N/A</v>
      </c>
      <c r="K1994">
        <v>602505</v>
      </c>
    </row>
    <row r="1995" spans="1:11" x14ac:dyDescent="0.2">
      <c r="A1995" t="s">
        <v>8662</v>
      </c>
      <c r="B1995" s="1" t="s">
        <v>10134</v>
      </c>
      <c r="C1995" t="s">
        <v>12290</v>
      </c>
      <c r="D1995" t="s">
        <v>13365</v>
      </c>
      <c r="E1995">
        <v>1</v>
      </c>
      <c r="F1995">
        <v>0</v>
      </c>
      <c r="G1995">
        <v>0</v>
      </c>
      <c r="H1995">
        <v>0</v>
      </c>
      <c r="I1995" t="e">
        <v>#N/A</v>
      </c>
      <c r="J1995" t="e">
        <v>#N/A</v>
      </c>
      <c r="K1995">
        <v>619732</v>
      </c>
    </row>
    <row r="1996" spans="1:11" x14ac:dyDescent="0.2">
      <c r="A1996" t="s">
        <v>8662</v>
      </c>
      <c r="B1996" s="8" t="s">
        <v>10135</v>
      </c>
      <c r="C1996" s="8" t="s">
        <v>12291</v>
      </c>
      <c r="D1996" t="s">
        <v>13621</v>
      </c>
      <c r="E1996">
        <v>1</v>
      </c>
      <c r="F1996">
        <v>0</v>
      </c>
      <c r="G1996">
        <v>0</v>
      </c>
      <c r="H1996">
        <v>0</v>
      </c>
      <c r="I1996" t="e">
        <v>#N/A</v>
      </c>
      <c r="J1996" t="e">
        <v>#N/A</v>
      </c>
      <c r="K1996">
        <v>619753</v>
      </c>
    </row>
    <row r="1997" spans="1:11" x14ac:dyDescent="0.2">
      <c r="A1997" t="s">
        <v>8666</v>
      </c>
      <c r="B1997" t="s">
        <v>10136</v>
      </c>
      <c r="C1997" t="s">
        <v>12292</v>
      </c>
      <c r="D1997" t="s">
        <v>13621</v>
      </c>
      <c r="E1997">
        <v>1</v>
      </c>
      <c r="F1997">
        <v>0</v>
      </c>
      <c r="G1997">
        <v>0</v>
      </c>
      <c r="H1997">
        <v>0</v>
      </c>
      <c r="I1997" t="e">
        <v>#N/A</v>
      </c>
      <c r="J1997" t="e">
        <v>#N/A</v>
      </c>
      <c r="K1997">
        <v>617220</v>
      </c>
    </row>
    <row r="1998" spans="1:11" x14ac:dyDescent="0.2">
      <c r="A1998" t="s">
        <v>8662</v>
      </c>
      <c r="B1998" s="1" t="s">
        <v>10137</v>
      </c>
      <c r="C1998" t="s">
        <v>12293</v>
      </c>
      <c r="D1998" t="s">
        <v>13365</v>
      </c>
      <c r="E1998">
        <v>2</v>
      </c>
      <c r="F1998">
        <v>0</v>
      </c>
      <c r="G1998">
        <v>0</v>
      </c>
      <c r="H1998">
        <v>0</v>
      </c>
      <c r="I1998" t="e">
        <v>#N/A</v>
      </c>
      <c r="J1998" t="e">
        <v>#N/A</v>
      </c>
      <c r="K1998">
        <v>617889</v>
      </c>
    </row>
    <row r="1999" spans="1:11" x14ac:dyDescent="0.2">
      <c r="A1999" t="s">
        <v>8666</v>
      </c>
      <c r="B1999" t="s">
        <v>10137</v>
      </c>
      <c r="C1999" t="s">
        <v>12293</v>
      </c>
      <c r="D1999" t="s">
        <v>13621</v>
      </c>
      <c r="E1999">
        <v>2</v>
      </c>
      <c r="F1999">
        <v>0</v>
      </c>
      <c r="G1999">
        <v>0</v>
      </c>
      <c r="H1999">
        <v>0</v>
      </c>
      <c r="I1999" t="e">
        <v>#N/A</v>
      </c>
      <c r="J1999" t="e">
        <v>#N/A</v>
      </c>
      <c r="K1999">
        <v>617889</v>
      </c>
    </row>
    <row r="2000" spans="1:11" x14ac:dyDescent="0.2">
      <c r="A2000" t="s">
        <v>8666</v>
      </c>
      <c r="B2000" t="s">
        <v>10138</v>
      </c>
      <c r="C2000" t="s">
        <v>12294</v>
      </c>
      <c r="D2000" t="s">
        <v>13621</v>
      </c>
      <c r="E2000">
        <v>1</v>
      </c>
      <c r="F2000">
        <v>0</v>
      </c>
      <c r="G2000">
        <v>0</v>
      </c>
      <c r="H2000">
        <v>0</v>
      </c>
      <c r="I2000" t="e">
        <v>#N/A</v>
      </c>
      <c r="J2000" t="e">
        <v>#N/A</v>
      </c>
      <c r="K2000">
        <v>618304</v>
      </c>
    </row>
    <row r="2001" spans="1:11" x14ac:dyDescent="0.2">
      <c r="A2001" t="s">
        <v>8666</v>
      </c>
      <c r="B2001" t="s">
        <v>10139</v>
      </c>
      <c r="C2001" t="s">
        <v>12295</v>
      </c>
      <c r="D2001" t="s">
        <v>13365</v>
      </c>
      <c r="E2001">
        <v>1</v>
      </c>
      <c r="F2001">
        <v>0</v>
      </c>
      <c r="G2001">
        <v>0</v>
      </c>
      <c r="H2001">
        <v>0</v>
      </c>
      <c r="I2001" t="e">
        <v>#N/A</v>
      </c>
      <c r="J2001" t="e">
        <v>#N/A</v>
      </c>
      <c r="K2001">
        <v>612860</v>
      </c>
    </row>
    <row r="2002" spans="1:11" x14ac:dyDescent="0.2">
      <c r="A2002" t="s">
        <v>8666</v>
      </c>
      <c r="B2002" t="s">
        <v>10140</v>
      </c>
      <c r="C2002" t="s">
        <v>12296</v>
      </c>
      <c r="D2002" t="s">
        <v>13621</v>
      </c>
      <c r="E2002">
        <v>1</v>
      </c>
      <c r="F2002">
        <v>0</v>
      </c>
      <c r="G2002">
        <v>0</v>
      </c>
      <c r="H2002">
        <v>0</v>
      </c>
      <c r="I2002" t="e">
        <v>#N/A</v>
      </c>
      <c r="J2002" t="e">
        <v>#N/A</v>
      </c>
      <c r="K2002">
        <v>619886</v>
      </c>
    </row>
    <row r="2003" spans="1:11" x14ac:dyDescent="0.2">
      <c r="A2003" t="s">
        <v>8666</v>
      </c>
      <c r="B2003" t="s">
        <v>14023</v>
      </c>
      <c r="C2003" t="s">
        <v>13751</v>
      </c>
      <c r="D2003" t="s">
        <v>14179</v>
      </c>
      <c r="E2003">
        <v>1</v>
      </c>
      <c r="F2003">
        <v>0</v>
      </c>
      <c r="G2003">
        <v>0</v>
      </c>
      <c r="H2003">
        <v>0</v>
      </c>
      <c r="I2003" t="e">
        <v>#N/A</v>
      </c>
      <c r="J2003" t="e">
        <v>#N/A</v>
      </c>
      <c r="K2003">
        <v>606144</v>
      </c>
    </row>
    <row r="2004" spans="1:11" x14ac:dyDescent="0.2">
      <c r="A2004" t="s">
        <v>8666</v>
      </c>
      <c r="B2004" t="s">
        <v>10141</v>
      </c>
      <c r="C2004" t="s">
        <v>12297</v>
      </c>
      <c r="D2004" t="s">
        <v>13621</v>
      </c>
      <c r="E2004">
        <v>1</v>
      </c>
      <c r="F2004">
        <v>0</v>
      </c>
      <c r="G2004">
        <v>0</v>
      </c>
      <c r="H2004">
        <v>0</v>
      </c>
      <c r="I2004" t="e">
        <v>#N/A</v>
      </c>
      <c r="J2004" t="e">
        <v>#N/A</v>
      </c>
      <c r="K2004">
        <v>612994</v>
      </c>
    </row>
    <row r="2005" spans="1:11" x14ac:dyDescent="0.2">
      <c r="A2005" t="s">
        <v>8662</v>
      </c>
      <c r="B2005" s="1" t="s">
        <v>10142</v>
      </c>
      <c r="C2005" t="s">
        <v>12298</v>
      </c>
      <c r="D2005" t="s">
        <v>13365</v>
      </c>
      <c r="E2005">
        <v>2</v>
      </c>
      <c r="F2005">
        <v>0</v>
      </c>
      <c r="G2005">
        <v>0</v>
      </c>
      <c r="H2005">
        <v>0</v>
      </c>
      <c r="I2005" t="e">
        <v>#N/A</v>
      </c>
      <c r="J2005" t="e">
        <v>#N/A</v>
      </c>
      <c r="K2005">
        <v>610917</v>
      </c>
    </row>
    <row r="2006" spans="1:11" x14ac:dyDescent="0.2">
      <c r="A2006" t="s">
        <v>8666</v>
      </c>
      <c r="B2006" t="s">
        <v>10142</v>
      </c>
      <c r="C2006" t="s">
        <v>12298</v>
      </c>
      <c r="D2006" t="s">
        <v>14179</v>
      </c>
      <c r="E2006">
        <v>2</v>
      </c>
      <c r="F2006">
        <v>0</v>
      </c>
      <c r="G2006">
        <v>0</v>
      </c>
      <c r="H2006">
        <v>0</v>
      </c>
      <c r="I2006" t="e">
        <v>#N/A</v>
      </c>
      <c r="J2006" t="e">
        <v>#N/A</v>
      </c>
      <c r="K2006">
        <v>610917</v>
      </c>
    </row>
    <row r="2007" spans="1:11" x14ac:dyDescent="0.2">
      <c r="A2007" t="s">
        <v>8666</v>
      </c>
      <c r="B2007" t="s">
        <v>14120</v>
      </c>
      <c r="C2007" t="s">
        <v>13838</v>
      </c>
      <c r="D2007" t="s">
        <v>14179</v>
      </c>
      <c r="E2007">
        <v>1</v>
      </c>
      <c r="F2007">
        <v>0</v>
      </c>
      <c r="G2007">
        <v>0</v>
      </c>
      <c r="H2007">
        <v>0</v>
      </c>
      <c r="I2007" t="e">
        <v>#N/A</v>
      </c>
      <c r="J2007" t="e">
        <v>#N/A</v>
      </c>
      <c r="K2007">
        <v>605662</v>
      </c>
    </row>
    <row r="2008" spans="1:11" x14ac:dyDescent="0.2">
      <c r="A2008" t="s">
        <v>8662</v>
      </c>
      <c r="B2008" s="8" t="s">
        <v>10143</v>
      </c>
      <c r="C2008" s="8" t="s">
        <v>12299</v>
      </c>
      <c r="D2008" t="s">
        <v>13621</v>
      </c>
      <c r="E2008">
        <v>1</v>
      </c>
      <c r="F2008">
        <v>0</v>
      </c>
      <c r="G2008">
        <v>1</v>
      </c>
      <c r="H2008">
        <v>0</v>
      </c>
      <c r="I2008" t="e">
        <v>#N/A</v>
      </c>
      <c r="J2008" t="e">
        <v>#N/A</v>
      </c>
      <c r="K2008">
        <v>619550</v>
      </c>
    </row>
    <row r="2009" spans="1:11" x14ac:dyDescent="0.2">
      <c r="A2009" t="s">
        <v>8662</v>
      </c>
      <c r="B2009" s="1" t="s">
        <v>10144</v>
      </c>
      <c r="C2009" t="s">
        <v>12300</v>
      </c>
      <c r="D2009" t="s">
        <v>13365</v>
      </c>
      <c r="E2009">
        <v>1</v>
      </c>
      <c r="F2009">
        <v>0</v>
      </c>
      <c r="G2009">
        <v>1</v>
      </c>
      <c r="H2009">
        <v>0</v>
      </c>
      <c r="I2009" t="e">
        <v>#N/A</v>
      </c>
      <c r="J2009" t="e">
        <v>#N/A</v>
      </c>
      <c r="K2009">
        <v>619551</v>
      </c>
    </row>
    <row r="2010" spans="1:11" x14ac:dyDescent="0.2">
      <c r="A2010" t="s">
        <v>8666</v>
      </c>
      <c r="B2010" t="s">
        <v>10145</v>
      </c>
      <c r="C2010" t="s">
        <v>12301</v>
      </c>
      <c r="D2010" t="s">
        <v>14179</v>
      </c>
      <c r="E2010">
        <v>1</v>
      </c>
      <c r="F2010">
        <v>0</v>
      </c>
      <c r="G2010">
        <v>0</v>
      </c>
      <c r="H2010">
        <v>0</v>
      </c>
      <c r="I2010" t="e">
        <v>#N/A</v>
      </c>
      <c r="J2010" t="e">
        <v>#N/A</v>
      </c>
      <c r="K2010">
        <v>605962</v>
      </c>
    </row>
    <row r="2011" spans="1:11" x14ac:dyDescent="0.2">
      <c r="A2011" t="s">
        <v>8662</v>
      </c>
      <c r="B2011" s="1" t="s">
        <v>10146</v>
      </c>
      <c r="C2011" t="s">
        <v>12302</v>
      </c>
      <c r="D2011" t="s">
        <v>13365</v>
      </c>
      <c r="E2011">
        <v>1</v>
      </c>
      <c r="F2011">
        <v>0</v>
      </c>
      <c r="G2011">
        <v>0</v>
      </c>
      <c r="H2011">
        <v>0</v>
      </c>
      <c r="I2011" t="e">
        <v>#N/A</v>
      </c>
      <c r="J2011" t="e">
        <v>#N/A</v>
      </c>
      <c r="K2011">
        <v>609238</v>
      </c>
    </row>
    <row r="2012" spans="1:11" x14ac:dyDescent="0.2">
      <c r="A2012" t="s">
        <v>8666</v>
      </c>
      <c r="B2012" t="s">
        <v>10147</v>
      </c>
      <c r="C2012" t="s">
        <v>12303</v>
      </c>
      <c r="D2012" t="s">
        <v>13621</v>
      </c>
      <c r="E2012">
        <v>1</v>
      </c>
      <c r="F2012">
        <v>1</v>
      </c>
      <c r="G2012">
        <v>1</v>
      </c>
      <c r="H2012">
        <v>0</v>
      </c>
      <c r="I2012" t="e">
        <v>#N/A</v>
      </c>
      <c r="J2012" t="e">
        <v>#N/A</v>
      </c>
      <c r="K2012">
        <v>609700</v>
      </c>
    </row>
    <row r="2013" spans="1:11" x14ac:dyDescent="0.2">
      <c r="A2013" t="s">
        <v>8662</v>
      </c>
      <c r="B2013" s="1" t="s">
        <v>10148</v>
      </c>
      <c r="C2013" t="s">
        <v>12304</v>
      </c>
      <c r="D2013" t="s">
        <v>13365</v>
      </c>
      <c r="E2013">
        <v>1</v>
      </c>
      <c r="F2013">
        <v>0</v>
      </c>
      <c r="G2013">
        <v>0</v>
      </c>
      <c r="H2013">
        <v>0</v>
      </c>
      <c r="I2013" t="e">
        <v>#N/A</v>
      </c>
      <c r="J2013" t="e">
        <v>#N/A</v>
      </c>
      <c r="K2013">
        <v>179080</v>
      </c>
    </row>
    <row r="2014" spans="1:11" x14ac:dyDescent="0.2">
      <c r="A2014" t="s">
        <v>8662</v>
      </c>
      <c r="B2014" s="8" t="s">
        <v>10149</v>
      </c>
      <c r="C2014" s="8" t="s">
        <v>13051</v>
      </c>
      <c r="D2014" t="s">
        <v>13621</v>
      </c>
      <c r="E2014">
        <v>2</v>
      </c>
      <c r="F2014">
        <v>0</v>
      </c>
      <c r="G2014">
        <v>0</v>
      </c>
      <c r="H2014">
        <v>0</v>
      </c>
      <c r="I2014" t="e">
        <v>#N/A</v>
      </c>
      <c r="J2014" t="e">
        <v>#N/A</v>
      </c>
      <c r="K2014">
        <v>605412</v>
      </c>
    </row>
    <row r="2015" spans="1:11" x14ac:dyDescent="0.2">
      <c r="A2015" t="s">
        <v>8666</v>
      </c>
      <c r="B2015" t="s">
        <v>10149</v>
      </c>
      <c r="C2015" t="s">
        <v>13051</v>
      </c>
      <c r="D2015" t="s">
        <v>13365</v>
      </c>
      <c r="E2015">
        <v>2</v>
      </c>
      <c r="F2015">
        <v>0</v>
      </c>
      <c r="G2015">
        <v>0</v>
      </c>
      <c r="H2015">
        <v>0</v>
      </c>
      <c r="I2015" t="e">
        <v>#N/A</v>
      </c>
      <c r="J2015" t="e">
        <v>#N/A</v>
      </c>
      <c r="K2015">
        <v>605412</v>
      </c>
    </row>
    <row r="2016" spans="1:11" x14ac:dyDescent="0.2">
      <c r="A2016" t="s">
        <v>8662</v>
      </c>
      <c r="B2016" s="1" t="s">
        <v>10150</v>
      </c>
      <c r="C2016" t="s">
        <v>12305</v>
      </c>
      <c r="D2016" t="s">
        <v>13365</v>
      </c>
      <c r="E2016">
        <v>2</v>
      </c>
      <c r="F2016">
        <v>0</v>
      </c>
      <c r="G2016">
        <v>0</v>
      </c>
      <c r="H2016">
        <v>0</v>
      </c>
      <c r="I2016" t="e">
        <v>#N/A</v>
      </c>
      <c r="J2016" t="e">
        <v>#N/A</v>
      </c>
      <c r="K2016">
        <v>603153</v>
      </c>
    </row>
    <row r="2017" spans="1:11" x14ac:dyDescent="0.2">
      <c r="A2017" t="s">
        <v>8666</v>
      </c>
      <c r="B2017" t="s">
        <v>10150</v>
      </c>
      <c r="C2017" t="s">
        <v>12305</v>
      </c>
      <c r="D2017" t="s">
        <v>13621</v>
      </c>
      <c r="E2017">
        <v>2</v>
      </c>
      <c r="F2017">
        <v>0</v>
      </c>
      <c r="G2017">
        <v>0</v>
      </c>
      <c r="H2017">
        <v>0</v>
      </c>
      <c r="I2017" t="e">
        <v>#N/A</v>
      </c>
      <c r="J2017" t="e">
        <v>#N/A</v>
      </c>
      <c r="K2017">
        <v>603153</v>
      </c>
    </row>
    <row r="2018" spans="1:11" x14ac:dyDescent="0.2">
      <c r="A2018" t="s">
        <v>8662</v>
      </c>
      <c r="B2018" s="1" t="s">
        <v>10151</v>
      </c>
      <c r="C2018" t="s">
        <v>12306</v>
      </c>
      <c r="D2018" t="s">
        <v>13365</v>
      </c>
      <c r="E2018">
        <v>2</v>
      </c>
      <c r="F2018">
        <v>0</v>
      </c>
      <c r="G2018">
        <v>0</v>
      </c>
      <c r="H2018">
        <v>0</v>
      </c>
      <c r="I2018" t="e">
        <v>#N/A</v>
      </c>
      <c r="J2018" t="e">
        <v>#N/A</v>
      </c>
      <c r="K2018">
        <v>602954</v>
      </c>
    </row>
    <row r="2019" spans="1:11" x14ac:dyDescent="0.2">
      <c r="A2019" t="s">
        <v>8666</v>
      </c>
      <c r="B2019" t="s">
        <v>10151</v>
      </c>
      <c r="C2019" t="s">
        <v>12306</v>
      </c>
      <c r="D2019" t="s">
        <v>13621</v>
      </c>
      <c r="E2019">
        <v>2</v>
      </c>
      <c r="F2019">
        <v>0</v>
      </c>
      <c r="G2019">
        <v>0</v>
      </c>
      <c r="H2019">
        <v>0</v>
      </c>
      <c r="I2019" t="e">
        <v>#N/A</v>
      </c>
      <c r="J2019" t="e">
        <v>#N/A</v>
      </c>
      <c r="K2019">
        <v>602954</v>
      </c>
    </row>
    <row r="2020" spans="1:11" x14ac:dyDescent="0.2">
      <c r="A2020" t="s">
        <v>8662</v>
      </c>
      <c r="B2020" s="1" t="s">
        <v>10152</v>
      </c>
      <c r="C2020" t="s">
        <v>13052</v>
      </c>
      <c r="D2020" t="s">
        <v>13365</v>
      </c>
      <c r="E2020">
        <v>1</v>
      </c>
      <c r="F2020">
        <v>0</v>
      </c>
      <c r="G2020">
        <v>0</v>
      </c>
      <c r="H2020">
        <v>0</v>
      </c>
      <c r="I2020" t="e">
        <v>#N/A</v>
      </c>
      <c r="J2020" t="e">
        <v>#N/A</v>
      </c>
      <c r="K2020" t="e">
        <v>#N/A</v>
      </c>
    </row>
    <row r="2021" spans="1:11" x14ac:dyDescent="0.2">
      <c r="A2021" t="s">
        <v>8662</v>
      </c>
      <c r="B2021" s="8" t="s">
        <v>10153</v>
      </c>
      <c r="C2021" s="8" t="s">
        <v>12307</v>
      </c>
      <c r="D2021" t="s">
        <v>13621</v>
      </c>
      <c r="E2021">
        <v>1</v>
      </c>
      <c r="F2021">
        <v>0</v>
      </c>
      <c r="G2021">
        <v>0</v>
      </c>
      <c r="H2021">
        <v>0</v>
      </c>
      <c r="I2021" t="e">
        <v>#N/A</v>
      </c>
      <c r="J2021" t="e">
        <v>#N/A</v>
      </c>
      <c r="K2021">
        <v>600392</v>
      </c>
    </row>
    <row r="2022" spans="1:11" x14ac:dyDescent="0.2">
      <c r="A2022" t="s">
        <v>8662</v>
      </c>
      <c r="B2022" s="1" t="s">
        <v>10154</v>
      </c>
      <c r="C2022" t="s">
        <v>12308</v>
      </c>
      <c r="D2022" t="s">
        <v>13365</v>
      </c>
      <c r="E2022">
        <v>2</v>
      </c>
      <c r="F2022">
        <v>0</v>
      </c>
      <c r="G2022">
        <v>0</v>
      </c>
      <c r="H2022">
        <v>0</v>
      </c>
      <c r="I2022" t="e">
        <v>#N/A</v>
      </c>
      <c r="J2022" t="e">
        <v>#N/A</v>
      </c>
      <c r="K2022">
        <v>603761</v>
      </c>
    </row>
    <row r="2023" spans="1:11" x14ac:dyDescent="0.2">
      <c r="A2023" t="s">
        <v>8666</v>
      </c>
      <c r="B2023" t="s">
        <v>10154</v>
      </c>
      <c r="C2023" t="s">
        <v>12308</v>
      </c>
      <c r="D2023" t="s">
        <v>13365</v>
      </c>
      <c r="E2023">
        <v>2</v>
      </c>
      <c r="F2023">
        <v>0</v>
      </c>
      <c r="G2023">
        <v>0</v>
      </c>
      <c r="H2023">
        <v>0</v>
      </c>
      <c r="I2023" t="e">
        <v>#N/A</v>
      </c>
      <c r="J2023" t="e">
        <v>#N/A</v>
      </c>
      <c r="K2023">
        <v>603761</v>
      </c>
    </row>
    <row r="2024" spans="1:11" x14ac:dyDescent="0.2">
      <c r="A2024" t="s">
        <v>8666</v>
      </c>
      <c r="B2024" t="s">
        <v>10155</v>
      </c>
      <c r="C2024" t="s">
        <v>12309</v>
      </c>
      <c r="D2024" t="s">
        <v>13365</v>
      </c>
      <c r="E2024">
        <v>1</v>
      </c>
      <c r="F2024">
        <v>0</v>
      </c>
      <c r="G2024">
        <v>1</v>
      </c>
      <c r="H2024">
        <v>0</v>
      </c>
      <c r="I2024" t="e">
        <v>#N/A</v>
      </c>
      <c r="J2024" t="e">
        <v>#N/A</v>
      </c>
      <c r="K2024">
        <v>164760</v>
      </c>
    </row>
    <row r="2025" spans="1:11" x14ac:dyDescent="0.2">
      <c r="A2025" t="s">
        <v>8666</v>
      </c>
      <c r="B2025" t="s">
        <v>10156</v>
      </c>
      <c r="C2025" t="s">
        <v>12310</v>
      </c>
      <c r="D2025" t="s">
        <v>13621</v>
      </c>
      <c r="E2025">
        <v>1</v>
      </c>
      <c r="F2025">
        <v>0</v>
      </c>
      <c r="G2025">
        <v>0</v>
      </c>
      <c r="H2025">
        <v>0</v>
      </c>
      <c r="I2025" t="e">
        <v>#N/A</v>
      </c>
      <c r="J2025" t="e">
        <v>#N/A</v>
      </c>
      <c r="K2025">
        <v>614031</v>
      </c>
    </row>
    <row r="2026" spans="1:11" x14ac:dyDescent="0.2">
      <c r="A2026" t="s">
        <v>8666</v>
      </c>
      <c r="B2026" t="s">
        <v>14005</v>
      </c>
      <c r="C2026" t="s">
        <v>13734</v>
      </c>
      <c r="D2026" t="s">
        <v>14179</v>
      </c>
      <c r="E2026">
        <v>1</v>
      </c>
      <c r="F2026">
        <v>0</v>
      </c>
      <c r="G2026">
        <v>0</v>
      </c>
      <c r="H2026">
        <v>1</v>
      </c>
      <c r="I2026">
        <v>2</v>
      </c>
      <c r="J2026">
        <v>0</v>
      </c>
      <c r="K2026">
        <v>606141</v>
      </c>
    </row>
    <row r="2027" spans="1:11" x14ac:dyDescent="0.2">
      <c r="A2027" t="s">
        <v>8666</v>
      </c>
      <c r="B2027" t="s">
        <v>14145</v>
      </c>
      <c r="C2027" t="s">
        <v>13862</v>
      </c>
      <c r="D2027" t="s">
        <v>14179</v>
      </c>
      <c r="E2027">
        <v>1</v>
      </c>
      <c r="F2027">
        <v>0</v>
      </c>
      <c r="G2027">
        <v>0</v>
      </c>
      <c r="H2027">
        <v>0</v>
      </c>
      <c r="I2027" t="e">
        <v>#N/A</v>
      </c>
      <c r="J2027" t="e">
        <v>#N/A</v>
      </c>
      <c r="K2027">
        <v>601181</v>
      </c>
    </row>
    <row r="2028" spans="1:11" x14ac:dyDescent="0.2">
      <c r="A2028" t="s">
        <v>8662</v>
      </c>
      <c r="B2028" s="8" t="s">
        <v>10157</v>
      </c>
      <c r="C2028" s="8" t="s">
        <v>12311</v>
      </c>
      <c r="D2028" t="s">
        <v>13621</v>
      </c>
      <c r="E2028">
        <v>1</v>
      </c>
      <c r="F2028">
        <v>0</v>
      </c>
      <c r="G2028">
        <v>0</v>
      </c>
      <c r="H2028">
        <v>0</v>
      </c>
      <c r="I2028" t="e">
        <v>#N/A</v>
      </c>
      <c r="J2028" t="e">
        <v>#N/A</v>
      </c>
      <c r="K2028">
        <v>603327</v>
      </c>
    </row>
    <row r="2029" spans="1:11" x14ac:dyDescent="0.2">
      <c r="A2029" t="s">
        <v>8662</v>
      </c>
      <c r="B2029" s="1" t="s">
        <v>10158</v>
      </c>
      <c r="C2029" t="s">
        <v>12312</v>
      </c>
      <c r="D2029" t="s">
        <v>13365</v>
      </c>
      <c r="E2029">
        <v>1</v>
      </c>
      <c r="F2029">
        <v>1</v>
      </c>
      <c r="G2029">
        <v>1</v>
      </c>
      <c r="H2029">
        <v>1</v>
      </c>
      <c r="I2029">
        <v>3</v>
      </c>
      <c r="J2029">
        <v>0</v>
      </c>
      <c r="K2029">
        <v>179520</v>
      </c>
    </row>
    <row r="2030" spans="1:11" x14ac:dyDescent="0.2">
      <c r="A2030" t="s">
        <v>8662</v>
      </c>
      <c r="B2030" s="1" t="s">
        <v>10159</v>
      </c>
      <c r="C2030" t="s">
        <v>12313</v>
      </c>
      <c r="D2030" t="s">
        <v>13365</v>
      </c>
      <c r="E2030">
        <v>2</v>
      </c>
      <c r="F2030">
        <v>0</v>
      </c>
      <c r="G2030">
        <v>0</v>
      </c>
      <c r="H2030">
        <v>0</v>
      </c>
      <c r="I2030" t="e">
        <v>#N/A</v>
      </c>
      <c r="J2030" t="e">
        <v>#N/A</v>
      </c>
      <c r="K2030">
        <v>606057</v>
      </c>
    </row>
    <row r="2031" spans="1:11" x14ac:dyDescent="0.2">
      <c r="A2031" t="s">
        <v>8666</v>
      </c>
      <c r="B2031" t="s">
        <v>10159</v>
      </c>
      <c r="C2031" t="s">
        <v>12313</v>
      </c>
      <c r="D2031" t="s">
        <v>13621</v>
      </c>
      <c r="E2031">
        <v>2</v>
      </c>
      <c r="F2031">
        <v>0</v>
      </c>
      <c r="G2031">
        <v>0</v>
      </c>
      <c r="H2031">
        <v>0</v>
      </c>
      <c r="I2031" t="e">
        <v>#N/A</v>
      </c>
      <c r="J2031" t="e">
        <v>#N/A</v>
      </c>
      <c r="K2031">
        <v>606057</v>
      </c>
    </row>
    <row r="2032" spans="1:11" x14ac:dyDescent="0.2">
      <c r="A2032" t="s">
        <v>8662</v>
      </c>
      <c r="B2032" s="1" t="s">
        <v>10160</v>
      </c>
      <c r="C2032" t="s">
        <v>12314</v>
      </c>
      <c r="D2032" t="s">
        <v>13365</v>
      </c>
      <c r="E2032">
        <v>1</v>
      </c>
      <c r="F2032">
        <v>0</v>
      </c>
      <c r="G2032">
        <v>0</v>
      </c>
      <c r="H2032">
        <v>0</v>
      </c>
      <c r="I2032" t="e">
        <v>#N/A</v>
      </c>
      <c r="J2032" t="e">
        <v>#N/A</v>
      </c>
      <c r="K2032">
        <v>609527</v>
      </c>
    </row>
    <row r="2033" spans="1:11" x14ac:dyDescent="0.2">
      <c r="A2033" t="s">
        <v>8662</v>
      </c>
      <c r="B2033" s="8" t="s">
        <v>13413</v>
      </c>
      <c r="C2033" s="8" t="s">
        <v>13543</v>
      </c>
      <c r="D2033" t="s">
        <v>14179</v>
      </c>
      <c r="E2033">
        <v>1</v>
      </c>
      <c r="F2033">
        <v>0</v>
      </c>
      <c r="G2033">
        <v>0</v>
      </c>
      <c r="H2033">
        <v>0</v>
      </c>
      <c r="I2033" t="e">
        <v>#N/A</v>
      </c>
      <c r="J2033" t="e">
        <v>#N/A</v>
      </c>
      <c r="K2033">
        <v>610499</v>
      </c>
    </row>
    <row r="2034" spans="1:11" x14ac:dyDescent="0.2">
      <c r="A2034" t="s">
        <v>8662</v>
      </c>
      <c r="B2034" s="1" t="s">
        <v>10161</v>
      </c>
      <c r="C2034" t="s">
        <v>12315</v>
      </c>
      <c r="D2034" t="s">
        <v>13365</v>
      </c>
      <c r="E2034">
        <v>1</v>
      </c>
      <c r="F2034">
        <v>0</v>
      </c>
      <c r="G2034">
        <v>0</v>
      </c>
      <c r="H2034">
        <v>0</v>
      </c>
      <c r="I2034" t="e">
        <v>#N/A</v>
      </c>
      <c r="J2034" t="e">
        <v>#N/A</v>
      </c>
      <c r="K2034" t="e">
        <v>#N/A</v>
      </c>
    </row>
    <row r="2035" spans="1:11" x14ac:dyDescent="0.2">
      <c r="A2035" t="s">
        <v>8666</v>
      </c>
      <c r="B2035" t="s">
        <v>10162</v>
      </c>
      <c r="C2035" t="s">
        <v>12316</v>
      </c>
      <c r="D2035" t="s">
        <v>13621</v>
      </c>
      <c r="E2035">
        <v>1</v>
      </c>
      <c r="F2035">
        <v>0</v>
      </c>
      <c r="G2035">
        <v>0</v>
      </c>
      <c r="H2035">
        <v>0</v>
      </c>
      <c r="I2035" t="e">
        <v>#N/A</v>
      </c>
      <c r="J2035" t="e">
        <v>#N/A</v>
      </c>
      <c r="K2035">
        <v>601589</v>
      </c>
    </row>
    <row r="2036" spans="1:11" x14ac:dyDescent="0.2">
      <c r="A2036" t="s">
        <v>8666</v>
      </c>
      <c r="B2036" t="s">
        <v>10163</v>
      </c>
      <c r="C2036" t="s">
        <v>12317</v>
      </c>
      <c r="D2036" t="s">
        <v>13365</v>
      </c>
      <c r="E2036">
        <v>1</v>
      </c>
      <c r="F2036">
        <v>0</v>
      </c>
      <c r="G2036">
        <v>0</v>
      </c>
      <c r="H2036">
        <v>0</v>
      </c>
      <c r="I2036" t="e">
        <v>#N/A</v>
      </c>
      <c r="J2036" t="e">
        <v>#N/A</v>
      </c>
      <c r="K2036">
        <v>605182</v>
      </c>
    </row>
    <row r="2037" spans="1:11" x14ac:dyDescent="0.2">
      <c r="A2037" t="s">
        <v>8662</v>
      </c>
      <c r="B2037" s="1" t="s">
        <v>10164</v>
      </c>
      <c r="C2037" t="s">
        <v>12318</v>
      </c>
      <c r="D2037" t="s">
        <v>13365</v>
      </c>
      <c r="E2037">
        <v>2</v>
      </c>
      <c r="F2037">
        <v>0</v>
      </c>
      <c r="G2037">
        <v>0</v>
      </c>
      <c r="H2037">
        <v>0</v>
      </c>
      <c r="I2037" t="e">
        <v>#N/A</v>
      </c>
      <c r="J2037" t="e">
        <v>#N/A</v>
      </c>
      <c r="K2037">
        <v>607943</v>
      </c>
    </row>
    <row r="2038" spans="1:11" x14ac:dyDescent="0.2">
      <c r="A2038" t="s">
        <v>8666</v>
      </c>
      <c r="B2038" t="s">
        <v>10164</v>
      </c>
      <c r="C2038" t="s">
        <v>12318</v>
      </c>
      <c r="D2038" t="s">
        <v>13365</v>
      </c>
      <c r="E2038">
        <v>2</v>
      </c>
      <c r="F2038">
        <v>0</v>
      </c>
      <c r="G2038">
        <v>0</v>
      </c>
      <c r="H2038">
        <v>0</v>
      </c>
      <c r="I2038" t="e">
        <v>#N/A</v>
      </c>
      <c r="J2038" t="e">
        <v>#N/A</v>
      </c>
      <c r="K2038">
        <v>607943</v>
      </c>
    </row>
    <row r="2039" spans="1:11" x14ac:dyDescent="0.2">
      <c r="A2039" t="s">
        <v>8666</v>
      </c>
      <c r="B2039" t="s">
        <v>10165</v>
      </c>
      <c r="C2039" t="s">
        <v>12319</v>
      </c>
      <c r="D2039" t="s">
        <v>13621</v>
      </c>
      <c r="E2039">
        <v>1</v>
      </c>
      <c r="F2039">
        <v>0</v>
      </c>
      <c r="G2039">
        <v>0</v>
      </c>
      <c r="H2039">
        <v>0</v>
      </c>
      <c r="I2039" t="e">
        <v>#N/A</v>
      </c>
      <c r="J2039" t="e">
        <v>#N/A</v>
      </c>
      <c r="K2039">
        <v>604118</v>
      </c>
    </row>
    <row r="2040" spans="1:11" x14ac:dyDescent="0.2">
      <c r="A2040" t="s">
        <v>8662</v>
      </c>
      <c r="B2040" s="1" t="s">
        <v>10166</v>
      </c>
      <c r="C2040" t="s">
        <v>12320</v>
      </c>
      <c r="D2040" t="s">
        <v>13365</v>
      </c>
      <c r="E2040">
        <v>1</v>
      </c>
      <c r="F2040">
        <v>0</v>
      </c>
      <c r="G2040">
        <v>1</v>
      </c>
      <c r="H2040">
        <v>0</v>
      </c>
      <c r="I2040" t="e">
        <v>#N/A</v>
      </c>
      <c r="J2040" t="e">
        <v>#N/A</v>
      </c>
      <c r="K2040">
        <v>605577</v>
      </c>
    </row>
    <row r="2041" spans="1:11" x14ac:dyDescent="0.2">
      <c r="A2041" t="s">
        <v>8666</v>
      </c>
      <c r="B2041" t="s">
        <v>10167</v>
      </c>
      <c r="C2041" t="s">
        <v>12321</v>
      </c>
      <c r="D2041" t="s">
        <v>13621</v>
      </c>
      <c r="E2041">
        <v>1</v>
      </c>
      <c r="F2041">
        <v>0</v>
      </c>
      <c r="G2041">
        <v>0</v>
      </c>
      <c r="H2041">
        <v>0</v>
      </c>
      <c r="I2041" t="e">
        <v>#N/A</v>
      </c>
      <c r="J2041" t="e">
        <v>#N/A</v>
      </c>
      <c r="K2041">
        <v>609623</v>
      </c>
    </row>
    <row r="2042" spans="1:11" x14ac:dyDescent="0.2">
      <c r="A2042" t="s">
        <v>8666</v>
      </c>
      <c r="B2042" t="s">
        <v>10168</v>
      </c>
      <c r="C2042" t="s">
        <v>12322</v>
      </c>
      <c r="D2042" t="s">
        <v>14179</v>
      </c>
      <c r="E2042">
        <v>1</v>
      </c>
      <c r="F2042">
        <v>0</v>
      </c>
      <c r="G2042">
        <v>0</v>
      </c>
      <c r="H2042">
        <v>0</v>
      </c>
      <c r="I2042" t="e">
        <v>#N/A</v>
      </c>
      <c r="J2042" t="e">
        <v>#N/A</v>
      </c>
      <c r="K2042">
        <v>606837</v>
      </c>
    </row>
    <row r="2043" spans="1:11" x14ac:dyDescent="0.2">
      <c r="A2043" t="s">
        <v>8666</v>
      </c>
      <c r="B2043" t="s">
        <v>10169</v>
      </c>
      <c r="C2043" t="s">
        <v>12323</v>
      </c>
      <c r="D2043" t="s">
        <v>13365</v>
      </c>
      <c r="E2043">
        <v>1</v>
      </c>
      <c r="F2043">
        <v>0</v>
      </c>
      <c r="G2043">
        <v>0</v>
      </c>
      <c r="H2043">
        <v>0</v>
      </c>
      <c r="I2043" t="e">
        <v>#N/A</v>
      </c>
      <c r="J2043" t="e">
        <v>#N/A</v>
      </c>
      <c r="K2043">
        <v>602908</v>
      </c>
    </row>
    <row r="2044" spans="1:11" x14ac:dyDescent="0.2">
      <c r="A2044" t="s">
        <v>8662</v>
      </c>
      <c r="B2044" s="8" t="s">
        <v>10170</v>
      </c>
      <c r="C2044" s="8" t="s">
        <v>12324</v>
      </c>
      <c r="D2044" t="s">
        <v>13621</v>
      </c>
      <c r="E2044">
        <v>1</v>
      </c>
      <c r="F2044">
        <v>0</v>
      </c>
      <c r="G2044">
        <v>0</v>
      </c>
      <c r="H2044">
        <v>0</v>
      </c>
      <c r="I2044" t="e">
        <v>#N/A</v>
      </c>
      <c r="J2044" t="e">
        <v>#N/A</v>
      </c>
      <c r="K2044">
        <v>610924</v>
      </c>
    </row>
    <row r="2045" spans="1:11" x14ac:dyDescent="0.2">
      <c r="A2045" t="s">
        <v>8666</v>
      </c>
      <c r="B2045" t="s">
        <v>10171</v>
      </c>
      <c r="C2045" t="s">
        <v>12325</v>
      </c>
      <c r="D2045" t="s">
        <v>13621</v>
      </c>
      <c r="E2045">
        <v>1</v>
      </c>
      <c r="F2045">
        <v>0</v>
      </c>
      <c r="G2045">
        <v>0</v>
      </c>
      <c r="H2045">
        <v>0</v>
      </c>
      <c r="I2045" t="e">
        <v>#N/A</v>
      </c>
      <c r="J2045" t="e">
        <v>#N/A</v>
      </c>
      <c r="K2045">
        <v>300080</v>
      </c>
    </row>
    <row r="2046" spans="1:11" x14ac:dyDescent="0.2">
      <c r="A2046" t="s">
        <v>8662</v>
      </c>
      <c r="B2046" s="1" t="s">
        <v>10172</v>
      </c>
      <c r="C2046" t="s">
        <v>12326</v>
      </c>
      <c r="D2046" t="s">
        <v>13365</v>
      </c>
      <c r="E2046">
        <v>1</v>
      </c>
      <c r="F2046">
        <v>0</v>
      </c>
      <c r="G2046">
        <v>0</v>
      </c>
      <c r="H2046">
        <v>0</v>
      </c>
      <c r="I2046" t="e">
        <v>#N/A</v>
      </c>
      <c r="J2046" t="e">
        <v>#N/A</v>
      </c>
      <c r="K2046">
        <v>621023</v>
      </c>
    </row>
    <row r="2047" spans="1:11" x14ac:dyDescent="0.2">
      <c r="A2047" t="s">
        <v>8662</v>
      </c>
      <c r="B2047" s="8" t="s">
        <v>13393</v>
      </c>
      <c r="C2047" s="8" t="s">
        <v>13524</v>
      </c>
      <c r="D2047" t="s">
        <v>14179</v>
      </c>
      <c r="E2047">
        <v>1</v>
      </c>
      <c r="F2047">
        <v>0</v>
      </c>
      <c r="G2047">
        <v>0</v>
      </c>
      <c r="H2047">
        <v>0</v>
      </c>
      <c r="I2047" t="e">
        <v>#N/A</v>
      </c>
      <c r="J2047" t="e">
        <v>#N/A</v>
      </c>
      <c r="K2047">
        <v>612427</v>
      </c>
    </row>
    <row r="2048" spans="1:11" x14ac:dyDescent="0.2">
      <c r="A2048" t="s">
        <v>8662</v>
      </c>
      <c r="B2048" s="1" t="s">
        <v>10173</v>
      </c>
      <c r="C2048" t="s">
        <v>12327</v>
      </c>
      <c r="D2048" t="s">
        <v>13365</v>
      </c>
      <c r="E2048">
        <v>1</v>
      </c>
      <c r="F2048">
        <v>0</v>
      </c>
      <c r="G2048">
        <v>1</v>
      </c>
      <c r="H2048">
        <v>0</v>
      </c>
      <c r="I2048" t="e">
        <v>#N/A</v>
      </c>
      <c r="J2048" t="e">
        <v>#N/A</v>
      </c>
      <c r="K2048">
        <v>300027</v>
      </c>
    </row>
    <row r="2049" spans="1:11" x14ac:dyDescent="0.2">
      <c r="A2049" t="s">
        <v>8666</v>
      </c>
      <c r="B2049" t="s">
        <v>14112</v>
      </c>
      <c r="C2049" t="s">
        <v>13831</v>
      </c>
      <c r="D2049" t="s">
        <v>14179</v>
      </c>
      <c r="E2049">
        <v>1</v>
      </c>
      <c r="F2049">
        <v>0</v>
      </c>
      <c r="G2049">
        <v>0</v>
      </c>
      <c r="H2049">
        <v>0</v>
      </c>
      <c r="I2049" t="e">
        <v>#N/A</v>
      </c>
      <c r="J2049" t="e">
        <v>#N/A</v>
      </c>
      <c r="K2049">
        <v>619915</v>
      </c>
    </row>
    <row r="2050" spans="1:11" x14ac:dyDescent="0.2">
      <c r="A2050" t="s">
        <v>8662</v>
      </c>
      <c r="B2050" s="8" t="s">
        <v>10174</v>
      </c>
      <c r="C2050" s="8" t="s">
        <v>12328</v>
      </c>
      <c r="D2050" t="s">
        <v>13621</v>
      </c>
      <c r="E2050">
        <v>1</v>
      </c>
      <c r="F2050">
        <v>0</v>
      </c>
      <c r="G2050">
        <v>0</v>
      </c>
      <c r="H2050">
        <v>0</v>
      </c>
      <c r="I2050" t="e">
        <v>#N/A</v>
      </c>
      <c r="J2050" t="e">
        <v>#N/A</v>
      </c>
      <c r="K2050">
        <v>604739</v>
      </c>
    </row>
    <row r="2051" spans="1:11" x14ac:dyDescent="0.2">
      <c r="A2051" t="s">
        <v>8666</v>
      </c>
      <c r="B2051" t="s">
        <v>14041</v>
      </c>
      <c r="C2051" t="s">
        <v>13768</v>
      </c>
      <c r="D2051" t="s">
        <v>14179</v>
      </c>
      <c r="E2051">
        <v>1</v>
      </c>
      <c r="F2051">
        <v>0</v>
      </c>
      <c r="G2051">
        <v>0</v>
      </c>
      <c r="H2051">
        <v>0</v>
      </c>
      <c r="I2051" t="e">
        <v>#N/A</v>
      </c>
      <c r="J2051" t="e">
        <v>#N/A</v>
      </c>
      <c r="K2051" t="e">
        <v>#N/A</v>
      </c>
    </row>
    <row r="2052" spans="1:11" x14ac:dyDescent="0.2">
      <c r="A2052" t="s">
        <v>8662</v>
      </c>
      <c r="B2052" s="8" t="s">
        <v>10175</v>
      </c>
      <c r="C2052" s="8" t="s">
        <v>12329</v>
      </c>
      <c r="D2052" t="s">
        <v>13621</v>
      </c>
      <c r="E2052">
        <v>1</v>
      </c>
      <c r="F2052">
        <v>0</v>
      </c>
      <c r="G2052">
        <v>0</v>
      </c>
      <c r="H2052">
        <v>0</v>
      </c>
      <c r="I2052" t="e">
        <v>#N/A</v>
      </c>
      <c r="J2052" t="e">
        <v>#N/A</v>
      </c>
      <c r="K2052">
        <v>621045</v>
      </c>
    </row>
    <row r="2053" spans="1:11" x14ac:dyDescent="0.2">
      <c r="A2053" t="s">
        <v>8662</v>
      </c>
      <c r="B2053" s="1" t="s">
        <v>10176</v>
      </c>
      <c r="C2053" t="s">
        <v>12330</v>
      </c>
      <c r="D2053" t="s">
        <v>13365</v>
      </c>
      <c r="E2053">
        <v>2</v>
      </c>
      <c r="F2053">
        <v>0</v>
      </c>
      <c r="G2053">
        <v>0</v>
      </c>
      <c r="H2053">
        <v>0</v>
      </c>
      <c r="I2053" t="e">
        <v>#N/A</v>
      </c>
      <c r="J2053" t="e">
        <v>#N/A</v>
      </c>
      <c r="K2053">
        <v>606884</v>
      </c>
    </row>
    <row r="2054" spans="1:11" x14ac:dyDescent="0.2">
      <c r="A2054" t="s">
        <v>8666</v>
      </c>
      <c r="B2054" t="s">
        <v>10176</v>
      </c>
      <c r="C2054" t="s">
        <v>12330</v>
      </c>
      <c r="D2054" t="s">
        <v>13621</v>
      </c>
      <c r="E2054">
        <v>2</v>
      </c>
      <c r="F2054">
        <v>0</v>
      </c>
      <c r="G2054">
        <v>0</v>
      </c>
      <c r="H2054">
        <v>0</v>
      </c>
      <c r="I2054" t="e">
        <v>#N/A</v>
      </c>
      <c r="J2054" t="e">
        <v>#N/A</v>
      </c>
      <c r="K2054">
        <v>606884</v>
      </c>
    </row>
    <row r="2055" spans="1:11" x14ac:dyDescent="0.2">
      <c r="A2055" t="s">
        <v>8666</v>
      </c>
      <c r="B2055" t="s">
        <v>10177</v>
      </c>
      <c r="C2055" t="s">
        <v>12331</v>
      </c>
      <c r="D2055" t="s">
        <v>13621</v>
      </c>
      <c r="E2055">
        <v>1</v>
      </c>
      <c r="F2055">
        <v>0</v>
      </c>
      <c r="G2055">
        <v>0</v>
      </c>
      <c r="H2055">
        <v>0</v>
      </c>
      <c r="I2055" t="e">
        <v>#N/A</v>
      </c>
      <c r="J2055" t="e">
        <v>#N/A</v>
      </c>
      <c r="K2055">
        <v>606886</v>
      </c>
    </row>
    <row r="2056" spans="1:11" x14ac:dyDescent="0.2">
      <c r="A2056" t="s">
        <v>8662</v>
      </c>
      <c r="B2056" s="8" t="s">
        <v>10178</v>
      </c>
      <c r="C2056" s="8" t="s">
        <v>12332</v>
      </c>
      <c r="D2056" t="s">
        <v>14179</v>
      </c>
      <c r="E2056">
        <v>1</v>
      </c>
      <c r="F2056">
        <v>0</v>
      </c>
      <c r="G2056">
        <v>0</v>
      </c>
      <c r="H2056">
        <v>0</v>
      </c>
      <c r="I2056" t="e">
        <v>#N/A</v>
      </c>
      <c r="J2056" t="e">
        <v>#N/A</v>
      </c>
      <c r="K2056">
        <v>601558</v>
      </c>
    </row>
    <row r="2057" spans="1:11" x14ac:dyDescent="0.2">
      <c r="A2057" t="s">
        <v>8662</v>
      </c>
      <c r="B2057" s="1" t="s">
        <v>10179</v>
      </c>
      <c r="C2057" t="s">
        <v>12333</v>
      </c>
      <c r="D2057" t="s">
        <v>13365</v>
      </c>
      <c r="E2057">
        <v>2</v>
      </c>
      <c r="F2057">
        <v>0</v>
      </c>
      <c r="G2057">
        <v>0</v>
      </c>
      <c r="H2057">
        <v>0</v>
      </c>
      <c r="I2057" t="e">
        <v>#N/A</v>
      </c>
      <c r="J2057" t="e">
        <v>#N/A</v>
      </c>
      <c r="K2057">
        <v>609511</v>
      </c>
    </row>
    <row r="2058" spans="1:11" x14ac:dyDescent="0.2">
      <c r="A2058" t="s">
        <v>8666</v>
      </c>
      <c r="B2058" t="s">
        <v>10179</v>
      </c>
      <c r="C2058" t="s">
        <v>12333</v>
      </c>
      <c r="D2058" t="s">
        <v>13621</v>
      </c>
      <c r="E2058">
        <v>2</v>
      </c>
      <c r="F2058">
        <v>0</v>
      </c>
      <c r="G2058">
        <v>0</v>
      </c>
      <c r="H2058">
        <v>0</v>
      </c>
      <c r="I2058" t="e">
        <v>#N/A</v>
      </c>
      <c r="J2058" t="e">
        <v>#N/A</v>
      </c>
      <c r="K2058">
        <v>609511</v>
      </c>
    </row>
    <row r="2059" spans="1:11" x14ac:dyDescent="0.2">
      <c r="A2059" t="s">
        <v>8666</v>
      </c>
      <c r="B2059" t="s">
        <v>10180</v>
      </c>
      <c r="C2059" t="s">
        <v>12334</v>
      </c>
      <c r="D2059" t="s">
        <v>13365</v>
      </c>
      <c r="E2059">
        <v>1</v>
      </c>
      <c r="F2059">
        <v>0</v>
      </c>
      <c r="G2059">
        <v>0</v>
      </c>
      <c r="H2059">
        <v>0</v>
      </c>
      <c r="I2059" t="e">
        <v>#N/A</v>
      </c>
      <c r="J2059" t="e">
        <v>#N/A</v>
      </c>
      <c r="K2059">
        <v>603814</v>
      </c>
    </row>
    <row r="2060" spans="1:11" x14ac:dyDescent="0.2">
      <c r="A2060" t="s">
        <v>8662</v>
      </c>
      <c r="B2060" s="1" t="s">
        <v>10181</v>
      </c>
      <c r="C2060" t="s">
        <v>12335</v>
      </c>
      <c r="D2060" t="s">
        <v>13365</v>
      </c>
      <c r="E2060">
        <v>1</v>
      </c>
      <c r="F2060">
        <v>0</v>
      </c>
      <c r="G2060">
        <v>0</v>
      </c>
      <c r="H2060">
        <v>0</v>
      </c>
      <c r="I2060" t="e">
        <v>#N/A</v>
      </c>
      <c r="J2060" t="e">
        <v>#N/A</v>
      </c>
      <c r="K2060">
        <v>607680</v>
      </c>
    </row>
    <row r="2061" spans="1:11" x14ac:dyDescent="0.2">
      <c r="A2061" t="s">
        <v>8662</v>
      </c>
      <c r="B2061" s="8" t="s">
        <v>10182</v>
      </c>
      <c r="C2061" s="8" t="s">
        <v>12336</v>
      </c>
      <c r="D2061" t="s">
        <v>13621</v>
      </c>
      <c r="E2061">
        <v>2</v>
      </c>
      <c r="F2061">
        <v>0</v>
      </c>
      <c r="G2061">
        <v>0</v>
      </c>
      <c r="H2061">
        <v>0</v>
      </c>
      <c r="I2061" t="e">
        <v>#N/A</v>
      </c>
      <c r="J2061" t="e">
        <v>#N/A</v>
      </c>
      <c r="K2061">
        <v>620464</v>
      </c>
    </row>
    <row r="2062" spans="1:11" x14ac:dyDescent="0.2">
      <c r="A2062" t="s">
        <v>8666</v>
      </c>
      <c r="B2062" t="s">
        <v>10182</v>
      </c>
      <c r="C2062" t="s">
        <v>12336</v>
      </c>
      <c r="D2062" t="s">
        <v>14179</v>
      </c>
      <c r="E2062">
        <v>2</v>
      </c>
      <c r="F2062">
        <v>0</v>
      </c>
      <c r="G2062">
        <v>0</v>
      </c>
      <c r="H2062">
        <v>0</v>
      </c>
      <c r="I2062" t="e">
        <v>#N/A</v>
      </c>
      <c r="J2062" t="e">
        <v>#N/A</v>
      </c>
      <c r="K2062">
        <v>620464</v>
      </c>
    </row>
    <row r="2063" spans="1:11" x14ac:dyDescent="0.2">
      <c r="A2063" t="s">
        <v>8662</v>
      </c>
      <c r="B2063" s="1" t="s">
        <v>10183</v>
      </c>
      <c r="C2063" t="s">
        <v>12337</v>
      </c>
      <c r="D2063" t="s">
        <v>13365</v>
      </c>
      <c r="E2063">
        <v>1</v>
      </c>
      <c r="F2063">
        <v>0</v>
      </c>
      <c r="G2063">
        <v>1</v>
      </c>
      <c r="H2063">
        <v>0</v>
      </c>
      <c r="I2063" t="e">
        <v>#N/A</v>
      </c>
      <c r="J2063" t="e">
        <v>#N/A</v>
      </c>
      <c r="K2063" t="e">
        <v>#N/A</v>
      </c>
    </row>
    <row r="2064" spans="1:11" x14ac:dyDescent="0.2">
      <c r="A2064" t="s">
        <v>8662</v>
      </c>
      <c r="B2064" s="1" t="s">
        <v>10184</v>
      </c>
      <c r="C2064" t="s">
        <v>12338</v>
      </c>
      <c r="D2064" t="s">
        <v>13365</v>
      </c>
      <c r="E2064">
        <v>1</v>
      </c>
      <c r="F2064">
        <v>1</v>
      </c>
      <c r="G2064">
        <v>1</v>
      </c>
      <c r="H2064">
        <v>0</v>
      </c>
      <c r="I2064" t="e">
        <v>#N/A</v>
      </c>
      <c r="J2064" t="e">
        <v>#N/A</v>
      </c>
      <c r="K2064">
        <v>179410</v>
      </c>
    </row>
    <row r="2065" spans="1:11" x14ac:dyDescent="0.2">
      <c r="A2065" t="s">
        <v>8666</v>
      </c>
      <c r="B2065" t="s">
        <v>10185</v>
      </c>
      <c r="C2065" t="s">
        <v>12339</v>
      </c>
      <c r="D2065" t="s">
        <v>13621</v>
      </c>
      <c r="E2065">
        <v>1</v>
      </c>
      <c r="F2065">
        <v>0</v>
      </c>
      <c r="G2065">
        <v>0</v>
      </c>
      <c r="H2065">
        <v>0</v>
      </c>
      <c r="I2065" t="e">
        <v>#N/A</v>
      </c>
      <c r="J2065" t="e">
        <v>#N/A</v>
      </c>
      <c r="K2065">
        <v>603780</v>
      </c>
    </row>
    <row r="2066" spans="1:11" x14ac:dyDescent="0.2">
      <c r="A2066" t="s">
        <v>8662</v>
      </c>
      <c r="B2066" s="1" t="s">
        <v>10186</v>
      </c>
      <c r="C2066" t="s">
        <v>12340</v>
      </c>
      <c r="D2066" t="s">
        <v>13365</v>
      </c>
      <c r="E2066">
        <v>1</v>
      </c>
      <c r="F2066">
        <v>0</v>
      </c>
      <c r="G2066">
        <v>0</v>
      </c>
      <c r="H2066">
        <v>0</v>
      </c>
      <c r="I2066" t="e">
        <v>#N/A</v>
      </c>
      <c r="J2066" t="e">
        <v>#N/A</v>
      </c>
      <c r="K2066">
        <v>603781</v>
      </c>
    </row>
    <row r="2067" spans="1:11" x14ac:dyDescent="0.2">
      <c r="A2067" t="s">
        <v>8662</v>
      </c>
      <c r="B2067" s="1" t="s">
        <v>10187</v>
      </c>
      <c r="C2067" t="s">
        <v>12341</v>
      </c>
      <c r="D2067" t="s">
        <v>13365</v>
      </c>
      <c r="E2067">
        <v>1</v>
      </c>
      <c r="F2067">
        <v>0</v>
      </c>
      <c r="G2067">
        <v>0</v>
      </c>
      <c r="H2067">
        <v>1</v>
      </c>
      <c r="I2067">
        <v>2</v>
      </c>
      <c r="J2067">
        <v>0</v>
      </c>
      <c r="K2067">
        <v>609348</v>
      </c>
    </row>
    <row r="2068" spans="1:11" x14ac:dyDescent="0.2">
      <c r="A2068" t="s">
        <v>8662</v>
      </c>
      <c r="B2068" s="8" t="s">
        <v>13376</v>
      </c>
      <c r="C2068" s="8" t="s">
        <v>13036</v>
      </c>
      <c r="D2068" t="s">
        <v>13621</v>
      </c>
      <c r="E2068">
        <v>1</v>
      </c>
      <c r="F2068">
        <v>0</v>
      </c>
      <c r="G2068">
        <v>0</v>
      </c>
      <c r="H2068">
        <v>0</v>
      </c>
      <c r="I2068" t="e">
        <v>#N/A</v>
      </c>
      <c r="J2068" t="e">
        <v>#N/A</v>
      </c>
      <c r="K2068">
        <v>618001</v>
      </c>
    </row>
    <row r="2069" spans="1:11" x14ac:dyDescent="0.2">
      <c r="A2069" t="s">
        <v>8666</v>
      </c>
      <c r="B2069" t="s">
        <v>10188</v>
      </c>
      <c r="C2069" t="s">
        <v>12342</v>
      </c>
      <c r="D2069" t="s">
        <v>13621</v>
      </c>
      <c r="E2069">
        <v>1</v>
      </c>
      <c r="F2069">
        <v>0</v>
      </c>
      <c r="G2069">
        <v>0</v>
      </c>
      <c r="H2069">
        <v>0</v>
      </c>
      <c r="I2069" t="e">
        <v>#N/A</v>
      </c>
      <c r="J2069" t="e">
        <v>#N/A</v>
      </c>
      <c r="K2069">
        <v>611213</v>
      </c>
    </row>
    <row r="2070" spans="1:11" x14ac:dyDescent="0.2">
      <c r="A2070" t="s">
        <v>8662</v>
      </c>
      <c r="B2070" s="1" t="s">
        <v>10189</v>
      </c>
      <c r="C2070" t="s">
        <v>12343</v>
      </c>
      <c r="D2070" t="s">
        <v>13365</v>
      </c>
      <c r="E2070">
        <v>1</v>
      </c>
      <c r="F2070">
        <v>0</v>
      </c>
      <c r="G2070">
        <v>0</v>
      </c>
      <c r="H2070">
        <v>0</v>
      </c>
      <c r="I2070" t="e">
        <v>#N/A</v>
      </c>
      <c r="J2070" t="e">
        <v>#N/A</v>
      </c>
      <c r="K2070">
        <v>619039</v>
      </c>
    </row>
    <row r="2071" spans="1:11" x14ac:dyDescent="0.2">
      <c r="A2071" t="s">
        <v>8662</v>
      </c>
      <c r="B2071" s="1" t="s">
        <v>10190</v>
      </c>
      <c r="C2071" t="s">
        <v>12344</v>
      </c>
      <c r="D2071" t="s">
        <v>13365</v>
      </c>
      <c r="E2071">
        <v>2</v>
      </c>
      <c r="F2071">
        <v>0</v>
      </c>
      <c r="G2071">
        <v>0</v>
      </c>
      <c r="H2071">
        <v>0</v>
      </c>
      <c r="I2071" t="e">
        <v>#N/A</v>
      </c>
      <c r="J2071" t="e">
        <v>#N/A</v>
      </c>
      <c r="K2071">
        <v>614825</v>
      </c>
    </row>
    <row r="2072" spans="1:11" x14ac:dyDescent="0.2">
      <c r="A2072" t="s">
        <v>8666</v>
      </c>
      <c r="B2072" t="s">
        <v>10190</v>
      </c>
      <c r="C2072" t="s">
        <v>12344</v>
      </c>
      <c r="D2072" t="s">
        <v>14179</v>
      </c>
      <c r="E2072">
        <v>2</v>
      </c>
      <c r="F2072">
        <v>0</v>
      </c>
      <c r="G2072">
        <v>0</v>
      </c>
      <c r="H2072">
        <v>0</v>
      </c>
      <c r="I2072" t="e">
        <v>#N/A</v>
      </c>
      <c r="J2072" t="e">
        <v>#N/A</v>
      </c>
      <c r="K2072">
        <v>614825</v>
      </c>
    </row>
    <row r="2073" spans="1:11" x14ac:dyDescent="0.2">
      <c r="A2073" t="s">
        <v>8666</v>
      </c>
      <c r="B2073" t="s">
        <v>10191</v>
      </c>
      <c r="C2073" t="s">
        <v>12345</v>
      </c>
      <c r="D2073" t="s">
        <v>14179</v>
      </c>
      <c r="E2073">
        <v>1</v>
      </c>
      <c r="F2073">
        <v>0</v>
      </c>
      <c r="G2073">
        <v>0</v>
      </c>
      <c r="H2073">
        <v>0</v>
      </c>
      <c r="I2073" t="e">
        <v>#N/A</v>
      </c>
      <c r="J2073" t="e">
        <v>#N/A</v>
      </c>
      <c r="K2073" t="e">
        <v>#N/A</v>
      </c>
    </row>
    <row r="2074" spans="1:11" x14ac:dyDescent="0.2">
      <c r="A2074" t="s">
        <v>8666</v>
      </c>
      <c r="B2074" t="s">
        <v>14152</v>
      </c>
      <c r="C2074" t="s">
        <v>13022</v>
      </c>
      <c r="D2074" t="s">
        <v>13621</v>
      </c>
      <c r="E2074">
        <v>1</v>
      </c>
      <c r="F2074">
        <v>0</v>
      </c>
      <c r="G2074">
        <v>1</v>
      </c>
      <c r="H2074">
        <v>0</v>
      </c>
      <c r="I2074" t="e">
        <v>#N/A</v>
      </c>
      <c r="J2074" t="e">
        <v>#N/A</v>
      </c>
      <c r="K2074">
        <v>616498</v>
      </c>
    </row>
    <row r="2075" spans="1:11" x14ac:dyDescent="0.2">
      <c r="A2075" t="s">
        <v>8666</v>
      </c>
      <c r="B2075" t="s">
        <v>14113</v>
      </c>
      <c r="C2075" t="s">
        <v>13832</v>
      </c>
      <c r="D2075" t="s">
        <v>14179</v>
      </c>
      <c r="E2075">
        <v>1</v>
      </c>
      <c r="F2075">
        <v>0</v>
      </c>
      <c r="G2075">
        <v>0</v>
      </c>
      <c r="H2075">
        <v>0</v>
      </c>
      <c r="I2075" t="e">
        <v>#N/A</v>
      </c>
      <c r="J2075" t="e">
        <v>#N/A</v>
      </c>
      <c r="K2075">
        <v>617597</v>
      </c>
    </row>
    <row r="2076" spans="1:11" x14ac:dyDescent="0.2">
      <c r="A2076" t="s">
        <v>8666</v>
      </c>
      <c r="B2076" t="s">
        <v>14092</v>
      </c>
      <c r="C2076" t="s">
        <v>13010</v>
      </c>
      <c r="D2076" t="s">
        <v>13621</v>
      </c>
      <c r="E2076">
        <v>1</v>
      </c>
      <c r="F2076">
        <v>0</v>
      </c>
      <c r="G2076">
        <v>0</v>
      </c>
      <c r="H2076">
        <v>0</v>
      </c>
      <c r="I2076" t="e">
        <v>#N/A</v>
      </c>
      <c r="J2076" t="e">
        <v>#N/A</v>
      </c>
      <c r="K2076" t="e">
        <v>#N/A</v>
      </c>
    </row>
    <row r="2077" spans="1:11" x14ac:dyDescent="0.2">
      <c r="A2077" t="s">
        <v>8662</v>
      </c>
      <c r="B2077" s="1" t="s">
        <v>10192</v>
      </c>
      <c r="C2077" t="s">
        <v>12346</v>
      </c>
      <c r="D2077" t="s">
        <v>13365</v>
      </c>
      <c r="E2077">
        <v>1</v>
      </c>
      <c r="F2077">
        <v>0</v>
      </c>
      <c r="G2077">
        <v>0</v>
      </c>
      <c r="H2077">
        <v>0</v>
      </c>
      <c r="I2077" t="e">
        <v>#N/A</v>
      </c>
      <c r="J2077" t="e">
        <v>#N/A</v>
      </c>
      <c r="K2077">
        <v>602930</v>
      </c>
    </row>
    <row r="2078" spans="1:11" x14ac:dyDescent="0.2">
      <c r="A2078" t="s">
        <v>8662</v>
      </c>
      <c r="B2078" s="1" t="s">
        <v>10193</v>
      </c>
      <c r="C2078" t="s">
        <v>12347</v>
      </c>
      <c r="D2078" t="s">
        <v>13365</v>
      </c>
      <c r="E2078">
        <v>2</v>
      </c>
      <c r="F2078">
        <v>0</v>
      </c>
      <c r="G2078">
        <v>0</v>
      </c>
      <c r="H2078">
        <v>0</v>
      </c>
      <c r="I2078" t="e">
        <v>#N/A</v>
      </c>
      <c r="J2078" t="e">
        <v>#N/A</v>
      </c>
      <c r="K2078">
        <v>600404</v>
      </c>
    </row>
    <row r="2079" spans="1:11" x14ac:dyDescent="0.2">
      <c r="A2079" t="s">
        <v>8666</v>
      </c>
      <c r="B2079" t="s">
        <v>10193</v>
      </c>
      <c r="C2079" t="s">
        <v>12347</v>
      </c>
      <c r="D2079" t="s">
        <v>13621</v>
      </c>
      <c r="E2079">
        <v>2</v>
      </c>
      <c r="F2079">
        <v>0</v>
      </c>
      <c r="G2079">
        <v>0</v>
      </c>
      <c r="H2079">
        <v>0</v>
      </c>
      <c r="I2079" t="e">
        <v>#N/A</v>
      </c>
      <c r="J2079" t="e">
        <v>#N/A</v>
      </c>
      <c r="K2079">
        <v>600404</v>
      </c>
    </row>
    <row r="2080" spans="1:11" x14ac:dyDescent="0.2">
      <c r="A2080" t="s">
        <v>8662</v>
      </c>
      <c r="B2080" s="8" t="s">
        <v>13406</v>
      </c>
      <c r="C2080" s="8" t="s">
        <v>13536</v>
      </c>
      <c r="D2080" t="s">
        <v>14179</v>
      </c>
      <c r="E2080">
        <v>1</v>
      </c>
      <c r="F2080">
        <v>0</v>
      </c>
      <c r="G2080">
        <v>0</v>
      </c>
      <c r="H2080">
        <v>0</v>
      </c>
      <c r="I2080" t="e">
        <v>#N/A</v>
      </c>
      <c r="J2080" t="e">
        <v>#N/A</v>
      </c>
      <c r="K2080">
        <v>600407</v>
      </c>
    </row>
    <row r="2081" spans="1:11" x14ac:dyDescent="0.2">
      <c r="A2081" t="s">
        <v>8666</v>
      </c>
      <c r="B2081" t="s">
        <v>10194</v>
      </c>
      <c r="C2081" t="s">
        <v>12348</v>
      </c>
      <c r="D2081" t="s">
        <v>13365</v>
      </c>
      <c r="E2081">
        <v>1</v>
      </c>
      <c r="F2081">
        <v>0</v>
      </c>
      <c r="G2081">
        <v>0</v>
      </c>
      <c r="H2081">
        <v>0</v>
      </c>
      <c r="I2081" t="e">
        <v>#N/A</v>
      </c>
      <c r="J2081" t="e">
        <v>#N/A</v>
      </c>
      <c r="K2081">
        <v>611908</v>
      </c>
    </row>
    <row r="2082" spans="1:11" x14ac:dyDescent="0.2">
      <c r="A2082" t="s">
        <v>8666</v>
      </c>
      <c r="B2082" t="s">
        <v>10195</v>
      </c>
      <c r="C2082" t="s">
        <v>13053</v>
      </c>
      <c r="D2082" t="s">
        <v>13365</v>
      </c>
      <c r="E2082">
        <v>1</v>
      </c>
      <c r="F2082">
        <v>0</v>
      </c>
      <c r="G2082">
        <v>0</v>
      </c>
      <c r="H2082">
        <v>0</v>
      </c>
      <c r="I2082" t="e">
        <v>#N/A</v>
      </c>
      <c r="J2082" t="e">
        <v>#N/A</v>
      </c>
      <c r="K2082">
        <v>608067</v>
      </c>
    </row>
    <row r="2083" spans="1:11" x14ac:dyDescent="0.2">
      <c r="A2083" t="s">
        <v>8666</v>
      </c>
      <c r="B2083" t="s">
        <v>10196</v>
      </c>
      <c r="C2083" t="s">
        <v>12349</v>
      </c>
      <c r="D2083" t="s">
        <v>13621</v>
      </c>
      <c r="E2083">
        <v>1</v>
      </c>
      <c r="F2083">
        <v>1</v>
      </c>
      <c r="G2083">
        <v>1</v>
      </c>
      <c r="H2083">
        <v>0</v>
      </c>
      <c r="I2083" t="e">
        <v>#N/A</v>
      </c>
      <c r="J2083" t="e">
        <v>#N/A</v>
      </c>
      <c r="K2083">
        <v>602512</v>
      </c>
    </row>
    <row r="2084" spans="1:11" x14ac:dyDescent="0.2">
      <c r="A2084" t="s">
        <v>8666</v>
      </c>
      <c r="B2084" t="s">
        <v>10197</v>
      </c>
      <c r="C2084" t="s">
        <v>12350</v>
      </c>
      <c r="D2084" t="s">
        <v>13365</v>
      </c>
      <c r="E2084">
        <v>1</v>
      </c>
      <c r="F2084">
        <v>0</v>
      </c>
      <c r="G2084">
        <v>0</v>
      </c>
      <c r="H2084">
        <v>0</v>
      </c>
      <c r="I2084" t="e">
        <v>#N/A</v>
      </c>
      <c r="J2084" t="e">
        <v>#N/A</v>
      </c>
      <c r="K2084">
        <v>607193</v>
      </c>
    </row>
    <row r="2085" spans="1:11" x14ac:dyDescent="0.2">
      <c r="A2085" t="s">
        <v>8662</v>
      </c>
      <c r="B2085" s="1" t="s">
        <v>10198</v>
      </c>
      <c r="C2085" t="s">
        <v>12351</v>
      </c>
      <c r="D2085" t="s">
        <v>13365</v>
      </c>
      <c r="E2085">
        <v>1</v>
      </c>
      <c r="F2085">
        <v>1</v>
      </c>
      <c r="G2085">
        <v>1</v>
      </c>
      <c r="H2085">
        <v>1</v>
      </c>
      <c r="I2085">
        <v>2</v>
      </c>
      <c r="J2085">
        <v>0</v>
      </c>
      <c r="K2085">
        <v>602517</v>
      </c>
    </row>
    <row r="2086" spans="1:11" x14ac:dyDescent="0.2">
      <c r="A2086" t="s">
        <v>8662</v>
      </c>
      <c r="B2086" s="8" t="s">
        <v>10199</v>
      </c>
      <c r="C2086" s="8" t="s">
        <v>12352</v>
      </c>
      <c r="D2086" t="s">
        <v>13621</v>
      </c>
      <c r="E2086">
        <v>1</v>
      </c>
      <c r="F2086">
        <v>0</v>
      </c>
      <c r="G2086">
        <v>0</v>
      </c>
      <c r="H2086">
        <v>0</v>
      </c>
      <c r="I2086" t="e">
        <v>#N/A</v>
      </c>
      <c r="J2086" t="e">
        <v>#N/A</v>
      </c>
      <c r="K2086">
        <v>615203</v>
      </c>
    </row>
    <row r="2087" spans="1:11" x14ac:dyDescent="0.2">
      <c r="A2087" t="s">
        <v>8666</v>
      </c>
      <c r="B2087" t="s">
        <v>14022</v>
      </c>
      <c r="C2087" t="s">
        <v>13750</v>
      </c>
      <c r="D2087" t="s">
        <v>14179</v>
      </c>
      <c r="E2087">
        <v>1</v>
      </c>
      <c r="F2087">
        <v>0</v>
      </c>
      <c r="G2087">
        <v>0</v>
      </c>
      <c r="H2087">
        <v>0</v>
      </c>
      <c r="I2087" t="e">
        <v>#N/A</v>
      </c>
      <c r="J2087" t="e">
        <v>#N/A</v>
      </c>
      <c r="K2087">
        <v>607353</v>
      </c>
    </row>
    <row r="2088" spans="1:11" x14ac:dyDescent="0.2">
      <c r="A2088" t="s">
        <v>8662</v>
      </c>
      <c r="B2088" s="8" t="s">
        <v>10200</v>
      </c>
      <c r="C2088" s="8" t="s">
        <v>12353</v>
      </c>
      <c r="D2088" t="s">
        <v>13621</v>
      </c>
      <c r="E2088">
        <v>1</v>
      </c>
      <c r="F2088">
        <v>0</v>
      </c>
      <c r="G2088">
        <v>1</v>
      </c>
      <c r="H2088">
        <v>0</v>
      </c>
      <c r="I2088" t="e">
        <v>#N/A</v>
      </c>
      <c r="J2088" t="e">
        <v>#N/A</v>
      </c>
      <c r="K2088">
        <v>610509</v>
      </c>
    </row>
    <row r="2089" spans="1:11" x14ac:dyDescent="0.2">
      <c r="A2089" t="s">
        <v>8662</v>
      </c>
      <c r="B2089" s="1" t="s">
        <v>10201</v>
      </c>
      <c r="C2089" t="s">
        <v>12354</v>
      </c>
      <c r="D2089" t="s">
        <v>13365</v>
      </c>
      <c r="E2089">
        <v>1</v>
      </c>
      <c r="F2089">
        <v>0</v>
      </c>
      <c r="G2089">
        <v>0</v>
      </c>
      <c r="H2089">
        <v>0</v>
      </c>
      <c r="I2089" t="e">
        <v>#N/A</v>
      </c>
      <c r="J2089" t="e">
        <v>#N/A</v>
      </c>
      <c r="K2089">
        <v>609147</v>
      </c>
    </row>
    <row r="2090" spans="1:11" x14ac:dyDescent="0.2">
      <c r="A2090" t="s">
        <v>8666</v>
      </c>
      <c r="B2090" t="s">
        <v>13900</v>
      </c>
      <c r="C2090" t="s">
        <v>13631</v>
      </c>
      <c r="D2090" t="s">
        <v>14179</v>
      </c>
      <c r="E2090">
        <v>1</v>
      </c>
      <c r="F2090">
        <v>0</v>
      </c>
      <c r="G2090">
        <v>0</v>
      </c>
      <c r="H2090">
        <v>1</v>
      </c>
      <c r="I2090">
        <v>3</v>
      </c>
      <c r="J2090">
        <v>0</v>
      </c>
      <c r="K2090">
        <v>609022</v>
      </c>
    </row>
    <row r="2091" spans="1:11" x14ac:dyDescent="0.2">
      <c r="A2091" t="s">
        <v>8666</v>
      </c>
      <c r="B2091" t="s">
        <v>10202</v>
      </c>
      <c r="C2091" t="s">
        <v>12355</v>
      </c>
      <c r="D2091" t="s">
        <v>13365</v>
      </c>
      <c r="E2091">
        <v>1</v>
      </c>
      <c r="F2091">
        <v>0</v>
      </c>
      <c r="G2091">
        <v>0</v>
      </c>
      <c r="H2091">
        <v>0</v>
      </c>
      <c r="I2091" t="e">
        <v>#N/A</v>
      </c>
      <c r="J2091" t="e">
        <v>#N/A</v>
      </c>
      <c r="K2091">
        <v>602487</v>
      </c>
    </row>
    <row r="2092" spans="1:11" x14ac:dyDescent="0.2">
      <c r="A2092" t="s">
        <v>8666</v>
      </c>
      <c r="B2092" t="s">
        <v>10203</v>
      </c>
      <c r="C2092" t="s">
        <v>12356</v>
      </c>
      <c r="D2092" t="s">
        <v>14179</v>
      </c>
      <c r="E2092">
        <v>1</v>
      </c>
      <c r="F2092">
        <v>0</v>
      </c>
      <c r="G2092">
        <v>0</v>
      </c>
      <c r="H2092">
        <v>0</v>
      </c>
      <c r="I2092" t="e">
        <v>#N/A</v>
      </c>
      <c r="J2092" t="e">
        <v>#N/A</v>
      </c>
      <c r="K2092">
        <v>608952</v>
      </c>
    </row>
    <row r="2093" spans="1:11" x14ac:dyDescent="0.2">
      <c r="A2093" t="s">
        <v>8666</v>
      </c>
      <c r="B2093" t="s">
        <v>10204</v>
      </c>
      <c r="C2093" t="s">
        <v>12357</v>
      </c>
      <c r="D2093" t="s">
        <v>13365</v>
      </c>
      <c r="E2093">
        <v>1</v>
      </c>
      <c r="F2093">
        <v>0</v>
      </c>
      <c r="G2093">
        <v>0</v>
      </c>
      <c r="H2093">
        <v>0</v>
      </c>
      <c r="I2093" t="e">
        <v>#N/A</v>
      </c>
      <c r="J2093" t="e">
        <v>#N/A</v>
      </c>
      <c r="K2093">
        <v>607848</v>
      </c>
    </row>
    <row r="2094" spans="1:11" x14ac:dyDescent="0.2">
      <c r="A2094" t="s">
        <v>8666</v>
      </c>
      <c r="B2094" t="s">
        <v>10205</v>
      </c>
      <c r="C2094" t="s">
        <v>12358</v>
      </c>
      <c r="D2094" t="s">
        <v>13621</v>
      </c>
      <c r="E2094">
        <v>1</v>
      </c>
      <c r="F2094">
        <v>0</v>
      </c>
      <c r="G2094">
        <v>0</v>
      </c>
      <c r="H2094">
        <v>0</v>
      </c>
      <c r="I2094" t="e">
        <v>#N/A</v>
      </c>
      <c r="J2094" t="e">
        <v>#N/A</v>
      </c>
      <c r="K2094">
        <v>614093</v>
      </c>
    </row>
    <row r="2095" spans="1:11" x14ac:dyDescent="0.2">
      <c r="A2095" t="s">
        <v>8662</v>
      </c>
      <c r="B2095" s="8" t="s">
        <v>13374</v>
      </c>
      <c r="C2095" s="8" t="s">
        <v>13508</v>
      </c>
      <c r="D2095" t="s">
        <v>14179</v>
      </c>
      <c r="E2095">
        <v>1</v>
      </c>
      <c r="F2095">
        <v>1</v>
      </c>
      <c r="G2095">
        <v>0</v>
      </c>
      <c r="H2095">
        <v>0</v>
      </c>
      <c r="I2095" t="e">
        <v>#N/A</v>
      </c>
      <c r="J2095" t="e">
        <v>#N/A</v>
      </c>
      <c r="K2095">
        <v>611602</v>
      </c>
    </row>
    <row r="2096" spans="1:11" x14ac:dyDescent="0.2">
      <c r="A2096" t="s">
        <v>8662</v>
      </c>
      <c r="B2096" s="8" t="s">
        <v>10206</v>
      </c>
      <c r="C2096" s="8" t="s">
        <v>12359</v>
      </c>
      <c r="D2096" t="s">
        <v>13621</v>
      </c>
      <c r="E2096">
        <v>1</v>
      </c>
      <c r="F2096">
        <v>0</v>
      </c>
      <c r="G2096">
        <v>0</v>
      </c>
      <c r="H2096">
        <v>0</v>
      </c>
      <c r="I2096" t="e">
        <v>#N/A</v>
      </c>
      <c r="J2096" t="e">
        <v>#N/A</v>
      </c>
      <c r="K2096">
        <v>614054</v>
      </c>
    </row>
    <row r="2097" spans="1:11" x14ac:dyDescent="0.2">
      <c r="A2097" t="s">
        <v>8662</v>
      </c>
      <c r="B2097" s="1" t="s">
        <v>10207</v>
      </c>
      <c r="C2097" t="s">
        <v>12360</v>
      </c>
      <c r="D2097" t="s">
        <v>13365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0</v>
      </c>
      <c r="K2097">
        <v>606629</v>
      </c>
    </row>
    <row r="2098" spans="1:11" x14ac:dyDescent="0.2">
      <c r="A2098" t="s">
        <v>8662</v>
      </c>
      <c r="B2098" s="1" t="s">
        <v>10208</v>
      </c>
      <c r="C2098" t="s">
        <v>12361</v>
      </c>
      <c r="D2098" t="s">
        <v>13365</v>
      </c>
      <c r="E2098">
        <v>1</v>
      </c>
      <c r="F2098">
        <v>1</v>
      </c>
      <c r="G2098">
        <v>1</v>
      </c>
      <c r="H2098">
        <v>1</v>
      </c>
      <c r="I2098">
        <v>3</v>
      </c>
      <c r="J2098">
        <v>1</v>
      </c>
      <c r="K2098">
        <v>606630</v>
      </c>
    </row>
    <row r="2099" spans="1:11" x14ac:dyDescent="0.2">
      <c r="A2099" t="s">
        <v>8666</v>
      </c>
      <c r="B2099" t="s">
        <v>10209</v>
      </c>
      <c r="C2099" t="s">
        <v>12362</v>
      </c>
      <c r="D2099" t="s">
        <v>13365</v>
      </c>
      <c r="E2099">
        <v>1</v>
      </c>
      <c r="F2099">
        <v>0</v>
      </c>
      <c r="G2099">
        <v>0</v>
      </c>
      <c r="H2099">
        <v>0</v>
      </c>
      <c r="I2099" t="e">
        <v>#N/A</v>
      </c>
      <c r="J2099" t="e">
        <v>#N/A</v>
      </c>
      <c r="K2099">
        <v>610222</v>
      </c>
    </row>
    <row r="2100" spans="1:11" x14ac:dyDescent="0.2">
      <c r="A2100" t="s">
        <v>8666</v>
      </c>
      <c r="B2100" t="s">
        <v>10210</v>
      </c>
      <c r="C2100" t="s">
        <v>12363</v>
      </c>
      <c r="D2100" t="s">
        <v>13365</v>
      </c>
      <c r="E2100">
        <v>1</v>
      </c>
      <c r="F2100">
        <v>0</v>
      </c>
      <c r="G2100">
        <v>1</v>
      </c>
      <c r="H2100">
        <v>0</v>
      </c>
      <c r="I2100" t="e">
        <v>#N/A</v>
      </c>
      <c r="J2100" t="e">
        <v>#N/A</v>
      </c>
      <c r="K2100">
        <v>610223</v>
      </c>
    </row>
    <row r="2101" spans="1:11" x14ac:dyDescent="0.2">
      <c r="A2101" t="s">
        <v>8666</v>
      </c>
      <c r="B2101" t="s">
        <v>10211</v>
      </c>
      <c r="C2101" t="s">
        <v>12364</v>
      </c>
      <c r="D2101" t="s">
        <v>13365</v>
      </c>
      <c r="E2101">
        <v>1</v>
      </c>
      <c r="F2101">
        <v>0</v>
      </c>
      <c r="G2101">
        <v>0</v>
      </c>
      <c r="H2101">
        <v>0</v>
      </c>
      <c r="I2101" t="e">
        <v>#N/A</v>
      </c>
      <c r="J2101" t="e">
        <v>#N/A</v>
      </c>
      <c r="K2101">
        <v>603579</v>
      </c>
    </row>
    <row r="2102" spans="1:11" x14ac:dyDescent="0.2">
      <c r="A2102" t="s">
        <v>8662</v>
      </c>
      <c r="B2102" s="8" t="s">
        <v>10212</v>
      </c>
      <c r="C2102" s="8" t="s">
        <v>12365</v>
      </c>
      <c r="D2102" t="s">
        <v>13621</v>
      </c>
      <c r="E2102">
        <v>1</v>
      </c>
      <c r="F2102">
        <v>0</v>
      </c>
      <c r="G2102">
        <v>0</v>
      </c>
      <c r="H2102">
        <v>0</v>
      </c>
      <c r="I2102" t="e">
        <v>#N/A</v>
      </c>
      <c r="J2102" t="e">
        <v>#N/A</v>
      </c>
      <c r="K2102">
        <v>609591</v>
      </c>
    </row>
    <row r="2103" spans="1:11" x14ac:dyDescent="0.2">
      <c r="A2103" t="s">
        <v>8662</v>
      </c>
      <c r="B2103" s="8" t="s">
        <v>10213</v>
      </c>
      <c r="C2103" s="8" t="s">
        <v>12366</v>
      </c>
      <c r="D2103" t="s">
        <v>13621</v>
      </c>
      <c r="E2103">
        <v>1</v>
      </c>
      <c r="F2103">
        <v>0</v>
      </c>
      <c r="G2103">
        <v>0</v>
      </c>
      <c r="H2103">
        <v>0</v>
      </c>
      <c r="I2103" t="e">
        <v>#N/A</v>
      </c>
      <c r="J2103" t="e">
        <v>#N/A</v>
      </c>
      <c r="K2103">
        <v>620696</v>
      </c>
    </row>
    <row r="2104" spans="1:11" x14ac:dyDescent="0.2">
      <c r="A2104" t="s">
        <v>8662</v>
      </c>
      <c r="B2104" s="8" t="s">
        <v>13463</v>
      </c>
      <c r="C2104" s="8" t="s">
        <v>13587</v>
      </c>
      <c r="D2104" t="s">
        <v>14179</v>
      </c>
      <c r="E2104">
        <v>1</v>
      </c>
      <c r="F2104">
        <v>0</v>
      </c>
      <c r="G2104">
        <v>0</v>
      </c>
      <c r="H2104">
        <v>0</v>
      </c>
      <c r="I2104" t="e">
        <v>#N/A</v>
      </c>
      <c r="J2104" t="e">
        <v>#N/A</v>
      </c>
      <c r="K2104">
        <v>611871</v>
      </c>
    </row>
    <row r="2105" spans="1:11" x14ac:dyDescent="0.2">
      <c r="A2105" t="s">
        <v>8666</v>
      </c>
      <c r="B2105" t="s">
        <v>10214</v>
      </c>
      <c r="C2105" t="s">
        <v>12367</v>
      </c>
      <c r="D2105" t="s">
        <v>14179</v>
      </c>
      <c r="E2105">
        <v>1</v>
      </c>
      <c r="F2105">
        <v>0</v>
      </c>
      <c r="G2105">
        <v>0</v>
      </c>
      <c r="H2105">
        <v>0</v>
      </c>
      <c r="I2105" t="e">
        <v>#N/A</v>
      </c>
      <c r="J2105" t="e">
        <v>#N/A</v>
      </c>
      <c r="K2105">
        <v>614917</v>
      </c>
    </row>
    <row r="2106" spans="1:11" x14ac:dyDescent="0.2">
      <c r="A2106" t="s">
        <v>8662</v>
      </c>
      <c r="B2106" s="1" t="s">
        <v>10215</v>
      </c>
      <c r="C2106" t="s">
        <v>12368</v>
      </c>
      <c r="D2106" t="s">
        <v>13365</v>
      </c>
      <c r="E2106">
        <v>1</v>
      </c>
      <c r="F2106">
        <v>0</v>
      </c>
      <c r="G2106">
        <v>0</v>
      </c>
      <c r="H2106">
        <v>0</v>
      </c>
      <c r="I2106" t="e">
        <v>#N/A</v>
      </c>
      <c r="J2106" t="e">
        <v>#N/A</v>
      </c>
      <c r="K2106">
        <v>610326</v>
      </c>
    </row>
    <row r="2107" spans="1:11" x14ac:dyDescent="0.2">
      <c r="A2107" t="s">
        <v>8662</v>
      </c>
      <c r="B2107" s="8" t="s">
        <v>10216</v>
      </c>
      <c r="C2107" s="8" t="s">
        <v>12369</v>
      </c>
      <c r="D2107" t="s">
        <v>13621</v>
      </c>
      <c r="E2107">
        <v>2</v>
      </c>
      <c r="F2107">
        <v>0</v>
      </c>
      <c r="G2107">
        <v>0</v>
      </c>
      <c r="H2107">
        <v>0</v>
      </c>
      <c r="I2107" t="e">
        <v>#N/A</v>
      </c>
      <c r="J2107" t="e">
        <v>#N/A</v>
      </c>
      <c r="K2107">
        <v>612944</v>
      </c>
    </row>
    <row r="2108" spans="1:11" x14ac:dyDescent="0.2">
      <c r="A2108" t="s">
        <v>8666</v>
      </c>
      <c r="B2108" t="s">
        <v>10216</v>
      </c>
      <c r="C2108" t="s">
        <v>12369</v>
      </c>
      <c r="D2108" t="s">
        <v>13621</v>
      </c>
      <c r="E2108">
        <v>2</v>
      </c>
      <c r="F2108">
        <v>0</v>
      </c>
      <c r="G2108">
        <v>0</v>
      </c>
      <c r="H2108">
        <v>0</v>
      </c>
      <c r="I2108" t="e">
        <v>#N/A</v>
      </c>
      <c r="J2108" t="e">
        <v>#N/A</v>
      </c>
      <c r="K2108">
        <v>612944</v>
      </c>
    </row>
    <row r="2109" spans="1:11" x14ac:dyDescent="0.2">
      <c r="A2109" t="s">
        <v>8662</v>
      </c>
      <c r="B2109" s="1" t="s">
        <v>10217</v>
      </c>
      <c r="C2109" t="s">
        <v>12370</v>
      </c>
      <c r="D2109" t="s">
        <v>13365</v>
      </c>
      <c r="E2109">
        <v>2</v>
      </c>
      <c r="F2109">
        <v>1</v>
      </c>
      <c r="G2109">
        <v>1</v>
      </c>
      <c r="H2109">
        <v>0</v>
      </c>
      <c r="I2109" t="e">
        <v>#N/A</v>
      </c>
      <c r="J2109" t="e">
        <v>#N/A</v>
      </c>
      <c r="K2109">
        <v>615998</v>
      </c>
    </row>
    <row r="2110" spans="1:11" x14ac:dyDescent="0.2">
      <c r="A2110" t="s">
        <v>8666</v>
      </c>
      <c r="B2110" t="s">
        <v>10217</v>
      </c>
      <c r="C2110" t="s">
        <v>12370</v>
      </c>
      <c r="D2110" t="s">
        <v>13621</v>
      </c>
      <c r="E2110">
        <v>2</v>
      </c>
      <c r="F2110">
        <v>1</v>
      </c>
      <c r="G2110">
        <v>1</v>
      </c>
      <c r="H2110">
        <v>0</v>
      </c>
      <c r="I2110" t="e">
        <v>#N/A</v>
      </c>
      <c r="J2110" t="e">
        <v>#N/A</v>
      </c>
      <c r="K2110">
        <v>615998</v>
      </c>
    </row>
    <row r="2111" spans="1:11" x14ac:dyDescent="0.2">
      <c r="A2111" t="s">
        <v>8666</v>
      </c>
      <c r="B2111" t="s">
        <v>10218</v>
      </c>
      <c r="C2111" t="s">
        <v>12371</v>
      </c>
      <c r="D2111" t="s">
        <v>13621</v>
      </c>
      <c r="E2111">
        <v>1</v>
      </c>
      <c r="F2111">
        <v>0</v>
      </c>
      <c r="G2111">
        <v>0</v>
      </c>
      <c r="H2111">
        <v>0</v>
      </c>
      <c r="I2111" t="e">
        <v>#N/A</v>
      </c>
      <c r="J2111" t="e">
        <v>#N/A</v>
      </c>
      <c r="K2111">
        <v>612451</v>
      </c>
    </row>
    <row r="2112" spans="1:11" x14ac:dyDescent="0.2">
      <c r="A2112" t="s">
        <v>8666</v>
      </c>
      <c r="B2112" t="s">
        <v>13964</v>
      </c>
      <c r="C2112" t="s">
        <v>13694</v>
      </c>
      <c r="D2112" t="s">
        <v>14179</v>
      </c>
      <c r="E2112">
        <v>1</v>
      </c>
      <c r="F2112">
        <v>0</v>
      </c>
      <c r="G2112">
        <v>0</v>
      </c>
      <c r="H2112">
        <v>0</v>
      </c>
      <c r="I2112" t="e">
        <v>#N/A</v>
      </c>
      <c r="J2112" t="e">
        <v>#N/A</v>
      </c>
      <c r="K2112">
        <v>619535</v>
      </c>
    </row>
    <row r="2113" spans="1:11" x14ac:dyDescent="0.2">
      <c r="A2113" t="s">
        <v>8662</v>
      </c>
      <c r="B2113" s="1" t="s">
        <v>10219</v>
      </c>
      <c r="C2113" t="s">
        <v>12372</v>
      </c>
      <c r="D2113" t="s">
        <v>13365</v>
      </c>
      <c r="E2113">
        <v>1</v>
      </c>
      <c r="F2113">
        <v>0</v>
      </c>
      <c r="G2113">
        <v>0</v>
      </c>
      <c r="H2113">
        <v>0</v>
      </c>
      <c r="I2113" t="e">
        <v>#N/A</v>
      </c>
      <c r="J2113" t="e">
        <v>#N/A</v>
      </c>
      <c r="K2113">
        <v>620529</v>
      </c>
    </row>
    <row r="2114" spans="1:11" x14ac:dyDescent="0.2">
      <c r="A2114" t="s">
        <v>8662</v>
      </c>
      <c r="B2114" s="1" t="s">
        <v>10220</v>
      </c>
      <c r="C2114" t="s">
        <v>12373</v>
      </c>
      <c r="D2114" t="s">
        <v>13365</v>
      </c>
      <c r="E2114">
        <v>2</v>
      </c>
      <c r="F2114">
        <v>0</v>
      </c>
      <c r="G2114">
        <v>0</v>
      </c>
      <c r="H2114">
        <v>0</v>
      </c>
      <c r="I2114" t="e">
        <v>#N/A</v>
      </c>
      <c r="J2114" t="e">
        <v>#N/A</v>
      </c>
      <c r="K2114">
        <v>605675</v>
      </c>
    </row>
    <row r="2115" spans="1:11" x14ac:dyDescent="0.2">
      <c r="A2115" t="s">
        <v>8666</v>
      </c>
      <c r="B2115" t="s">
        <v>10220</v>
      </c>
      <c r="C2115" t="s">
        <v>12373</v>
      </c>
      <c r="D2115" t="s">
        <v>13621</v>
      </c>
      <c r="E2115">
        <v>2</v>
      </c>
      <c r="F2115">
        <v>0</v>
      </c>
      <c r="G2115">
        <v>0</v>
      </c>
      <c r="H2115">
        <v>0</v>
      </c>
      <c r="I2115" t="e">
        <v>#N/A</v>
      </c>
      <c r="J2115" t="e">
        <v>#N/A</v>
      </c>
      <c r="K2115">
        <v>605675</v>
      </c>
    </row>
    <row r="2116" spans="1:11" x14ac:dyDescent="0.2">
      <c r="A2116" t="s">
        <v>8662</v>
      </c>
      <c r="B2116" s="8" t="s">
        <v>10221</v>
      </c>
      <c r="C2116" s="8" t="s">
        <v>12374</v>
      </c>
      <c r="D2116" t="s">
        <v>13621</v>
      </c>
      <c r="E2116">
        <v>1</v>
      </c>
      <c r="F2116">
        <v>0</v>
      </c>
      <c r="G2116">
        <v>0</v>
      </c>
      <c r="H2116">
        <v>0</v>
      </c>
      <c r="I2116" t="e">
        <v>#N/A</v>
      </c>
      <c r="J2116" t="e">
        <v>#N/A</v>
      </c>
      <c r="K2116">
        <v>612137</v>
      </c>
    </row>
    <row r="2117" spans="1:11" x14ac:dyDescent="0.2">
      <c r="A2117" t="s">
        <v>8666</v>
      </c>
      <c r="B2117" t="s">
        <v>10222</v>
      </c>
      <c r="C2117" t="s">
        <v>12375</v>
      </c>
      <c r="D2117" t="s">
        <v>13621</v>
      </c>
      <c r="E2117">
        <v>1</v>
      </c>
      <c r="F2117">
        <v>0</v>
      </c>
      <c r="G2117">
        <v>0</v>
      </c>
      <c r="H2117">
        <v>0</v>
      </c>
      <c r="I2117" t="e">
        <v>#N/A</v>
      </c>
      <c r="J2117" t="e">
        <v>#N/A</v>
      </c>
      <c r="K2117">
        <v>614649</v>
      </c>
    </row>
    <row r="2118" spans="1:11" x14ac:dyDescent="0.2">
      <c r="A2118" t="s">
        <v>8666</v>
      </c>
      <c r="B2118" t="s">
        <v>10223</v>
      </c>
      <c r="C2118" t="s">
        <v>12376</v>
      </c>
      <c r="D2118" t="s">
        <v>13621</v>
      </c>
      <c r="E2118">
        <v>1</v>
      </c>
      <c r="F2118">
        <v>0</v>
      </c>
      <c r="G2118">
        <v>0</v>
      </c>
      <c r="H2118">
        <v>0</v>
      </c>
      <c r="I2118" t="e">
        <v>#N/A</v>
      </c>
      <c r="J2118" t="e">
        <v>#N/A</v>
      </c>
      <c r="K2118" t="e">
        <v>#N/A</v>
      </c>
    </row>
    <row r="2119" spans="1:11" x14ac:dyDescent="0.2">
      <c r="A2119" t="s">
        <v>8662</v>
      </c>
      <c r="B2119" s="8" t="s">
        <v>13458</v>
      </c>
      <c r="C2119" s="8" t="s">
        <v>13583</v>
      </c>
      <c r="D2119" t="s">
        <v>14179</v>
      </c>
      <c r="E2119">
        <v>1</v>
      </c>
      <c r="F2119">
        <v>0</v>
      </c>
      <c r="G2119">
        <v>0</v>
      </c>
      <c r="H2119">
        <v>0</v>
      </c>
      <c r="I2119" t="e">
        <v>#N/A</v>
      </c>
      <c r="J2119" t="e">
        <v>#N/A</v>
      </c>
      <c r="K2119">
        <v>612490</v>
      </c>
    </row>
    <row r="2120" spans="1:11" x14ac:dyDescent="0.2">
      <c r="A2120" t="s">
        <v>8662</v>
      </c>
      <c r="B2120" s="8" t="s">
        <v>10224</v>
      </c>
      <c r="C2120" s="8" t="s">
        <v>12377</v>
      </c>
      <c r="D2120" t="s">
        <v>14179</v>
      </c>
      <c r="E2120">
        <v>2</v>
      </c>
      <c r="F2120">
        <v>0</v>
      </c>
      <c r="G2120">
        <v>0</v>
      </c>
      <c r="H2120">
        <v>0</v>
      </c>
      <c r="I2120" t="e">
        <v>#N/A</v>
      </c>
      <c r="J2120" t="e">
        <v>#N/A</v>
      </c>
      <c r="K2120">
        <v>620096</v>
      </c>
    </row>
    <row r="2121" spans="1:11" x14ac:dyDescent="0.2">
      <c r="A2121" t="s">
        <v>8666</v>
      </c>
      <c r="B2121" t="s">
        <v>10224</v>
      </c>
      <c r="C2121" t="s">
        <v>12377</v>
      </c>
      <c r="D2121" t="s">
        <v>13621</v>
      </c>
      <c r="E2121">
        <v>2</v>
      </c>
      <c r="F2121">
        <v>0</v>
      </c>
      <c r="G2121">
        <v>0</v>
      </c>
      <c r="H2121">
        <v>0</v>
      </c>
      <c r="I2121" t="e">
        <v>#N/A</v>
      </c>
      <c r="J2121" t="e">
        <v>#N/A</v>
      </c>
      <c r="K2121">
        <v>620096</v>
      </c>
    </row>
    <row r="2122" spans="1:11" x14ac:dyDescent="0.2">
      <c r="A2122" t="s">
        <v>8662</v>
      </c>
      <c r="B2122" s="1" t="s">
        <v>10225</v>
      </c>
      <c r="C2122" t="s">
        <v>12378</v>
      </c>
      <c r="D2122" t="s">
        <v>13365</v>
      </c>
      <c r="E2122">
        <v>2</v>
      </c>
      <c r="F2122">
        <v>0</v>
      </c>
      <c r="G2122">
        <v>0</v>
      </c>
      <c r="H2122">
        <v>0</v>
      </c>
      <c r="I2122" t="e">
        <v>#N/A</v>
      </c>
      <c r="J2122" t="e">
        <v>#N/A</v>
      </c>
      <c r="K2122">
        <v>612041</v>
      </c>
    </row>
    <row r="2123" spans="1:11" x14ac:dyDescent="0.2">
      <c r="A2123" t="s">
        <v>8666</v>
      </c>
      <c r="B2123" t="s">
        <v>10225</v>
      </c>
      <c r="C2123" t="s">
        <v>12378</v>
      </c>
      <c r="D2123" t="s">
        <v>13365</v>
      </c>
      <c r="E2123">
        <v>2</v>
      </c>
      <c r="F2123">
        <v>0</v>
      </c>
      <c r="G2123">
        <v>0</v>
      </c>
      <c r="H2123">
        <v>0</v>
      </c>
      <c r="I2123" t="e">
        <v>#N/A</v>
      </c>
      <c r="J2123" t="e">
        <v>#N/A</v>
      </c>
      <c r="K2123">
        <v>612041</v>
      </c>
    </row>
    <row r="2124" spans="1:11" x14ac:dyDescent="0.2">
      <c r="A2124" t="s">
        <v>8662</v>
      </c>
      <c r="B2124" s="1" t="s">
        <v>10226</v>
      </c>
      <c r="C2124" t="s">
        <v>12379</v>
      </c>
      <c r="D2124" t="s">
        <v>13365</v>
      </c>
      <c r="E2124">
        <v>1</v>
      </c>
      <c r="F2124">
        <v>0</v>
      </c>
      <c r="G2124">
        <v>1</v>
      </c>
      <c r="H2124">
        <v>0</v>
      </c>
      <c r="I2124" t="e">
        <v>#N/A</v>
      </c>
      <c r="J2124" t="e">
        <v>#N/A</v>
      </c>
      <c r="K2124">
        <v>603863</v>
      </c>
    </row>
    <row r="2125" spans="1:11" x14ac:dyDescent="0.2">
      <c r="A2125" t="s">
        <v>8666</v>
      </c>
      <c r="B2125" t="s">
        <v>14075</v>
      </c>
      <c r="C2125" t="s">
        <v>13800</v>
      </c>
      <c r="D2125" t="s">
        <v>14179</v>
      </c>
      <c r="E2125">
        <v>1</v>
      </c>
      <c r="F2125">
        <v>0</v>
      </c>
      <c r="G2125">
        <v>0</v>
      </c>
      <c r="H2125">
        <v>0</v>
      </c>
      <c r="I2125" t="e">
        <v>#N/A</v>
      </c>
      <c r="J2125" t="e">
        <v>#N/A</v>
      </c>
      <c r="K2125">
        <v>615172</v>
      </c>
    </row>
    <row r="2126" spans="1:11" x14ac:dyDescent="0.2">
      <c r="A2126" t="s">
        <v>8662</v>
      </c>
      <c r="B2126" s="1" t="s">
        <v>10227</v>
      </c>
      <c r="C2126" t="s">
        <v>12380</v>
      </c>
      <c r="D2126" t="s">
        <v>13365</v>
      </c>
      <c r="E2126">
        <v>1</v>
      </c>
      <c r="F2126">
        <v>0</v>
      </c>
      <c r="G2126">
        <v>0</v>
      </c>
      <c r="H2126">
        <v>0</v>
      </c>
      <c r="I2126" t="e">
        <v>#N/A</v>
      </c>
      <c r="J2126" t="e">
        <v>#N/A</v>
      </c>
      <c r="K2126">
        <v>603514</v>
      </c>
    </row>
    <row r="2127" spans="1:11" x14ac:dyDescent="0.2">
      <c r="A2127" t="s">
        <v>8666</v>
      </c>
      <c r="B2127" t="s">
        <v>10228</v>
      </c>
      <c r="C2127" t="s">
        <v>12381</v>
      </c>
      <c r="D2127" t="s">
        <v>13621</v>
      </c>
      <c r="E2127">
        <v>1</v>
      </c>
      <c r="F2127">
        <v>0</v>
      </c>
      <c r="G2127">
        <v>0</v>
      </c>
      <c r="H2127">
        <v>0</v>
      </c>
      <c r="I2127" t="e">
        <v>#N/A</v>
      </c>
      <c r="J2127" t="e">
        <v>#N/A</v>
      </c>
      <c r="K2127">
        <v>602675</v>
      </c>
    </row>
    <row r="2128" spans="1:11" x14ac:dyDescent="0.2">
      <c r="A2128" t="s">
        <v>8662</v>
      </c>
      <c r="B2128" s="1" t="s">
        <v>10229</v>
      </c>
      <c r="C2128" t="s">
        <v>12382</v>
      </c>
      <c r="D2128" t="s">
        <v>13365</v>
      </c>
      <c r="E2128">
        <v>1</v>
      </c>
      <c r="F2128">
        <v>0</v>
      </c>
      <c r="G2128">
        <v>0</v>
      </c>
      <c r="H2128">
        <v>0</v>
      </c>
      <c r="I2128" t="e">
        <v>#N/A</v>
      </c>
      <c r="J2128" t="e">
        <v>#N/A</v>
      </c>
      <c r="K2128">
        <v>606447</v>
      </c>
    </row>
    <row r="2129" spans="1:11" x14ac:dyDescent="0.2">
      <c r="A2129" t="s">
        <v>8666</v>
      </c>
      <c r="B2129" t="s">
        <v>10230</v>
      </c>
      <c r="C2129" t="s">
        <v>12383</v>
      </c>
      <c r="D2129" t="s">
        <v>13621</v>
      </c>
      <c r="E2129">
        <v>1</v>
      </c>
      <c r="F2129">
        <v>0</v>
      </c>
      <c r="G2129">
        <v>1</v>
      </c>
      <c r="H2129">
        <v>0</v>
      </c>
      <c r="I2129" t="e">
        <v>#N/A</v>
      </c>
      <c r="J2129" t="e">
        <v>#N/A</v>
      </c>
      <c r="K2129">
        <v>608630</v>
      </c>
    </row>
    <row r="2130" spans="1:11" x14ac:dyDescent="0.2">
      <c r="A2130" t="s">
        <v>8662</v>
      </c>
      <c r="B2130" s="8" t="s">
        <v>10231</v>
      </c>
      <c r="C2130" s="8" t="s">
        <v>12384</v>
      </c>
      <c r="D2130" t="s">
        <v>13621</v>
      </c>
      <c r="E2130">
        <v>1</v>
      </c>
      <c r="F2130">
        <v>1</v>
      </c>
      <c r="G2130">
        <v>1</v>
      </c>
      <c r="H2130">
        <v>0</v>
      </c>
      <c r="I2130" t="e">
        <v>#N/A</v>
      </c>
      <c r="J2130" t="e">
        <v>#N/A</v>
      </c>
      <c r="K2130">
        <v>601702</v>
      </c>
    </row>
    <row r="2131" spans="1:11" x14ac:dyDescent="0.2">
      <c r="A2131" t="s">
        <v>8666</v>
      </c>
      <c r="B2131" t="s">
        <v>10232</v>
      </c>
      <c r="C2131" t="s">
        <v>12385</v>
      </c>
      <c r="D2131" t="s">
        <v>13621</v>
      </c>
      <c r="E2131">
        <v>1</v>
      </c>
      <c r="F2131">
        <v>1</v>
      </c>
      <c r="G2131">
        <v>1</v>
      </c>
      <c r="H2131">
        <v>0</v>
      </c>
      <c r="I2131" t="e">
        <v>#N/A</v>
      </c>
      <c r="J2131" t="e">
        <v>#N/A</v>
      </c>
      <c r="K2131">
        <v>614574</v>
      </c>
    </row>
    <row r="2132" spans="1:11" x14ac:dyDescent="0.2">
      <c r="A2132" t="s">
        <v>8666</v>
      </c>
      <c r="B2132" t="s">
        <v>14015</v>
      </c>
      <c r="C2132" t="s">
        <v>13744</v>
      </c>
      <c r="D2132" t="s">
        <v>14179</v>
      </c>
      <c r="E2132">
        <v>1</v>
      </c>
      <c r="F2132">
        <v>0</v>
      </c>
      <c r="G2132">
        <v>0</v>
      </c>
      <c r="H2132">
        <v>0</v>
      </c>
      <c r="I2132" t="e">
        <v>#N/A</v>
      </c>
      <c r="J2132" t="e">
        <v>#N/A</v>
      </c>
      <c r="K2132" t="e">
        <v>#N/A</v>
      </c>
    </row>
    <row r="2133" spans="1:11" x14ac:dyDescent="0.2">
      <c r="A2133" t="s">
        <v>8666</v>
      </c>
      <c r="B2133" t="s">
        <v>10233</v>
      </c>
      <c r="C2133" t="s">
        <v>13054</v>
      </c>
      <c r="D2133" t="s">
        <v>13365</v>
      </c>
      <c r="E2133">
        <v>1</v>
      </c>
      <c r="F2133">
        <v>0</v>
      </c>
      <c r="G2133">
        <v>0</v>
      </c>
      <c r="H2133">
        <v>0</v>
      </c>
      <c r="I2133" t="e">
        <v>#N/A</v>
      </c>
      <c r="J2133" t="e">
        <v>#N/A</v>
      </c>
      <c r="K2133" t="e">
        <v>#N/A</v>
      </c>
    </row>
    <row r="2134" spans="1:11" x14ac:dyDescent="0.2">
      <c r="A2134" t="s">
        <v>8666</v>
      </c>
      <c r="B2134" t="s">
        <v>13970</v>
      </c>
      <c r="C2134" t="s">
        <v>13700</v>
      </c>
      <c r="D2134" t="s">
        <v>14179</v>
      </c>
      <c r="E2134">
        <v>1</v>
      </c>
      <c r="F2134">
        <v>0</v>
      </c>
      <c r="G2134">
        <v>0</v>
      </c>
      <c r="H2134">
        <v>0</v>
      </c>
      <c r="I2134" t="e">
        <v>#N/A</v>
      </c>
      <c r="J2134" t="e">
        <v>#N/A</v>
      </c>
      <c r="K2134" t="e">
        <v>#N/A</v>
      </c>
    </row>
    <row r="2135" spans="1:11" x14ac:dyDescent="0.2">
      <c r="A2135" t="s">
        <v>8666</v>
      </c>
      <c r="B2135" t="s">
        <v>14122</v>
      </c>
      <c r="C2135" t="s">
        <v>13840</v>
      </c>
      <c r="D2135" t="s">
        <v>14179</v>
      </c>
      <c r="E2135">
        <v>1</v>
      </c>
      <c r="F2135">
        <v>0</v>
      </c>
      <c r="G2135">
        <v>0</v>
      </c>
      <c r="H2135">
        <v>0</v>
      </c>
      <c r="I2135" t="e">
        <v>#N/A</v>
      </c>
      <c r="J2135" t="e">
        <v>#N/A</v>
      </c>
      <c r="K2135" t="e">
        <v>#N/A</v>
      </c>
    </row>
    <row r="2136" spans="1:11" x14ac:dyDescent="0.2">
      <c r="A2136" t="s">
        <v>8666</v>
      </c>
      <c r="B2136" t="s">
        <v>10234</v>
      </c>
      <c r="C2136" t="s">
        <v>13055</v>
      </c>
      <c r="D2136" t="s">
        <v>13621</v>
      </c>
      <c r="E2136">
        <v>1</v>
      </c>
      <c r="F2136">
        <v>0</v>
      </c>
      <c r="G2136">
        <v>0</v>
      </c>
      <c r="H2136">
        <v>0</v>
      </c>
      <c r="I2136" t="e">
        <v>#N/A</v>
      </c>
      <c r="J2136" t="e">
        <v>#N/A</v>
      </c>
      <c r="K2136" t="e">
        <v>#N/A</v>
      </c>
    </row>
    <row r="2137" spans="1:11" x14ac:dyDescent="0.2">
      <c r="A2137" t="s">
        <v>8666</v>
      </c>
      <c r="B2137" t="s">
        <v>10235</v>
      </c>
      <c r="C2137" t="s">
        <v>13056</v>
      </c>
      <c r="D2137" t="s">
        <v>13365</v>
      </c>
      <c r="E2137">
        <v>1</v>
      </c>
      <c r="F2137">
        <v>0</v>
      </c>
      <c r="G2137">
        <v>0</v>
      </c>
      <c r="H2137">
        <v>0</v>
      </c>
      <c r="I2137" t="e">
        <v>#N/A</v>
      </c>
      <c r="J2137" t="e">
        <v>#N/A</v>
      </c>
      <c r="K2137" t="e">
        <v>#N/A</v>
      </c>
    </row>
    <row r="2138" spans="1:11" x14ac:dyDescent="0.2">
      <c r="A2138" t="s">
        <v>8666</v>
      </c>
      <c r="B2138" t="s">
        <v>10236</v>
      </c>
      <c r="C2138" t="s">
        <v>13057</v>
      </c>
      <c r="D2138" t="s">
        <v>13365</v>
      </c>
      <c r="E2138">
        <v>1</v>
      </c>
      <c r="F2138">
        <v>0</v>
      </c>
      <c r="G2138">
        <v>0</v>
      </c>
      <c r="H2138">
        <v>0</v>
      </c>
      <c r="I2138" t="e">
        <v>#N/A</v>
      </c>
      <c r="J2138" t="e">
        <v>#N/A</v>
      </c>
      <c r="K2138" t="e">
        <v>#N/A</v>
      </c>
    </row>
    <row r="2139" spans="1:11" x14ac:dyDescent="0.2">
      <c r="A2139" t="s">
        <v>8662</v>
      </c>
      <c r="B2139" s="1" t="s">
        <v>10237</v>
      </c>
      <c r="C2139" t="s">
        <v>13058</v>
      </c>
      <c r="D2139" t="s">
        <v>13365</v>
      </c>
      <c r="E2139">
        <v>1</v>
      </c>
      <c r="F2139">
        <v>0</v>
      </c>
      <c r="G2139">
        <v>0</v>
      </c>
      <c r="H2139">
        <v>0</v>
      </c>
      <c r="I2139" t="e">
        <v>#N/A</v>
      </c>
      <c r="J2139" t="e">
        <v>#N/A</v>
      </c>
      <c r="K2139" t="e">
        <v>#N/A</v>
      </c>
    </row>
    <row r="2140" spans="1:11" x14ac:dyDescent="0.2">
      <c r="A2140" t="s">
        <v>8666</v>
      </c>
      <c r="B2140" t="s">
        <v>14013</v>
      </c>
      <c r="C2140" t="s">
        <v>13742</v>
      </c>
      <c r="D2140" t="s">
        <v>14179</v>
      </c>
      <c r="E2140">
        <v>1</v>
      </c>
      <c r="F2140">
        <v>0</v>
      </c>
      <c r="G2140">
        <v>0</v>
      </c>
      <c r="H2140">
        <v>0</v>
      </c>
      <c r="I2140" t="e">
        <v>#N/A</v>
      </c>
      <c r="J2140" t="e">
        <v>#N/A</v>
      </c>
      <c r="K2140" t="e">
        <v>#N/A</v>
      </c>
    </row>
    <row r="2141" spans="1:11" x14ac:dyDescent="0.2">
      <c r="A2141" t="s">
        <v>8662</v>
      </c>
      <c r="B2141" s="8" t="s">
        <v>13480</v>
      </c>
      <c r="C2141" s="8" t="s">
        <v>13604</v>
      </c>
      <c r="D2141" t="s">
        <v>14179</v>
      </c>
      <c r="E2141">
        <v>1</v>
      </c>
      <c r="F2141">
        <v>0</v>
      </c>
      <c r="G2141">
        <v>0</v>
      </c>
      <c r="H2141">
        <v>0</v>
      </c>
      <c r="I2141" t="e">
        <v>#N/A</v>
      </c>
      <c r="J2141" t="e">
        <v>#N/A</v>
      </c>
      <c r="K2141" t="e">
        <v>#N/A</v>
      </c>
    </row>
    <row r="2142" spans="1:11" x14ac:dyDescent="0.2">
      <c r="A2142" t="s">
        <v>8666</v>
      </c>
      <c r="B2142" t="s">
        <v>10238</v>
      </c>
      <c r="C2142" t="s">
        <v>13059</v>
      </c>
      <c r="D2142" t="s">
        <v>13365</v>
      </c>
      <c r="E2142">
        <v>1</v>
      </c>
      <c r="F2142">
        <v>0</v>
      </c>
      <c r="G2142">
        <v>0</v>
      </c>
      <c r="H2142">
        <v>0</v>
      </c>
      <c r="I2142" t="e">
        <v>#N/A</v>
      </c>
      <c r="J2142" t="e">
        <v>#N/A</v>
      </c>
      <c r="K2142" t="e">
        <v>#N/A</v>
      </c>
    </row>
    <row r="2143" spans="1:11" x14ac:dyDescent="0.2">
      <c r="A2143" t="s">
        <v>8666</v>
      </c>
      <c r="B2143" t="s">
        <v>10239</v>
      </c>
      <c r="C2143" t="s">
        <v>13060</v>
      </c>
      <c r="D2143" t="s">
        <v>13621</v>
      </c>
      <c r="E2143">
        <v>1</v>
      </c>
      <c r="F2143">
        <v>0</v>
      </c>
      <c r="G2143">
        <v>0</v>
      </c>
      <c r="H2143">
        <v>0</v>
      </c>
      <c r="I2143" t="e">
        <v>#N/A</v>
      </c>
      <c r="J2143" t="e">
        <v>#N/A</v>
      </c>
      <c r="K2143" t="e">
        <v>#N/A</v>
      </c>
    </row>
    <row r="2144" spans="1:11" x14ac:dyDescent="0.2">
      <c r="A2144" t="s">
        <v>8666</v>
      </c>
      <c r="B2144" t="s">
        <v>10240</v>
      </c>
      <c r="C2144" t="s">
        <v>13061</v>
      </c>
      <c r="D2144" t="s">
        <v>13365</v>
      </c>
      <c r="E2144">
        <v>1</v>
      </c>
      <c r="F2144">
        <v>0</v>
      </c>
      <c r="G2144">
        <v>0</v>
      </c>
      <c r="H2144">
        <v>0</v>
      </c>
      <c r="I2144" t="e">
        <v>#N/A</v>
      </c>
      <c r="J2144" t="e">
        <v>#N/A</v>
      </c>
      <c r="K2144" t="e">
        <v>#N/A</v>
      </c>
    </row>
    <row r="2145" spans="1:11" x14ac:dyDescent="0.2">
      <c r="A2145" t="s">
        <v>8666</v>
      </c>
      <c r="B2145" t="s">
        <v>10241</v>
      </c>
      <c r="C2145" t="s">
        <v>13062</v>
      </c>
      <c r="D2145" t="s">
        <v>13365</v>
      </c>
      <c r="E2145">
        <v>1</v>
      </c>
      <c r="F2145">
        <v>0</v>
      </c>
      <c r="G2145">
        <v>0</v>
      </c>
      <c r="H2145">
        <v>0</v>
      </c>
      <c r="I2145" t="e">
        <v>#N/A</v>
      </c>
      <c r="J2145" t="e">
        <v>#N/A</v>
      </c>
      <c r="K2145" t="e">
        <v>#N/A</v>
      </c>
    </row>
    <row r="2146" spans="1:11" x14ac:dyDescent="0.2">
      <c r="A2146" t="s">
        <v>8666</v>
      </c>
      <c r="B2146" t="s">
        <v>10242</v>
      </c>
      <c r="C2146" t="s">
        <v>13063</v>
      </c>
      <c r="D2146" t="s">
        <v>13365</v>
      </c>
      <c r="E2146">
        <v>1</v>
      </c>
      <c r="F2146">
        <v>0</v>
      </c>
      <c r="G2146">
        <v>0</v>
      </c>
      <c r="H2146">
        <v>0</v>
      </c>
      <c r="I2146" t="e">
        <v>#N/A</v>
      </c>
      <c r="J2146" t="e">
        <v>#N/A</v>
      </c>
      <c r="K2146" t="e">
        <v>#N/A</v>
      </c>
    </row>
    <row r="2147" spans="1:11" x14ac:dyDescent="0.2">
      <c r="A2147" t="s">
        <v>8666</v>
      </c>
      <c r="B2147" t="s">
        <v>10243</v>
      </c>
      <c r="C2147" t="s">
        <v>13064</v>
      </c>
      <c r="D2147" t="s">
        <v>13365</v>
      </c>
      <c r="E2147">
        <v>1</v>
      </c>
      <c r="F2147">
        <v>0</v>
      </c>
      <c r="G2147">
        <v>0</v>
      </c>
      <c r="H2147">
        <v>0</v>
      </c>
      <c r="I2147" t="e">
        <v>#N/A</v>
      </c>
      <c r="J2147" t="e">
        <v>#N/A</v>
      </c>
      <c r="K2147" t="e">
        <v>#N/A</v>
      </c>
    </row>
    <row r="2148" spans="1:11" x14ac:dyDescent="0.2">
      <c r="A2148" t="s">
        <v>8666</v>
      </c>
      <c r="B2148" t="s">
        <v>10244</v>
      </c>
      <c r="C2148" t="s">
        <v>13065</v>
      </c>
      <c r="D2148" t="s">
        <v>13365</v>
      </c>
      <c r="E2148">
        <v>1</v>
      </c>
      <c r="F2148">
        <v>0</v>
      </c>
      <c r="G2148">
        <v>0</v>
      </c>
      <c r="H2148">
        <v>0</v>
      </c>
      <c r="I2148" t="e">
        <v>#N/A</v>
      </c>
      <c r="J2148" t="e">
        <v>#N/A</v>
      </c>
      <c r="K2148" t="e">
        <v>#N/A</v>
      </c>
    </row>
    <row r="2149" spans="1:11" x14ac:dyDescent="0.2">
      <c r="A2149" t="s">
        <v>8662</v>
      </c>
      <c r="B2149" s="1" t="s">
        <v>10245</v>
      </c>
      <c r="C2149" t="s">
        <v>13066</v>
      </c>
      <c r="D2149" t="s">
        <v>13365</v>
      </c>
      <c r="E2149">
        <v>1</v>
      </c>
      <c r="F2149">
        <v>0</v>
      </c>
      <c r="G2149">
        <v>0</v>
      </c>
      <c r="H2149">
        <v>0</v>
      </c>
      <c r="I2149" t="e">
        <v>#N/A</v>
      </c>
      <c r="J2149" t="e">
        <v>#N/A</v>
      </c>
      <c r="K2149" t="e">
        <v>#N/A</v>
      </c>
    </row>
    <row r="2150" spans="1:11" x14ac:dyDescent="0.2">
      <c r="A2150" t="s">
        <v>8666</v>
      </c>
      <c r="B2150" t="s">
        <v>10246</v>
      </c>
      <c r="C2150" t="s">
        <v>13067</v>
      </c>
      <c r="D2150" t="s">
        <v>13365</v>
      </c>
      <c r="E2150">
        <v>1</v>
      </c>
      <c r="F2150">
        <v>0</v>
      </c>
      <c r="G2150">
        <v>0</v>
      </c>
      <c r="H2150">
        <v>0</v>
      </c>
      <c r="I2150" t="e">
        <v>#N/A</v>
      </c>
      <c r="J2150" t="e">
        <v>#N/A</v>
      </c>
      <c r="K2150" t="e">
        <v>#N/A</v>
      </c>
    </row>
    <row r="2151" spans="1:11" x14ac:dyDescent="0.2">
      <c r="A2151" t="s">
        <v>8662</v>
      </c>
      <c r="B2151" s="8" t="s">
        <v>10247</v>
      </c>
      <c r="C2151" s="8" t="s">
        <v>13068</v>
      </c>
      <c r="D2151" t="s">
        <v>13621</v>
      </c>
      <c r="E2151">
        <v>1</v>
      </c>
      <c r="F2151">
        <v>0</v>
      </c>
      <c r="G2151">
        <v>0</v>
      </c>
      <c r="H2151">
        <v>0</v>
      </c>
      <c r="I2151" t="e">
        <v>#N/A</v>
      </c>
      <c r="J2151" t="e">
        <v>#N/A</v>
      </c>
      <c r="K2151" t="e">
        <v>#N/A</v>
      </c>
    </row>
    <row r="2152" spans="1:11" x14ac:dyDescent="0.2">
      <c r="A2152" t="s">
        <v>8662</v>
      </c>
      <c r="B2152" s="8" t="s">
        <v>10248</v>
      </c>
      <c r="C2152" s="8" t="s">
        <v>12386</v>
      </c>
      <c r="D2152" t="s">
        <v>13621</v>
      </c>
      <c r="E2152">
        <v>2</v>
      </c>
      <c r="F2152">
        <v>0</v>
      </c>
      <c r="G2152">
        <v>0</v>
      </c>
      <c r="H2152">
        <v>0</v>
      </c>
      <c r="I2152" t="e">
        <v>#N/A</v>
      </c>
      <c r="J2152" t="e">
        <v>#N/A</v>
      </c>
      <c r="K2152">
        <v>617299</v>
      </c>
    </row>
    <row r="2153" spans="1:11" x14ac:dyDescent="0.2">
      <c r="A2153" t="s">
        <v>8666</v>
      </c>
      <c r="B2153" t="s">
        <v>10248</v>
      </c>
      <c r="C2153" t="s">
        <v>12386</v>
      </c>
      <c r="D2153" t="s">
        <v>13621</v>
      </c>
      <c r="E2153">
        <v>2</v>
      </c>
      <c r="F2153">
        <v>0</v>
      </c>
      <c r="G2153">
        <v>0</v>
      </c>
      <c r="H2153">
        <v>0</v>
      </c>
      <c r="I2153" t="e">
        <v>#N/A</v>
      </c>
      <c r="J2153" t="e">
        <v>#N/A</v>
      </c>
      <c r="K2153">
        <v>617299</v>
      </c>
    </row>
    <row r="2154" spans="1:11" x14ac:dyDescent="0.2">
      <c r="A2154" t="s">
        <v>8662</v>
      </c>
      <c r="B2154" s="1" t="s">
        <v>10249</v>
      </c>
      <c r="C2154" t="s">
        <v>12387</v>
      </c>
      <c r="D2154" t="s">
        <v>13365</v>
      </c>
      <c r="E2154">
        <v>2</v>
      </c>
      <c r="F2154">
        <v>0</v>
      </c>
      <c r="G2154">
        <v>0</v>
      </c>
      <c r="H2154">
        <v>0</v>
      </c>
      <c r="I2154" t="e">
        <v>#N/A</v>
      </c>
      <c r="J2154" t="e">
        <v>#N/A</v>
      </c>
      <c r="K2154">
        <v>180480</v>
      </c>
    </row>
    <row r="2155" spans="1:11" x14ac:dyDescent="0.2">
      <c r="A2155" t="s">
        <v>8666</v>
      </c>
      <c r="B2155" t="s">
        <v>10249</v>
      </c>
      <c r="C2155" t="s">
        <v>12387</v>
      </c>
      <c r="D2155" t="s">
        <v>13621</v>
      </c>
      <c r="E2155">
        <v>2</v>
      </c>
      <c r="F2155">
        <v>0</v>
      </c>
      <c r="G2155">
        <v>0</v>
      </c>
      <c r="H2155">
        <v>0</v>
      </c>
      <c r="I2155" t="e">
        <v>#N/A</v>
      </c>
      <c r="J2155" t="e">
        <v>#N/A</v>
      </c>
      <c r="K2155">
        <v>180480</v>
      </c>
    </row>
    <row r="2156" spans="1:11" x14ac:dyDescent="0.2">
      <c r="A2156" t="s">
        <v>8666</v>
      </c>
      <c r="B2156" t="s">
        <v>13996</v>
      </c>
      <c r="C2156" t="s">
        <v>13725</v>
      </c>
      <c r="D2156" t="s">
        <v>14179</v>
      </c>
      <c r="E2156">
        <v>1</v>
      </c>
      <c r="F2156">
        <v>0</v>
      </c>
      <c r="G2156">
        <v>0</v>
      </c>
      <c r="H2156">
        <v>0</v>
      </c>
      <c r="I2156" t="e">
        <v>#N/A</v>
      </c>
      <c r="J2156" t="e">
        <v>#N/A</v>
      </c>
      <c r="K2156">
        <v>618471</v>
      </c>
    </row>
    <row r="2157" spans="1:11" x14ac:dyDescent="0.2">
      <c r="A2157" t="s">
        <v>8662</v>
      </c>
      <c r="B2157" s="1" t="s">
        <v>10250</v>
      </c>
      <c r="C2157" t="s">
        <v>12388</v>
      </c>
      <c r="D2157" t="s">
        <v>13365</v>
      </c>
      <c r="E2157">
        <v>1</v>
      </c>
      <c r="F2157">
        <v>0</v>
      </c>
      <c r="G2157">
        <v>1</v>
      </c>
      <c r="H2157">
        <v>0</v>
      </c>
      <c r="I2157" t="e">
        <v>#N/A</v>
      </c>
      <c r="J2157" t="e">
        <v>#N/A</v>
      </c>
      <c r="K2157">
        <v>312610</v>
      </c>
    </row>
    <row r="2158" spans="1:11" x14ac:dyDescent="0.2">
      <c r="A2158" t="s">
        <v>8662</v>
      </c>
      <c r="B2158" s="1" t="s">
        <v>10251</v>
      </c>
      <c r="C2158" t="s">
        <v>12389</v>
      </c>
      <c r="D2158" t="s">
        <v>13365</v>
      </c>
      <c r="E2158">
        <v>1</v>
      </c>
      <c r="F2158">
        <v>0</v>
      </c>
      <c r="G2158">
        <v>0</v>
      </c>
      <c r="H2158">
        <v>0</v>
      </c>
      <c r="I2158" t="e">
        <v>#N/A</v>
      </c>
      <c r="J2158" t="e">
        <v>#N/A</v>
      </c>
      <c r="K2158" t="e">
        <v>#N/A</v>
      </c>
    </row>
    <row r="2159" spans="1:11" x14ac:dyDescent="0.2">
      <c r="A2159" t="s">
        <v>8666</v>
      </c>
      <c r="B2159" t="s">
        <v>10252</v>
      </c>
      <c r="C2159" t="s">
        <v>12390</v>
      </c>
      <c r="D2159" t="s">
        <v>13365</v>
      </c>
      <c r="E2159">
        <v>1</v>
      </c>
      <c r="F2159">
        <v>1</v>
      </c>
      <c r="G2159">
        <v>0</v>
      </c>
      <c r="H2159">
        <v>0</v>
      </c>
      <c r="I2159" t="e">
        <v>#N/A</v>
      </c>
      <c r="J2159" t="e">
        <v>#N/A</v>
      </c>
      <c r="K2159">
        <v>603636</v>
      </c>
    </row>
    <row r="2160" spans="1:11" x14ac:dyDescent="0.2">
      <c r="A2160" t="s">
        <v>8662</v>
      </c>
      <c r="B2160" s="1" t="s">
        <v>10253</v>
      </c>
      <c r="C2160" t="s">
        <v>12391</v>
      </c>
      <c r="D2160" t="s">
        <v>13365</v>
      </c>
      <c r="E2160">
        <v>1</v>
      </c>
      <c r="F2160">
        <v>1</v>
      </c>
      <c r="G2160">
        <v>0</v>
      </c>
      <c r="H2160">
        <v>0</v>
      </c>
      <c r="I2160" t="e">
        <v>#N/A</v>
      </c>
      <c r="J2160" t="e">
        <v>#N/A</v>
      </c>
      <c r="K2160">
        <v>300902</v>
      </c>
    </row>
    <row r="2161" spans="1:11" x14ac:dyDescent="0.2">
      <c r="A2161" t="s">
        <v>8666</v>
      </c>
      <c r="B2161" t="s">
        <v>10254</v>
      </c>
      <c r="C2161" t="s">
        <v>12392</v>
      </c>
      <c r="D2161" t="s">
        <v>13621</v>
      </c>
      <c r="E2161">
        <v>1</v>
      </c>
      <c r="F2161">
        <v>0</v>
      </c>
      <c r="G2161">
        <v>0</v>
      </c>
      <c r="H2161">
        <v>0</v>
      </c>
      <c r="I2161" t="e">
        <v>#N/A</v>
      </c>
      <c r="J2161" t="e">
        <v>#N/A</v>
      </c>
      <c r="K2161">
        <v>617417</v>
      </c>
    </row>
    <row r="2162" spans="1:11" x14ac:dyDescent="0.2">
      <c r="A2162" t="s">
        <v>8662</v>
      </c>
      <c r="B2162" s="1" t="s">
        <v>10255</v>
      </c>
      <c r="C2162" t="s">
        <v>12393</v>
      </c>
      <c r="D2162" t="s">
        <v>13365</v>
      </c>
      <c r="E2162">
        <v>1</v>
      </c>
      <c r="F2162">
        <v>1</v>
      </c>
      <c r="G2162">
        <v>1</v>
      </c>
      <c r="H2162">
        <v>0</v>
      </c>
      <c r="I2162" t="e">
        <v>#N/A</v>
      </c>
      <c r="J2162" t="e">
        <v>#N/A</v>
      </c>
      <c r="K2162">
        <v>180510</v>
      </c>
    </row>
    <row r="2163" spans="1:11" x14ac:dyDescent="0.2">
      <c r="A2163" t="s">
        <v>8666</v>
      </c>
      <c r="B2163" t="s">
        <v>10256</v>
      </c>
      <c r="C2163" t="s">
        <v>12394</v>
      </c>
      <c r="D2163" t="s">
        <v>13621</v>
      </c>
      <c r="E2163">
        <v>1</v>
      </c>
      <c r="F2163">
        <v>0</v>
      </c>
      <c r="G2163">
        <v>0</v>
      </c>
      <c r="H2163">
        <v>0</v>
      </c>
      <c r="I2163" t="e">
        <v>#N/A</v>
      </c>
      <c r="J2163" t="e">
        <v>#N/A</v>
      </c>
      <c r="K2163">
        <v>614694</v>
      </c>
    </row>
    <row r="2164" spans="1:11" x14ac:dyDescent="0.2">
      <c r="A2164" t="s">
        <v>8662</v>
      </c>
      <c r="B2164" s="8" t="s">
        <v>10257</v>
      </c>
      <c r="C2164" s="8" t="s">
        <v>12395</v>
      </c>
      <c r="D2164" t="s">
        <v>14179</v>
      </c>
      <c r="E2164">
        <v>1</v>
      </c>
      <c r="F2164">
        <v>1</v>
      </c>
      <c r="G2164">
        <v>0</v>
      </c>
      <c r="H2164">
        <v>0</v>
      </c>
      <c r="I2164" t="e">
        <v>#N/A</v>
      </c>
      <c r="J2164" t="e">
        <v>#N/A</v>
      </c>
      <c r="K2164">
        <v>602412</v>
      </c>
    </row>
    <row r="2165" spans="1:11" x14ac:dyDescent="0.2">
      <c r="A2165" t="s">
        <v>8662</v>
      </c>
      <c r="B2165" s="1" t="s">
        <v>10258</v>
      </c>
      <c r="C2165" t="s">
        <v>12396</v>
      </c>
      <c r="D2165" t="s">
        <v>13365</v>
      </c>
      <c r="E2165">
        <v>1</v>
      </c>
      <c r="F2165">
        <v>1</v>
      </c>
      <c r="G2165">
        <v>1</v>
      </c>
      <c r="H2165">
        <v>0</v>
      </c>
      <c r="I2165" t="e">
        <v>#N/A</v>
      </c>
      <c r="J2165" t="e">
        <v>#N/A</v>
      </c>
      <c r="K2165">
        <v>603702</v>
      </c>
    </row>
    <row r="2166" spans="1:11" x14ac:dyDescent="0.2">
      <c r="A2166" t="s">
        <v>8662</v>
      </c>
      <c r="B2166" s="1" t="s">
        <v>10259</v>
      </c>
      <c r="C2166" t="s">
        <v>12397</v>
      </c>
      <c r="D2166" t="s">
        <v>13365</v>
      </c>
      <c r="E2166">
        <v>2</v>
      </c>
      <c r="F2166">
        <v>1</v>
      </c>
      <c r="G2166">
        <v>1</v>
      </c>
      <c r="H2166">
        <v>0</v>
      </c>
      <c r="I2166" t="e">
        <v>#N/A</v>
      </c>
      <c r="J2166" t="e">
        <v>#N/A</v>
      </c>
      <c r="K2166">
        <v>608938</v>
      </c>
    </row>
    <row r="2167" spans="1:11" x14ac:dyDescent="0.2">
      <c r="A2167" t="s">
        <v>8666</v>
      </c>
      <c r="B2167" t="s">
        <v>10259</v>
      </c>
      <c r="C2167" t="s">
        <v>12397</v>
      </c>
      <c r="D2167" t="s">
        <v>14179</v>
      </c>
      <c r="E2167">
        <v>2</v>
      </c>
      <c r="F2167">
        <v>1</v>
      </c>
      <c r="G2167">
        <v>1</v>
      </c>
      <c r="H2167">
        <v>0</v>
      </c>
      <c r="I2167" t="e">
        <v>#N/A</v>
      </c>
      <c r="J2167" t="e">
        <v>#N/A</v>
      </c>
      <c r="K2167">
        <v>608938</v>
      </c>
    </row>
    <row r="2168" spans="1:11" x14ac:dyDescent="0.2">
      <c r="A2168" t="s">
        <v>8662</v>
      </c>
      <c r="B2168" s="8" t="s">
        <v>10260</v>
      </c>
      <c r="C2168" s="8" t="s">
        <v>12398</v>
      </c>
      <c r="D2168" t="s">
        <v>13621</v>
      </c>
      <c r="E2168">
        <v>2</v>
      </c>
      <c r="F2168">
        <v>0</v>
      </c>
      <c r="G2168">
        <v>0</v>
      </c>
      <c r="H2168">
        <v>0</v>
      </c>
      <c r="I2168" t="e">
        <v>#N/A</v>
      </c>
      <c r="J2168" t="e">
        <v>#N/A</v>
      </c>
      <c r="K2168">
        <v>608939</v>
      </c>
    </row>
    <row r="2169" spans="1:11" x14ac:dyDescent="0.2">
      <c r="A2169" t="s">
        <v>8666</v>
      </c>
      <c r="B2169" t="s">
        <v>10260</v>
      </c>
      <c r="C2169" t="s">
        <v>12398</v>
      </c>
      <c r="D2169" t="s">
        <v>13621</v>
      </c>
      <c r="E2169">
        <v>2</v>
      </c>
      <c r="F2169">
        <v>0</v>
      </c>
      <c r="G2169">
        <v>0</v>
      </c>
      <c r="H2169">
        <v>0</v>
      </c>
      <c r="I2169" t="e">
        <v>#N/A</v>
      </c>
      <c r="J2169" t="e">
        <v>#N/A</v>
      </c>
      <c r="K2169">
        <v>608939</v>
      </c>
    </row>
    <row r="2170" spans="1:11" x14ac:dyDescent="0.2">
      <c r="A2170" t="s">
        <v>8662</v>
      </c>
      <c r="B2170" s="8" t="s">
        <v>10261</v>
      </c>
      <c r="C2170" s="8" t="s">
        <v>12399</v>
      </c>
      <c r="D2170" t="s">
        <v>13621</v>
      </c>
      <c r="E2170">
        <v>1</v>
      </c>
      <c r="F2170">
        <v>1</v>
      </c>
      <c r="G2170">
        <v>0</v>
      </c>
      <c r="H2170">
        <v>0</v>
      </c>
      <c r="I2170" t="e">
        <v>#N/A</v>
      </c>
      <c r="J2170" t="e">
        <v>#N/A</v>
      </c>
      <c r="K2170">
        <v>617517</v>
      </c>
    </row>
    <row r="2171" spans="1:11" x14ac:dyDescent="0.2">
      <c r="A2171" t="s">
        <v>8662</v>
      </c>
      <c r="B2171" s="1" t="s">
        <v>10262</v>
      </c>
      <c r="C2171" t="s">
        <v>12400</v>
      </c>
      <c r="D2171" t="s">
        <v>13365</v>
      </c>
      <c r="E2171">
        <v>1</v>
      </c>
      <c r="F2171">
        <v>0</v>
      </c>
      <c r="G2171">
        <v>0</v>
      </c>
      <c r="H2171">
        <v>0</v>
      </c>
      <c r="I2171" t="e">
        <v>#N/A</v>
      </c>
      <c r="J2171" t="e">
        <v>#N/A</v>
      </c>
      <c r="K2171">
        <v>615818</v>
      </c>
    </row>
    <row r="2172" spans="1:11" x14ac:dyDescent="0.2">
      <c r="A2172" t="s">
        <v>8666</v>
      </c>
      <c r="B2172" t="s">
        <v>13960</v>
      </c>
      <c r="C2172" t="s">
        <v>13690</v>
      </c>
      <c r="D2172" t="s">
        <v>14179</v>
      </c>
      <c r="E2172">
        <v>1</v>
      </c>
      <c r="F2172">
        <v>0</v>
      </c>
      <c r="G2172">
        <v>1</v>
      </c>
      <c r="H2172">
        <v>0</v>
      </c>
      <c r="I2172" t="e">
        <v>#N/A</v>
      </c>
      <c r="J2172" t="e">
        <v>#N/A</v>
      </c>
      <c r="K2172">
        <v>612648</v>
      </c>
    </row>
    <row r="2173" spans="1:11" x14ac:dyDescent="0.2">
      <c r="A2173" t="s">
        <v>8666</v>
      </c>
      <c r="B2173" t="s">
        <v>10263</v>
      </c>
      <c r="C2173" t="s">
        <v>12401</v>
      </c>
      <c r="D2173" t="s">
        <v>13365</v>
      </c>
      <c r="E2173">
        <v>1</v>
      </c>
      <c r="F2173">
        <v>0</v>
      </c>
      <c r="G2173">
        <v>0</v>
      </c>
      <c r="H2173">
        <v>0</v>
      </c>
      <c r="I2173" t="e">
        <v>#N/A</v>
      </c>
      <c r="J2173" t="e">
        <v>#N/A</v>
      </c>
      <c r="K2173">
        <v>616585</v>
      </c>
    </row>
    <row r="2174" spans="1:11" x14ac:dyDescent="0.2">
      <c r="A2174" t="s">
        <v>8662</v>
      </c>
      <c r="B2174" s="1" t="s">
        <v>10264</v>
      </c>
      <c r="C2174" t="s">
        <v>12402</v>
      </c>
      <c r="D2174" t="s">
        <v>13365</v>
      </c>
      <c r="E2174">
        <v>1</v>
      </c>
      <c r="F2174">
        <v>0</v>
      </c>
      <c r="G2174">
        <v>0</v>
      </c>
      <c r="H2174">
        <v>0</v>
      </c>
      <c r="I2174" t="e">
        <v>#N/A</v>
      </c>
      <c r="J2174" t="e">
        <v>#N/A</v>
      </c>
      <c r="K2174">
        <v>619996</v>
      </c>
    </row>
    <row r="2175" spans="1:11" x14ac:dyDescent="0.2">
      <c r="A2175" t="s">
        <v>8662</v>
      </c>
      <c r="B2175" s="1" t="s">
        <v>10265</v>
      </c>
      <c r="C2175" t="s">
        <v>12403</v>
      </c>
      <c r="D2175" t="s">
        <v>13365</v>
      </c>
      <c r="E2175">
        <v>1</v>
      </c>
      <c r="F2175">
        <v>0</v>
      </c>
      <c r="G2175">
        <v>0</v>
      </c>
      <c r="H2175">
        <v>0</v>
      </c>
      <c r="I2175" t="e">
        <v>#N/A</v>
      </c>
      <c r="J2175" t="e">
        <v>#N/A</v>
      </c>
      <c r="K2175">
        <v>620030</v>
      </c>
    </row>
    <row r="2176" spans="1:11" x14ac:dyDescent="0.2">
      <c r="A2176" t="s">
        <v>8666</v>
      </c>
      <c r="B2176" t="s">
        <v>10266</v>
      </c>
      <c r="C2176" t="s">
        <v>12404</v>
      </c>
      <c r="D2176" t="s">
        <v>13365</v>
      </c>
      <c r="E2176">
        <v>1</v>
      </c>
      <c r="F2176">
        <v>0</v>
      </c>
      <c r="G2176">
        <v>0</v>
      </c>
      <c r="H2176">
        <v>0</v>
      </c>
      <c r="I2176" t="e">
        <v>#N/A</v>
      </c>
      <c r="J2176" t="e">
        <v>#N/A</v>
      </c>
      <c r="K2176">
        <v>608833</v>
      </c>
    </row>
    <row r="2177" spans="1:11" x14ac:dyDescent="0.2">
      <c r="A2177" t="s">
        <v>8666</v>
      </c>
      <c r="B2177" t="s">
        <v>10267</v>
      </c>
      <c r="C2177" t="s">
        <v>12405</v>
      </c>
      <c r="D2177" t="s">
        <v>14179</v>
      </c>
      <c r="E2177">
        <v>1</v>
      </c>
      <c r="F2177">
        <v>0</v>
      </c>
      <c r="G2177">
        <v>0</v>
      </c>
      <c r="H2177">
        <v>0</v>
      </c>
      <c r="I2177" t="e">
        <v>#N/A</v>
      </c>
      <c r="J2177" t="e">
        <v>#N/A</v>
      </c>
      <c r="K2177">
        <v>602288</v>
      </c>
    </row>
    <row r="2178" spans="1:11" x14ac:dyDescent="0.2">
      <c r="A2178" t="s">
        <v>8666</v>
      </c>
      <c r="B2178" t="s">
        <v>14042</v>
      </c>
      <c r="C2178" t="s">
        <v>13769</v>
      </c>
      <c r="D2178" t="s">
        <v>14179</v>
      </c>
      <c r="E2178">
        <v>1</v>
      </c>
      <c r="F2178">
        <v>0</v>
      </c>
      <c r="G2178">
        <v>0</v>
      </c>
      <c r="H2178">
        <v>0</v>
      </c>
      <c r="I2178" t="e">
        <v>#N/A</v>
      </c>
      <c r="J2178" t="e">
        <v>#N/A</v>
      </c>
      <c r="K2178">
        <v>618450</v>
      </c>
    </row>
    <row r="2179" spans="1:11" x14ac:dyDescent="0.2">
      <c r="A2179" t="s">
        <v>8666</v>
      </c>
      <c r="B2179" t="s">
        <v>10268</v>
      </c>
      <c r="C2179" t="s">
        <v>12406</v>
      </c>
      <c r="D2179" t="s">
        <v>13365</v>
      </c>
      <c r="E2179">
        <v>1</v>
      </c>
      <c r="F2179">
        <v>0</v>
      </c>
      <c r="G2179">
        <v>0</v>
      </c>
      <c r="H2179">
        <v>0</v>
      </c>
      <c r="I2179" t="e">
        <v>#N/A</v>
      </c>
      <c r="J2179" t="e">
        <v>#N/A</v>
      </c>
      <c r="K2179">
        <v>613516</v>
      </c>
    </row>
    <row r="2180" spans="1:11" x14ac:dyDescent="0.2">
      <c r="A2180" t="s">
        <v>8662</v>
      </c>
      <c r="B2180" s="1" t="s">
        <v>10269</v>
      </c>
      <c r="C2180" t="s">
        <v>12407</v>
      </c>
      <c r="D2180" t="s">
        <v>13365</v>
      </c>
      <c r="E2180">
        <v>1</v>
      </c>
      <c r="F2180">
        <v>0</v>
      </c>
      <c r="G2180">
        <v>0</v>
      </c>
      <c r="H2180">
        <v>0</v>
      </c>
      <c r="I2180" t="e">
        <v>#N/A</v>
      </c>
      <c r="J2180" t="e">
        <v>#N/A</v>
      </c>
      <c r="K2180">
        <v>610327</v>
      </c>
    </row>
    <row r="2181" spans="1:11" x14ac:dyDescent="0.2">
      <c r="A2181" t="s">
        <v>8662</v>
      </c>
      <c r="B2181" s="8" t="s">
        <v>10270</v>
      </c>
      <c r="C2181" s="8" t="s">
        <v>12408</v>
      </c>
      <c r="D2181" t="s">
        <v>13621</v>
      </c>
      <c r="E2181">
        <v>1</v>
      </c>
      <c r="F2181">
        <v>0</v>
      </c>
      <c r="G2181">
        <v>0</v>
      </c>
      <c r="H2181">
        <v>0</v>
      </c>
      <c r="I2181" t="e">
        <v>#N/A</v>
      </c>
      <c r="J2181" t="e">
        <v>#N/A</v>
      </c>
      <c r="K2181">
        <v>620844</v>
      </c>
    </row>
    <row r="2182" spans="1:11" x14ac:dyDescent="0.2">
      <c r="A2182" t="s">
        <v>8662</v>
      </c>
      <c r="B2182" s="1" t="s">
        <v>10271</v>
      </c>
      <c r="C2182" t="s">
        <v>12409</v>
      </c>
      <c r="D2182" t="s">
        <v>13365</v>
      </c>
      <c r="E2182">
        <v>2</v>
      </c>
      <c r="F2182">
        <v>0</v>
      </c>
      <c r="G2182">
        <v>0</v>
      </c>
      <c r="H2182">
        <v>0</v>
      </c>
      <c r="I2182" t="e">
        <v>#N/A</v>
      </c>
      <c r="J2182" t="e">
        <v>#N/A</v>
      </c>
      <c r="K2182">
        <v>617843</v>
      </c>
    </row>
    <row r="2183" spans="1:11" x14ac:dyDescent="0.2">
      <c r="A2183" t="s">
        <v>8666</v>
      </c>
      <c r="B2183" t="s">
        <v>10271</v>
      </c>
      <c r="C2183" t="s">
        <v>12409</v>
      </c>
      <c r="D2183" t="s">
        <v>13621</v>
      </c>
      <c r="E2183">
        <v>2</v>
      </c>
      <c r="F2183">
        <v>0</v>
      </c>
      <c r="G2183">
        <v>0</v>
      </c>
      <c r="H2183">
        <v>0</v>
      </c>
      <c r="I2183" t="e">
        <v>#N/A</v>
      </c>
      <c r="J2183" t="e">
        <v>#N/A</v>
      </c>
      <c r="K2183">
        <v>617843</v>
      </c>
    </row>
    <row r="2184" spans="1:11" x14ac:dyDescent="0.2">
      <c r="A2184" t="s">
        <v>8662</v>
      </c>
      <c r="B2184" s="1" t="s">
        <v>10272</v>
      </c>
      <c r="C2184" t="s">
        <v>12410</v>
      </c>
      <c r="D2184" t="s">
        <v>13365</v>
      </c>
      <c r="E2184">
        <v>1</v>
      </c>
      <c r="F2184">
        <v>0</v>
      </c>
      <c r="G2184">
        <v>0</v>
      </c>
      <c r="H2184">
        <v>0</v>
      </c>
      <c r="I2184" t="e">
        <v>#N/A</v>
      </c>
      <c r="J2184" t="e">
        <v>#N/A</v>
      </c>
      <c r="K2184">
        <v>615875</v>
      </c>
    </row>
    <row r="2185" spans="1:11" x14ac:dyDescent="0.2">
      <c r="A2185" t="s">
        <v>8662</v>
      </c>
      <c r="B2185" s="8" t="s">
        <v>13439</v>
      </c>
      <c r="C2185" s="8" t="s">
        <v>13076</v>
      </c>
      <c r="D2185" t="s">
        <v>13621</v>
      </c>
      <c r="E2185">
        <v>1</v>
      </c>
      <c r="F2185">
        <v>0</v>
      </c>
      <c r="G2185">
        <v>0</v>
      </c>
      <c r="H2185">
        <v>0</v>
      </c>
      <c r="I2185" t="e">
        <v>#N/A</v>
      </c>
      <c r="J2185" t="e">
        <v>#N/A</v>
      </c>
      <c r="K2185">
        <v>605862</v>
      </c>
    </row>
    <row r="2186" spans="1:11" x14ac:dyDescent="0.2">
      <c r="A2186" t="s">
        <v>8666</v>
      </c>
      <c r="B2186" t="s">
        <v>10273</v>
      </c>
      <c r="C2186" t="s">
        <v>12411</v>
      </c>
      <c r="D2186" t="s">
        <v>13365</v>
      </c>
      <c r="E2186">
        <v>1</v>
      </c>
      <c r="F2186">
        <v>1</v>
      </c>
      <c r="G2186">
        <v>1</v>
      </c>
      <c r="H2186">
        <v>0</v>
      </c>
      <c r="I2186" t="e">
        <v>#N/A</v>
      </c>
      <c r="J2186" t="e">
        <v>#N/A</v>
      </c>
      <c r="K2186">
        <v>600524</v>
      </c>
    </row>
    <row r="2187" spans="1:11" x14ac:dyDescent="0.2">
      <c r="A2187" t="s">
        <v>8666</v>
      </c>
      <c r="B2187" t="s">
        <v>10274</v>
      </c>
      <c r="C2187" t="s">
        <v>12412</v>
      </c>
      <c r="D2187" t="s">
        <v>14179</v>
      </c>
      <c r="E2187">
        <v>1</v>
      </c>
      <c r="F2187">
        <v>0</v>
      </c>
      <c r="G2187">
        <v>0</v>
      </c>
      <c r="H2187">
        <v>0</v>
      </c>
      <c r="I2187" t="e">
        <v>#N/A</v>
      </c>
      <c r="J2187" t="e">
        <v>#N/A</v>
      </c>
      <c r="K2187">
        <v>180901</v>
      </c>
    </row>
    <row r="2188" spans="1:11" x14ac:dyDescent="0.2">
      <c r="A2188" t="s">
        <v>8666</v>
      </c>
      <c r="B2188" t="s">
        <v>10275</v>
      </c>
      <c r="C2188" t="s">
        <v>12413</v>
      </c>
      <c r="D2188" t="s">
        <v>13365</v>
      </c>
      <c r="E2188">
        <v>1</v>
      </c>
      <c r="F2188">
        <v>0</v>
      </c>
      <c r="G2188">
        <v>0</v>
      </c>
      <c r="H2188">
        <v>0</v>
      </c>
      <c r="I2188" t="e">
        <v>#N/A</v>
      </c>
      <c r="J2188" t="e">
        <v>#N/A</v>
      </c>
      <c r="K2188">
        <v>180903</v>
      </c>
    </row>
    <row r="2189" spans="1:11" x14ac:dyDescent="0.2">
      <c r="A2189" t="s">
        <v>8662</v>
      </c>
      <c r="B2189" s="1" t="s">
        <v>10276</v>
      </c>
      <c r="C2189" t="s">
        <v>12414</v>
      </c>
      <c r="D2189" t="s">
        <v>13365</v>
      </c>
      <c r="E2189">
        <v>1</v>
      </c>
      <c r="F2189">
        <v>1</v>
      </c>
      <c r="G2189">
        <v>0</v>
      </c>
      <c r="H2189">
        <v>0</v>
      </c>
      <c r="I2189" t="e">
        <v>#N/A</v>
      </c>
      <c r="J2189" t="e">
        <v>#N/A</v>
      </c>
      <c r="K2189">
        <v>606569</v>
      </c>
    </row>
    <row r="2190" spans="1:11" x14ac:dyDescent="0.2">
      <c r="A2190" t="s">
        <v>8666</v>
      </c>
      <c r="B2190" t="s">
        <v>14099</v>
      </c>
      <c r="C2190" t="s">
        <v>13819</v>
      </c>
      <c r="D2190" t="s">
        <v>14179</v>
      </c>
      <c r="E2190">
        <v>1</v>
      </c>
      <c r="F2190">
        <v>0</v>
      </c>
      <c r="G2190">
        <v>0</v>
      </c>
      <c r="H2190">
        <v>0</v>
      </c>
      <c r="I2190" t="e">
        <v>#N/A</v>
      </c>
      <c r="J2190" t="e">
        <v>#N/A</v>
      </c>
      <c r="K2190">
        <v>602895</v>
      </c>
    </row>
    <row r="2191" spans="1:11" x14ac:dyDescent="0.2">
      <c r="A2191" t="s">
        <v>8666</v>
      </c>
      <c r="B2191" t="s">
        <v>14060</v>
      </c>
      <c r="C2191" t="s">
        <v>13786</v>
      </c>
      <c r="D2191" t="s">
        <v>14179</v>
      </c>
      <c r="E2191">
        <v>1</v>
      </c>
      <c r="F2191">
        <v>0</v>
      </c>
      <c r="G2191">
        <v>0</v>
      </c>
      <c r="H2191">
        <v>0</v>
      </c>
      <c r="I2191" t="e">
        <v>#N/A</v>
      </c>
      <c r="J2191" t="e">
        <v>#N/A</v>
      </c>
      <c r="K2191">
        <v>608066</v>
      </c>
    </row>
    <row r="2192" spans="1:11" x14ac:dyDescent="0.2">
      <c r="A2192" t="s">
        <v>8662</v>
      </c>
      <c r="B2192" s="1" t="s">
        <v>10277</v>
      </c>
      <c r="C2192" t="s">
        <v>12415</v>
      </c>
      <c r="D2192" t="s">
        <v>13365</v>
      </c>
      <c r="E2192">
        <v>1</v>
      </c>
      <c r="F2192">
        <v>0</v>
      </c>
      <c r="G2192">
        <v>0</v>
      </c>
      <c r="H2192">
        <v>0</v>
      </c>
      <c r="I2192" t="e">
        <v>#N/A</v>
      </c>
      <c r="J2192" t="e">
        <v>#N/A</v>
      </c>
      <c r="K2192">
        <v>610398</v>
      </c>
    </row>
    <row r="2193" spans="1:11" x14ac:dyDescent="0.2">
      <c r="A2193" t="s">
        <v>8666</v>
      </c>
      <c r="B2193" t="s">
        <v>10278</v>
      </c>
      <c r="C2193" t="s">
        <v>12416</v>
      </c>
      <c r="D2193" t="s">
        <v>13365</v>
      </c>
      <c r="E2193">
        <v>1</v>
      </c>
      <c r="F2193">
        <v>0</v>
      </c>
      <c r="G2193">
        <v>0</v>
      </c>
      <c r="H2193">
        <v>0</v>
      </c>
      <c r="I2193" t="e">
        <v>#N/A</v>
      </c>
      <c r="J2193" t="e">
        <v>#N/A</v>
      </c>
      <c r="K2193">
        <v>614768</v>
      </c>
    </row>
    <row r="2194" spans="1:11" x14ac:dyDescent="0.2">
      <c r="A2194" t="s">
        <v>8666</v>
      </c>
      <c r="B2194" t="s">
        <v>10279</v>
      </c>
      <c r="C2194" t="s">
        <v>12417</v>
      </c>
      <c r="D2194" t="s">
        <v>13365</v>
      </c>
      <c r="E2194">
        <v>1</v>
      </c>
      <c r="F2194">
        <v>0</v>
      </c>
      <c r="G2194">
        <v>0</v>
      </c>
      <c r="H2194">
        <v>0</v>
      </c>
      <c r="I2194" t="e">
        <v>#N/A</v>
      </c>
      <c r="J2194" t="e">
        <v>#N/A</v>
      </c>
      <c r="K2194">
        <v>610049</v>
      </c>
    </row>
    <row r="2195" spans="1:11" x14ac:dyDescent="0.2">
      <c r="A2195" t="s">
        <v>8662</v>
      </c>
      <c r="B2195" s="1" t="s">
        <v>10280</v>
      </c>
      <c r="C2195" t="s">
        <v>12418</v>
      </c>
      <c r="D2195" t="s">
        <v>13365</v>
      </c>
      <c r="E2195">
        <v>1</v>
      </c>
      <c r="F2195">
        <v>0</v>
      </c>
      <c r="G2195">
        <v>0</v>
      </c>
      <c r="H2195">
        <v>0</v>
      </c>
      <c r="I2195" t="e">
        <v>#N/A</v>
      </c>
      <c r="J2195" t="e">
        <v>#N/A</v>
      </c>
      <c r="K2195">
        <v>313020</v>
      </c>
    </row>
    <row r="2196" spans="1:11" x14ac:dyDescent="0.2">
      <c r="A2196" t="s">
        <v>8666</v>
      </c>
      <c r="B2196" t="s">
        <v>10281</v>
      </c>
      <c r="C2196" t="s">
        <v>12419</v>
      </c>
      <c r="D2196" t="s">
        <v>14179</v>
      </c>
      <c r="E2196">
        <v>1</v>
      </c>
      <c r="F2196">
        <v>0</v>
      </c>
      <c r="G2196">
        <v>0</v>
      </c>
      <c r="H2196">
        <v>0</v>
      </c>
      <c r="I2196" t="e">
        <v>#N/A</v>
      </c>
      <c r="J2196" t="e">
        <v>#N/A</v>
      </c>
      <c r="K2196">
        <v>611463</v>
      </c>
    </row>
    <row r="2197" spans="1:11" x14ac:dyDescent="0.2">
      <c r="A2197" t="s">
        <v>8662</v>
      </c>
      <c r="B2197" s="8" t="s">
        <v>13491</v>
      </c>
      <c r="C2197" s="8" t="s">
        <v>13613</v>
      </c>
      <c r="D2197" t="s">
        <v>14179</v>
      </c>
      <c r="E2197">
        <v>1</v>
      </c>
      <c r="F2197">
        <v>0</v>
      </c>
      <c r="G2197">
        <v>0</v>
      </c>
      <c r="H2197">
        <v>0</v>
      </c>
      <c r="I2197" t="e">
        <v>#N/A</v>
      </c>
      <c r="J2197" t="e">
        <v>#N/A</v>
      </c>
      <c r="K2197">
        <v>619222</v>
      </c>
    </row>
    <row r="2198" spans="1:11" x14ac:dyDescent="0.2">
      <c r="A2198" t="s">
        <v>8666</v>
      </c>
      <c r="B2198" t="s">
        <v>10282</v>
      </c>
      <c r="C2198" t="s">
        <v>12420</v>
      </c>
      <c r="D2198" t="s">
        <v>14179</v>
      </c>
      <c r="E2198">
        <v>1</v>
      </c>
      <c r="F2198">
        <v>1</v>
      </c>
      <c r="G2198">
        <v>1</v>
      </c>
      <c r="H2198">
        <v>0</v>
      </c>
      <c r="I2198" t="e">
        <v>#N/A</v>
      </c>
      <c r="J2198" t="e">
        <v>#N/A</v>
      </c>
      <c r="K2198">
        <v>613766</v>
      </c>
    </row>
    <row r="2199" spans="1:11" x14ac:dyDescent="0.2">
      <c r="A2199" t="s">
        <v>8662</v>
      </c>
      <c r="B2199" s="1" t="s">
        <v>10283</v>
      </c>
      <c r="C2199" t="s">
        <v>12421</v>
      </c>
      <c r="D2199" t="s">
        <v>13365</v>
      </c>
      <c r="E2199">
        <v>2</v>
      </c>
      <c r="F2199">
        <v>0</v>
      </c>
      <c r="G2199">
        <v>0</v>
      </c>
      <c r="H2199">
        <v>0</v>
      </c>
      <c r="I2199" t="e">
        <v>#N/A</v>
      </c>
      <c r="J2199" t="e">
        <v>#N/A</v>
      </c>
      <c r="K2199">
        <v>611611</v>
      </c>
    </row>
    <row r="2200" spans="1:11" x14ac:dyDescent="0.2">
      <c r="A2200" t="s">
        <v>8666</v>
      </c>
      <c r="B2200" t="s">
        <v>10283</v>
      </c>
      <c r="C2200" t="s">
        <v>12421</v>
      </c>
      <c r="D2200" t="s">
        <v>13621</v>
      </c>
      <c r="E2200">
        <v>2</v>
      </c>
      <c r="F2200">
        <v>0</v>
      </c>
      <c r="G2200">
        <v>0</v>
      </c>
      <c r="H2200">
        <v>0</v>
      </c>
      <c r="I2200" t="e">
        <v>#N/A</v>
      </c>
      <c r="J2200" t="e">
        <v>#N/A</v>
      </c>
      <c r="K2200">
        <v>611611</v>
      </c>
    </row>
    <row r="2201" spans="1:11" x14ac:dyDescent="0.2">
      <c r="A2201" t="s">
        <v>8666</v>
      </c>
      <c r="B2201" t="s">
        <v>10284</v>
      </c>
      <c r="C2201" t="s">
        <v>12422</v>
      </c>
      <c r="D2201" t="s">
        <v>13621</v>
      </c>
      <c r="E2201">
        <v>1</v>
      </c>
      <c r="F2201">
        <v>0</v>
      </c>
      <c r="G2201">
        <v>0</v>
      </c>
      <c r="H2201">
        <v>0</v>
      </c>
      <c r="I2201" t="e">
        <v>#N/A</v>
      </c>
      <c r="J2201" t="e">
        <v>#N/A</v>
      </c>
      <c r="K2201">
        <v>618207</v>
      </c>
    </row>
    <row r="2202" spans="1:11" x14ac:dyDescent="0.2">
      <c r="A2202" t="s">
        <v>8666</v>
      </c>
      <c r="B2202" t="s">
        <v>10285</v>
      </c>
      <c r="C2202" t="s">
        <v>12423</v>
      </c>
      <c r="D2202" t="s">
        <v>13365</v>
      </c>
      <c r="E2202">
        <v>1</v>
      </c>
      <c r="F2202">
        <v>0</v>
      </c>
      <c r="G2202">
        <v>0</v>
      </c>
      <c r="H2202">
        <v>0</v>
      </c>
      <c r="I2202" t="e">
        <v>#N/A</v>
      </c>
      <c r="J2202" t="e">
        <v>#N/A</v>
      </c>
      <c r="K2202">
        <v>611796</v>
      </c>
    </row>
    <row r="2203" spans="1:11" x14ac:dyDescent="0.2">
      <c r="A2203" t="s">
        <v>8662</v>
      </c>
      <c r="B2203" s="8" t="s">
        <v>10286</v>
      </c>
      <c r="C2203" s="8" t="s">
        <v>12424</v>
      </c>
      <c r="D2203" t="s">
        <v>14179</v>
      </c>
      <c r="E2203">
        <v>2</v>
      </c>
      <c r="F2203">
        <v>0</v>
      </c>
      <c r="G2203">
        <v>1</v>
      </c>
      <c r="H2203">
        <v>0</v>
      </c>
      <c r="I2203" t="e">
        <v>#N/A</v>
      </c>
      <c r="J2203" t="e">
        <v>#N/A</v>
      </c>
      <c r="K2203">
        <v>611399</v>
      </c>
    </row>
    <row r="2204" spans="1:11" x14ac:dyDescent="0.2">
      <c r="A2204" t="s">
        <v>8666</v>
      </c>
      <c r="B2204" t="s">
        <v>10286</v>
      </c>
      <c r="C2204" t="s">
        <v>12424</v>
      </c>
      <c r="D2204" t="s">
        <v>13621</v>
      </c>
      <c r="E2204">
        <v>2</v>
      </c>
      <c r="F2204">
        <v>0</v>
      </c>
      <c r="G2204">
        <v>1</v>
      </c>
      <c r="H2204">
        <v>0</v>
      </c>
      <c r="I2204" t="e">
        <v>#N/A</v>
      </c>
      <c r="J2204" t="e">
        <v>#N/A</v>
      </c>
      <c r="K2204">
        <v>611399</v>
      </c>
    </row>
    <row r="2205" spans="1:11" x14ac:dyDescent="0.2">
      <c r="A2205" t="s">
        <v>8662</v>
      </c>
      <c r="B2205" s="1" t="s">
        <v>10287</v>
      </c>
      <c r="C2205" t="s">
        <v>12425</v>
      </c>
      <c r="D2205" t="s">
        <v>13365</v>
      </c>
      <c r="E2205">
        <v>2</v>
      </c>
      <c r="F2205">
        <v>0</v>
      </c>
      <c r="G2205">
        <v>0</v>
      </c>
      <c r="H2205">
        <v>0</v>
      </c>
      <c r="I2205" t="e">
        <v>#N/A</v>
      </c>
      <c r="J2205" t="e">
        <v>#N/A</v>
      </c>
      <c r="K2205">
        <v>611056</v>
      </c>
    </row>
    <row r="2206" spans="1:11" x14ac:dyDescent="0.2">
      <c r="A2206" t="s">
        <v>8666</v>
      </c>
      <c r="B2206" t="s">
        <v>10287</v>
      </c>
      <c r="C2206" t="s">
        <v>12425</v>
      </c>
      <c r="D2206" t="s">
        <v>14179</v>
      </c>
      <c r="E2206">
        <v>2</v>
      </c>
      <c r="F2206">
        <v>0</v>
      </c>
      <c r="G2206">
        <v>0</v>
      </c>
      <c r="H2206">
        <v>0</v>
      </c>
      <c r="I2206" t="e">
        <v>#N/A</v>
      </c>
      <c r="J2206" t="e">
        <v>#N/A</v>
      </c>
      <c r="K2206">
        <v>611056</v>
      </c>
    </row>
    <row r="2207" spans="1:11" x14ac:dyDescent="0.2">
      <c r="A2207" t="s">
        <v>8662</v>
      </c>
      <c r="B2207" s="8" t="s">
        <v>10288</v>
      </c>
      <c r="C2207" s="8" t="s">
        <v>12426</v>
      </c>
      <c r="D2207" t="s">
        <v>13621</v>
      </c>
      <c r="E2207">
        <v>2</v>
      </c>
      <c r="F2207">
        <v>0</v>
      </c>
      <c r="G2207">
        <v>0</v>
      </c>
      <c r="H2207">
        <v>0</v>
      </c>
      <c r="I2207" t="e">
        <v>#N/A</v>
      </c>
      <c r="J2207" t="e">
        <v>#N/A</v>
      </c>
      <c r="K2207">
        <v>616396</v>
      </c>
    </row>
    <row r="2208" spans="1:11" x14ac:dyDescent="0.2">
      <c r="A2208" t="s">
        <v>8666</v>
      </c>
      <c r="B2208" t="s">
        <v>10288</v>
      </c>
      <c r="C2208" t="s">
        <v>12426</v>
      </c>
      <c r="D2208" t="s">
        <v>13621</v>
      </c>
      <c r="E2208">
        <v>2</v>
      </c>
      <c r="F2208">
        <v>0</v>
      </c>
      <c r="G2208">
        <v>0</v>
      </c>
      <c r="H2208">
        <v>0</v>
      </c>
      <c r="I2208" t="e">
        <v>#N/A</v>
      </c>
      <c r="J2208" t="e">
        <v>#N/A</v>
      </c>
      <c r="K2208">
        <v>616396</v>
      </c>
    </row>
    <row r="2209" spans="1:11" x14ac:dyDescent="0.2">
      <c r="A2209" t="s">
        <v>8666</v>
      </c>
      <c r="B2209" t="s">
        <v>13904</v>
      </c>
      <c r="C2209" t="s">
        <v>13635</v>
      </c>
      <c r="D2209" t="s">
        <v>14179</v>
      </c>
      <c r="E2209">
        <v>1</v>
      </c>
      <c r="F2209">
        <v>0</v>
      </c>
      <c r="G2209">
        <v>0</v>
      </c>
      <c r="H2209">
        <v>1</v>
      </c>
      <c r="I2209">
        <v>3</v>
      </c>
      <c r="J2209">
        <v>0</v>
      </c>
      <c r="K2209">
        <v>182391</v>
      </c>
    </row>
    <row r="2210" spans="1:11" x14ac:dyDescent="0.2">
      <c r="A2210" t="s">
        <v>8662</v>
      </c>
      <c r="B2210" s="1" t="s">
        <v>10289</v>
      </c>
      <c r="C2210" t="s">
        <v>12427</v>
      </c>
      <c r="D2210" t="s">
        <v>13365</v>
      </c>
      <c r="E2210">
        <v>1</v>
      </c>
      <c r="F2210">
        <v>0</v>
      </c>
      <c r="G2210">
        <v>1</v>
      </c>
      <c r="H2210">
        <v>0</v>
      </c>
      <c r="I2210" t="e">
        <v>#N/A</v>
      </c>
      <c r="J2210" t="e">
        <v>#N/A</v>
      </c>
      <c r="K2210">
        <v>608256</v>
      </c>
    </row>
    <row r="2211" spans="1:11" x14ac:dyDescent="0.2">
      <c r="A2211" t="s">
        <v>8666</v>
      </c>
      <c r="B2211" t="s">
        <v>10290</v>
      </c>
      <c r="C2211" t="s">
        <v>12428</v>
      </c>
      <c r="D2211" t="s">
        <v>14179</v>
      </c>
      <c r="E2211">
        <v>1</v>
      </c>
      <c r="F2211">
        <v>0</v>
      </c>
      <c r="G2211">
        <v>0</v>
      </c>
      <c r="H2211">
        <v>0</v>
      </c>
      <c r="I2211" t="e">
        <v>#N/A</v>
      </c>
      <c r="J2211" t="e">
        <v>#N/A</v>
      </c>
      <c r="K2211">
        <v>601328</v>
      </c>
    </row>
    <row r="2212" spans="1:11" x14ac:dyDescent="0.2">
      <c r="A2212" t="s">
        <v>8662</v>
      </c>
      <c r="B2212" s="1" t="s">
        <v>10291</v>
      </c>
      <c r="C2212" t="s">
        <v>12429</v>
      </c>
      <c r="D2212" t="s">
        <v>13365</v>
      </c>
      <c r="E2212">
        <v>1</v>
      </c>
      <c r="F2212">
        <v>0</v>
      </c>
      <c r="G2212">
        <v>0</v>
      </c>
      <c r="H2212">
        <v>1</v>
      </c>
      <c r="I2212">
        <v>2</v>
      </c>
      <c r="J2212">
        <v>0</v>
      </c>
      <c r="K2212">
        <v>184755</v>
      </c>
    </row>
    <row r="2213" spans="1:11" x14ac:dyDescent="0.2">
      <c r="A2213" t="s">
        <v>8662</v>
      </c>
      <c r="B2213" s="1" t="s">
        <v>10292</v>
      </c>
      <c r="C2213" t="s">
        <v>12430</v>
      </c>
      <c r="D2213" t="s">
        <v>13365</v>
      </c>
      <c r="E2213">
        <v>1</v>
      </c>
      <c r="F2213">
        <v>0</v>
      </c>
      <c r="G2213">
        <v>0</v>
      </c>
      <c r="H2213">
        <v>0</v>
      </c>
      <c r="I2213" t="e">
        <v>#N/A</v>
      </c>
      <c r="J2213" t="e">
        <v>#N/A</v>
      </c>
      <c r="K2213">
        <v>619723</v>
      </c>
    </row>
    <row r="2214" spans="1:11" x14ac:dyDescent="0.2">
      <c r="A2214" t="s">
        <v>8666</v>
      </c>
      <c r="B2214" t="s">
        <v>14128</v>
      </c>
      <c r="C2214" t="s">
        <v>13845</v>
      </c>
      <c r="D2214" t="s">
        <v>14179</v>
      </c>
      <c r="E2214">
        <v>1</v>
      </c>
      <c r="F2214">
        <v>0</v>
      </c>
      <c r="G2214">
        <v>0</v>
      </c>
      <c r="H2214">
        <v>0</v>
      </c>
      <c r="I2214" t="e">
        <v>#N/A</v>
      </c>
      <c r="J2214" t="e">
        <v>#N/A</v>
      </c>
      <c r="K2214">
        <v>614966</v>
      </c>
    </row>
    <row r="2215" spans="1:11" x14ac:dyDescent="0.2">
      <c r="A2215" t="s">
        <v>8666</v>
      </c>
      <c r="B2215" t="s">
        <v>10293</v>
      </c>
      <c r="C2215" t="s">
        <v>12431</v>
      </c>
      <c r="D2215" t="s">
        <v>13365</v>
      </c>
      <c r="E2215">
        <v>1</v>
      </c>
      <c r="F2215">
        <v>0</v>
      </c>
      <c r="G2215">
        <v>0</v>
      </c>
      <c r="H2215">
        <v>0</v>
      </c>
      <c r="I2215" t="e">
        <v>#N/A</v>
      </c>
      <c r="J2215" t="e">
        <v>#N/A</v>
      </c>
      <c r="K2215">
        <v>614967</v>
      </c>
    </row>
    <row r="2216" spans="1:11" x14ac:dyDescent="0.2">
      <c r="A2216" t="s">
        <v>8666</v>
      </c>
      <c r="B2216" t="s">
        <v>13908</v>
      </c>
      <c r="C2216" t="s">
        <v>13639</v>
      </c>
      <c r="D2216" t="s">
        <v>14179</v>
      </c>
      <c r="E2216">
        <v>1</v>
      </c>
      <c r="F2216">
        <v>0</v>
      </c>
      <c r="G2216">
        <v>1</v>
      </c>
      <c r="H2216">
        <v>0</v>
      </c>
      <c r="I2216" t="e">
        <v>#N/A</v>
      </c>
      <c r="J2216" t="e">
        <v>#N/A</v>
      </c>
      <c r="K2216">
        <v>608192</v>
      </c>
    </row>
    <row r="2217" spans="1:11" x14ac:dyDescent="0.2">
      <c r="A2217" t="s">
        <v>8666</v>
      </c>
      <c r="B2217" t="s">
        <v>10294</v>
      </c>
      <c r="C2217" t="s">
        <v>12432</v>
      </c>
      <c r="D2217" t="s">
        <v>13621</v>
      </c>
      <c r="E2217">
        <v>1</v>
      </c>
      <c r="F2217">
        <v>0</v>
      </c>
      <c r="G2217">
        <v>0</v>
      </c>
      <c r="H2217">
        <v>0</v>
      </c>
      <c r="I2217" t="e">
        <v>#N/A</v>
      </c>
      <c r="J2217" t="e">
        <v>#N/A</v>
      </c>
      <c r="K2217" t="e">
        <v>#N/A</v>
      </c>
    </row>
    <row r="2218" spans="1:11" x14ac:dyDescent="0.2">
      <c r="A2218" t="s">
        <v>8662</v>
      </c>
      <c r="B2218" s="1" t="s">
        <v>10295</v>
      </c>
      <c r="C2218" t="s">
        <v>12433</v>
      </c>
      <c r="D2218" t="s">
        <v>13365</v>
      </c>
      <c r="E2218">
        <v>1</v>
      </c>
      <c r="F2218">
        <v>0</v>
      </c>
      <c r="G2218">
        <v>0</v>
      </c>
      <c r="H2218">
        <v>0</v>
      </c>
      <c r="I2218" t="e">
        <v>#N/A</v>
      </c>
      <c r="J2218" t="e">
        <v>#N/A</v>
      </c>
      <c r="K2218">
        <v>600857</v>
      </c>
    </row>
    <row r="2219" spans="1:11" x14ac:dyDescent="0.2">
      <c r="A2219" t="s">
        <v>8662</v>
      </c>
      <c r="B2219" s="1" t="s">
        <v>10296</v>
      </c>
      <c r="C2219" t="s">
        <v>12434</v>
      </c>
      <c r="D2219" t="s">
        <v>13365</v>
      </c>
      <c r="E2219">
        <v>1</v>
      </c>
      <c r="F2219">
        <v>0</v>
      </c>
      <c r="G2219">
        <v>0</v>
      </c>
      <c r="H2219">
        <v>0</v>
      </c>
      <c r="I2219" t="e">
        <v>#N/A</v>
      </c>
      <c r="J2219" t="e">
        <v>#N/A</v>
      </c>
      <c r="K2219">
        <v>613019</v>
      </c>
    </row>
    <row r="2220" spans="1:11" x14ac:dyDescent="0.2">
      <c r="A2220" t="s">
        <v>8662</v>
      </c>
      <c r="B2220" s="8" t="s">
        <v>10297</v>
      </c>
      <c r="C2220" s="8" t="s">
        <v>12435</v>
      </c>
      <c r="D2220" t="s">
        <v>13621</v>
      </c>
      <c r="E2220">
        <v>2</v>
      </c>
      <c r="F2220">
        <v>0</v>
      </c>
      <c r="G2220">
        <v>0</v>
      </c>
      <c r="H2220">
        <v>0</v>
      </c>
      <c r="I2220" t="e">
        <v>#N/A</v>
      </c>
      <c r="J2220" t="e">
        <v>#N/A</v>
      </c>
      <c r="K2220">
        <v>616162</v>
      </c>
    </row>
    <row r="2221" spans="1:11" x14ac:dyDescent="0.2">
      <c r="A2221" t="s">
        <v>8666</v>
      </c>
      <c r="B2221" t="s">
        <v>10297</v>
      </c>
      <c r="C2221" t="s">
        <v>12435</v>
      </c>
      <c r="D2221" t="s">
        <v>14179</v>
      </c>
      <c r="E2221">
        <v>2</v>
      </c>
      <c r="F2221">
        <v>0</v>
      </c>
      <c r="G2221">
        <v>0</v>
      </c>
      <c r="H2221">
        <v>0</v>
      </c>
      <c r="I2221" t="e">
        <v>#N/A</v>
      </c>
      <c r="J2221" t="e">
        <v>#N/A</v>
      </c>
      <c r="K2221">
        <v>616162</v>
      </c>
    </row>
    <row r="2222" spans="1:11" x14ac:dyDescent="0.2">
      <c r="A2222" t="s">
        <v>8666</v>
      </c>
      <c r="B2222" t="s">
        <v>10298</v>
      </c>
      <c r="C2222" t="s">
        <v>12436</v>
      </c>
      <c r="D2222" t="s">
        <v>13365</v>
      </c>
      <c r="E2222">
        <v>1</v>
      </c>
      <c r="F2222">
        <v>0</v>
      </c>
      <c r="G2222">
        <v>0</v>
      </c>
      <c r="H2222">
        <v>0</v>
      </c>
      <c r="I2222" t="e">
        <v>#N/A</v>
      </c>
      <c r="J2222" t="e">
        <v>#N/A</v>
      </c>
      <c r="K2222">
        <v>620735</v>
      </c>
    </row>
    <row r="2223" spans="1:11" x14ac:dyDescent="0.2">
      <c r="A2223" t="s">
        <v>8662</v>
      </c>
      <c r="B2223" s="8" t="s">
        <v>10299</v>
      </c>
      <c r="C2223" s="8" t="s">
        <v>12437</v>
      </c>
      <c r="D2223" t="s">
        <v>13621</v>
      </c>
      <c r="E2223">
        <v>1</v>
      </c>
      <c r="F2223">
        <v>0</v>
      </c>
      <c r="G2223">
        <v>0</v>
      </c>
      <c r="H2223">
        <v>0</v>
      </c>
      <c r="I2223" t="e">
        <v>#N/A</v>
      </c>
      <c r="J2223" t="e">
        <v>#N/A</v>
      </c>
      <c r="K2223">
        <v>618258</v>
      </c>
    </row>
    <row r="2224" spans="1:11" x14ac:dyDescent="0.2">
      <c r="A2224" t="s">
        <v>8666</v>
      </c>
      <c r="B2224" t="s">
        <v>13943</v>
      </c>
      <c r="C2224" t="s">
        <v>13673</v>
      </c>
      <c r="D2224" t="s">
        <v>14179</v>
      </c>
      <c r="E2224">
        <v>1</v>
      </c>
      <c r="F2224">
        <v>0</v>
      </c>
      <c r="G2224">
        <v>0</v>
      </c>
      <c r="H2224">
        <v>0</v>
      </c>
      <c r="I2224" t="e">
        <v>#N/A</v>
      </c>
      <c r="J2224" t="e">
        <v>#N/A</v>
      </c>
      <c r="K2224">
        <v>604028</v>
      </c>
    </row>
    <row r="2225" spans="1:11" x14ac:dyDescent="0.2">
      <c r="A2225" t="s">
        <v>8666</v>
      </c>
      <c r="B2225" t="s">
        <v>10300</v>
      </c>
      <c r="C2225" t="s">
        <v>12438</v>
      </c>
      <c r="D2225" t="s">
        <v>13621</v>
      </c>
      <c r="E2225">
        <v>1</v>
      </c>
      <c r="F2225">
        <v>0</v>
      </c>
      <c r="G2225">
        <v>0</v>
      </c>
      <c r="H2225">
        <v>0</v>
      </c>
      <c r="I2225" t="e">
        <v>#N/A</v>
      </c>
      <c r="J2225" t="e">
        <v>#N/A</v>
      </c>
      <c r="K2225">
        <v>617852</v>
      </c>
    </row>
    <row r="2226" spans="1:11" x14ac:dyDescent="0.2">
      <c r="A2226" t="s">
        <v>8666</v>
      </c>
      <c r="B2226" t="s">
        <v>10301</v>
      </c>
      <c r="C2226" t="s">
        <v>12439</v>
      </c>
      <c r="D2226" t="s">
        <v>14179</v>
      </c>
      <c r="E2226">
        <v>1</v>
      </c>
      <c r="F2226">
        <v>0</v>
      </c>
      <c r="G2226">
        <v>0</v>
      </c>
      <c r="H2226">
        <v>0</v>
      </c>
      <c r="I2226" t="e">
        <v>#N/A</v>
      </c>
      <c r="J2226" t="e">
        <v>#N/A</v>
      </c>
      <c r="K2226">
        <v>607185</v>
      </c>
    </row>
    <row r="2227" spans="1:11" x14ac:dyDescent="0.2">
      <c r="A2227" t="s">
        <v>8662</v>
      </c>
      <c r="B2227" s="1" t="s">
        <v>10302</v>
      </c>
      <c r="C2227" t="s">
        <v>12440</v>
      </c>
      <c r="D2227" t="s">
        <v>13365</v>
      </c>
      <c r="E2227">
        <v>2</v>
      </c>
      <c r="F2227">
        <v>0</v>
      </c>
      <c r="G2227">
        <v>0</v>
      </c>
      <c r="H2227">
        <v>0</v>
      </c>
      <c r="I2227" t="e">
        <v>#N/A</v>
      </c>
      <c r="J2227" t="e">
        <v>#N/A</v>
      </c>
      <c r="K2227">
        <v>610258</v>
      </c>
    </row>
    <row r="2228" spans="1:11" x14ac:dyDescent="0.2">
      <c r="A2228" t="s">
        <v>8666</v>
      </c>
      <c r="B2228" t="s">
        <v>10302</v>
      </c>
      <c r="C2228" t="s">
        <v>12440</v>
      </c>
      <c r="D2228" t="s">
        <v>13621</v>
      </c>
      <c r="E2228">
        <v>2</v>
      </c>
      <c r="F2228">
        <v>0</v>
      </c>
      <c r="G2228">
        <v>0</v>
      </c>
      <c r="H2228">
        <v>0</v>
      </c>
      <c r="I2228" t="e">
        <v>#N/A</v>
      </c>
      <c r="J2228" t="e">
        <v>#N/A</v>
      </c>
      <c r="K2228">
        <v>610258</v>
      </c>
    </row>
    <row r="2229" spans="1:11" x14ac:dyDescent="0.2">
      <c r="A2229" t="s">
        <v>8666</v>
      </c>
      <c r="B2229" t="s">
        <v>10303</v>
      </c>
      <c r="C2229" t="s">
        <v>12441</v>
      </c>
      <c r="D2229" t="s">
        <v>13621</v>
      </c>
      <c r="E2229">
        <v>1</v>
      </c>
      <c r="F2229">
        <v>0</v>
      </c>
      <c r="G2229">
        <v>0</v>
      </c>
      <c r="H2229">
        <v>0</v>
      </c>
      <c r="I2229" t="e">
        <v>#N/A</v>
      </c>
      <c r="J2229" t="e">
        <v>#N/A</v>
      </c>
      <c r="K2229">
        <v>618271</v>
      </c>
    </row>
    <row r="2230" spans="1:11" x14ac:dyDescent="0.2">
      <c r="A2230" t="s">
        <v>8662</v>
      </c>
      <c r="B2230" s="8" t="s">
        <v>10304</v>
      </c>
      <c r="C2230" s="8" t="s">
        <v>12442</v>
      </c>
      <c r="D2230" t="s">
        <v>13621</v>
      </c>
      <c r="E2230">
        <v>1</v>
      </c>
      <c r="F2230">
        <v>0</v>
      </c>
      <c r="G2230">
        <v>1</v>
      </c>
      <c r="H2230">
        <v>0</v>
      </c>
      <c r="I2230" t="e">
        <v>#N/A</v>
      </c>
      <c r="J2230" t="e">
        <v>#N/A</v>
      </c>
      <c r="K2230">
        <v>607693</v>
      </c>
    </row>
    <row r="2231" spans="1:11" x14ac:dyDescent="0.2">
      <c r="A2231" t="s">
        <v>8666</v>
      </c>
      <c r="B2231" t="s">
        <v>14177</v>
      </c>
      <c r="C2231" t="s">
        <v>13890</v>
      </c>
      <c r="D2231" t="s">
        <v>14179</v>
      </c>
      <c r="E2231">
        <v>1</v>
      </c>
      <c r="F2231">
        <v>0</v>
      </c>
      <c r="G2231">
        <v>1</v>
      </c>
      <c r="H2231">
        <v>0</v>
      </c>
      <c r="I2231" t="e">
        <v>#N/A</v>
      </c>
      <c r="J2231" t="e">
        <v>#N/A</v>
      </c>
      <c r="K2231">
        <v>601281</v>
      </c>
    </row>
    <row r="2232" spans="1:11" x14ac:dyDescent="0.2">
      <c r="A2232" t="s">
        <v>8666</v>
      </c>
      <c r="B2232" t="s">
        <v>10305</v>
      </c>
      <c r="C2232" t="s">
        <v>12443</v>
      </c>
      <c r="D2232" t="s">
        <v>13365</v>
      </c>
      <c r="E2232">
        <v>1</v>
      </c>
      <c r="F2232">
        <v>0</v>
      </c>
      <c r="G2232">
        <v>1</v>
      </c>
      <c r="H2232">
        <v>0</v>
      </c>
      <c r="I2232" t="e">
        <v>#N/A</v>
      </c>
      <c r="J2232" t="e">
        <v>#N/A</v>
      </c>
      <c r="K2232">
        <v>620997</v>
      </c>
    </row>
    <row r="2233" spans="1:11" x14ac:dyDescent="0.2">
      <c r="A2233" t="s">
        <v>8666</v>
      </c>
      <c r="B2233" t="s">
        <v>14077</v>
      </c>
      <c r="C2233" t="s">
        <v>13802</v>
      </c>
      <c r="D2233" t="s">
        <v>14179</v>
      </c>
      <c r="E2233">
        <v>1</v>
      </c>
      <c r="F2233">
        <v>0</v>
      </c>
      <c r="G2233">
        <v>1</v>
      </c>
      <c r="H2233">
        <v>0</v>
      </c>
      <c r="I2233" t="e">
        <v>#N/A</v>
      </c>
      <c r="J2233" t="e">
        <v>#N/A</v>
      </c>
      <c r="K2233">
        <v>607292</v>
      </c>
    </row>
    <row r="2234" spans="1:11" x14ac:dyDescent="0.2">
      <c r="A2234" t="s">
        <v>8662</v>
      </c>
      <c r="B2234" s="1" t="s">
        <v>10306</v>
      </c>
      <c r="C2234" t="s">
        <v>12444</v>
      </c>
      <c r="D2234" t="s">
        <v>13365</v>
      </c>
      <c r="E2234">
        <v>1</v>
      </c>
      <c r="F2234">
        <v>1</v>
      </c>
      <c r="G2234">
        <v>1</v>
      </c>
      <c r="H2234">
        <v>0</v>
      </c>
      <c r="I2234" t="e">
        <v>#N/A</v>
      </c>
      <c r="J2234" t="e">
        <v>#N/A</v>
      </c>
      <c r="K2234">
        <v>617029</v>
      </c>
    </row>
    <row r="2235" spans="1:11" x14ac:dyDescent="0.2">
      <c r="A2235" t="s">
        <v>8666</v>
      </c>
      <c r="B2235" t="s">
        <v>14126</v>
      </c>
      <c r="C2235" t="s">
        <v>13843</v>
      </c>
      <c r="D2235" t="s">
        <v>14179</v>
      </c>
      <c r="E2235">
        <v>1</v>
      </c>
      <c r="F2235">
        <v>1</v>
      </c>
      <c r="G2235">
        <v>1</v>
      </c>
      <c r="H2235">
        <v>0</v>
      </c>
      <c r="I2235" t="e">
        <v>#N/A</v>
      </c>
      <c r="J2235" t="e">
        <v>#N/A</v>
      </c>
      <c r="K2235">
        <v>603706</v>
      </c>
    </row>
    <row r="2236" spans="1:11" x14ac:dyDescent="0.2">
      <c r="A2236" t="s">
        <v>8666</v>
      </c>
      <c r="B2236" t="s">
        <v>10307</v>
      </c>
      <c r="C2236" t="s">
        <v>12445</v>
      </c>
      <c r="D2236" t="s">
        <v>13621</v>
      </c>
      <c r="E2236">
        <v>1</v>
      </c>
      <c r="F2236">
        <v>0</v>
      </c>
      <c r="G2236">
        <v>1</v>
      </c>
      <c r="H2236">
        <v>0</v>
      </c>
      <c r="I2236" t="e">
        <v>#N/A</v>
      </c>
      <c r="J2236" t="e">
        <v>#N/A</v>
      </c>
      <c r="K2236">
        <v>609294</v>
      </c>
    </row>
    <row r="2237" spans="1:11" x14ac:dyDescent="0.2">
      <c r="A2237" t="s">
        <v>8662</v>
      </c>
      <c r="B2237" s="8" t="s">
        <v>10308</v>
      </c>
      <c r="C2237" s="8" t="s">
        <v>12446</v>
      </c>
      <c r="D2237" t="s">
        <v>13621</v>
      </c>
      <c r="E2237">
        <v>2</v>
      </c>
      <c r="F2237">
        <v>1</v>
      </c>
      <c r="G2237">
        <v>0</v>
      </c>
      <c r="H2237">
        <v>1</v>
      </c>
      <c r="I2237">
        <v>3</v>
      </c>
      <c r="J2237">
        <v>0</v>
      </c>
      <c r="K2237">
        <v>605003</v>
      </c>
    </row>
    <row r="2238" spans="1:11" x14ac:dyDescent="0.2">
      <c r="A2238" t="s">
        <v>8666</v>
      </c>
      <c r="B2238" t="s">
        <v>10308</v>
      </c>
      <c r="C2238" t="s">
        <v>12446</v>
      </c>
      <c r="D2238" t="s">
        <v>13621</v>
      </c>
      <c r="E2238">
        <v>2</v>
      </c>
      <c r="F2238">
        <v>1</v>
      </c>
      <c r="G2238">
        <v>0</v>
      </c>
      <c r="H2238">
        <v>1</v>
      </c>
      <c r="I2238">
        <v>3</v>
      </c>
      <c r="J2238">
        <v>0</v>
      </c>
      <c r="K2238">
        <v>605003</v>
      </c>
    </row>
    <row r="2239" spans="1:11" x14ac:dyDescent="0.2">
      <c r="A2239" t="s">
        <v>8666</v>
      </c>
      <c r="B2239" t="s">
        <v>10309</v>
      </c>
      <c r="C2239" t="s">
        <v>12447</v>
      </c>
      <c r="D2239" t="s">
        <v>13621</v>
      </c>
      <c r="E2239">
        <v>1</v>
      </c>
      <c r="F2239">
        <v>1</v>
      </c>
      <c r="G2239">
        <v>1</v>
      </c>
      <c r="H2239">
        <v>0</v>
      </c>
      <c r="I2239" t="e">
        <v>#N/A</v>
      </c>
      <c r="J2239" t="e">
        <v>#N/A</v>
      </c>
      <c r="K2239">
        <v>612846</v>
      </c>
    </row>
    <row r="2240" spans="1:11" x14ac:dyDescent="0.2">
      <c r="A2240" t="s">
        <v>8666</v>
      </c>
      <c r="B2240" t="s">
        <v>10310</v>
      </c>
      <c r="C2240" t="s">
        <v>12448</v>
      </c>
      <c r="D2240" t="s">
        <v>13365</v>
      </c>
      <c r="E2240">
        <v>1</v>
      </c>
      <c r="F2240">
        <v>0</v>
      </c>
      <c r="G2240">
        <v>0</v>
      </c>
      <c r="H2240">
        <v>0</v>
      </c>
      <c r="I2240" t="e">
        <v>#N/A</v>
      </c>
      <c r="J2240" t="e">
        <v>#N/A</v>
      </c>
      <c r="K2240">
        <v>613009</v>
      </c>
    </row>
    <row r="2241" spans="1:11" x14ac:dyDescent="0.2">
      <c r="A2241" t="s">
        <v>8666</v>
      </c>
      <c r="B2241" t="s">
        <v>14079</v>
      </c>
      <c r="C2241" t="s">
        <v>12994</v>
      </c>
      <c r="D2241" t="s">
        <v>14179</v>
      </c>
      <c r="E2241">
        <v>1</v>
      </c>
      <c r="F2241">
        <v>0</v>
      </c>
      <c r="G2241">
        <v>0</v>
      </c>
      <c r="H2241">
        <v>0</v>
      </c>
      <c r="I2241" t="e">
        <v>#N/A</v>
      </c>
      <c r="J2241" t="e">
        <v>#N/A</v>
      </c>
      <c r="K2241">
        <v>611737</v>
      </c>
    </row>
    <row r="2242" spans="1:11" x14ac:dyDescent="0.2">
      <c r="A2242" t="s">
        <v>8662</v>
      </c>
      <c r="B2242" s="8" t="s">
        <v>10311</v>
      </c>
      <c r="C2242" s="8" t="s">
        <v>12449</v>
      </c>
      <c r="D2242" t="s">
        <v>13621</v>
      </c>
      <c r="E2242">
        <v>2</v>
      </c>
      <c r="F2242">
        <v>0</v>
      </c>
      <c r="G2242">
        <v>0</v>
      </c>
      <c r="H2242">
        <v>0</v>
      </c>
      <c r="I2242" t="e">
        <v>#N/A</v>
      </c>
      <c r="J2242" t="e">
        <v>#N/A</v>
      </c>
      <c r="K2242">
        <v>606051</v>
      </c>
    </row>
    <row r="2243" spans="1:11" x14ac:dyDescent="0.2">
      <c r="A2243" t="s">
        <v>8666</v>
      </c>
      <c r="B2243" t="s">
        <v>10311</v>
      </c>
      <c r="C2243" t="s">
        <v>12449</v>
      </c>
      <c r="D2243" t="s">
        <v>14179</v>
      </c>
      <c r="E2243">
        <v>2</v>
      </c>
      <c r="F2243">
        <v>0</v>
      </c>
      <c r="G2243">
        <v>0</v>
      </c>
      <c r="H2243">
        <v>0</v>
      </c>
      <c r="I2243" t="e">
        <v>#N/A</v>
      </c>
      <c r="J2243" t="e">
        <v>#N/A</v>
      </c>
      <c r="K2243">
        <v>606051</v>
      </c>
    </row>
    <row r="2244" spans="1:11" x14ac:dyDescent="0.2">
      <c r="A2244" t="s">
        <v>8666</v>
      </c>
      <c r="B2244" t="s">
        <v>10312</v>
      </c>
      <c r="C2244" t="s">
        <v>12450</v>
      </c>
      <c r="D2244" t="s">
        <v>13365</v>
      </c>
      <c r="E2244">
        <v>1</v>
      </c>
      <c r="F2244">
        <v>0</v>
      </c>
      <c r="G2244">
        <v>0</v>
      </c>
      <c r="H2244">
        <v>0</v>
      </c>
      <c r="I2244" t="e">
        <v>#N/A</v>
      </c>
      <c r="J2244" t="e">
        <v>#N/A</v>
      </c>
      <c r="K2244">
        <v>619045</v>
      </c>
    </row>
    <row r="2245" spans="1:11" x14ac:dyDescent="0.2">
      <c r="A2245" t="s">
        <v>8662</v>
      </c>
      <c r="B2245" s="8" t="s">
        <v>10313</v>
      </c>
      <c r="C2245" s="8" t="s">
        <v>12451</v>
      </c>
      <c r="D2245" t="s">
        <v>13621</v>
      </c>
      <c r="E2245">
        <v>1</v>
      </c>
      <c r="F2245">
        <v>0</v>
      </c>
      <c r="G2245">
        <v>0</v>
      </c>
      <c r="H2245">
        <v>0</v>
      </c>
      <c r="I2245" t="e">
        <v>#N/A</v>
      </c>
      <c r="J2245" t="e">
        <v>#N/A</v>
      </c>
      <c r="K2245" t="e">
        <v>#N/A</v>
      </c>
    </row>
    <row r="2246" spans="1:11" x14ac:dyDescent="0.2">
      <c r="A2246" t="s">
        <v>8666</v>
      </c>
      <c r="B2246" t="s">
        <v>10314</v>
      </c>
      <c r="C2246" t="s">
        <v>12452</v>
      </c>
      <c r="D2246" t="s">
        <v>13621</v>
      </c>
      <c r="E2246">
        <v>1</v>
      </c>
      <c r="F2246">
        <v>0</v>
      </c>
      <c r="G2246">
        <v>0</v>
      </c>
      <c r="H2246">
        <v>0</v>
      </c>
      <c r="I2246" t="e">
        <v>#N/A</v>
      </c>
      <c r="J2246" t="e">
        <v>#N/A</v>
      </c>
      <c r="K2246">
        <v>606860</v>
      </c>
    </row>
    <row r="2247" spans="1:11" x14ac:dyDescent="0.2">
      <c r="A2247" t="s">
        <v>8662</v>
      </c>
      <c r="B2247" s="8" t="s">
        <v>10315</v>
      </c>
      <c r="C2247" s="8" t="s">
        <v>12453</v>
      </c>
      <c r="D2247" t="s">
        <v>13621</v>
      </c>
      <c r="E2247">
        <v>2</v>
      </c>
      <c r="F2247">
        <v>0</v>
      </c>
      <c r="G2247">
        <v>0</v>
      </c>
      <c r="H2247">
        <v>1</v>
      </c>
      <c r="I2247">
        <v>1</v>
      </c>
      <c r="J2247">
        <v>0</v>
      </c>
      <c r="K2247">
        <v>612778</v>
      </c>
    </row>
    <row r="2248" spans="1:11" x14ac:dyDescent="0.2">
      <c r="A2248" t="s">
        <v>8666</v>
      </c>
      <c r="B2248" t="s">
        <v>10315</v>
      </c>
      <c r="C2248" t="s">
        <v>12453</v>
      </c>
      <c r="D2248" t="s">
        <v>13365</v>
      </c>
      <c r="E2248">
        <v>2</v>
      </c>
      <c r="F2248">
        <v>0</v>
      </c>
      <c r="G2248">
        <v>0</v>
      </c>
      <c r="H2248">
        <v>1</v>
      </c>
      <c r="I2248">
        <v>1</v>
      </c>
      <c r="J2248">
        <v>0</v>
      </c>
      <c r="K2248">
        <v>612778</v>
      </c>
    </row>
    <row r="2249" spans="1:11" x14ac:dyDescent="0.2">
      <c r="A2249" t="s">
        <v>8666</v>
      </c>
      <c r="B2249" t="s">
        <v>10316</v>
      </c>
      <c r="C2249" t="s">
        <v>12454</v>
      </c>
      <c r="D2249" t="s">
        <v>13621</v>
      </c>
      <c r="E2249">
        <v>1</v>
      </c>
      <c r="F2249">
        <v>0</v>
      </c>
      <c r="G2249">
        <v>0</v>
      </c>
      <c r="H2249">
        <v>0</v>
      </c>
      <c r="I2249" t="e">
        <v>#N/A</v>
      </c>
      <c r="J2249" t="e">
        <v>#N/A</v>
      </c>
      <c r="K2249">
        <v>615671</v>
      </c>
    </row>
    <row r="2250" spans="1:11" x14ac:dyDescent="0.2">
      <c r="A2250" t="s">
        <v>8666</v>
      </c>
      <c r="B2250" t="s">
        <v>10317</v>
      </c>
      <c r="C2250" t="s">
        <v>12455</v>
      </c>
      <c r="D2250" t="s">
        <v>13621</v>
      </c>
      <c r="E2250">
        <v>1</v>
      </c>
      <c r="F2250">
        <v>0</v>
      </c>
      <c r="G2250">
        <v>0</v>
      </c>
      <c r="H2250">
        <v>0</v>
      </c>
      <c r="I2250" t="e">
        <v>#N/A</v>
      </c>
      <c r="J2250" t="e">
        <v>#N/A</v>
      </c>
      <c r="K2250">
        <v>620995</v>
      </c>
    </row>
    <row r="2251" spans="1:11" x14ac:dyDescent="0.2">
      <c r="A2251" t="s">
        <v>8662</v>
      </c>
      <c r="B2251" s="8" t="s">
        <v>10318</v>
      </c>
      <c r="C2251" s="8" t="s">
        <v>12456</v>
      </c>
      <c r="D2251" t="s">
        <v>13621</v>
      </c>
      <c r="E2251">
        <v>1</v>
      </c>
      <c r="F2251">
        <v>0</v>
      </c>
      <c r="G2251">
        <v>0</v>
      </c>
      <c r="H2251">
        <v>1</v>
      </c>
      <c r="I2251">
        <v>1</v>
      </c>
      <c r="J2251">
        <v>1</v>
      </c>
      <c r="K2251">
        <v>615743</v>
      </c>
    </row>
    <row r="2252" spans="1:11" x14ac:dyDescent="0.2">
      <c r="A2252" t="s">
        <v>8662</v>
      </c>
      <c r="B2252" s="1" t="s">
        <v>10319</v>
      </c>
      <c r="C2252" t="s">
        <v>12457</v>
      </c>
      <c r="D2252" t="s">
        <v>13365</v>
      </c>
      <c r="E2252">
        <v>2</v>
      </c>
      <c r="F2252">
        <v>0</v>
      </c>
      <c r="G2252">
        <v>0</v>
      </c>
      <c r="H2252">
        <v>0</v>
      </c>
      <c r="I2252" t="e">
        <v>#N/A</v>
      </c>
      <c r="J2252" t="e">
        <v>#N/A</v>
      </c>
      <c r="K2252">
        <v>616424</v>
      </c>
    </row>
    <row r="2253" spans="1:11" x14ac:dyDescent="0.2">
      <c r="A2253" t="s">
        <v>8666</v>
      </c>
      <c r="B2253" t="s">
        <v>10319</v>
      </c>
      <c r="C2253" t="s">
        <v>12457</v>
      </c>
      <c r="D2253" t="s">
        <v>13621</v>
      </c>
      <c r="E2253">
        <v>2</v>
      </c>
      <c r="F2253">
        <v>0</v>
      </c>
      <c r="G2253">
        <v>0</v>
      </c>
      <c r="H2253">
        <v>0</v>
      </c>
      <c r="I2253" t="e">
        <v>#N/A</v>
      </c>
      <c r="J2253" t="e">
        <v>#N/A</v>
      </c>
      <c r="K2253">
        <v>616424</v>
      </c>
    </row>
    <row r="2254" spans="1:11" x14ac:dyDescent="0.2">
      <c r="A2254" t="s">
        <v>8666</v>
      </c>
      <c r="B2254" t="s">
        <v>10320</v>
      </c>
      <c r="C2254" t="s">
        <v>12458</v>
      </c>
      <c r="D2254" t="s">
        <v>13365</v>
      </c>
      <c r="E2254">
        <v>1</v>
      </c>
      <c r="F2254">
        <v>0</v>
      </c>
      <c r="G2254">
        <v>0</v>
      </c>
      <c r="H2254">
        <v>0</v>
      </c>
      <c r="I2254" t="e">
        <v>#N/A</v>
      </c>
      <c r="J2254" t="e">
        <v>#N/A</v>
      </c>
      <c r="K2254" t="e">
        <v>#N/A</v>
      </c>
    </row>
    <row r="2255" spans="1:11" x14ac:dyDescent="0.2">
      <c r="A2255" t="s">
        <v>8662</v>
      </c>
      <c r="B2255" s="1" t="s">
        <v>10321</v>
      </c>
      <c r="C2255" t="s">
        <v>12459</v>
      </c>
      <c r="D2255" t="s">
        <v>13365</v>
      </c>
      <c r="E2255">
        <v>1</v>
      </c>
      <c r="F2255">
        <v>0</v>
      </c>
      <c r="G2255">
        <v>1</v>
      </c>
      <c r="H2255">
        <v>1</v>
      </c>
      <c r="I2255">
        <v>2</v>
      </c>
      <c r="J2255">
        <v>0</v>
      </c>
      <c r="K2255">
        <v>616667</v>
      </c>
    </row>
    <row r="2256" spans="1:11" x14ac:dyDescent="0.2">
      <c r="A2256" t="s">
        <v>8662</v>
      </c>
      <c r="B2256" s="1" t="s">
        <v>10322</v>
      </c>
      <c r="C2256" t="s">
        <v>12460</v>
      </c>
      <c r="D2256" t="s">
        <v>13365</v>
      </c>
      <c r="E2256">
        <v>2</v>
      </c>
      <c r="F2256">
        <v>0</v>
      </c>
      <c r="G2256">
        <v>0</v>
      </c>
      <c r="H2256">
        <v>0</v>
      </c>
      <c r="I2256" t="e">
        <v>#N/A</v>
      </c>
      <c r="J2256" t="e">
        <v>#N/A</v>
      </c>
      <c r="K2256">
        <v>601516</v>
      </c>
    </row>
    <row r="2257" spans="1:11" x14ac:dyDescent="0.2">
      <c r="A2257" t="s">
        <v>8666</v>
      </c>
      <c r="B2257" t="s">
        <v>10322</v>
      </c>
      <c r="C2257" t="s">
        <v>12460</v>
      </c>
      <c r="D2257" t="s">
        <v>13621</v>
      </c>
      <c r="E2257">
        <v>2</v>
      </c>
      <c r="F2257">
        <v>0</v>
      </c>
      <c r="G2257">
        <v>0</v>
      </c>
      <c r="H2257">
        <v>0</v>
      </c>
      <c r="I2257" t="e">
        <v>#N/A</v>
      </c>
      <c r="J2257" t="e">
        <v>#N/A</v>
      </c>
      <c r="K2257">
        <v>601516</v>
      </c>
    </row>
    <row r="2258" spans="1:11" x14ac:dyDescent="0.2">
      <c r="A2258" t="s">
        <v>8662</v>
      </c>
      <c r="B2258" s="8" t="s">
        <v>10323</v>
      </c>
      <c r="C2258" s="8" t="s">
        <v>12461</v>
      </c>
      <c r="D2258" t="s">
        <v>13621</v>
      </c>
      <c r="E2258">
        <v>1</v>
      </c>
      <c r="F2258">
        <v>0</v>
      </c>
      <c r="G2258">
        <v>0</v>
      </c>
      <c r="H2258">
        <v>1</v>
      </c>
      <c r="I2258">
        <v>2</v>
      </c>
      <c r="J2258">
        <v>0</v>
      </c>
      <c r="K2258">
        <v>605590</v>
      </c>
    </row>
    <row r="2259" spans="1:11" x14ac:dyDescent="0.2">
      <c r="A2259" t="s">
        <v>8662</v>
      </c>
      <c r="B2259" s="8" t="s">
        <v>10324</v>
      </c>
      <c r="C2259" s="8" t="s">
        <v>12462</v>
      </c>
      <c r="D2259" t="s">
        <v>13621</v>
      </c>
      <c r="E2259">
        <v>1</v>
      </c>
      <c r="F2259">
        <v>0</v>
      </c>
      <c r="G2259">
        <v>0</v>
      </c>
      <c r="H2259">
        <v>0</v>
      </c>
      <c r="I2259" t="e">
        <v>#N/A</v>
      </c>
      <c r="J2259" t="e">
        <v>#N/A</v>
      </c>
      <c r="K2259">
        <v>605592</v>
      </c>
    </row>
    <row r="2260" spans="1:11" x14ac:dyDescent="0.2">
      <c r="A2260" t="s">
        <v>8666</v>
      </c>
      <c r="B2260" t="s">
        <v>10325</v>
      </c>
      <c r="C2260" t="s">
        <v>12463</v>
      </c>
      <c r="D2260" t="s">
        <v>13621</v>
      </c>
      <c r="E2260">
        <v>1</v>
      </c>
      <c r="F2260">
        <v>0</v>
      </c>
      <c r="G2260">
        <v>0</v>
      </c>
      <c r="H2260">
        <v>0</v>
      </c>
      <c r="I2260" t="e">
        <v>#N/A</v>
      </c>
      <c r="J2260" t="e">
        <v>#N/A</v>
      </c>
      <c r="K2260">
        <v>612765</v>
      </c>
    </row>
    <row r="2261" spans="1:11" x14ac:dyDescent="0.2">
      <c r="A2261" t="s">
        <v>8662</v>
      </c>
      <c r="B2261" s="8" t="s">
        <v>10326</v>
      </c>
      <c r="C2261" s="8" t="s">
        <v>12464</v>
      </c>
      <c r="D2261" t="s">
        <v>13621</v>
      </c>
      <c r="E2261">
        <v>1</v>
      </c>
      <c r="F2261">
        <v>0</v>
      </c>
      <c r="G2261">
        <v>0</v>
      </c>
      <c r="H2261">
        <v>0</v>
      </c>
      <c r="I2261" t="e">
        <v>#N/A</v>
      </c>
      <c r="J2261" t="e">
        <v>#N/A</v>
      </c>
      <c r="K2261" t="e">
        <v>#N/A</v>
      </c>
    </row>
    <row r="2262" spans="1:11" x14ac:dyDescent="0.2">
      <c r="A2262" t="s">
        <v>8662</v>
      </c>
      <c r="B2262" s="8" t="s">
        <v>10327</v>
      </c>
      <c r="C2262" s="8" t="s">
        <v>12465</v>
      </c>
      <c r="D2262" t="s">
        <v>14179</v>
      </c>
      <c r="E2262">
        <v>1</v>
      </c>
      <c r="F2262">
        <v>0</v>
      </c>
      <c r="G2262">
        <v>0</v>
      </c>
      <c r="H2262">
        <v>0</v>
      </c>
      <c r="I2262" t="e">
        <v>#N/A</v>
      </c>
      <c r="J2262" t="e">
        <v>#N/A</v>
      </c>
      <c r="K2262">
        <v>615572</v>
      </c>
    </row>
    <row r="2263" spans="1:11" x14ac:dyDescent="0.2">
      <c r="A2263" t="s">
        <v>8662</v>
      </c>
      <c r="B2263" s="1" t="s">
        <v>10328</v>
      </c>
      <c r="C2263" t="s">
        <v>12466</v>
      </c>
      <c r="D2263" t="s">
        <v>13365</v>
      </c>
      <c r="E2263">
        <v>1</v>
      </c>
      <c r="F2263">
        <v>0</v>
      </c>
      <c r="G2263">
        <v>0</v>
      </c>
      <c r="H2263">
        <v>0</v>
      </c>
      <c r="I2263" t="e">
        <v>#N/A</v>
      </c>
      <c r="J2263" t="e">
        <v>#N/A</v>
      </c>
      <c r="K2263">
        <v>600900</v>
      </c>
    </row>
    <row r="2264" spans="1:11" x14ac:dyDescent="0.2">
      <c r="A2264" t="s">
        <v>8666</v>
      </c>
      <c r="B2264" t="s">
        <v>10329</v>
      </c>
      <c r="C2264" t="s">
        <v>12467</v>
      </c>
      <c r="D2264" t="s">
        <v>13365</v>
      </c>
      <c r="E2264">
        <v>1</v>
      </c>
      <c r="F2264">
        <v>1</v>
      </c>
      <c r="G2264">
        <v>1</v>
      </c>
      <c r="H2264">
        <v>0</v>
      </c>
      <c r="I2264" t="e">
        <v>#N/A</v>
      </c>
      <c r="J2264" t="e">
        <v>#N/A</v>
      </c>
      <c r="K2264">
        <v>611540</v>
      </c>
    </row>
    <row r="2265" spans="1:11" x14ac:dyDescent="0.2">
      <c r="A2265" t="s">
        <v>8666</v>
      </c>
      <c r="B2265" t="s">
        <v>13928</v>
      </c>
      <c r="C2265" t="s">
        <v>13658</v>
      </c>
      <c r="D2265" t="s">
        <v>14179</v>
      </c>
      <c r="E2265">
        <v>1</v>
      </c>
      <c r="F2265">
        <v>0</v>
      </c>
      <c r="G2265">
        <v>0</v>
      </c>
      <c r="H2265">
        <v>0</v>
      </c>
      <c r="I2265" t="e">
        <v>#N/A</v>
      </c>
      <c r="J2265" t="e">
        <v>#N/A</v>
      </c>
      <c r="K2265">
        <v>611573</v>
      </c>
    </row>
    <row r="2266" spans="1:11" x14ac:dyDescent="0.2">
      <c r="A2266" t="s">
        <v>8666</v>
      </c>
      <c r="B2266" t="s">
        <v>10330</v>
      </c>
      <c r="C2266" t="s">
        <v>12468</v>
      </c>
      <c r="D2266" t="s">
        <v>13621</v>
      </c>
      <c r="E2266">
        <v>1</v>
      </c>
      <c r="F2266">
        <v>0</v>
      </c>
      <c r="G2266">
        <v>0</v>
      </c>
      <c r="H2266">
        <v>1</v>
      </c>
      <c r="I2266">
        <v>2</v>
      </c>
      <c r="J2266">
        <v>0</v>
      </c>
      <c r="K2266">
        <v>610440</v>
      </c>
    </row>
    <row r="2267" spans="1:11" x14ac:dyDescent="0.2">
      <c r="A2267" t="s">
        <v>8666</v>
      </c>
      <c r="B2267" t="s">
        <v>10331</v>
      </c>
      <c r="C2267" t="s">
        <v>12469</v>
      </c>
      <c r="D2267" t="s">
        <v>13621</v>
      </c>
      <c r="E2267">
        <v>1</v>
      </c>
      <c r="F2267">
        <v>0</v>
      </c>
      <c r="G2267">
        <v>0</v>
      </c>
      <c r="H2267">
        <v>0</v>
      </c>
      <c r="I2267" t="e">
        <v>#N/A</v>
      </c>
      <c r="J2267" t="e">
        <v>#N/A</v>
      </c>
      <c r="K2267" t="e">
        <v>#N/A</v>
      </c>
    </row>
    <row r="2268" spans="1:11" x14ac:dyDescent="0.2">
      <c r="A2268" t="s">
        <v>8662</v>
      </c>
      <c r="B2268" s="8" t="s">
        <v>10332</v>
      </c>
      <c r="C2268" s="8" t="s">
        <v>12470</v>
      </c>
      <c r="D2268" t="s">
        <v>13621</v>
      </c>
      <c r="E2268">
        <v>1</v>
      </c>
      <c r="F2268">
        <v>1</v>
      </c>
      <c r="G2268">
        <v>1</v>
      </c>
      <c r="H2268">
        <v>0</v>
      </c>
      <c r="I2268" t="e">
        <v>#N/A</v>
      </c>
      <c r="J2268" t="e">
        <v>#N/A</v>
      </c>
      <c r="K2268">
        <v>603362</v>
      </c>
    </row>
    <row r="2269" spans="1:11" x14ac:dyDescent="0.2">
      <c r="A2269" t="s">
        <v>8666</v>
      </c>
      <c r="B2269" t="s">
        <v>10333</v>
      </c>
      <c r="C2269" t="s">
        <v>12471</v>
      </c>
      <c r="D2269" t="s">
        <v>13365</v>
      </c>
      <c r="E2269">
        <v>1</v>
      </c>
      <c r="F2269">
        <v>0</v>
      </c>
      <c r="G2269">
        <v>0</v>
      </c>
      <c r="H2269">
        <v>0</v>
      </c>
      <c r="I2269" t="e">
        <v>#N/A</v>
      </c>
      <c r="J2269" t="e">
        <v>#N/A</v>
      </c>
      <c r="K2269">
        <v>609287</v>
      </c>
    </row>
    <row r="2270" spans="1:11" x14ac:dyDescent="0.2">
      <c r="A2270" t="s">
        <v>8666</v>
      </c>
      <c r="B2270" t="s">
        <v>10334</v>
      </c>
      <c r="C2270" t="s">
        <v>12472</v>
      </c>
      <c r="D2270" t="s">
        <v>13365</v>
      </c>
      <c r="E2270">
        <v>1</v>
      </c>
      <c r="F2270">
        <v>1</v>
      </c>
      <c r="G2270">
        <v>0</v>
      </c>
      <c r="H2270">
        <v>0</v>
      </c>
      <c r="I2270" t="e">
        <v>#N/A</v>
      </c>
      <c r="J2270" t="e">
        <v>#N/A</v>
      </c>
      <c r="K2270">
        <v>609288</v>
      </c>
    </row>
    <row r="2271" spans="1:11" x14ac:dyDescent="0.2">
      <c r="A2271" t="s">
        <v>8662</v>
      </c>
      <c r="B2271" s="8" t="s">
        <v>10335</v>
      </c>
      <c r="C2271" s="8" t="s">
        <v>12473</v>
      </c>
      <c r="D2271" t="s">
        <v>13621</v>
      </c>
      <c r="E2271">
        <v>1</v>
      </c>
      <c r="F2271">
        <v>0</v>
      </c>
      <c r="G2271">
        <v>0</v>
      </c>
      <c r="H2271">
        <v>0</v>
      </c>
      <c r="I2271" t="e">
        <v>#N/A</v>
      </c>
      <c r="J2271" t="e">
        <v>#N/A</v>
      </c>
      <c r="K2271">
        <v>617314</v>
      </c>
    </row>
    <row r="2272" spans="1:11" x14ac:dyDescent="0.2">
      <c r="A2272" t="s">
        <v>8662</v>
      </c>
      <c r="B2272" s="8" t="s">
        <v>10336</v>
      </c>
      <c r="C2272" s="8" t="s">
        <v>12474</v>
      </c>
      <c r="D2272" t="s">
        <v>13621</v>
      </c>
      <c r="E2272">
        <v>1</v>
      </c>
      <c r="F2272">
        <v>1</v>
      </c>
      <c r="G2272">
        <v>1</v>
      </c>
      <c r="H2272">
        <v>1</v>
      </c>
      <c r="I2272">
        <v>2</v>
      </c>
      <c r="J2272">
        <v>0</v>
      </c>
      <c r="K2272">
        <v>604999</v>
      </c>
    </row>
    <row r="2273" spans="1:11" x14ac:dyDescent="0.2">
      <c r="A2273" t="s">
        <v>8666</v>
      </c>
      <c r="B2273" t="s">
        <v>10337</v>
      </c>
      <c r="C2273" t="s">
        <v>12475</v>
      </c>
      <c r="D2273" t="s">
        <v>13621</v>
      </c>
      <c r="E2273">
        <v>1</v>
      </c>
      <c r="F2273">
        <v>1</v>
      </c>
      <c r="G2273">
        <v>0</v>
      </c>
      <c r="H2273">
        <v>0</v>
      </c>
      <c r="I2273" t="e">
        <v>#N/A</v>
      </c>
      <c r="J2273" t="e">
        <v>#N/A</v>
      </c>
      <c r="K2273">
        <v>611885</v>
      </c>
    </row>
    <row r="2274" spans="1:11" x14ac:dyDescent="0.2">
      <c r="A2274" t="s">
        <v>8666</v>
      </c>
      <c r="B2274" t="s">
        <v>10338</v>
      </c>
      <c r="C2274" t="s">
        <v>12476</v>
      </c>
      <c r="D2274" t="s">
        <v>13365</v>
      </c>
      <c r="E2274">
        <v>1</v>
      </c>
      <c r="F2274">
        <v>0</v>
      </c>
      <c r="G2274">
        <v>0</v>
      </c>
      <c r="H2274">
        <v>0</v>
      </c>
      <c r="I2274" t="e">
        <v>#N/A</v>
      </c>
      <c r="J2274" t="e">
        <v>#N/A</v>
      </c>
      <c r="K2274">
        <v>617372</v>
      </c>
    </row>
    <row r="2275" spans="1:11" x14ac:dyDescent="0.2">
      <c r="A2275" t="s">
        <v>8662</v>
      </c>
      <c r="B2275" s="1" t="s">
        <v>10339</v>
      </c>
      <c r="C2275" t="s">
        <v>12477</v>
      </c>
      <c r="D2275" t="s">
        <v>13365</v>
      </c>
      <c r="E2275">
        <v>1</v>
      </c>
      <c r="F2275">
        <v>0</v>
      </c>
      <c r="G2275">
        <v>0</v>
      </c>
      <c r="H2275">
        <v>0</v>
      </c>
      <c r="I2275" t="e">
        <v>#N/A</v>
      </c>
      <c r="J2275" t="e">
        <v>#N/A</v>
      </c>
      <c r="K2275">
        <v>607290</v>
      </c>
    </row>
    <row r="2276" spans="1:11" x14ac:dyDescent="0.2">
      <c r="A2276" t="s">
        <v>8662</v>
      </c>
      <c r="B2276" s="1" t="s">
        <v>10340</v>
      </c>
      <c r="C2276" t="s">
        <v>12478</v>
      </c>
      <c r="D2276" t="s">
        <v>13365</v>
      </c>
      <c r="E2276">
        <v>1</v>
      </c>
      <c r="F2276">
        <v>0</v>
      </c>
      <c r="G2276">
        <v>0</v>
      </c>
      <c r="H2276">
        <v>0</v>
      </c>
      <c r="I2276" t="e">
        <v>#N/A</v>
      </c>
      <c r="J2276" t="e">
        <v>#N/A</v>
      </c>
      <c r="K2276">
        <v>617322</v>
      </c>
    </row>
    <row r="2277" spans="1:11" x14ac:dyDescent="0.2">
      <c r="A2277" t="s">
        <v>8666</v>
      </c>
      <c r="B2277" t="s">
        <v>10341</v>
      </c>
      <c r="C2277" t="s">
        <v>12479</v>
      </c>
      <c r="D2277" t="s">
        <v>13365</v>
      </c>
      <c r="E2277">
        <v>1</v>
      </c>
      <c r="F2277">
        <v>0</v>
      </c>
      <c r="G2277">
        <v>0</v>
      </c>
      <c r="H2277">
        <v>0</v>
      </c>
      <c r="I2277" t="e">
        <v>#N/A</v>
      </c>
      <c r="J2277" t="e">
        <v>#N/A</v>
      </c>
      <c r="K2277">
        <v>182144</v>
      </c>
    </row>
    <row r="2278" spans="1:11" x14ac:dyDescent="0.2">
      <c r="A2278" t="s">
        <v>8666</v>
      </c>
      <c r="B2278" t="s">
        <v>10342</v>
      </c>
      <c r="C2278" t="s">
        <v>12480</v>
      </c>
      <c r="D2278" t="s">
        <v>13621</v>
      </c>
      <c r="E2278">
        <v>1</v>
      </c>
      <c r="F2278">
        <v>0</v>
      </c>
      <c r="G2278">
        <v>0</v>
      </c>
      <c r="H2278">
        <v>0</v>
      </c>
      <c r="I2278" t="e">
        <v>#N/A</v>
      </c>
      <c r="J2278" t="e">
        <v>#N/A</v>
      </c>
      <c r="K2278">
        <v>138450</v>
      </c>
    </row>
    <row r="2279" spans="1:11" x14ac:dyDescent="0.2">
      <c r="A2279" t="s">
        <v>8666</v>
      </c>
      <c r="B2279" t="s">
        <v>14172</v>
      </c>
      <c r="C2279" t="s">
        <v>13885</v>
      </c>
      <c r="D2279" t="s">
        <v>14179</v>
      </c>
      <c r="E2279">
        <v>1</v>
      </c>
      <c r="F2279">
        <v>0</v>
      </c>
      <c r="G2279">
        <v>0</v>
      </c>
      <c r="H2279">
        <v>0</v>
      </c>
      <c r="I2279" t="e">
        <v>#N/A</v>
      </c>
      <c r="J2279" t="e">
        <v>#N/A</v>
      </c>
      <c r="K2279">
        <v>604570</v>
      </c>
    </row>
    <row r="2280" spans="1:11" x14ac:dyDescent="0.2">
      <c r="A2280" t="s">
        <v>8662</v>
      </c>
      <c r="B2280" s="1" t="s">
        <v>10343</v>
      </c>
      <c r="C2280" t="s">
        <v>12481</v>
      </c>
      <c r="D2280" t="s">
        <v>13365</v>
      </c>
      <c r="E2280">
        <v>1</v>
      </c>
      <c r="F2280">
        <v>0</v>
      </c>
      <c r="G2280">
        <v>1</v>
      </c>
      <c r="H2280">
        <v>0</v>
      </c>
      <c r="I2280" t="e">
        <v>#N/A</v>
      </c>
      <c r="J2280" t="e">
        <v>#N/A</v>
      </c>
      <c r="K2280">
        <v>611171</v>
      </c>
    </row>
    <row r="2281" spans="1:11" x14ac:dyDescent="0.2">
      <c r="A2281" t="s">
        <v>8666</v>
      </c>
      <c r="B2281" t="s">
        <v>14004</v>
      </c>
      <c r="C2281" t="s">
        <v>13733</v>
      </c>
      <c r="D2281" t="s">
        <v>14179</v>
      </c>
      <c r="E2281">
        <v>1</v>
      </c>
      <c r="F2281">
        <v>0</v>
      </c>
      <c r="G2281">
        <v>0</v>
      </c>
      <c r="H2281">
        <v>0</v>
      </c>
      <c r="I2281" t="e">
        <v>#N/A</v>
      </c>
      <c r="J2281" t="e">
        <v>#N/A</v>
      </c>
      <c r="K2281">
        <v>606816</v>
      </c>
    </row>
    <row r="2282" spans="1:11" x14ac:dyDescent="0.2">
      <c r="A2282" t="s">
        <v>8666</v>
      </c>
      <c r="B2282" t="s">
        <v>10344</v>
      </c>
      <c r="C2282" t="s">
        <v>12482</v>
      </c>
      <c r="D2282" t="s">
        <v>13621</v>
      </c>
      <c r="E2282">
        <v>1</v>
      </c>
      <c r="F2282">
        <v>0</v>
      </c>
      <c r="G2282">
        <v>0</v>
      </c>
      <c r="H2282">
        <v>0</v>
      </c>
      <c r="I2282" t="e">
        <v>#N/A</v>
      </c>
      <c r="J2282" t="e">
        <v>#N/A</v>
      </c>
      <c r="K2282">
        <v>605478</v>
      </c>
    </row>
    <row r="2283" spans="1:11" x14ac:dyDescent="0.2">
      <c r="A2283" t="s">
        <v>8666</v>
      </c>
      <c r="B2283" t="s">
        <v>10345</v>
      </c>
      <c r="C2283" t="s">
        <v>12483</v>
      </c>
      <c r="D2283" t="s">
        <v>13621</v>
      </c>
      <c r="E2283">
        <v>1</v>
      </c>
      <c r="F2283">
        <v>0</v>
      </c>
      <c r="G2283">
        <v>0</v>
      </c>
      <c r="H2283">
        <v>0</v>
      </c>
      <c r="I2283" t="e">
        <v>#N/A</v>
      </c>
      <c r="J2283" t="e">
        <v>#N/A</v>
      </c>
      <c r="K2283">
        <v>611656</v>
      </c>
    </row>
    <row r="2284" spans="1:11" x14ac:dyDescent="0.2">
      <c r="A2284" t="s">
        <v>8662</v>
      </c>
      <c r="B2284" s="1" t="s">
        <v>10346</v>
      </c>
      <c r="C2284" t="s">
        <v>12484</v>
      </c>
      <c r="D2284" t="s">
        <v>13365</v>
      </c>
      <c r="E2284">
        <v>2</v>
      </c>
      <c r="F2284">
        <v>1</v>
      </c>
      <c r="G2284">
        <v>1</v>
      </c>
      <c r="H2284">
        <v>0</v>
      </c>
      <c r="I2284" t="e">
        <v>#N/A</v>
      </c>
      <c r="J2284" t="e">
        <v>#N/A</v>
      </c>
      <c r="K2284">
        <v>604480</v>
      </c>
    </row>
    <row r="2285" spans="1:11" x14ac:dyDescent="0.2">
      <c r="A2285" t="s">
        <v>8666</v>
      </c>
      <c r="B2285" t="s">
        <v>10346</v>
      </c>
      <c r="C2285" t="s">
        <v>12484</v>
      </c>
      <c r="D2285" t="s">
        <v>13365</v>
      </c>
      <c r="E2285">
        <v>2</v>
      </c>
      <c r="F2285">
        <v>1</v>
      </c>
      <c r="G2285">
        <v>1</v>
      </c>
      <c r="H2285">
        <v>0</v>
      </c>
      <c r="I2285" t="e">
        <v>#N/A</v>
      </c>
      <c r="J2285" t="e">
        <v>#N/A</v>
      </c>
      <c r="K2285">
        <v>604480</v>
      </c>
    </row>
    <row r="2286" spans="1:11" x14ac:dyDescent="0.2">
      <c r="A2286" t="s">
        <v>8662</v>
      </c>
      <c r="B2286" s="8" t="s">
        <v>13420</v>
      </c>
      <c r="C2286" s="8" t="s">
        <v>13549</v>
      </c>
      <c r="D2286" t="s">
        <v>14179</v>
      </c>
      <c r="E2286">
        <v>1</v>
      </c>
      <c r="F2286">
        <v>0</v>
      </c>
      <c r="G2286">
        <v>0</v>
      </c>
      <c r="H2286">
        <v>0</v>
      </c>
      <c r="I2286" t="e">
        <v>#N/A</v>
      </c>
      <c r="J2286" t="e">
        <v>#N/A</v>
      </c>
      <c r="K2286">
        <v>604481</v>
      </c>
    </row>
    <row r="2287" spans="1:11" x14ac:dyDescent="0.2">
      <c r="A2287" t="s">
        <v>8662</v>
      </c>
      <c r="B2287" s="8" t="s">
        <v>10347</v>
      </c>
      <c r="C2287" s="8" t="s">
        <v>12485</v>
      </c>
      <c r="D2287" t="s">
        <v>13621</v>
      </c>
      <c r="E2287">
        <v>1</v>
      </c>
      <c r="F2287">
        <v>0</v>
      </c>
      <c r="G2287">
        <v>0</v>
      </c>
      <c r="H2287">
        <v>0</v>
      </c>
      <c r="I2287" t="e">
        <v>#N/A</v>
      </c>
      <c r="J2287" t="e">
        <v>#N/A</v>
      </c>
      <c r="K2287">
        <v>604483</v>
      </c>
    </row>
    <row r="2288" spans="1:11" x14ac:dyDescent="0.2">
      <c r="A2288" t="s">
        <v>8666</v>
      </c>
      <c r="B2288" t="s">
        <v>10348</v>
      </c>
      <c r="C2288" t="s">
        <v>12486</v>
      </c>
      <c r="D2288" t="s">
        <v>13621</v>
      </c>
      <c r="E2288">
        <v>1</v>
      </c>
      <c r="F2288">
        <v>0</v>
      </c>
      <c r="G2288">
        <v>0</v>
      </c>
      <c r="H2288">
        <v>0</v>
      </c>
      <c r="I2288" t="e">
        <v>#N/A</v>
      </c>
      <c r="J2288" t="e">
        <v>#N/A</v>
      </c>
      <c r="K2288">
        <v>606211</v>
      </c>
    </row>
    <row r="2289" spans="1:11" x14ac:dyDescent="0.2">
      <c r="A2289" t="s">
        <v>8662</v>
      </c>
      <c r="B2289" s="8" t="s">
        <v>10349</v>
      </c>
      <c r="C2289" s="8" t="s">
        <v>12487</v>
      </c>
      <c r="D2289" t="s">
        <v>13621</v>
      </c>
      <c r="E2289">
        <v>1</v>
      </c>
      <c r="F2289">
        <v>0</v>
      </c>
      <c r="G2289">
        <v>0</v>
      </c>
      <c r="H2289">
        <v>0</v>
      </c>
      <c r="I2289" t="e">
        <v>#N/A</v>
      </c>
      <c r="J2289" t="e">
        <v>#N/A</v>
      </c>
      <c r="K2289">
        <v>606212</v>
      </c>
    </row>
    <row r="2290" spans="1:11" x14ac:dyDescent="0.2">
      <c r="A2290" t="s">
        <v>8662</v>
      </c>
      <c r="B2290" s="8" t="s">
        <v>10350</v>
      </c>
      <c r="C2290" s="8" t="s">
        <v>12488</v>
      </c>
      <c r="D2290" t="s">
        <v>13621</v>
      </c>
      <c r="E2290">
        <v>1</v>
      </c>
      <c r="F2290">
        <v>0</v>
      </c>
      <c r="G2290">
        <v>0</v>
      </c>
      <c r="H2290">
        <v>0</v>
      </c>
      <c r="I2290" t="e">
        <v>#N/A</v>
      </c>
      <c r="J2290" t="e">
        <v>#N/A</v>
      </c>
      <c r="K2290">
        <v>616674</v>
      </c>
    </row>
    <row r="2291" spans="1:11" x14ac:dyDescent="0.2">
      <c r="A2291" t="s">
        <v>8662</v>
      </c>
      <c r="B2291" s="8" t="s">
        <v>13499</v>
      </c>
      <c r="C2291" s="8" t="s">
        <v>13620</v>
      </c>
      <c r="D2291" t="s">
        <v>14179</v>
      </c>
      <c r="E2291">
        <v>1</v>
      </c>
      <c r="F2291">
        <v>0</v>
      </c>
      <c r="G2291">
        <v>0</v>
      </c>
      <c r="H2291">
        <v>0</v>
      </c>
      <c r="I2291" t="e">
        <v>#N/A</v>
      </c>
      <c r="J2291" t="e">
        <v>#N/A</v>
      </c>
      <c r="K2291">
        <v>601099</v>
      </c>
    </row>
    <row r="2292" spans="1:11" x14ac:dyDescent="0.2">
      <c r="A2292" t="s">
        <v>8662</v>
      </c>
      <c r="B2292" s="1" t="s">
        <v>10351</v>
      </c>
      <c r="C2292" t="s">
        <v>12489</v>
      </c>
      <c r="D2292" t="s">
        <v>13365</v>
      </c>
      <c r="E2292">
        <v>1</v>
      </c>
      <c r="F2292">
        <v>0</v>
      </c>
      <c r="G2292">
        <v>0</v>
      </c>
      <c r="H2292">
        <v>0</v>
      </c>
      <c r="I2292" t="e">
        <v>#N/A</v>
      </c>
      <c r="J2292" t="e">
        <v>#N/A</v>
      </c>
      <c r="K2292">
        <v>604119</v>
      </c>
    </row>
    <row r="2293" spans="1:11" x14ac:dyDescent="0.2">
      <c r="A2293" t="s">
        <v>8666</v>
      </c>
      <c r="B2293" t="s">
        <v>10352</v>
      </c>
      <c r="C2293" t="s">
        <v>12490</v>
      </c>
      <c r="D2293" t="s">
        <v>13621</v>
      </c>
      <c r="E2293">
        <v>1</v>
      </c>
      <c r="F2293">
        <v>0</v>
      </c>
      <c r="G2293">
        <v>0</v>
      </c>
      <c r="H2293">
        <v>0</v>
      </c>
      <c r="I2293" t="e">
        <v>#N/A</v>
      </c>
      <c r="J2293" t="e">
        <v>#N/A</v>
      </c>
      <c r="K2293">
        <v>610408</v>
      </c>
    </row>
    <row r="2294" spans="1:11" x14ac:dyDescent="0.2">
      <c r="A2294" t="s">
        <v>8666</v>
      </c>
      <c r="B2294" t="s">
        <v>10353</v>
      </c>
      <c r="C2294" t="s">
        <v>12491</v>
      </c>
      <c r="D2294" t="s">
        <v>13621</v>
      </c>
      <c r="E2294">
        <v>1</v>
      </c>
      <c r="F2294">
        <v>0</v>
      </c>
      <c r="G2294">
        <v>0</v>
      </c>
      <c r="H2294">
        <v>0</v>
      </c>
      <c r="I2294" t="e">
        <v>#N/A</v>
      </c>
      <c r="J2294" t="e">
        <v>#N/A</v>
      </c>
      <c r="K2294">
        <v>615806</v>
      </c>
    </row>
    <row r="2295" spans="1:11" x14ac:dyDescent="0.2">
      <c r="A2295" t="s">
        <v>8666</v>
      </c>
      <c r="B2295" t="s">
        <v>10354</v>
      </c>
      <c r="C2295" t="s">
        <v>12492</v>
      </c>
      <c r="D2295" t="s">
        <v>13365</v>
      </c>
      <c r="E2295">
        <v>1</v>
      </c>
      <c r="F2295">
        <v>1</v>
      </c>
      <c r="G2295">
        <v>1</v>
      </c>
      <c r="H2295">
        <v>0</v>
      </c>
      <c r="I2295" t="e">
        <v>#N/A</v>
      </c>
      <c r="J2295" t="e">
        <v>#N/A</v>
      </c>
      <c r="K2295">
        <v>604322</v>
      </c>
    </row>
    <row r="2296" spans="1:11" x14ac:dyDescent="0.2">
      <c r="A2296" t="s">
        <v>8662</v>
      </c>
      <c r="B2296" s="8" t="s">
        <v>10355</v>
      </c>
      <c r="C2296" s="8" t="s">
        <v>12493</v>
      </c>
      <c r="D2296" t="s">
        <v>13621</v>
      </c>
      <c r="E2296">
        <v>1</v>
      </c>
      <c r="F2296">
        <v>0</v>
      </c>
      <c r="G2296">
        <v>0</v>
      </c>
      <c r="H2296">
        <v>0</v>
      </c>
      <c r="I2296" t="e">
        <v>#N/A</v>
      </c>
      <c r="J2296" t="e">
        <v>#N/A</v>
      </c>
      <c r="K2296">
        <v>137570</v>
      </c>
    </row>
    <row r="2297" spans="1:11" x14ac:dyDescent="0.2">
      <c r="A2297" t="s">
        <v>8662</v>
      </c>
      <c r="B2297" s="1" t="s">
        <v>10356</v>
      </c>
      <c r="C2297" t="s">
        <v>12494</v>
      </c>
      <c r="D2297" t="s">
        <v>13365</v>
      </c>
      <c r="E2297">
        <v>1</v>
      </c>
      <c r="F2297">
        <v>0</v>
      </c>
      <c r="G2297">
        <v>0</v>
      </c>
      <c r="H2297">
        <v>0</v>
      </c>
      <c r="I2297" t="e">
        <v>#N/A</v>
      </c>
      <c r="J2297" t="e">
        <v>#N/A</v>
      </c>
      <c r="K2297">
        <v>158378</v>
      </c>
    </row>
    <row r="2298" spans="1:11" x14ac:dyDescent="0.2">
      <c r="A2298" t="s">
        <v>8666</v>
      </c>
      <c r="B2298" t="s">
        <v>10357</v>
      </c>
      <c r="C2298" t="s">
        <v>12495</v>
      </c>
      <c r="D2298" t="s">
        <v>13365</v>
      </c>
      <c r="E2298">
        <v>1</v>
      </c>
      <c r="F2298">
        <v>0</v>
      </c>
      <c r="G2298">
        <v>0</v>
      </c>
      <c r="H2298">
        <v>0</v>
      </c>
      <c r="I2298" t="e">
        <v>#N/A</v>
      </c>
      <c r="J2298" t="e">
        <v>#N/A</v>
      </c>
      <c r="K2298">
        <v>603791</v>
      </c>
    </row>
    <row r="2299" spans="1:11" x14ac:dyDescent="0.2">
      <c r="A2299" t="s">
        <v>8662</v>
      </c>
      <c r="B2299" s="1" t="s">
        <v>10358</v>
      </c>
      <c r="C2299" t="s">
        <v>12496</v>
      </c>
      <c r="D2299" t="s">
        <v>13365</v>
      </c>
      <c r="E2299">
        <v>1</v>
      </c>
      <c r="F2299">
        <v>0</v>
      </c>
      <c r="G2299">
        <v>0</v>
      </c>
      <c r="H2299">
        <v>1</v>
      </c>
      <c r="I2299">
        <v>2</v>
      </c>
      <c r="J2299">
        <v>0</v>
      </c>
      <c r="K2299">
        <v>603667</v>
      </c>
    </row>
    <row r="2300" spans="1:11" x14ac:dyDescent="0.2">
      <c r="A2300" t="s">
        <v>8666</v>
      </c>
      <c r="B2300" t="s">
        <v>10359</v>
      </c>
      <c r="C2300" t="s">
        <v>12497</v>
      </c>
      <c r="D2300" t="s">
        <v>13365</v>
      </c>
      <c r="E2300">
        <v>1</v>
      </c>
      <c r="F2300">
        <v>0</v>
      </c>
      <c r="G2300">
        <v>0</v>
      </c>
      <c r="H2300">
        <v>0</v>
      </c>
      <c r="I2300" t="e">
        <v>#N/A</v>
      </c>
      <c r="J2300" t="e">
        <v>#N/A</v>
      </c>
      <c r="K2300">
        <v>603859</v>
      </c>
    </row>
    <row r="2301" spans="1:11" x14ac:dyDescent="0.2">
      <c r="A2301" t="s">
        <v>8662</v>
      </c>
      <c r="B2301" s="8" t="s">
        <v>10360</v>
      </c>
      <c r="C2301" s="8" t="s">
        <v>12498</v>
      </c>
      <c r="D2301" t="s">
        <v>13621</v>
      </c>
      <c r="E2301">
        <v>2</v>
      </c>
      <c r="F2301">
        <v>0</v>
      </c>
      <c r="G2301">
        <v>0</v>
      </c>
      <c r="H2301">
        <v>0</v>
      </c>
      <c r="I2301" t="e">
        <v>#N/A</v>
      </c>
      <c r="J2301" t="e">
        <v>#N/A</v>
      </c>
      <c r="K2301">
        <v>300242</v>
      </c>
    </row>
    <row r="2302" spans="1:11" x14ac:dyDescent="0.2">
      <c r="A2302" t="s">
        <v>8666</v>
      </c>
      <c r="B2302" t="s">
        <v>10360</v>
      </c>
      <c r="C2302" t="s">
        <v>12498</v>
      </c>
      <c r="D2302" t="s">
        <v>14179</v>
      </c>
      <c r="E2302">
        <v>2</v>
      </c>
      <c r="F2302">
        <v>0</v>
      </c>
      <c r="G2302">
        <v>0</v>
      </c>
      <c r="H2302">
        <v>0</v>
      </c>
      <c r="I2302" t="e">
        <v>#N/A</v>
      </c>
      <c r="J2302" t="e">
        <v>#N/A</v>
      </c>
      <c r="K2302">
        <v>300242</v>
      </c>
    </row>
    <row r="2303" spans="1:11" x14ac:dyDescent="0.2">
      <c r="A2303" t="s">
        <v>8662</v>
      </c>
      <c r="B2303" s="1" t="s">
        <v>10361</v>
      </c>
      <c r="C2303" t="s">
        <v>12499</v>
      </c>
      <c r="D2303" t="s">
        <v>13365</v>
      </c>
      <c r="E2303">
        <v>2</v>
      </c>
      <c r="F2303">
        <v>0</v>
      </c>
      <c r="G2303">
        <v>0</v>
      </c>
      <c r="H2303">
        <v>0</v>
      </c>
      <c r="I2303" t="e">
        <v>#N/A</v>
      </c>
      <c r="J2303" t="e">
        <v>#N/A</v>
      </c>
      <c r="K2303">
        <v>606795</v>
      </c>
    </row>
    <row r="2304" spans="1:11" x14ac:dyDescent="0.2">
      <c r="A2304" t="s">
        <v>8666</v>
      </c>
      <c r="B2304" t="s">
        <v>10361</v>
      </c>
      <c r="C2304" t="s">
        <v>12499</v>
      </c>
      <c r="D2304" t="s">
        <v>13365</v>
      </c>
      <c r="E2304">
        <v>2</v>
      </c>
      <c r="F2304">
        <v>0</v>
      </c>
      <c r="G2304">
        <v>0</v>
      </c>
      <c r="H2304">
        <v>0</v>
      </c>
      <c r="I2304" t="e">
        <v>#N/A</v>
      </c>
      <c r="J2304" t="e">
        <v>#N/A</v>
      </c>
      <c r="K2304">
        <v>606795</v>
      </c>
    </row>
    <row r="2305" spans="1:11" x14ac:dyDescent="0.2">
      <c r="A2305" t="s">
        <v>8662</v>
      </c>
      <c r="B2305" s="1" t="s">
        <v>10362</v>
      </c>
      <c r="C2305" t="s">
        <v>12500</v>
      </c>
      <c r="D2305" t="s">
        <v>13365</v>
      </c>
      <c r="E2305">
        <v>1</v>
      </c>
      <c r="F2305">
        <v>0</v>
      </c>
      <c r="G2305">
        <v>0</v>
      </c>
      <c r="H2305">
        <v>0</v>
      </c>
      <c r="I2305" t="e">
        <v>#N/A</v>
      </c>
      <c r="J2305" t="e">
        <v>#N/A</v>
      </c>
      <c r="K2305">
        <v>608746</v>
      </c>
    </row>
    <row r="2306" spans="1:11" x14ac:dyDescent="0.2">
      <c r="A2306" t="s">
        <v>8662</v>
      </c>
      <c r="B2306" s="1" t="s">
        <v>10363</v>
      </c>
      <c r="C2306" t="s">
        <v>12501</v>
      </c>
      <c r="D2306" t="s">
        <v>13365</v>
      </c>
      <c r="E2306">
        <v>2</v>
      </c>
      <c r="F2306">
        <v>0</v>
      </c>
      <c r="G2306">
        <v>0</v>
      </c>
      <c r="H2306">
        <v>0</v>
      </c>
      <c r="I2306" t="e">
        <v>#N/A</v>
      </c>
      <c r="J2306" t="e">
        <v>#N/A</v>
      </c>
      <c r="K2306">
        <v>611037</v>
      </c>
    </row>
    <row r="2307" spans="1:11" x14ac:dyDescent="0.2">
      <c r="A2307" t="s">
        <v>8666</v>
      </c>
      <c r="B2307" t="s">
        <v>10363</v>
      </c>
      <c r="C2307" t="s">
        <v>12501</v>
      </c>
      <c r="D2307" t="s">
        <v>13365</v>
      </c>
      <c r="E2307">
        <v>2</v>
      </c>
      <c r="F2307">
        <v>0</v>
      </c>
      <c r="G2307">
        <v>0</v>
      </c>
      <c r="H2307">
        <v>0</v>
      </c>
      <c r="I2307" t="e">
        <v>#N/A</v>
      </c>
      <c r="J2307" t="e">
        <v>#N/A</v>
      </c>
      <c r="K2307">
        <v>611037</v>
      </c>
    </row>
    <row r="2308" spans="1:11" x14ac:dyDescent="0.2">
      <c r="A2308" t="s">
        <v>8662</v>
      </c>
      <c r="B2308" s="8" t="s">
        <v>10364</v>
      </c>
      <c r="C2308" s="8" t="s">
        <v>12502</v>
      </c>
      <c r="D2308" t="s">
        <v>13621</v>
      </c>
      <c r="E2308">
        <v>1</v>
      </c>
      <c r="F2308">
        <v>0</v>
      </c>
      <c r="G2308">
        <v>0</v>
      </c>
      <c r="H2308">
        <v>0</v>
      </c>
      <c r="I2308" t="e">
        <v>#N/A</v>
      </c>
      <c r="J2308" t="e">
        <v>#N/A</v>
      </c>
      <c r="K2308">
        <v>615064</v>
      </c>
    </row>
    <row r="2309" spans="1:11" x14ac:dyDescent="0.2">
      <c r="A2309" t="s">
        <v>8666</v>
      </c>
      <c r="B2309" t="s">
        <v>10365</v>
      </c>
      <c r="C2309" t="s">
        <v>12503</v>
      </c>
      <c r="D2309" t="s">
        <v>13621</v>
      </c>
      <c r="E2309">
        <v>1</v>
      </c>
      <c r="F2309">
        <v>0</v>
      </c>
      <c r="G2309">
        <v>0</v>
      </c>
      <c r="H2309">
        <v>0</v>
      </c>
      <c r="I2309" t="e">
        <v>#N/A</v>
      </c>
      <c r="J2309" t="e">
        <v>#N/A</v>
      </c>
      <c r="K2309">
        <v>138480</v>
      </c>
    </row>
    <row r="2310" spans="1:11" x14ac:dyDescent="0.2">
      <c r="A2310" t="s">
        <v>8662</v>
      </c>
      <c r="B2310" s="1" t="s">
        <v>10366</v>
      </c>
      <c r="C2310" t="s">
        <v>12504</v>
      </c>
      <c r="D2310" t="s">
        <v>13365</v>
      </c>
      <c r="E2310">
        <v>1</v>
      </c>
      <c r="F2310">
        <v>0</v>
      </c>
      <c r="G2310">
        <v>0</v>
      </c>
      <c r="H2310">
        <v>0</v>
      </c>
      <c r="I2310" t="e">
        <v>#N/A</v>
      </c>
      <c r="J2310" t="e">
        <v>#N/A</v>
      </c>
      <c r="K2310">
        <v>616149</v>
      </c>
    </row>
    <row r="2311" spans="1:11" x14ac:dyDescent="0.2">
      <c r="A2311" t="s">
        <v>8666</v>
      </c>
      <c r="B2311" t="s">
        <v>10367</v>
      </c>
      <c r="C2311" t="s">
        <v>12505</v>
      </c>
      <c r="D2311" t="s">
        <v>13621</v>
      </c>
      <c r="E2311">
        <v>1</v>
      </c>
      <c r="F2311">
        <v>0</v>
      </c>
      <c r="G2311">
        <v>0</v>
      </c>
      <c r="H2311">
        <v>0</v>
      </c>
      <c r="I2311" t="e">
        <v>#N/A</v>
      </c>
      <c r="J2311" t="e">
        <v>#N/A</v>
      </c>
      <c r="K2311">
        <v>610821</v>
      </c>
    </row>
    <row r="2312" spans="1:11" x14ac:dyDescent="0.2">
      <c r="A2312" t="s">
        <v>8662</v>
      </c>
      <c r="B2312" s="1" t="s">
        <v>10368</v>
      </c>
      <c r="C2312" t="s">
        <v>12506</v>
      </c>
      <c r="D2312" t="s">
        <v>13365</v>
      </c>
      <c r="E2312">
        <v>1</v>
      </c>
      <c r="F2312">
        <v>0</v>
      </c>
      <c r="G2312">
        <v>0</v>
      </c>
      <c r="H2312">
        <v>0</v>
      </c>
      <c r="I2312" t="e">
        <v>#N/A</v>
      </c>
      <c r="J2312" t="e">
        <v>#N/A</v>
      </c>
      <c r="K2312">
        <v>610822</v>
      </c>
    </row>
    <row r="2313" spans="1:11" x14ac:dyDescent="0.2">
      <c r="A2313" t="s">
        <v>8662</v>
      </c>
      <c r="B2313" s="8" t="s">
        <v>13492</v>
      </c>
      <c r="C2313" s="8" t="s">
        <v>13614</v>
      </c>
      <c r="D2313" t="s">
        <v>14179</v>
      </c>
      <c r="E2313">
        <v>1</v>
      </c>
      <c r="F2313">
        <v>0</v>
      </c>
      <c r="G2313">
        <v>0</v>
      </c>
      <c r="H2313">
        <v>0</v>
      </c>
      <c r="I2313" t="e">
        <v>#N/A</v>
      </c>
      <c r="J2313" t="e">
        <v>#N/A</v>
      </c>
      <c r="K2313">
        <v>616150</v>
      </c>
    </row>
    <row r="2314" spans="1:11" x14ac:dyDescent="0.2">
      <c r="A2314" t="s">
        <v>8666</v>
      </c>
      <c r="B2314" t="s">
        <v>10369</v>
      </c>
      <c r="C2314" t="s">
        <v>12507</v>
      </c>
      <c r="D2314" t="s">
        <v>14179</v>
      </c>
      <c r="E2314">
        <v>1</v>
      </c>
      <c r="F2314">
        <v>0</v>
      </c>
      <c r="G2314">
        <v>0</v>
      </c>
      <c r="H2314">
        <v>0</v>
      </c>
      <c r="I2314" t="e">
        <v>#N/A</v>
      </c>
      <c r="J2314" t="e">
        <v>#N/A</v>
      </c>
      <c r="K2314">
        <v>610117</v>
      </c>
    </row>
    <row r="2315" spans="1:11" x14ac:dyDescent="0.2">
      <c r="A2315" t="s">
        <v>8662</v>
      </c>
      <c r="B2315" s="1" t="s">
        <v>10370</v>
      </c>
      <c r="C2315" t="s">
        <v>12508</v>
      </c>
      <c r="D2315" t="s">
        <v>13365</v>
      </c>
      <c r="E2315">
        <v>2</v>
      </c>
      <c r="F2315">
        <v>0</v>
      </c>
      <c r="G2315">
        <v>0</v>
      </c>
      <c r="H2315">
        <v>0</v>
      </c>
      <c r="I2315" t="e">
        <v>#N/A</v>
      </c>
      <c r="J2315" t="e">
        <v>#N/A</v>
      </c>
      <c r="K2315">
        <v>610068</v>
      </c>
    </row>
    <row r="2316" spans="1:11" x14ac:dyDescent="0.2">
      <c r="A2316" t="s">
        <v>8666</v>
      </c>
      <c r="B2316" t="s">
        <v>10370</v>
      </c>
      <c r="C2316" t="s">
        <v>12508</v>
      </c>
      <c r="D2316" t="s">
        <v>13365</v>
      </c>
      <c r="E2316">
        <v>2</v>
      </c>
      <c r="F2316">
        <v>0</v>
      </c>
      <c r="G2316">
        <v>0</v>
      </c>
      <c r="H2316">
        <v>0</v>
      </c>
      <c r="I2316" t="e">
        <v>#N/A</v>
      </c>
      <c r="J2316" t="e">
        <v>#N/A</v>
      </c>
      <c r="K2316">
        <v>610068</v>
      </c>
    </row>
    <row r="2317" spans="1:11" x14ac:dyDescent="0.2">
      <c r="A2317" t="s">
        <v>8666</v>
      </c>
      <c r="B2317" t="s">
        <v>10371</v>
      </c>
      <c r="C2317" t="s">
        <v>12509</v>
      </c>
      <c r="D2317" t="s">
        <v>13621</v>
      </c>
      <c r="E2317">
        <v>1</v>
      </c>
      <c r="F2317">
        <v>0</v>
      </c>
      <c r="G2317">
        <v>0</v>
      </c>
      <c r="H2317">
        <v>0</v>
      </c>
      <c r="I2317" t="e">
        <v>#N/A</v>
      </c>
      <c r="J2317" t="e">
        <v>#N/A</v>
      </c>
      <c r="K2317">
        <v>600691</v>
      </c>
    </row>
    <row r="2318" spans="1:11" x14ac:dyDescent="0.2">
      <c r="A2318" t="s">
        <v>8666</v>
      </c>
      <c r="B2318" t="s">
        <v>10372</v>
      </c>
      <c r="C2318" t="s">
        <v>12510</v>
      </c>
      <c r="D2318" t="s">
        <v>13365</v>
      </c>
      <c r="E2318">
        <v>1</v>
      </c>
      <c r="F2318">
        <v>0</v>
      </c>
      <c r="G2318">
        <v>0</v>
      </c>
      <c r="H2318">
        <v>0</v>
      </c>
      <c r="I2318" t="e">
        <v>#N/A</v>
      </c>
      <c r="J2318" t="e">
        <v>#N/A</v>
      </c>
      <c r="K2318">
        <v>604193</v>
      </c>
    </row>
    <row r="2319" spans="1:11" x14ac:dyDescent="0.2">
      <c r="A2319" t="s">
        <v>8666</v>
      </c>
      <c r="B2319" t="s">
        <v>10373</v>
      </c>
      <c r="C2319" t="s">
        <v>12511</v>
      </c>
      <c r="D2319" t="s">
        <v>14179</v>
      </c>
      <c r="E2319">
        <v>1</v>
      </c>
      <c r="F2319">
        <v>0</v>
      </c>
      <c r="G2319">
        <v>0</v>
      </c>
      <c r="H2319">
        <v>0</v>
      </c>
      <c r="I2319" t="e">
        <v>#N/A</v>
      </c>
      <c r="J2319" t="e">
        <v>#N/A</v>
      </c>
      <c r="K2319">
        <v>602110</v>
      </c>
    </row>
    <row r="2320" spans="1:11" x14ac:dyDescent="0.2">
      <c r="A2320" t="s">
        <v>8666</v>
      </c>
      <c r="B2320" t="s">
        <v>13909</v>
      </c>
      <c r="C2320" t="s">
        <v>13640</v>
      </c>
      <c r="D2320" t="s">
        <v>14179</v>
      </c>
      <c r="E2320">
        <v>1</v>
      </c>
      <c r="F2320">
        <v>0</v>
      </c>
      <c r="G2320">
        <v>0</v>
      </c>
      <c r="H2320">
        <v>0</v>
      </c>
      <c r="I2320" t="e">
        <v>#N/A</v>
      </c>
      <c r="J2320" t="e">
        <v>#N/A</v>
      </c>
      <c r="K2320">
        <v>612373</v>
      </c>
    </row>
    <row r="2321" spans="1:11" x14ac:dyDescent="0.2">
      <c r="A2321" t="s">
        <v>8666</v>
      </c>
      <c r="B2321" t="s">
        <v>10374</v>
      </c>
      <c r="C2321" t="s">
        <v>12512</v>
      </c>
      <c r="D2321" t="s">
        <v>13365</v>
      </c>
      <c r="E2321">
        <v>1</v>
      </c>
      <c r="F2321">
        <v>0</v>
      </c>
      <c r="G2321">
        <v>0</v>
      </c>
      <c r="H2321">
        <v>0</v>
      </c>
      <c r="I2321" t="e">
        <v>#N/A</v>
      </c>
      <c r="J2321" t="e">
        <v>#N/A</v>
      </c>
      <c r="K2321">
        <v>610367</v>
      </c>
    </row>
    <row r="2322" spans="1:11" x14ac:dyDescent="0.2">
      <c r="A2322" t="s">
        <v>8666</v>
      </c>
      <c r="B2322" t="s">
        <v>10375</v>
      </c>
      <c r="C2322" t="s">
        <v>12513</v>
      </c>
      <c r="D2322" t="s">
        <v>13621</v>
      </c>
      <c r="E2322">
        <v>1</v>
      </c>
      <c r="F2322">
        <v>0</v>
      </c>
      <c r="G2322">
        <v>1</v>
      </c>
      <c r="H2322">
        <v>0</v>
      </c>
      <c r="I2322" t="e">
        <v>#N/A</v>
      </c>
      <c r="J2322" t="e">
        <v>#N/A</v>
      </c>
      <c r="K2322">
        <v>605245</v>
      </c>
    </row>
    <row r="2323" spans="1:11" x14ac:dyDescent="0.2">
      <c r="A2323" t="s">
        <v>8666</v>
      </c>
      <c r="B2323" t="s">
        <v>14106</v>
      </c>
      <c r="C2323" t="s">
        <v>13825</v>
      </c>
      <c r="D2323" t="s">
        <v>14179</v>
      </c>
      <c r="E2323">
        <v>1</v>
      </c>
      <c r="F2323">
        <v>0</v>
      </c>
      <c r="G2323">
        <v>0</v>
      </c>
      <c r="H2323">
        <v>0</v>
      </c>
      <c r="I2323" t="e">
        <v>#N/A</v>
      </c>
      <c r="J2323" t="e">
        <v>#N/A</v>
      </c>
      <c r="K2323">
        <v>605634</v>
      </c>
    </row>
    <row r="2324" spans="1:11" x14ac:dyDescent="0.2">
      <c r="A2324" t="s">
        <v>8662</v>
      </c>
      <c r="B2324" s="8" t="s">
        <v>13462</v>
      </c>
      <c r="C2324" s="8" t="s">
        <v>13586</v>
      </c>
      <c r="D2324" t="s">
        <v>14179</v>
      </c>
      <c r="E2324">
        <v>1</v>
      </c>
      <c r="F2324">
        <v>0</v>
      </c>
      <c r="G2324">
        <v>0</v>
      </c>
      <c r="H2324">
        <v>0</v>
      </c>
      <c r="I2324" t="e">
        <v>#N/A</v>
      </c>
      <c r="J2324" t="e">
        <v>#N/A</v>
      </c>
      <c r="K2324">
        <v>610788</v>
      </c>
    </row>
    <row r="2325" spans="1:11" x14ac:dyDescent="0.2">
      <c r="A2325" t="s">
        <v>8662</v>
      </c>
      <c r="B2325" s="8" t="s">
        <v>10376</v>
      </c>
      <c r="C2325" s="8" t="s">
        <v>12514</v>
      </c>
      <c r="D2325" t="s">
        <v>14179</v>
      </c>
      <c r="E2325">
        <v>2</v>
      </c>
      <c r="F2325">
        <v>0</v>
      </c>
      <c r="G2325">
        <v>0</v>
      </c>
      <c r="H2325">
        <v>0</v>
      </c>
      <c r="I2325" t="e">
        <v>#N/A</v>
      </c>
      <c r="J2325" t="e">
        <v>#N/A</v>
      </c>
      <c r="K2325">
        <v>610845</v>
      </c>
    </row>
    <row r="2326" spans="1:11" x14ac:dyDescent="0.2">
      <c r="A2326" t="s">
        <v>8666</v>
      </c>
      <c r="B2326" t="s">
        <v>10376</v>
      </c>
      <c r="C2326" t="s">
        <v>12514</v>
      </c>
      <c r="D2326" t="s">
        <v>13621</v>
      </c>
      <c r="E2326">
        <v>2</v>
      </c>
      <c r="F2326">
        <v>0</v>
      </c>
      <c r="G2326">
        <v>0</v>
      </c>
      <c r="H2326">
        <v>0</v>
      </c>
      <c r="I2326" t="e">
        <v>#N/A</v>
      </c>
      <c r="J2326" t="e">
        <v>#N/A</v>
      </c>
      <c r="K2326">
        <v>610845</v>
      </c>
    </row>
    <row r="2327" spans="1:11" x14ac:dyDescent="0.2">
      <c r="A2327" t="s">
        <v>8666</v>
      </c>
      <c r="B2327" t="s">
        <v>14127</v>
      </c>
      <c r="C2327" t="s">
        <v>13844</v>
      </c>
      <c r="D2327" t="s">
        <v>14179</v>
      </c>
      <c r="E2327">
        <v>1</v>
      </c>
      <c r="F2327">
        <v>0</v>
      </c>
      <c r="G2327">
        <v>0</v>
      </c>
      <c r="H2327">
        <v>0</v>
      </c>
      <c r="I2327" t="e">
        <v>#N/A</v>
      </c>
      <c r="J2327" t="e">
        <v>#N/A</v>
      </c>
      <c r="K2327">
        <v>619530</v>
      </c>
    </row>
    <row r="2328" spans="1:11" x14ac:dyDescent="0.2">
      <c r="A2328" t="s">
        <v>8666</v>
      </c>
      <c r="B2328" t="s">
        <v>10377</v>
      </c>
      <c r="C2328" t="s">
        <v>12515</v>
      </c>
      <c r="D2328" t="s">
        <v>13621</v>
      </c>
      <c r="E2328">
        <v>1</v>
      </c>
      <c r="F2328">
        <v>0</v>
      </c>
      <c r="G2328">
        <v>0</v>
      </c>
      <c r="H2328">
        <v>0</v>
      </c>
      <c r="I2328" t="e">
        <v>#N/A</v>
      </c>
      <c r="J2328" t="e">
        <v>#N/A</v>
      </c>
      <c r="K2328" t="e">
        <v>#N/A</v>
      </c>
    </row>
    <row r="2329" spans="1:11" x14ac:dyDescent="0.2">
      <c r="A2329" t="s">
        <v>8662</v>
      </c>
      <c r="B2329" s="8" t="s">
        <v>13460</v>
      </c>
      <c r="C2329" s="8" t="s">
        <v>13585</v>
      </c>
      <c r="D2329" t="s">
        <v>14179</v>
      </c>
      <c r="E2329">
        <v>1</v>
      </c>
      <c r="F2329">
        <v>0</v>
      </c>
      <c r="G2329">
        <v>0</v>
      </c>
      <c r="H2329">
        <v>0</v>
      </c>
      <c r="I2329" t="e">
        <v>#N/A</v>
      </c>
      <c r="J2329" t="e">
        <v>#N/A</v>
      </c>
      <c r="K2329">
        <v>619997</v>
      </c>
    </row>
    <row r="2330" spans="1:11" x14ac:dyDescent="0.2">
      <c r="A2330" t="s">
        <v>8666</v>
      </c>
      <c r="B2330" t="s">
        <v>10378</v>
      </c>
      <c r="C2330" t="s">
        <v>12516</v>
      </c>
      <c r="D2330" t="s">
        <v>13365</v>
      </c>
      <c r="E2330">
        <v>1</v>
      </c>
      <c r="F2330">
        <v>0</v>
      </c>
      <c r="G2330">
        <v>0</v>
      </c>
      <c r="H2330">
        <v>0</v>
      </c>
      <c r="I2330" t="e">
        <v>#N/A</v>
      </c>
      <c r="J2330" t="e">
        <v>#N/A</v>
      </c>
      <c r="K2330">
        <v>619667</v>
      </c>
    </row>
    <row r="2331" spans="1:11" x14ac:dyDescent="0.2">
      <c r="A2331" t="s">
        <v>8666</v>
      </c>
      <c r="B2331" t="s">
        <v>10379</v>
      </c>
      <c r="C2331" t="s">
        <v>12517</v>
      </c>
      <c r="D2331" t="s">
        <v>13621</v>
      </c>
      <c r="E2331">
        <v>1</v>
      </c>
      <c r="F2331">
        <v>0</v>
      </c>
      <c r="G2331">
        <v>0</v>
      </c>
      <c r="H2331">
        <v>0</v>
      </c>
      <c r="I2331" t="e">
        <v>#N/A</v>
      </c>
      <c r="J2331" t="e">
        <v>#N/A</v>
      </c>
      <c r="K2331">
        <v>619137</v>
      </c>
    </row>
    <row r="2332" spans="1:11" x14ac:dyDescent="0.2">
      <c r="A2332" t="s">
        <v>8666</v>
      </c>
      <c r="B2332" t="s">
        <v>10380</v>
      </c>
      <c r="C2332" t="s">
        <v>12518</v>
      </c>
      <c r="D2332" t="s">
        <v>13365</v>
      </c>
      <c r="E2332">
        <v>1</v>
      </c>
      <c r="F2332">
        <v>0</v>
      </c>
      <c r="G2332">
        <v>0</v>
      </c>
      <c r="H2332">
        <v>0</v>
      </c>
      <c r="I2332" t="e">
        <v>#N/A</v>
      </c>
      <c r="J2332" t="e">
        <v>#N/A</v>
      </c>
      <c r="K2332">
        <v>602671</v>
      </c>
    </row>
    <row r="2333" spans="1:11" x14ac:dyDescent="0.2">
      <c r="A2333" t="s">
        <v>8666</v>
      </c>
      <c r="B2333" t="s">
        <v>10381</v>
      </c>
      <c r="C2333" t="s">
        <v>12519</v>
      </c>
      <c r="D2333" t="s">
        <v>13365</v>
      </c>
      <c r="E2333">
        <v>1</v>
      </c>
      <c r="F2333">
        <v>0</v>
      </c>
      <c r="G2333">
        <v>0</v>
      </c>
      <c r="H2333">
        <v>1</v>
      </c>
      <c r="I2333">
        <v>2</v>
      </c>
      <c r="J2333">
        <v>0</v>
      </c>
      <c r="K2333">
        <v>616525</v>
      </c>
    </row>
    <row r="2334" spans="1:11" x14ac:dyDescent="0.2">
      <c r="A2334" t="s">
        <v>8662</v>
      </c>
      <c r="B2334" s="8" t="s">
        <v>10382</v>
      </c>
      <c r="C2334" s="8" t="s">
        <v>12520</v>
      </c>
      <c r="D2334" t="s">
        <v>13621</v>
      </c>
      <c r="E2334">
        <v>2</v>
      </c>
      <c r="F2334">
        <v>0</v>
      </c>
      <c r="G2334">
        <v>0</v>
      </c>
      <c r="H2334">
        <v>0</v>
      </c>
      <c r="I2334" t="e">
        <v>#N/A</v>
      </c>
      <c r="J2334" t="e">
        <v>#N/A</v>
      </c>
      <c r="K2334">
        <v>616518</v>
      </c>
    </row>
    <row r="2335" spans="1:11" x14ac:dyDescent="0.2">
      <c r="A2335" t="s">
        <v>8666</v>
      </c>
      <c r="B2335" t="s">
        <v>10382</v>
      </c>
      <c r="C2335" t="s">
        <v>12520</v>
      </c>
      <c r="D2335" t="s">
        <v>13365</v>
      </c>
      <c r="E2335">
        <v>2</v>
      </c>
      <c r="F2335">
        <v>0</v>
      </c>
      <c r="G2335">
        <v>0</v>
      </c>
      <c r="H2335">
        <v>0</v>
      </c>
      <c r="I2335" t="e">
        <v>#N/A</v>
      </c>
      <c r="J2335" t="e">
        <v>#N/A</v>
      </c>
      <c r="K2335">
        <v>616518</v>
      </c>
    </row>
    <row r="2336" spans="1:11" x14ac:dyDescent="0.2">
      <c r="A2336" t="s">
        <v>8662</v>
      </c>
      <c r="B2336" s="8" t="s">
        <v>10383</v>
      </c>
      <c r="C2336" s="8" t="s">
        <v>12521</v>
      </c>
      <c r="D2336" t="s">
        <v>13621</v>
      </c>
      <c r="E2336">
        <v>1</v>
      </c>
      <c r="F2336">
        <v>0</v>
      </c>
      <c r="G2336">
        <v>0</v>
      </c>
      <c r="H2336">
        <v>0</v>
      </c>
      <c r="I2336" t="e">
        <v>#N/A</v>
      </c>
      <c r="J2336" t="e">
        <v>#N/A</v>
      </c>
      <c r="K2336">
        <v>619116</v>
      </c>
    </row>
    <row r="2337" spans="1:11" x14ac:dyDescent="0.2">
      <c r="A2337" t="s">
        <v>8662</v>
      </c>
      <c r="B2337" s="1" t="s">
        <v>10384</v>
      </c>
      <c r="C2337" t="s">
        <v>12522</v>
      </c>
      <c r="D2337" t="s">
        <v>13365</v>
      </c>
      <c r="E2337">
        <v>2</v>
      </c>
      <c r="F2337">
        <v>0</v>
      </c>
      <c r="G2337">
        <v>0</v>
      </c>
      <c r="H2337">
        <v>0</v>
      </c>
      <c r="I2337" t="e">
        <v>#N/A</v>
      </c>
      <c r="J2337" t="e">
        <v>#N/A</v>
      </c>
      <c r="K2337">
        <v>606105</v>
      </c>
    </row>
    <row r="2338" spans="1:11" x14ac:dyDescent="0.2">
      <c r="A2338" t="s">
        <v>8666</v>
      </c>
      <c r="B2338" t="s">
        <v>10384</v>
      </c>
      <c r="C2338" t="s">
        <v>12522</v>
      </c>
      <c r="D2338" t="s">
        <v>13621</v>
      </c>
      <c r="E2338">
        <v>2</v>
      </c>
      <c r="F2338">
        <v>0</v>
      </c>
      <c r="G2338">
        <v>0</v>
      </c>
      <c r="H2338">
        <v>0</v>
      </c>
      <c r="I2338" t="e">
        <v>#N/A</v>
      </c>
      <c r="J2338" t="e">
        <v>#N/A</v>
      </c>
      <c r="K2338">
        <v>606105</v>
      </c>
    </row>
    <row r="2339" spans="1:11" x14ac:dyDescent="0.2">
      <c r="A2339" t="s">
        <v>8666</v>
      </c>
      <c r="B2339" t="s">
        <v>10385</v>
      </c>
      <c r="C2339" t="s">
        <v>12523</v>
      </c>
      <c r="D2339" t="s">
        <v>14179</v>
      </c>
      <c r="E2339">
        <v>1</v>
      </c>
      <c r="F2339">
        <v>0</v>
      </c>
      <c r="G2339">
        <v>0</v>
      </c>
      <c r="H2339">
        <v>0</v>
      </c>
      <c r="I2339" t="e">
        <v>#N/A</v>
      </c>
      <c r="J2339" t="e">
        <v>#N/A</v>
      </c>
      <c r="K2339">
        <v>606106</v>
      </c>
    </row>
    <row r="2340" spans="1:11" x14ac:dyDescent="0.2">
      <c r="A2340" t="s">
        <v>8666</v>
      </c>
      <c r="B2340" t="s">
        <v>10386</v>
      </c>
      <c r="C2340" t="s">
        <v>12524</v>
      </c>
      <c r="D2340" t="s">
        <v>13365</v>
      </c>
      <c r="E2340">
        <v>1</v>
      </c>
      <c r="F2340">
        <v>0</v>
      </c>
      <c r="G2340">
        <v>0</v>
      </c>
      <c r="H2340">
        <v>0</v>
      </c>
      <c r="I2340" t="e">
        <v>#N/A</v>
      </c>
      <c r="J2340" t="e">
        <v>#N/A</v>
      </c>
      <c r="K2340">
        <v>613683</v>
      </c>
    </row>
    <row r="2341" spans="1:11" x14ac:dyDescent="0.2">
      <c r="A2341" t="s">
        <v>8662</v>
      </c>
      <c r="B2341" s="8" t="s">
        <v>13375</v>
      </c>
      <c r="C2341" s="8" t="s">
        <v>13049</v>
      </c>
      <c r="D2341" t="s">
        <v>13621</v>
      </c>
      <c r="E2341">
        <v>1</v>
      </c>
      <c r="F2341">
        <v>0</v>
      </c>
      <c r="G2341">
        <v>0</v>
      </c>
      <c r="H2341">
        <v>0</v>
      </c>
      <c r="I2341" t="e">
        <v>#N/A</v>
      </c>
      <c r="J2341" t="e">
        <v>#N/A</v>
      </c>
      <c r="K2341" t="e">
        <v>#N/A</v>
      </c>
    </row>
    <row r="2342" spans="1:11" x14ac:dyDescent="0.2">
      <c r="A2342" t="s">
        <v>8666</v>
      </c>
      <c r="B2342" t="s">
        <v>10387</v>
      </c>
      <c r="C2342" t="s">
        <v>12525</v>
      </c>
      <c r="D2342" t="s">
        <v>13365</v>
      </c>
      <c r="E2342">
        <v>1</v>
      </c>
      <c r="F2342">
        <v>1</v>
      </c>
      <c r="G2342">
        <v>1</v>
      </c>
      <c r="H2342">
        <v>0</v>
      </c>
      <c r="I2342" t="e">
        <v>#N/A</v>
      </c>
      <c r="J2342" t="e">
        <v>#N/A</v>
      </c>
      <c r="K2342">
        <v>186854</v>
      </c>
    </row>
    <row r="2343" spans="1:11" x14ac:dyDescent="0.2">
      <c r="A2343" t="s">
        <v>8666</v>
      </c>
      <c r="B2343" t="s">
        <v>10388</v>
      </c>
      <c r="C2343" t="s">
        <v>12526</v>
      </c>
      <c r="D2343" t="s">
        <v>13365</v>
      </c>
      <c r="E2343">
        <v>1</v>
      </c>
      <c r="F2343">
        <v>0</v>
      </c>
      <c r="G2343">
        <v>0</v>
      </c>
      <c r="H2343">
        <v>0</v>
      </c>
      <c r="I2343" t="e">
        <v>#N/A</v>
      </c>
      <c r="J2343" t="e">
        <v>#N/A</v>
      </c>
      <c r="K2343">
        <v>604235</v>
      </c>
    </row>
    <row r="2344" spans="1:11" x14ac:dyDescent="0.2">
      <c r="A2344" t="s">
        <v>8666</v>
      </c>
      <c r="B2344" t="s">
        <v>14147</v>
      </c>
      <c r="C2344" t="s">
        <v>13864</v>
      </c>
      <c r="D2344" t="s">
        <v>14179</v>
      </c>
      <c r="E2344">
        <v>1</v>
      </c>
      <c r="F2344">
        <v>1</v>
      </c>
      <c r="G2344">
        <v>1</v>
      </c>
      <c r="H2344">
        <v>0</v>
      </c>
      <c r="I2344" t="e">
        <v>#N/A</v>
      </c>
      <c r="J2344" t="e">
        <v>#N/A</v>
      </c>
      <c r="K2344">
        <v>607991</v>
      </c>
    </row>
    <row r="2345" spans="1:11" x14ac:dyDescent="0.2">
      <c r="A2345" t="s">
        <v>8666</v>
      </c>
      <c r="B2345" t="s">
        <v>10389</v>
      </c>
      <c r="C2345" t="s">
        <v>12527</v>
      </c>
      <c r="D2345" t="s">
        <v>13365</v>
      </c>
      <c r="E2345">
        <v>1</v>
      </c>
      <c r="F2345">
        <v>0</v>
      </c>
      <c r="G2345">
        <v>0</v>
      </c>
      <c r="H2345">
        <v>1</v>
      </c>
      <c r="I2345">
        <v>3</v>
      </c>
      <c r="J2345">
        <v>1</v>
      </c>
      <c r="K2345">
        <v>107310</v>
      </c>
    </row>
    <row r="2346" spans="1:11" x14ac:dyDescent="0.2">
      <c r="A2346" t="s">
        <v>8662</v>
      </c>
      <c r="B2346" s="1" t="s">
        <v>10390</v>
      </c>
      <c r="C2346" t="s">
        <v>12528</v>
      </c>
      <c r="D2346" t="s">
        <v>13365</v>
      </c>
      <c r="E2346">
        <v>2</v>
      </c>
      <c r="F2346">
        <v>0</v>
      </c>
      <c r="G2346">
        <v>1</v>
      </c>
      <c r="H2346">
        <v>0</v>
      </c>
      <c r="I2346" t="e">
        <v>#N/A</v>
      </c>
      <c r="J2346" t="e">
        <v>#N/A</v>
      </c>
      <c r="K2346">
        <v>600477</v>
      </c>
    </row>
    <row r="2347" spans="1:11" x14ac:dyDescent="0.2">
      <c r="A2347" t="s">
        <v>8666</v>
      </c>
      <c r="B2347" t="s">
        <v>10390</v>
      </c>
      <c r="C2347" t="s">
        <v>12528</v>
      </c>
      <c r="D2347" t="s">
        <v>13365</v>
      </c>
      <c r="E2347">
        <v>2</v>
      </c>
      <c r="F2347">
        <v>0</v>
      </c>
      <c r="G2347">
        <v>1</v>
      </c>
      <c r="H2347">
        <v>0</v>
      </c>
      <c r="I2347" t="e">
        <v>#N/A</v>
      </c>
      <c r="J2347" t="e">
        <v>#N/A</v>
      </c>
      <c r="K2347">
        <v>600477</v>
      </c>
    </row>
    <row r="2348" spans="1:11" x14ac:dyDescent="0.2">
      <c r="A2348" t="s">
        <v>8666</v>
      </c>
      <c r="B2348" t="s">
        <v>10391</v>
      </c>
      <c r="C2348" t="s">
        <v>12529</v>
      </c>
      <c r="D2348" t="s">
        <v>13621</v>
      </c>
      <c r="E2348">
        <v>1</v>
      </c>
      <c r="F2348">
        <v>0</v>
      </c>
      <c r="G2348">
        <v>1</v>
      </c>
      <c r="H2348">
        <v>0</v>
      </c>
      <c r="I2348" t="e">
        <v>#N/A</v>
      </c>
      <c r="J2348" t="e">
        <v>#N/A</v>
      </c>
      <c r="K2348">
        <v>611789</v>
      </c>
    </row>
    <row r="2349" spans="1:11" x14ac:dyDescent="0.2">
      <c r="A2349" t="s">
        <v>8666</v>
      </c>
      <c r="B2349" t="s">
        <v>10392</v>
      </c>
      <c r="C2349" t="s">
        <v>12530</v>
      </c>
      <c r="D2349" t="s">
        <v>13365</v>
      </c>
      <c r="E2349">
        <v>1</v>
      </c>
      <c r="F2349">
        <v>0</v>
      </c>
      <c r="G2349">
        <v>0</v>
      </c>
      <c r="H2349">
        <v>0</v>
      </c>
      <c r="I2349" t="e">
        <v>#N/A</v>
      </c>
      <c r="J2349" t="e">
        <v>#N/A</v>
      </c>
      <c r="K2349">
        <v>602883</v>
      </c>
    </row>
    <row r="2350" spans="1:11" x14ac:dyDescent="0.2">
      <c r="A2350" t="s">
        <v>8666</v>
      </c>
      <c r="B2350" t="s">
        <v>14068</v>
      </c>
      <c r="C2350" t="s">
        <v>13793</v>
      </c>
      <c r="D2350" t="s">
        <v>14179</v>
      </c>
      <c r="E2350">
        <v>1</v>
      </c>
      <c r="F2350">
        <v>0</v>
      </c>
      <c r="G2350">
        <v>0</v>
      </c>
      <c r="H2350">
        <v>0</v>
      </c>
      <c r="I2350" t="e">
        <v>#N/A</v>
      </c>
      <c r="J2350" t="e">
        <v>#N/A</v>
      </c>
      <c r="K2350">
        <v>613389</v>
      </c>
    </row>
    <row r="2351" spans="1:11" x14ac:dyDescent="0.2">
      <c r="A2351" t="s">
        <v>8666</v>
      </c>
      <c r="B2351" t="s">
        <v>10393</v>
      </c>
      <c r="C2351" t="s">
        <v>12531</v>
      </c>
      <c r="D2351" t="s">
        <v>13365</v>
      </c>
      <c r="E2351">
        <v>1</v>
      </c>
      <c r="F2351">
        <v>0</v>
      </c>
      <c r="G2351">
        <v>0</v>
      </c>
      <c r="H2351">
        <v>0</v>
      </c>
      <c r="I2351" t="e">
        <v>#N/A</v>
      </c>
      <c r="J2351" t="e">
        <v>#N/A</v>
      </c>
      <c r="K2351">
        <v>612436</v>
      </c>
    </row>
    <row r="2352" spans="1:11" x14ac:dyDescent="0.2">
      <c r="A2352" t="s">
        <v>8666</v>
      </c>
      <c r="B2352" t="s">
        <v>14159</v>
      </c>
      <c r="C2352" t="s">
        <v>13873</v>
      </c>
      <c r="D2352" t="s">
        <v>14179</v>
      </c>
      <c r="E2352">
        <v>1</v>
      </c>
      <c r="F2352">
        <v>0</v>
      </c>
      <c r="G2352">
        <v>0</v>
      </c>
      <c r="H2352">
        <v>0</v>
      </c>
      <c r="I2352" t="e">
        <v>#N/A</v>
      </c>
      <c r="J2352" t="e">
        <v>#N/A</v>
      </c>
      <c r="K2352">
        <v>613543</v>
      </c>
    </row>
    <row r="2353" spans="1:11" x14ac:dyDescent="0.2">
      <c r="A2353" t="s">
        <v>8666</v>
      </c>
      <c r="B2353" t="s">
        <v>10394</v>
      </c>
      <c r="C2353" t="s">
        <v>12532</v>
      </c>
      <c r="D2353" t="s">
        <v>13621</v>
      </c>
      <c r="E2353">
        <v>1</v>
      </c>
      <c r="F2353">
        <v>0</v>
      </c>
      <c r="G2353">
        <v>0</v>
      </c>
      <c r="H2353">
        <v>0</v>
      </c>
      <c r="I2353" t="e">
        <v>#N/A</v>
      </c>
      <c r="J2353" t="e">
        <v>#N/A</v>
      </c>
      <c r="K2353">
        <v>602701</v>
      </c>
    </row>
    <row r="2354" spans="1:11" x14ac:dyDescent="0.2">
      <c r="A2354" t="s">
        <v>8666</v>
      </c>
      <c r="B2354" t="s">
        <v>10395</v>
      </c>
      <c r="C2354" t="s">
        <v>12533</v>
      </c>
      <c r="D2354" t="s">
        <v>13621</v>
      </c>
      <c r="E2354">
        <v>1</v>
      </c>
      <c r="F2354">
        <v>0</v>
      </c>
      <c r="G2354">
        <v>0</v>
      </c>
      <c r="H2354">
        <v>0</v>
      </c>
      <c r="I2354" t="e">
        <v>#N/A</v>
      </c>
      <c r="J2354" t="e">
        <v>#N/A</v>
      </c>
      <c r="K2354">
        <v>620992</v>
      </c>
    </row>
    <row r="2355" spans="1:11" x14ac:dyDescent="0.2">
      <c r="A2355" t="s">
        <v>8662</v>
      </c>
      <c r="B2355" s="8" t="s">
        <v>13414</v>
      </c>
      <c r="C2355" s="8" t="s">
        <v>13544</v>
      </c>
      <c r="D2355" t="s">
        <v>14179</v>
      </c>
      <c r="E2355">
        <v>1</v>
      </c>
      <c r="F2355">
        <v>0</v>
      </c>
      <c r="G2355">
        <v>1</v>
      </c>
      <c r="H2355">
        <v>1</v>
      </c>
      <c r="I2355">
        <v>2</v>
      </c>
      <c r="J2355">
        <v>0</v>
      </c>
      <c r="K2355">
        <v>600993</v>
      </c>
    </row>
    <row r="2356" spans="1:11" x14ac:dyDescent="0.2">
      <c r="A2356" t="s">
        <v>8666</v>
      </c>
      <c r="B2356" t="s">
        <v>10396</v>
      </c>
      <c r="C2356" t="s">
        <v>12534</v>
      </c>
      <c r="D2356" t="s">
        <v>13621</v>
      </c>
      <c r="E2356">
        <v>1</v>
      </c>
      <c r="F2356">
        <v>0</v>
      </c>
      <c r="G2356">
        <v>1</v>
      </c>
      <c r="H2356">
        <v>0</v>
      </c>
      <c r="I2356" t="e">
        <v>#N/A</v>
      </c>
      <c r="J2356" t="e">
        <v>#N/A</v>
      </c>
      <c r="K2356">
        <v>601737</v>
      </c>
    </row>
    <row r="2357" spans="1:11" x14ac:dyDescent="0.2">
      <c r="A2357" t="s">
        <v>8666</v>
      </c>
      <c r="B2357" t="s">
        <v>10397</v>
      </c>
      <c r="C2357" t="s">
        <v>12535</v>
      </c>
      <c r="D2357" t="s">
        <v>13621</v>
      </c>
      <c r="E2357">
        <v>1</v>
      </c>
      <c r="F2357">
        <v>0</v>
      </c>
      <c r="G2357">
        <v>1</v>
      </c>
      <c r="H2357">
        <v>0</v>
      </c>
      <c r="I2357" t="e">
        <v>#N/A</v>
      </c>
      <c r="J2357" t="e">
        <v>#N/A</v>
      </c>
      <c r="K2357">
        <v>603111</v>
      </c>
    </row>
    <row r="2358" spans="1:11" x14ac:dyDescent="0.2">
      <c r="A2358" t="s">
        <v>8662</v>
      </c>
      <c r="B2358" s="1" t="s">
        <v>10398</v>
      </c>
      <c r="C2358" t="s">
        <v>12536</v>
      </c>
      <c r="D2358" t="s">
        <v>13365</v>
      </c>
      <c r="E2358">
        <v>1</v>
      </c>
      <c r="F2358">
        <v>0</v>
      </c>
      <c r="G2358">
        <v>0</v>
      </c>
      <c r="H2358">
        <v>0</v>
      </c>
      <c r="I2358" t="e">
        <v>#N/A</v>
      </c>
      <c r="J2358" t="e">
        <v>#N/A</v>
      </c>
      <c r="K2358">
        <v>609387</v>
      </c>
    </row>
    <row r="2359" spans="1:11" x14ac:dyDescent="0.2">
      <c r="A2359" t="s">
        <v>8662</v>
      </c>
      <c r="B2359" s="1" t="s">
        <v>10399</v>
      </c>
      <c r="C2359" t="s">
        <v>12537</v>
      </c>
      <c r="D2359" t="s">
        <v>13365</v>
      </c>
      <c r="E2359">
        <v>2</v>
      </c>
      <c r="F2359">
        <v>0</v>
      </c>
      <c r="G2359">
        <v>0</v>
      </c>
      <c r="H2359">
        <v>0</v>
      </c>
      <c r="I2359" t="e">
        <v>#N/A</v>
      </c>
      <c r="J2359" t="e">
        <v>#N/A</v>
      </c>
      <c r="K2359">
        <v>610964</v>
      </c>
    </row>
    <row r="2360" spans="1:11" x14ac:dyDescent="0.2">
      <c r="A2360" t="s">
        <v>8666</v>
      </c>
      <c r="B2360" t="s">
        <v>10399</v>
      </c>
      <c r="C2360" t="s">
        <v>12537</v>
      </c>
      <c r="D2360" t="s">
        <v>13365</v>
      </c>
      <c r="E2360">
        <v>2</v>
      </c>
      <c r="F2360">
        <v>0</v>
      </c>
      <c r="G2360">
        <v>0</v>
      </c>
      <c r="H2360">
        <v>0</v>
      </c>
      <c r="I2360" t="e">
        <v>#N/A</v>
      </c>
      <c r="J2360" t="e">
        <v>#N/A</v>
      </c>
      <c r="K2360">
        <v>610964</v>
      </c>
    </row>
    <row r="2361" spans="1:11" x14ac:dyDescent="0.2">
      <c r="A2361" t="s">
        <v>8662</v>
      </c>
      <c r="B2361" s="1" t="s">
        <v>10400</v>
      </c>
      <c r="C2361" t="s">
        <v>13071</v>
      </c>
      <c r="D2361" t="s">
        <v>13365</v>
      </c>
      <c r="E2361">
        <v>1</v>
      </c>
      <c r="F2361">
        <v>0</v>
      </c>
      <c r="G2361">
        <v>0</v>
      </c>
      <c r="H2361">
        <v>0</v>
      </c>
      <c r="I2361" t="e">
        <v>#N/A</v>
      </c>
      <c r="J2361" t="e">
        <v>#N/A</v>
      </c>
      <c r="K2361" t="e">
        <v>#N/A</v>
      </c>
    </row>
    <row r="2362" spans="1:11" x14ac:dyDescent="0.2">
      <c r="A2362" t="s">
        <v>8662</v>
      </c>
      <c r="B2362" s="8" t="s">
        <v>13468</v>
      </c>
      <c r="C2362" s="8" t="s">
        <v>13592</v>
      </c>
      <c r="D2362" t="s">
        <v>14179</v>
      </c>
      <c r="E2362">
        <v>1</v>
      </c>
      <c r="F2362">
        <v>0</v>
      </c>
      <c r="G2362">
        <v>1</v>
      </c>
      <c r="H2362">
        <v>0</v>
      </c>
      <c r="I2362" t="e">
        <v>#N/A</v>
      </c>
      <c r="J2362" t="e">
        <v>#N/A</v>
      </c>
      <c r="K2362">
        <v>603519</v>
      </c>
    </row>
    <row r="2363" spans="1:11" x14ac:dyDescent="0.2">
      <c r="A2363" t="s">
        <v>8666</v>
      </c>
      <c r="B2363" t="s">
        <v>14107</v>
      </c>
      <c r="C2363" t="s">
        <v>13826</v>
      </c>
      <c r="D2363" t="s">
        <v>14179</v>
      </c>
      <c r="E2363">
        <v>1</v>
      </c>
      <c r="F2363">
        <v>1</v>
      </c>
      <c r="G2363">
        <v>1</v>
      </c>
      <c r="H2363">
        <v>0</v>
      </c>
      <c r="I2363" t="e">
        <v>#N/A</v>
      </c>
      <c r="J2363" t="e">
        <v>#N/A</v>
      </c>
      <c r="K2363">
        <v>601500</v>
      </c>
    </row>
    <row r="2364" spans="1:11" x14ac:dyDescent="0.2">
      <c r="A2364" t="s">
        <v>8662</v>
      </c>
      <c r="B2364" s="1" t="s">
        <v>10401</v>
      </c>
      <c r="C2364" t="s">
        <v>12538</v>
      </c>
      <c r="D2364" t="s">
        <v>13365</v>
      </c>
      <c r="E2364">
        <v>2</v>
      </c>
      <c r="F2364">
        <v>0</v>
      </c>
      <c r="G2364">
        <v>0</v>
      </c>
      <c r="H2364">
        <v>0</v>
      </c>
      <c r="I2364" t="e">
        <v>#N/A</v>
      </c>
      <c r="J2364" t="e">
        <v>#N/A</v>
      </c>
      <c r="K2364">
        <v>610457</v>
      </c>
    </row>
    <row r="2365" spans="1:11" x14ac:dyDescent="0.2">
      <c r="A2365" t="s">
        <v>8666</v>
      </c>
      <c r="B2365" t="s">
        <v>10401</v>
      </c>
      <c r="C2365" t="s">
        <v>12538</v>
      </c>
      <c r="D2365" t="s">
        <v>14179</v>
      </c>
      <c r="E2365">
        <v>2</v>
      </c>
      <c r="F2365">
        <v>0</v>
      </c>
      <c r="G2365">
        <v>0</v>
      </c>
      <c r="H2365">
        <v>0</v>
      </c>
      <c r="I2365" t="e">
        <v>#N/A</v>
      </c>
      <c r="J2365" t="e">
        <v>#N/A</v>
      </c>
      <c r="K2365">
        <v>610457</v>
      </c>
    </row>
    <row r="2366" spans="1:11" x14ac:dyDescent="0.2">
      <c r="A2366" t="s">
        <v>8666</v>
      </c>
      <c r="B2366" t="s">
        <v>10402</v>
      </c>
      <c r="C2366" t="s">
        <v>12539</v>
      </c>
      <c r="D2366" t="s">
        <v>13365</v>
      </c>
      <c r="E2366">
        <v>1</v>
      </c>
      <c r="F2366">
        <v>0</v>
      </c>
      <c r="G2366">
        <v>0</v>
      </c>
      <c r="H2366">
        <v>0</v>
      </c>
      <c r="I2366" t="e">
        <v>#N/A</v>
      </c>
      <c r="J2366" t="e">
        <v>#N/A</v>
      </c>
      <c r="K2366">
        <v>610728</v>
      </c>
    </row>
    <row r="2367" spans="1:11" x14ac:dyDescent="0.2">
      <c r="A2367" t="s">
        <v>8666</v>
      </c>
      <c r="B2367" t="s">
        <v>10403</v>
      </c>
      <c r="C2367" t="s">
        <v>12540</v>
      </c>
      <c r="D2367" t="s">
        <v>13621</v>
      </c>
      <c r="E2367">
        <v>1</v>
      </c>
      <c r="F2367">
        <v>0</v>
      </c>
      <c r="G2367">
        <v>0</v>
      </c>
      <c r="H2367">
        <v>0</v>
      </c>
      <c r="I2367" t="e">
        <v>#N/A</v>
      </c>
      <c r="J2367" t="e">
        <v>#N/A</v>
      </c>
      <c r="K2367">
        <v>610663</v>
      </c>
    </row>
    <row r="2368" spans="1:11" x14ac:dyDescent="0.2">
      <c r="A2368" t="s">
        <v>8662</v>
      </c>
      <c r="B2368" s="8" t="s">
        <v>10404</v>
      </c>
      <c r="C2368" s="8" t="s">
        <v>12541</v>
      </c>
      <c r="D2368" t="s">
        <v>13621</v>
      </c>
      <c r="E2368">
        <v>1</v>
      </c>
      <c r="F2368">
        <v>1</v>
      </c>
      <c r="G2368">
        <v>1</v>
      </c>
      <c r="H2368">
        <v>0</v>
      </c>
      <c r="I2368" t="e">
        <v>#N/A</v>
      </c>
      <c r="J2368" t="e">
        <v>#N/A</v>
      </c>
      <c r="K2368">
        <v>602534</v>
      </c>
    </row>
    <row r="2369" spans="1:11" x14ac:dyDescent="0.2">
      <c r="A2369" t="s">
        <v>8662</v>
      </c>
      <c r="B2369" s="8" t="s">
        <v>10405</v>
      </c>
      <c r="C2369" s="8" t="s">
        <v>12542</v>
      </c>
      <c r="D2369" t="s">
        <v>13621</v>
      </c>
      <c r="E2369">
        <v>1</v>
      </c>
      <c r="F2369">
        <v>1</v>
      </c>
      <c r="G2369">
        <v>1</v>
      </c>
      <c r="H2369">
        <v>0</v>
      </c>
      <c r="I2369" t="e">
        <v>#N/A</v>
      </c>
      <c r="J2369" t="e">
        <v>#N/A</v>
      </c>
      <c r="K2369">
        <v>607923</v>
      </c>
    </row>
    <row r="2370" spans="1:11" x14ac:dyDescent="0.2">
      <c r="A2370" t="s">
        <v>8662</v>
      </c>
      <c r="B2370" s="1" t="s">
        <v>10406</v>
      </c>
      <c r="C2370" t="s">
        <v>12543</v>
      </c>
      <c r="D2370" t="s">
        <v>13365</v>
      </c>
      <c r="E2370">
        <v>1</v>
      </c>
      <c r="F2370">
        <v>0</v>
      </c>
      <c r="G2370">
        <v>0</v>
      </c>
      <c r="H2370">
        <v>0</v>
      </c>
      <c r="I2370" t="e">
        <v>#N/A</v>
      </c>
      <c r="J2370" t="e">
        <v>#N/A</v>
      </c>
      <c r="K2370">
        <v>605979</v>
      </c>
    </row>
    <row r="2371" spans="1:11" x14ac:dyDescent="0.2">
      <c r="A2371" t="s">
        <v>8666</v>
      </c>
      <c r="B2371" t="s">
        <v>10407</v>
      </c>
      <c r="C2371" t="s">
        <v>12544</v>
      </c>
      <c r="D2371" t="s">
        <v>13621</v>
      </c>
      <c r="E2371">
        <v>1</v>
      </c>
      <c r="F2371">
        <v>1</v>
      </c>
      <c r="G2371">
        <v>1</v>
      </c>
      <c r="H2371">
        <v>0</v>
      </c>
      <c r="I2371" t="e">
        <v>#N/A</v>
      </c>
      <c r="J2371" t="e">
        <v>#N/A</v>
      </c>
      <c r="K2371">
        <v>607007</v>
      </c>
    </row>
    <row r="2372" spans="1:11" x14ac:dyDescent="0.2">
      <c r="A2372" t="s">
        <v>8666</v>
      </c>
      <c r="B2372" t="s">
        <v>10408</v>
      </c>
      <c r="C2372" t="s">
        <v>12545</v>
      </c>
      <c r="D2372" t="s">
        <v>13365</v>
      </c>
      <c r="E2372">
        <v>1</v>
      </c>
      <c r="F2372">
        <v>0</v>
      </c>
      <c r="G2372">
        <v>0</v>
      </c>
      <c r="H2372">
        <v>0</v>
      </c>
      <c r="I2372" t="e">
        <v>#N/A</v>
      </c>
      <c r="J2372" t="e">
        <v>#N/A</v>
      </c>
      <c r="K2372">
        <v>616634</v>
      </c>
    </row>
    <row r="2373" spans="1:11" x14ac:dyDescent="0.2">
      <c r="A2373" t="s">
        <v>8662</v>
      </c>
      <c r="B2373" s="8" t="s">
        <v>10409</v>
      </c>
      <c r="C2373" s="8" t="s">
        <v>12546</v>
      </c>
      <c r="D2373" t="s">
        <v>13621</v>
      </c>
      <c r="E2373">
        <v>1</v>
      </c>
      <c r="F2373">
        <v>0</v>
      </c>
      <c r="G2373">
        <v>0</v>
      </c>
      <c r="H2373">
        <v>0</v>
      </c>
      <c r="I2373" t="e">
        <v>#N/A</v>
      </c>
      <c r="J2373" t="e">
        <v>#N/A</v>
      </c>
      <c r="K2373">
        <v>180740</v>
      </c>
    </row>
    <row r="2374" spans="1:11" x14ac:dyDescent="0.2">
      <c r="A2374" t="s">
        <v>8662</v>
      </c>
      <c r="B2374" s="8" t="s">
        <v>10410</v>
      </c>
      <c r="C2374" s="8" t="s">
        <v>12547</v>
      </c>
      <c r="D2374" t="s">
        <v>14179</v>
      </c>
      <c r="E2374">
        <v>1</v>
      </c>
      <c r="F2374">
        <v>0</v>
      </c>
      <c r="G2374">
        <v>0</v>
      </c>
      <c r="H2374">
        <v>0</v>
      </c>
      <c r="I2374" t="e">
        <v>#N/A</v>
      </c>
      <c r="J2374" t="e">
        <v>#N/A</v>
      </c>
      <c r="K2374">
        <v>603521</v>
      </c>
    </row>
    <row r="2375" spans="1:11" x14ac:dyDescent="0.2">
      <c r="A2375" t="s">
        <v>8662</v>
      </c>
      <c r="B2375" s="1" t="s">
        <v>10411</v>
      </c>
      <c r="C2375" t="s">
        <v>12548</v>
      </c>
      <c r="D2375" t="s">
        <v>13365</v>
      </c>
      <c r="E2375">
        <v>1</v>
      </c>
      <c r="F2375">
        <v>0</v>
      </c>
      <c r="G2375">
        <v>0</v>
      </c>
      <c r="H2375">
        <v>0</v>
      </c>
      <c r="I2375" t="e">
        <v>#N/A</v>
      </c>
      <c r="J2375" t="e">
        <v>#N/A</v>
      </c>
      <c r="K2375">
        <v>182282</v>
      </c>
    </row>
    <row r="2376" spans="1:11" x14ac:dyDescent="0.2">
      <c r="A2376" t="s">
        <v>8666</v>
      </c>
      <c r="B2376" t="s">
        <v>10412</v>
      </c>
      <c r="C2376" t="s">
        <v>12549</v>
      </c>
      <c r="D2376" t="s">
        <v>13621</v>
      </c>
      <c r="E2376">
        <v>1</v>
      </c>
      <c r="F2376">
        <v>0</v>
      </c>
      <c r="G2376">
        <v>0</v>
      </c>
      <c r="H2376">
        <v>0</v>
      </c>
      <c r="I2376" t="e">
        <v>#N/A</v>
      </c>
      <c r="J2376" t="e">
        <v>#N/A</v>
      </c>
      <c r="K2376">
        <v>603522</v>
      </c>
    </row>
    <row r="2377" spans="1:11" x14ac:dyDescent="0.2">
      <c r="A2377" t="s">
        <v>8666</v>
      </c>
      <c r="B2377" t="s">
        <v>10413</v>
      </c>
      <c r="C2377" t="s">
        <v>12550</v>
      </c>
      <c r="D2377" t="s">
        <v>13621</v>
      </c>
      <c r="E2377">
        <v>1</v>
      </c>
      <c r="F2377">
        <v>0</v>
      </c>
      <c r="G2377">
        <v>0</v>
      </c>
      <c r="H2377">
        <v>0</v>
      </c>
      <c r="I2377" t="e">
        <v>#N/A</v>
      </c>
      <c r="J2377" t="e">
        <v>#N/A</v>
      </c>
      <c r="K2377">
        <v>603542</v>
      </c>
    </row>
    <row r="2378" spans="1:11" x14ac:dyDescent="0.2">
      <c r="A2378" t="s">
        <v>8662</v>
      </c>
      <c r="B2378" s="1" t="s">
        <v>10414</v>
      </c>
      <c r="C2378" t="s">
        <v>12551</v>
      </c>
      <c r="D2378" t="s">
        <v>13365</v>
      </c>
      <c r="E2378">
        <v>1</v>
      </c>
      <c r="F2378">
        <v>1</v>
      </c>
      <c r="G2378">
        <v>0</v>
      </c>
      <c r="H2378">
        <v>0</v>
      </c>
      <c r="I2378" t="e">
        <v>#N/A</v>
      </c>
      <c r="J2378" t="e">
        <v>#N/A</v>
      </c>
      <c r="K2378">
        <v>601272</v>
      </c>
    </row>
    <row r="2379" spans="1:11" x14ac:dyDescent="0.2">
      <c r="A2379" t="s">
        <v>8662</v>
      </c>
      <c r="B2379" s="1" t="s">
        <v>10415</v>
      </c>
      <c r="C2379" t="s">
        <v>12552</v>
      </c>
      <c r="D2379" t="s">
        <v>13365</v>
      </c>
      <c r="E2379">
        <v>1</v>
      </c>
      <c r="F2379">
        <v>1</v>
      </c>
      <c r="G2379">
        <v>1</v>
      </c>
      <c r="H2379">
        <v>1</v>
      </c>
      <c r="I2379">
        <v>0</v>
      </c>
      <c r="J2379">
        <v>1</v>
      </c>
      <c r="K2379">
        <v>616105</v>
      </c>
    </row>
    <row r="2380" spans="1:11" x14ac:dyDescent="0.2">
      <c r="A2380" t="s">
        <v>8662</v>
      </c>
      <c r="B2380" s="1" t="s">
        <v>10416</v>
      </c>
      <c r="C2380" t="s">
        <v>12553</v>
      </c>
      <c r="D2380" t="s">
        <v>13365</v>
      </c>
      <c r="E2380">
        <v>1</v>
      </c>
      <c r="F2380">
        <v>0</v>
      </c>
      <c r="G2380">
        <v>0</v>
      </c>
      <c r="H2380">
        <v>0</v>
      </c>
      <c r="I2380" t="e">
        <v>#N/A</v>
      </c>
      <c r="J2380" t="e">
        <v>#N/A</v>
      </c>
      <c r="K2380">
        <v>605964</v>
      </c>
    </row>
    <row r="2381" spans="1:11" x14ac:dyDescent="0.2">
      <c r="A2381" t="s">
        <v>8666</v>
      </c>
      <c r="B2381" t="s">
        <v>13937</v>
      </c>
      <c r="C2381" t="s">
        <v>13667</v>
      </c>
      <c r="D2381" t="s">
        <v>14179</v>
      </c>
      <c r="E2381">
        <v>1</v>
      </c>
      <c r="F2381">
        <v>1</v>
      </c>
      <c r="G2381">
        <v>0</v>
      </c>
      <c r="H2381">
        <v>0</v>
      </c>
      <c r="I2381" t="e">
        <v>#N/A</v>
      </c>
      <c r="J2381" t="e">
        <v>#N/A</v>
      </c>
      <c r="K2381">
        <v>614903</v>
      </c>
    </row>
    <row r="2382" spans="1:11" x14ac:dyDescent="0.2">
      <c r="A2382" t="s">
        <v>8662</v>
      </c>
      <c r="B2382" s="8" t="s">
        <v>10417</v>
      </c>
      <c r="C2382" s="8" t="s">
        <v>12554</v>
      </c>
      <c r="D2382" t="s">
        <v>13621</v>
      </c>
      <c r="E2382">
        <v>1</v>
      </c>
      <c r="F2382">
        <v>0</v>
      </c>
      <c r="G2382">
        <v>0</v>
      </c>
      <c r="H2382">
        <v>0</v>
      </c>
      <c r="I2382" t="e">
        <v>#N/A</v>
      </c>
      <c r="J2382" t="e">
        <v>#N/A</v>
      </c>
      <c r="K2382">
        <v>619200</v>
      </c>
    </row>
    <row r="2383" spans="1:11" x14ac:dyDescent="0.2">
      <c r="A2383" t="s">
        <v>8662</v>
      </c>
      <c r="B2383" s="1" t="s">
        <v>10418</v>
      </c>
      <c r="C2383" t="s">
        <v>12555</v>
      </c>
      <c r="D2383" t="s">
        <v>13365</v>
      </c>
      <c r="E2383">
        <v>2</v>
      </c>
      <c r="F2383">
        <v>0</v>
      </c>
      <c r="G2383">
        <v>0</v>
      </c>
      <c r="H2383">
        <v>0</v>
      </c>
      <c r="I2383" t="e">
        <v>#N/A</v>
      </c>
      <c r="J2383" t="e">
        <v>#N/A</v>
      </c>
      <c r="K2383">
        <v>621073</v>
      </c>
    </row>
    <row r="2384" spans="1:11" x14ac:dyDescent="0.2">
      <c r="A2384" t="s">
        <v>8666</v>
      </c>
      <c r="B2384" t="s">
        <v>10418</v>
      </c>
      <c r="C2384" t="s">
        <v>12555</v>
      </c>
      <c r="D2384" t="s">
        <v>13621</v>
      </c>
      <c r="E2384">
        <v>2</v>
      </c>
      <c r="F2384">
        <v>0</v>
      </c>
      <c r="G2384">
        <v>0</v>
      </c>
      <c r="H2384">
        <v>0</v>
      </c>
      <c r="I2384" t="e">
        <v>#N/A</v>
      </c>
      <c r="J2384" t="e">
        <v>#N/A</v>
      </c>
      <c r="K2384">
        <v>621073</v>
      </c>
    </row>
    <row r="2385" spans="1:11" x14ac:dyDescent="0.2">
      <c r="A2385" t="s">
        <v>8666</v>
      </c>
      <c r="B2385" t="s">
        <v>10419</v>
      </c>
      <c r="C2385" t="s">
        <v>12556</v>
      </c>
      <c r="D2385" t="s">
        <v>13365</v>
      </c>
      <c r="E2385">
        <v>1</v>
      </c>
      <c r="F2385">
        <v>1</v>
      </c>
      <c r="G2385">
        <v>1</v>
      </c>
      <c r="H2385">
        <v>0</v>
      </c>
      <c r="I2385" t="e">
        <v>#N/A</v>
      </c>
      <c r="J2385" t="e">
        <v>#N/A</v>
      </c>
      <c r="K2385">
        <v>605931</v>
      </c>
    </row>
    <row r="2386" spans="1:11" x14ac:dyDescent="0.2">
      <c r="A2386" t="s">
        <v>8662</v>
      </c>
      <c r="B2386" s="1" t="s">
        <v>10420</v>
      </c>
      <c r="C2386" t="s">
        <v>12557</v>
      </c>
      <c r="D2386" t="s">
        <v>13365</v>
      </c>
      <c r="E2386">
        <v>1</v>
      </c>
      <c r="F2386">
        <v>1</v>
      </c>
      <c r="G2386">
        <v>1</v>
      </c>
      <c r="H2386">
        <v>0</v>
      </c>
      <c r="I2386" t="e">
        <v>#N/A</v>
      </c>
      <c r="J2386" t="e">
        <v>#N/A</v>
      </c>
      <c r="K2386">
        <v>606098</v>
      </c>
    </row>
    <row r="2387" spans="1:11" x14ac:dyDescent="0.2">
      <c r="A2387" t="s">
        <v>8666</v>
      </c>
      <c r="B2387" t="s">
        <v>10421</v>
      </c>
      <c r="C2387" t="s">
        <v>12558</v>
      </c>
      <c r="D2387" t="s">
        <v>13621</v>
      </c>
      <c r="E2387">
        <v>1</v>
      </c>
      <c r="F2387">
        <v>0</v>
      </c>
      <c r="G2387">
        <v>0</v>
      </c>
      <c r="H2387">
        <v>0</v>
      </c>
      <c r="I2387" t="e">
        <v>#N/A</v>
      </c>
      <c r="J2387" t="e">
        <v>#N/A</v>
      </c>
      <c r="K2387">
        <v>614904</v>
      </c>
    </row>
    <row r="2388" spans="1:11" x14ac:dyDescent="0.2">
      <c r="A2388" t="s">
        <v>8666</v>
      </c>
      <c r="B2388" t="s">
        <v>10422</v>
      </c>
      <c r="C2388" t="s">
        <v>12559</v>
      </c>
      <c r="D2388" t="s">
        <v>14179</v>
      </c>
      <c r="E2388">
        <v>1</v>
      </c>
      <c r="F2388">
        <v>0</v>
      </c>
      <c r="G2388">
        <v>0</v>
      </c>
      <c r="H2388">
        <v>0</v>
      </c>
      <c r="I2388" t="e">
        <v>#N/A</v>
      </c>
      <c r="J2388" t="e">
        <v>#N/A</v>
      </c>
      <c r="K2388">
        <v>613667</v>
      </c>
    </row>
    <row r="2389" spans="1:11" x14ac:dyDescent="0.2">
      <c r="A2389" t="s">
        <v>8662</v>
      </c>
      <c r="B2389" s="1" t="s">
        <v>10423</v>
      </c>
      <c r="C2389" t="s">
        <v>12560</v>
      </c>
      <c r="D2389" t="s">
        <v>13365</v>
      </c>
      <c r="E2389">
        <v>1</v>
      </c>
      <c r="F2389">
        <v>0</v>
      </c>
      <c r="G2389">
        <v>0</v>
      </c>
      <c r="H2389">
        <v>1</v>
      </c>
      <c r="I2389">
        <v>1</v>
      </c>
      <c r="J2389">
        <v>1</v>
      </c>
      <c r="K2389">
        <v>182465</v>
      </c>
    </row>
    <row r="2390" spans="1:11" x14ac:dyDescent="0.2">
      <c r="A2390" t="s">
        <v>8662</v>
      </c>
      <c r="B2390" s="1" t="s">
        <v>10424</v>
      </c>
      <c r="C2390" t="s">
        <v>12561</v>
      </c>
      <c r="D2390" t="s">
        <v>13365</v>
      </c>
      <c r="E2390">
        <v>1</v>
      </c>
      <c r="F2390">
        <v>0</v>
      </c>
      <c r="G2390">
        <v>0</v>
      </c>
      <c r="H2390">
        <v>0</v>
      </c>
      <c r="I2390" t="e">
        <v>#N/A</v>
      </c>
      <c r="J2390" t="e">
        <v>#N/A</v>
      </c>
      <c r="K2390">
        <v>605264</v>
      </c>
    </row>
    <row r="2391" spans="1:11" x14ac:dyDescent="0.2">
      <c r="A2391" t="s">
        <v>8666</v>
      </c>
      <c r="B2391" t="s">
        <v>10425</v>
      </c>
      <c r="C2391" t="s">
        <v>12562</v>
      </c>
      <c r="D2391" t="s">
        <v>14179</v>
      </c>
      <c r="E2391">
        <v>1</v>
      </c>
      <c r="F2391">
        <v>0</v>
      </c>
      <c r="G2391">
        <v>1</v>
      </c>
      <c r="H2391">
        <v>0</v>
      </c>
      <c r="I2391" t="e">
        <v>#N/A</v>
      </c>
      <c r="J2391" t="e">
        <v>#N/A</v>
      </c>
      <c r="K2391">
        <v>616349</v>
      </c>
    </row>
    <row r="2392" spans="1:11" x14ac:dyDescent="0.2">
      <c r="A2392" t="s">
        <v>8666</v>
      </c>
      <c r="B2392" t="s">
        <v>13917</v>
      </c>
      <c r="C2392" t="s">
        <v>13648</v>
      </c>
      <c r="D2392" t="s">
        <v>14179</v>
      </c>
      <c r="E2392">
        <v>1</v>
      </c>
      <c r="F2392">
        <v>0</v>
      </c>
      <c r="G2392">
        <v>1</v>
      </c>
      <c r="H2392">
        <v>1</v>
      </c>
      <c r="I2392">
        <v>1</v>
      </c>
      <c r="J2392">
        <v>1</v>
      </c>
      <c r="K2392">
        <v>604975</v>
      </c>
    </row>
    <row r="2393" spans="1:11" x14ac:dyDescent="0.2">
      <c r="A2393" t="s">
        <v>8662</v>
      </c>
      <c r="B2393" s="1" t="s">
        <v>10426</v>
      </c>
      <c r="C2393" t="s">
        <v>12563</v>
      </c>
      <c r="D2393" t="s">
        <v>13365</v>
      </c>
      <c r="E2393">
        <v>1</v>
      </c>
      <c r="F2393">
        <v>0</v>
      </c>
      <c r="G2393">
        <v>0</v>
      </c>
      <c r="H2393">
        <v>0</v>
      </c>
      <c r="I2393" t="e">
        <v>#N/A</v>
      </c>
      <c r="J2393" t="e">
        <v>#N/A</v>
      </c>
      <c r="K2393">
        <v>601801</v>
      </c>
    </row>
    <row r="2394" spans="1:11" x14ac:dyDescent="0.2">
      <c r="A2394" t="s">
        <v>8666</v>
      </c>
      <c r="B2394" t="s">
        <v>10427</v>
      </c>
      <c r="C2394" t="s">
        <v>12564</v>
      </c>
      <c r="D2394" t="s">
        <v>13365</v>
      </c>
      <c r="E2394">
        <v>1</v>
      </c>
      <c r="F2394">
        <v>0</v>
      </c>
      <c r="G2394">
        <v>0</v>
      </c>
      <c r="H2394">
        <v>0</v>
      </c>
      <c r="I2394" t="e">
        <v>#N/A</v>
      </c>
      <c r="J2394" t="e">
        <v>#N/A</v>
      </c>
      <c r="K2394">
        <v>603395</v>
      </c>
    </row>
    <row r="2395" spans="1:11" x14ac:dyDescent="0.2">
      <c r="A2395" t="s">
        <v>8666</v>
      </c>
      <c r="B2395" t="s">
        <v>10428</v>
      </c>
      <c r="C2395" t="s">
        <v>12565</v>
      </c>
      <c r="D2395" t="s">
        <v>13621</v>
      </c>
      <c r="E2395">
        <v>1</v>
      </c>
      <c r="F2395">
        <v>0</v>
      </c>
      <c r="G2395">
        <v>0</v>
      </c>
      <c r="H2395">
        <v>0</v>
      </c>
      <c r="I2395" t="e">
        <v>#N/A</v>
      </c>
      <c r="J2395" t="e">
        <v>#N/A</v>
      </c>
      <c r="K2395">
        <v>612173</v>
      </c>
    </row>
    <row r="2396" spans="1:11" x14ac:dyDescent="0.2">
      <c r="A2396" t="s">
        <v>8662</v>
      </c>
      <c r="B2396" s="1" t="s">
        <v>10429</v>
      </c>
      <c r="C2396" t="s">
        <v>12566</v>
      </c>
      <c r="D2396" t="s">
        <v>13365</v>
      </c>
      <c r="E2396">
        <v>1</v>
      </c>
      <c r="F2396">
        <v>0</v>
      </c>
      <c r="G2396">
        <v>0</v>
      </c>
      <c r="H2396">
        <v>0</v>
      </c>
      <c r="I2396" t="e">
        <v>#N/A</v>
      </c>
      <c r="J2396" t="e">
        <v>#N/A</v>
      </c>
      <c r="K2396">
        <v>615562</v>
      </c>
    </row>
    <row r="2397" spans="1:11" x14ac:dyDescent="0.2">
      <c r="A2397" t="s">
        <v>8662</v>
      </c>
      <c r="B2397" s="1" t="s">
        <v>10430</v>
      </c>
      <c r="C2397" t="s">
        <v>12567</v>
      </c>
      <c r="D2397" t="s">
        <v>13365</v>
      </c>
      <c r="E2397">
        <v>2</v>
      </c>
      <c r="F2397">
        <v>0</v>
      </c>
      <c r="G2397">
        <v>0</v>
      </c>
      <c r="H2397">
        <v>0</v>
      </c>
      <c r="I2397" t="e">
        <v>#N/A</v>
      </c>
      <c r="J2397" t="e">
        <v>#N/A</v>
      </c>
      <c r="K2397">
        <v>613939</v>
      </c>
    </row>
    <row r="2398" spans="1:11" x14ac:dyDescent="0.2">
      <c r="A2398" t="s">
        <v>8666</v>
      </c>
      <c r="B2398" t="s">
        <v>10430</v>
      </c>
      <c r="C2398" t="s">
        <v>12567</v>
      </c>
      <c r="D2398" t="s">
        <v>14179</v>
      </c>
      <c r="E2398">
        <v>2</v>
      </c>
      <c r="F2398">
        <v>0</v>
      </c>
      <c r="G2398">
        <v>0</v>
      </c>
      <c r="H2398">
        <v>0</v>
      </c>
      <c r="I2398" t="e">
        <v>#N/A</v>
      </c>
      <c r="J2398" t="e">
        <v>#N/A</v>
      </c>
      <c r="K2398">
        <v>613939</v>
      </c>
    </row>
    <row r="2399" spans="1:11" x14ac:dyDescent="0.2">
      <c r="A2399" t="s">
        <v>8662</v>
      </c>
      <c r="B2399" s="8" t="s">
        <v>10431</v>
      </c>
      <c r="C2399" s="8" t="s">
        <v>12568</v>
      </c>
      <c r="D2399" t="s">
        <v>13621</v>
      </c>
      <c r="E2399">
        <v>1</v>
      </c>
      <c r="F2399">
        <v>0</v>
      </c>
      <c r="G2399">
        <v>0</v>
      </c>
      <c r="H2399">
        <v>0</v>
      </c>
      <c r="I2399" t="e">
        <v>#N/A</v>
      </c>
      <c r="J2399" t="e">
        <v>#N/A</v>
      </c>
      <c r="K2399">
        <v>619578</v>
      </c>
    </row>
    <row r="2400" spans="1:11" x14ac:dyDescent="0.2">
      <c r="A2400" t="s">
        <v>8666</v>
      </c>
      <c r="B2400" t="s">
        <v>10432</v>
      </c>
      <c r="C2400" t="s">
        <v>12569</v>
      </c>
      <c r="D2400" t="s">
        <v>13365</v>
      </c>
      <c r="E2400">
        <v>1</v>
      </c>
      <c r="F2400">
        <v>0</v>
      </c>
      <c r="G2400">
        <v>0</v>
      </c>
      <c r="H2400">
        <v>0</v>
      </c>
      <c r="I2400" t="e">
        <v>#N/A</v>
      </c>
      <c r="J2400" t="e">
        <v>#N/A</v>
      </c>
      <c r="K2400">
        <v>613947</v>
      </c>
    </row>
    <row r="2401" spans="1:11" x14ac:dyDescent="0.2">
      <c r="A2401" t="s">
        <v>8662</v>
      </c>
      <c r="B2401" s="8" t="s">
        <v>10433</v>
      </c>
      <c r="C2401" s="8" t="s">
        <v>12570</v>
      </c>
      <c r="D2401" t="s">
        <v>13621</v>
      </c>
      <c r="E2401">
        <v>1</v>
      </c>
      <c r="F2401">
        <v>0</v>
      </c>
      <c r="G2401">
        <v>1</v>
      </c>
      <c r="H2401">
        <v>0</v>
      </c>
      <c r="I2401" t="e">
        <v>#N/A</v>
      </c>
      <c r="J2401" t="e">
        <v>#N/A</v>
      </c>
      <c r="K2401">
        <v>609868</v>
      </c>
    </row>
    <row r="2402" spans="1:11" x14ac:dyDescent="0.2">
      <c r="A2402" t="s">
        <v>8662</v>
      </c>
      <c r="B2402" s="1" t="s">
        <v>10434</v>
      </c>
      <c r="C2402" t="s">
        <v>12571</v>
      </c>
      <c r="D2402" t="s">
        <v>13365</v>
      </c>
      <c r="E2402">
        <v>1</v>
      </c>
      <c r="F2402">
        <v>0</v>
      </c>
      <c r="G2402">
        <v>0</v>
      </c>
      <c r="H2402">
        <v>0</v>
      </c>
      <c r="I2402" t="e">
        <v>#N/A</v>
      </c>
      <c r="J2402" t="e">
        <v>#N/A</v>
      </c>
      <c r="K2402">
        <v>611667</v>
      </c>
    </row>
    <row r="2403" spans="1:11" x14ac:dyDescent="0.2">
      <c r="A2403" t="s">
        <v>8662</v>
      </c>
      <c r="B2403" s="1" t="s">
        <v>10435</v>
      </c>
      <c r="C2403" t="s">
        <v>12572</v>
      </c>
      <c r="D2403" t="s">
        <v>13365</v>
      </c>
      <c r="E2403">
        <v>1</v>
      </c>
      <c r="F2403">
        <v>0</v>
      </c>
      <c r="G2403">
        <v>0</v>
      </c>
      <c r="H2403">
        <v>0</v>
      </c>
      <c r="I2403" t="e">
        <v>#N/A</v>
      </c>
      <c r="J2403" t="e">
        <v>#N/A</v>
      </c>
      <c r="K2403">
        <v>613817</v>
      </c>
    </row>
    <row r="2404" spans="1:11" x14ac:dyDescent="0.2">
      <c r="A2404" t="s">
        <v>8662</v>
      </c>
      <c r="B2404" s="1" t="s">
        <v>10436</v>
      </c>
      <c r="C2404" t="s">
        <v>12573</v>
      </c>
      <c r="D2404" t="s">
        <v>13365</v>
      </c>
      <c r="E2404">
        <v>1</v>
      </c>
      <c r="F2404">
        <v>0</v>
      </c>
      <c r="G2404">
        <v>0</v>
      </c>
      <c r="H2404">
        <v>0</v>
      </c>
      <c r="I2404" t="e">
        <v>#N/A</v>
      </c>
      <c r="J2404" t="e">
        <v>#N/A</v>
      </c>
      <c r="K2404">
        <v>616401</v>
      </c>
    </row>
    <row r="2405" spans="1:11" x14ac:dyDescent="0.2">
      <c r="A2405" t="s">
        <v>8666</v>
      </c>
      <c r="B2405" t="s">
        <v>10437</v>
      </c>
      <c r="C2405" t="s">
        <v>12574</v>
      </c>
      <c r="D2405" t="s">
        <v>13621</v>
      </c>
      <c r="E2405">
        <v>1</v>
      </c>
      <c r="F2405">
        <v>0</v>
      </c>
      <c r="G2405">
        <v>0</v>
      </c>
      <c r="H2405">
        <v>0</v>
      </c>
      <c r="I2405" t="e">
        <v>#N/A</v>
      </c>
      <c r="J2405" t="e">
        <v>#N/A</v>
      </c>
      <c r="K2405">
        <v>608793</v>
      </c>
    </row>
    <row r="2406" spans="1:11" x14ac:dyDescent="0.2">
      <c r="A2406" t="s">
        <v>8662</v>
      </c>
      <c r="B2406" s="8" t="s">
        <v>10438</v>
      </c>
      <c r="C2406" s="8" t="s">
        <v>12575</v>
      </c>
      <c r="D2406" t="s">
        <v>13621</v>
      </c>
      <c r="E2406">
        <v>1</v>
      </c>
      <c r="F2406">
        <v>0</v>
      </c>
      <c r="G2406">
        <v>1</v>
      </c>
      <c r="H2406">
        <v>0</v>
      </c>
      <c r="I2406" t="e">
        <v>#N/A</v>
      </c>
      <c r="J2406" t="e">
        <v>#N/A</v>
      </c>
      <c r="K2406">
        <v>602783</v>
      </c>
    </row>
    <row r="2407" spans="1:11" x14ac:dyDescent="0.2">
      <c r="A2407" t="s">
        <v>8666</v>
      </c>
      <c r="B2407" t="s">
        <v>10439</v>
      </c>
      <c r="C2407" t="s">
        <v>12576</v>
      </c>
      <c r="D2407" t="s">
        <v>13621</v>
      </c>
      <c r="E2407">
        <v>1</v>
      </c>
      <c r="F2407">
        <v>0</v>
      </c>
      <c r="G2407">
        <v>0</v>
      </c>
      <c r="H2407">
        <v>0</v>
      </c>
      <c r="I2407" t="e">
        <v>#N/A</v>
      </c>
      <c r="J2407" t="e">
        <v>#N/A</v>
      </c>
      <c r="K2407">
        <v>615384</v>
      </c>
    </row>
    <row r="2408" spans="1:11" x14ac:dyDescent="0.2">
      <c r="A2408" t="s">
        <v>8666</v>
      </c>
      <c r="B2408" t="s">
        <v>10440</v>
      </c>
      <c r="C2408" t="s">
        <v>12577</v>
      </c>
      <c r="D2408" t="s">
        <v>13621</v>
      </c>
      <c r="E2408">
        <v>1</v>
      </c>
      <c r="F2408">
        <v>0</v>
      </c>
      <c r="G2408">
        <v>0</v>
      </c>
      <c r="H2408">
        <v>0</v>
      </c>
      <c r="I2408" t="e">
        <v>#N/A</v>
      </c>
      <c r="J2408" t="e">
        <v>#N/A</v>
      </c>
      <c r="K2408">
        <v>609936</v>
      </c>
    </row>
    <row r="2409" spans="1:11" x14ac:dyDescent="0.2">
      <c r="A2409" t="s">
        <v>8666</v>
      </c>
      <c r="B2409" t="s">
        <v>10441</v>
      </c>
      <c r="C2409" t="s">
        <v>12578</v>
      </c>
      <c r="D2409" t="s">
        <v>14179</v>
      </c>
      <c r="E2409">
        <v>1</v>
      </c>
      <c r="F2409">
        <v>0</v>
      </c>
      <c r="G2409">
        <v>0</v>
      </c>
      <c r="H2409">
        <v>0</v>
      </c>
      <c r="I2409" t="e">
        <v>#N/A</v>
      </c>
      <c r="J2409" t="e">
        <v>#N/A</v>
      </c>
      <c r="K2409">
        <v>609217</v>
      </c>
    </row>
    <row r="2410" spans="1:11" x14ac:dyDescent="0.2">
      <c r="A2410" t="s">
        <v>8662</v>
      </c>
      <c r="B2410" s="8" t="s">
        <v>13486</v>
      </c>
      <c r="C2410" s="8" t="s">
        <v>11103</v>
      </c>
      <c r="D2410" t="s">
        <v>13621</v>
      </c>
      <c r="E2410">
        <v>2</v>
      </c>
      <c r="F2410">
        <v>0</v>
      </c>
      <c r="G2410">
        <v>0</v>
      </c>
      <c r="H2410">
        <v>0</v>
      </c>
      <c r="I2410" t="e">
        <v>#N/A</v>
      </c>
      <c r="J2410" t="e">
        <v>#N/A</v>
      </c>
      <c r="K2410" t="e">
        <v>#N/A</v>
      </c>
    </row>
    <row r="2411" spans="1:11" x14ac:dyDescent="0.2">
      <c r="A2411" t="s">
        <v>8666</v>
      </c>
      <c r="B2411" t="s">
        <v>13486</v>
      </c>
      <c r="C2411" t="s">
        <v>11103</v>
      </c>
      <c r="D2411" t="s">
        <v>13621</v>
      </c>
      <c r="E2411">
        <v>2</v>
      </c>
      <c r="F2411">
        <v>0</v>
      </c>
      <c r="G2411">
        <v>0</v>
      </c>
      <c r="H2411">
        <v>0</v>
      </c>
      <c r="I2411" t="e">
        <v>#N/A</v>
      </c>
      <c r="J2411" t="e">
        <v>#N/A</v>
      </c>
      <c r="K2411" t="e">
        <v>#N/A</v>
      </c>
    </row>
    <row r="2412" spans="1:11" x14ac:dyDescent="0.2">
      <c r="A2412" t="s">
        <v>8662</v>
      </c>
      <c r="B2412" s="1" t="s">
        <v>10442</v>
      </c>
      <c r="C2412" t="s">
        <v>12579</v>
      </c>
      <c r="D2412" t="s">
        <v>13365</v>
      </c>
      <c r="E2412">
        <v>1</v>
      </c>
      <c r="F2412">
        <v>0</v>
      </c>
      <c r="G2412">
        <v>0</v>
      </c>
      <c r="H2412">
        <v>0</v>
      </c>
      <c r="I2412" t="e">
        <v>#N/A</v>
      </c>
      <c r="J2412" t="e">
        <v>#N/A</v>
      </c>
      <c r="K2412">
        <v>605712</v>
      </c>
    </row>
    <row r="2413" spans="1:11" x14ac:dyDescent="0.2">
      <c r="A2413" t="s">
        <v>8666</v>
      </c>
      <c r="B2413" t="s">
        <v>14020</v>
      </c>
      <c r="C2413" t="s">
        <v>13749</v>
      </c>
      <c r="D2413" t="s">
        <v>14179</v>
      </c>
      <c r="E2413">
        <v>1</v>
      </c>
      <c r="F2413">
        <v>0</v>
      </c>
      <c r="G2413">
        <v>0</v>
      </c>
      <c r="H2413">
        <v>0</v>
      </c>
      <c r="I2413" t="e">
        <v>#N/A</v>
      </c>
      <c r="J2413" t="e">
        <v>#N/A</v>
      </c>
      <c r="K2413">
        <v>603819</v>
      </c>
    </row>
    <row r="2414" spans="1:11" x14ac:dyDescent="0.2">
      <c r="A2414" t="s">
        <v>8662</v>
      </c>
      <c r="B2414" s="8" t="s">
        <v>10443</v>
      </c>
      <c r="C2414" s="8" t="s">
        <v>12580</v>
      </c>
      <c r="D2414" t="s">
        <v>13621</v>
      </c>
      <c r="E2414">
        <v>2</v>
      </c>
      <c r="F2414">
        <v>0</v>
      </c>
      <c r="G2414">
        <v>0</v>
      </c>
      <c r="H2414">
        <v>0</v>
      </c>
      <c r="I2414" t="e">
        <v>#N/A</v>
      </c>
      <c r="J2414" t="e">
        <v>#N/A</v>
      </c>
      <c r="K2414">
        <v>184756</v>
      </c>
    </row>
    <row r="2415" spans="1:11" x14ac:dyDescent="0.2">
      <c r="A2415" t="s">
        <v>8666</v>
      </c>
      <c r="B2415" t="s">
        <v>10443</v>
      </c>
      <c r="C2415" t="s">
        <v>12580</v>
      </c>
      <c r="D2415" t="s">
        <v>14179</v>
      </c>
      <c r="E2415">
        <v>2</v>
      </c>
      <c r="F2415">
        <v>0</v>
      </c>
      <c r="G2415">
        <v>0</v>
      </c>
      <c r="H2415">
        <v>0</v>
      </c>
      <c r="I2415" t="e">
        <v>#N/A</v>
      </c>
      <c r="J2415" t="e">
        <v>#N/A</v>
      </c>
      <c r="K2415">
        <v>184756</v>
      </c>
    </row>
    <row r="2416" spans="1:11" x14ac:dyDescent="0.2">
      <c r="A2416" t="s">
        <v>8662</v>
      </c>
      <c r="B2416" s="8" t="s">
        <v>10444</v>
      </c>
      <c r="C2416" s="8" t="s">
        <v>12581</v>
      </c>
      <c r="D2416" t="s">
        <v>13621</v>
      </c>
      <c r="E2416">
        <v>1</v>
      </c>
      <c r="F2416">
        <v>0</v>
      </c>
      <c r="G2416">
        <v>0</v>
      </c>
      <c r="H2416">
        <v>0</v>
      </c>
      <c r="I2416" t="e">
        <v>#N/A</v>
      </c>
      <c r="J2416" t="e">
        <v>#N/A</v>
      </c>
      <c r="K2416">
        <v>609268</v>
      </c>
    </row>
    <row r="2417" spans="1:11" x14ac:dyDescent="0.2">
      <c r="A2417" t="s">
        <v>8662</v>
      </c>
      <c r="B2417" s="1" t="s">
        <v>10445</v>
      </c>
      <c r="C2417" t="s">
        <v>12582</v>
      </c>
      <c r="D2417" t="s">
        <v>13365</v>
      </c>
      <c r="E2417">
        <v>2</v>
      </c>
      <c r="F2417">
        <v>1</v>
      </c>
      <c r="G2417">
        <v>0</v>
      </c>
      <c r="H2417">
        <v>1</v>
      </c>
      <c r="I2417">
        <v>2</v>
      </c>
      <c r="J2417">
        <v>0</v>
      </c>
      <c r="K2417">
        <v>606525</v>
      </c>
    </row>
    <row r="2418" spans="1:11" x14ac:dyDescent="0.2">
      <c r="A2418" t="s">
        <v>8666</v>
      </c>
      <c r="B2418" t="s">
        <v>10445</v>
      </c>
      <c r="C2418" t="s">
        <v>12582</v>
      </c>
      <c r="D2418" t="s">
        <v>13365</v>
      </c>
      <c r="E2418">
        <v>2</v>
      </c>
      <c r="F2418">
        <v>1</v>
      </c>
      <c r="G2418">
        <v>0</v>
      </c>
      <c r="H2418">
        <v>1</v>
      </c>
      <c r="I2418">
        <v>2</v>
      </c>
      <c r="J2418">
        <v>0</v>
      </c>
      <c r="K2418">
        <v>606525</v>
      </c>
    </row>
    <row r="2419" spans="1:11" x14ac:dyDescent="0.2">
      <c r="A2419" t="s">
        <v>8662</v>
      </c>
      <c r="B2419" s="8" t="s">
        <v>10446</v>
      </c>
      <c r="C2419" s="8" t="s">
        <v>12583</v>
      </c>
      <c r="D2419" t="s">
        <v>13621</v>
      </c>
      <c r="E2419">
        <v>1</v>
      </c>
      <c r="F2419">
        <v>0</v>
      </c>
      <c r="G2419">
        <v>0</v>
      </c>
      <c r="H2419">
        <v>0</v>
      </c>
      <c r="I2419" t="e">
        <v>#N/A</v>
      </c>
      <c r="J2419" t="e">
        <v>#N/A</v>
      </c>
      <c r="K2419">
        <v>605975</v>
      </c>
    </row>
    <row r="2420" spans="1:11" x14ac:dyDescent="0.2">
      <c r="A2420" t="s">
        <v>8662</v>
      </c>
      <c r="B2420" s="8" t="s">
        <v>10447</v>
      </c>
      <c r="C2420" s="8" t="s">
        <v>12584</v>
      </c>
      <c r="D2420" t="s">
        <v>13621</v>
      </c>
      <c r="E2420">
        <v>1</v>
      </c>
      <c r="F2420">
        <v>0</v>
      </c>
      <c r="G2420">
        <v>0</v>
      </c>
      <c r="H2420">
        <v>1</v>
      </c>
      <c r="I2420">
        <v>2</v>
      </c>
      <c r="J2420">
        <v>1</v>
      </c>
      <c r="K2420">
        <v>606032</v>
      </c>
    </row>
    <row r="2421" spans="1:11" x14ac:dyDescent="0.2">
      <c r="A2421" t="s">
        <v>8662</v>
      </c>
      <c r="B2421" s="8" t="s">
        <v>13473</v>
      </c>
      <c r="C2421" s="8" t="s">
        <v>13597</v>
      </c>
      <c r="D2421" t="s">
        <v>14179</v>
      </c>
      <c r="E2421">
        <v>1</v>
      </c>
      <c r="F2421">
        <v>0</v>
      </c>
      <c r="G2421">
        <v>1</v>
      </c>
      <c r="H2421">
        <v>0</v>
      </c>
      <c r="I2421" t="e">
        <v>#N/A</v>
      </c>
      <c r="J2421" t="e">
        <v>#N/A</v>
      </c>
      <c r="K2421">
        <v>613103</v>
      </c>
    </row>
    <row r="2422" spans="1:11" x14ac:dyDescent="0.2">
      <c r="A2422" t="s">
        <v>8662</v>
      </c>
      <c r="B2422" s="8" t="s">
        <v>10448</v>
      </c>
      <c r="C2422" s="8" t="s">
        <v>12585</v>
      </c>
      <c r="D2422" t="s">
        <v>13621</v>
      </c>
      <c r="E2422">
        <v>1</v>
      </c>
      <c r="F2422">
        <v>0</v>
      </c>
      <c r="G2422">
        <v>1</v>
      </c>
      <c r="H2422">
        <v>0</v>
      </c>
      <c r="I2422" t="e">
        <v>#N/A</v>
      </c>
      <c r="J2422" t="e">
        <v>#N/A</v>
      </c>
      <c r="K2422">
        <v>614469</v>
      </c>
    </row>
    <row r="2423" spans="1:11" x14ac:dyDescent="0.2">
      <c r="A2423" t="s">
        <v>8662</v>
      </c>
      <c r="B2423" s="8" t="s">
        <v>10449</v>
      </c>
      <c r="C2423" s="8" t="s">
        <v>12586</v>
      </c>
      <c r="D2423" t="s">
        <v>13621</v>
      </c>
      <c r="E2423">
        <v>1</v>
      </c>
      <c r="F2423">
        <v>0</v>
      </c>
      <c r="G2423">
        <v>0</v>
      </c>
      <c r="H2423">
        <v>1</v>
      </c>
      <c r="I2423">
        <v>2</v>
      </c>
      <c r="J2423">
        <v>0</v>
      </c>
      <c r="K2423">
        <v>602010</v>
      </c>
    </row>
    <row r="2424" spans="1:11" x14ac:dyDescent="0.2">
      <c r="A2424" t="s">
        <v>8662</v>
      </c>
      <c r="B2424" s="8" t="s">
        <v>10450</v>
      </c>
      <c r="C2424" s="8" t="s">
        <v>12587</v>
      </c>
      <c r="D2424" t="s">
        <v>13621</v>
      </c>
      <c r="E2424">
        <v>1</v>
      </c>
      <c r="F2424">
        <v>0</v>
      </c>
      <c r="G2424">
        <v>0</v>
      </c>
      <c r="H2424">
        <v>0</v>
      </c>
      <c r="I2424" t="e">
        <v>#N/A</v>
      </c>
      <c r="J2424" t="e">
        <v>#N/A</v>
      </c>
      <c r="K2424">
        <v>600813</v>
      </c>
    </row>
    <row r="2425" spans="1:11" x14ac:dyDescent="0.2">
      <c r="A2425" t="s">
        <v>8662</v>
      </c>
      <c r="B2425" s="8" t="s">
        <v>10451</v>
      </c>
      <c r="C2425" s="8" t="s">
        <v>12588</v>
      </c>
      <c r="D2425" t="s">
        <v>13621</v>
      </c>
      <c r="E2425">
        <v>1</v>
      </c>
      <c r="F2425">
        <v>0</v>
      </c>
      <c r="G2425">
        <v>0</v>
      </c>
      <c r="H2425">
        <v>0</v>
      </c>
      <c r="I2425" t="e">
        <v>#N/A</v>
      </c>
      <c r="J2425" t="e">
        <v>#N/A</v>
      </c>
      <c r="K2425">
        <v>603364</v>
      </c>
    </row>
    <row r="2426" spans="1:11" x14ac:dyDescent="0.2">
      <c r="A2426" t="s">
        <v>8662</v>
      </c>
      <c r="B2426" s="1" t="s">
        <v>10452</v>
      </c>
      <c r="C2426" t="s">
        <v>12589</v>
      </c>
      <c r="D2426" t="s">
        <v>13365</v>
      </c>
      <c r="E2426">
        <v>1</v>
      </c>
      <c r="F2426">
        <v>0</v>
      </c>
      <c r="G2426">
        <v>0</v>
      </c>
      <c r="H2426">
        <v>0</v>
      </c>
      <c r="I2426" t="e">
        <v>#N/A</v>
      </c>
      <c r="J2426" t="e">
        <v>#N/A</v>
      </c>
      <c r="K2426">
        <v>601940</v>
      </c>
    </row>
    <row r="2427" spans="1:11" x14ac:dyDescent="0.2">
      <c r="A2427" t="s">
        <v>8662</v>
      </c>
      <c r="B2427" s="8" t="s">
        <v>10453</v>
      </c>
      <c r="C2427" s="8" t="s">
        <v>12590</v>
      </c>
      <c r="D2427" t="s">
        <v>13621</v>
      </c>
      <c r="E2427">
        <v>1</v>
      </c>
      <c r="F2427">
        <v>0</v>
      </c>
      <c r="G2427">
        <v>0</v>
      </c>
      <c r="H2427">
        <v>0</v>
      </c>
      <c r="I2427" t="e">
        <v>#N/A</v>
      </c>
      <c r="J2427" t="e">
        <v>#N/A</v>
      </c>
      <c r="K2427">
        <v>601944</v>
      </c>
    </row>
    <row r="2428" spans="1:11" x14ac:dyDescent="0.2">
      <c r="A2428" t="s">
        <v>8662</v>
      </c>
      <c r="B2428" s="8" t="s">
        <v>10454</v>
      </c>
      <c r="C2428" s="8" t="s">
        <v>12591</v>
      </c>
      <c r="D2428" t="s">
        <v>13621</v>
      </c>
      <c r="E2428">
        <v>1</v>
      </c>
      <c r="F2428">
        <v>0</v>
      </c>
      <c r="G2428">
        <v>0</v>
      </c>
      <c r="H2428">
        <v>0</v>
      </c>
      <c r="I2428" t="e">
        <v>#N/A</v>
      </c>
      <c r="J2428" t="e">
        <v>#N/A</v>
      </c>
      <c r="K2428">
        <v>600572</v>
      </c>
    </row>
    <row r="2429" spans="1:11" x14ac:dyDescent="0.2">
      <c r="A2429" t="s">
        <v>8662</v>
      </c>
      <c r="B2429" s="8" t="s">
        <v>10455</v>
      </c>
      <c r="C2429" s="8" t="s">
        <v>12592</v>
      </c>
      <c r="D2429" t="s">
        <v>13621</v>
      </c>
      <c r="E2429">
        <v>2</v>
      </c>
      <c r="F2429">
        <v>0</v>
      </c>
      <c r="G2429">
        <v>1</v>
      </c>
      <c r="H2429">
        <v>0</v>
      </c>
      <c r="I2429" t="e">
        <v>#N/A</v>
      </c>
      <c r="J2429" t="e">
        <v>#N/A</v>
      </c>
      <c r="K2429">
        <v>606472</v>
      </c>
    </row>
    <row r="2430" spans="1:11" x14ac:dyDescent="0.2">
      <c r="A2430" t="s">
        <v>8666</v>
      </c>
      <c r="B2430" t="s">
        <v>10455</v>
      </c>
      <c r="C2430" t="s">
        <v>12592</v>
      </c>
      <c r="D2430" t="s">
        <v>14179</v>
      </c>
      <c r="E2430">
        <v>2</v>
      </c>
      <c r="F2430">
        <v>0</v>
      </c>
      <c r="G2430">
        <v>1</v>
      </c>
      <c r="H2430">
        <v>0</v>
      </c>
      <c r="I2430" t="e">
        <v>#N/A</v>
      </c>
      <c r="J2430" t="e">
        <v>#N/A</v>
      </c>
      <c r="K2430">
        <v>606472</v>
      </c>
    </row>
    <row r="2431" spans="1:11" x14ac:dyDescent="0.2">
      <c r="A2431" t="s">
        <v>8666</v>
      </c>
      <c r="B2431" t="s">
        <v>10456</v>
      </c>
      <c r="C2431" t="s">
        <v>12593</v>
      </c>
      <c r="D2431" t="s">
        <v>13365</v>
      </c>
      <c r="E2431">
        <v>1</v>
      </c>
      <c r="F2431">
        <v>0</v>
      </c>
      <c r="G2431">
        <v>1</v>
      </c>
      <c r="H2431">
        <v>0</v>
      </c>
      <c r="I2431" t="e">
        <v>#N/A</v>
      </c>
      <c r="J2431" t="e">
        <v>#N/A</v>
      </c>
      <c r="K2431">
        <v>606778</v>
      </c>
    </row>
    <row r="2432" spans="1:11" x14ac:dyDescent="0.2">
      <c r="A2432" t="s">
        <v>8662</v>
      </c>
      <c r="B2432" s="1" t="s">
        <v>10457</v>
      </c>
      <c r="C2432" t="s">
        <v>12594</v>
      </c>
      <c r="D2432" t="s">
        <v>13365</v>
      </c>
      <c r="E2432">
        <v>1</v>
      </c>
      <c r="F2432">
        <v>0</v>
      </c>
      <c r="G2432">
        <v>0</v>
      </c>
      <c r="H2432">
        <v>0</v>
      </c>
      <c r="I2432" t="e">
        <v>#N/A</v>
      </c>
      <c r="J2432" t="e">
        <v>#N/A</v>
      </c>
      <c r="K2432">
        <v>617155</v>
      </c>
    </row>
    <row r="2433" spans="1:11" x14ac:dyDescent="0.2">
      <c r="A2433" t="s">
        <v>8662</v>
      </c>
      <c r="B2433" s="1" t="s">
        <v>10458</v>
      </c>
      <c r="C2433" t="s">
        <v>12595</v>
      </c>
      <c r="D2433" t="s">
        <v>13365</v>
      </c>
      <c r="E2433">
        <v>1</v>
      </c>
      <c r="F2433">
        <v>0</v>
      </c>
      <c r="G2433">
        <v>0</v>
      </c>
      <c r="H2433">
        <v>0</v>
      </c>
      <c r="I2433" t="e">
        <v>#N/A</v>
      </c>
      <c r="J2433" t="e">
        <v>#N/A</v>
      </c>
      <c r="K2433">
        <v>606494</v>
      </c>
    </row>
    <row r="2434" spans="1:11" x14ac:dyDescent="0.2">
      <c r="A2434" t="s">
        <v>8662</v>
      </c>
      <c r="B2434" s="1" t="s">
        <v>10459</v>
      </c>
      <c r="C2434" t="s">
        <v>12596</v>
      </c>
      <c r="D2434" t="s">
        <v>13365</v>
      </c>
      <c r="E2434">
        <v>1</v>
      </c>
      <c r="F2434">
        <v>0</v>
      </c>
      <c r="G2434">
        <v>0</v>
      </c>
      <c r="H2434">
        <v>0</v>
      </c>
      <c r="I2434" t="e">
        <v>#N/A</v>
      </c>
      <c r="J2434" t="e">
        <v>#N/A</v>
      </c>
      <c r="K2434">
        <v>604402</v>
      </c>
    </row>
    <row r="2435" spans="1:11" x14ac:dyDescent="0.2">
      <c r="A2435" t="s">
        <v>8662</v>
      </c>
      <c r="B2435" s="1" t="s">
        <v>10460</v>
      </c>
      <c r="C2435" t="s">
        <v>12597</v>
      </c>
      <c r="D2435" t="s">
        <v>13365</v>
      </c>
      <c r="E2435">
        <v>2</v>
      </c>
      <c r="F2435">
        <v>0</v>
      </c>
      <c r="G2435">
        <v>0</v>
      </c>
      <c r="H2435">
        <v>0</v>
      </c>
      <c r="I2435" t="e">
        <v>#N/A</v>
      </c>
      <c r="J2435" t="e">
        <v>#N/A</v>
      </c>
      <c r="K2435">
        <v>607156</v>
      </c>
    </row>
    <row r="2436" spans="1:11" x14ac:dyDescent="0.2">
      <c r="A2436" t="s">
        <v>8666</v>
      </c>
      <c r="B2436" t="s">
        <v>10460</v>
      </c>
      <c r="C2436" t="s">
        <v>12597</v>
      </c>
      <c r="D2436" t="s">
        <v>13621</v>
      </c>
      <c r="E2436">
        <v>2</v>
      </c>
      <c r="F2436">
        <v>0</v>
      </c>
      <c r="G2436">
        <v>0</v>
      </c>
      <c r="H2436">
        <v>0</v>
      </c>
      <c r="I2436" t="e">
        <v>#N/A</v>
      </c>
      <c r="J2436" t="e">
        <v>#N/A</v>
      </c>
      <c r="K2436">
        <v>607156</v>
      </c>
    </row>
    <row r="2437" spans="1:11" x14ac:dyDescent="0.2">
      <c r="A2437" t="s">
        <v>8662</v>
      </c>
      <c r="B2437" s="1" t="s">
        <v>10461</v>
      </c>
      <c r="C2437" t="s">
        <v>12598</v>
      </c>
      <c r="D2437" t="s">
        <v>13365</v>
      </c>
      <c r="E2437">
        <v>1</v>
      </c>
      <c r="F2437">
        <v>0</v>
      </c>
      <c r="G2437">
        <v>0</v>
      </c>
      <c r="H2437">
        <v>1</v>
      </c>
      <c r="I2437">
        <v>2</v>
      </c>
      <c r="J2437">
        <v>0</v>
      </c>
      <c r="K2437">
        <v>600833</v>
      </c>
    </row>
    <row r="2438" spans="1:11" x14ac:dyDescent="0.2">
      <c r="A2438" t="s">
        <v>8666</v>
      </c>
      <c r="B2438" t="s">
        <v>10462</v>
      </c>
      <c r="C2438" t="s">
        <v>12599</v>
      </c>
      <c r="D2438" t="s">
        <v>13621</v>
      </c>
      <c r="E2438">
        <v>1</v>
      </c>
      <c r="F2438">
        <v>0</v>
      </c>
      <c r="G2438">
        <v>0</v>
      </c>
      <c r="H2438">
        <v>0</v>
      </c>
      <c r="I2438" t="e">
        <v>#N/A</v>
      </c>
      <c r="J2438" t="e">
        <v>#N/A</v>
      </c>
      <c r="K2438">
        <v>617640</v>
      </c>
    </row>
    <row r="2439" spans="1:11" x14ac:dyDescent="0.2">
      <c r="A2439" t="s">
        <v>8666</v>
      </c>
      <c r="B2439" t="s">
        <v>10463</v>
      </c>
      <c r="C2439" t="s">
        <v>12600</v>
      </c>
      <c r="D2439" t="s">
        <v>13621</v>
      </c>
      <c r="E2439">
        <v>1</v>
      </c>
      <c r="F2439">
        <v>0</v>
      </c>
      <c r="G2439">
        <v>0</v>
      </c>
      <c r="H2439">
        <v>0</v>
      </c>
      <c r="I2439" t="e">
        <v>#N/A</v>
      </c>
      <c r="J2439" t="e">
        <v>#N/A</v>
      </c>
      <c r="K2439">
        <v>601123</v>
      </c>
    </row>
    <row r="2440" spans="1:11" x14ac:dyDescent="0.2">
      <c r="A2440" t="s">
        <v>8666</v>
      </c>
      <c r="B2440" t="s">
        <v>10464</v>
      </c>
      <c r="C2440" t="s">
        <v>12601</v>
      </c>
      <c r="D2440" t="s">
        <v>13621</v>
      </c>
      <c r="E2440">
        <v>1</v>
      </c>
      <c r="F2440">
        <v>0</v>
      </c>
      <c r="G2440">
        <v>0</v>
      </c>
      <c r="H2440">
        <v>0</v>
      </c>
      <c r="I2440" t="e">
        <v>#N/A</v>
      </c>
      <c r="J2440" t="e">
        <v>#N/A</v>
      </c>
      <c r="K2440">
        <v>615521</v>
      </c>
    </row>
    <row r="2441" spans="1:11" x14ac:dyDescent="0.2">
      <c r="A2441" t="s">
        <v>8662</v>
      </c>
      <c r="B2441" s="8" t="s">
        <v>13424</v>
      </c>
      <c r="C2441" s="8" t="s">
        <v>13553</v>
      </c>
      <c r="D2441" t="s">
        <v>14179</v>
      </c>
      <c r="E2441">
        <v>1</v>
      </c>
      <c r="F2441">
        <v>0</v>
      </c>
      <c r="G2441">
        <v>0</v>
      </c>
      <c r="H2441">
        <v>1</v>
      </c>
      <c r="I2441">
        <v>0</v>
      </c>
      <c r="J2441">
        <v>1</v>
      </c>
      <c r="K2441">
        <v>604358</v>
      </c>
    </row>
    <row r="2442" spans="1:11" x14ac:dyDescent="0.2">
      <c r="A2442" t="s">
        <v>8662</v>
      </c>
      <c r="B2442" s="8" t="s">
        <v>13464</v>
      </c>
      <c r="C2442" s="8" t="s">
        <v>13588</v>
      </c>
      <c r="D2442" t="s">
        <v>14179</v>
      </c>
      <c r="E2442">
        <v>1</v>
      </c>
      <c r="F2442">
        <v>0</v>
      </c>
      <c r="G2442">
        <v>0</v>
      </c>
      <c r="H2442">
        <v>0</v>
      </c>
      <c r="I2442" t="e">
        <v>#N/A</v>
      </c>
      <c r="J2442" t="e">
        <v>#N/A</v>
      </c>
      <c r="K2442">
        <v>601899</v>
      </c>
    </row>
    <row r="2443" spans="1:11" x14ac:dyDescent="0.2">
      <c r="A2443" t="s">
        <v>8662</v>
      </c>
      <c r="B2443" s="8" t="s">
        <v>10465</v>
      </c>
      <c r="C2443" s="8" t="s">
        <v>12602</v>
      </c>
      <c r="D2443" t="s">
        <v>13621</v>
      </c>
      <c r="E2443">
        <v>1</v>
      </c>
      <c r="F2443">
        <v>0</v>
      </c>
      <c r="G2443">
        <v>1</v>
      </c>
      <c r="H2443">
        <v>0</v>
      </c>
      <c r="I2443" t="e">
        <v>#N/A</v>
      </c>
      <c r="J2443" t="e">
        <v>#N/A</v>
      </c>
      <c r="K2443">
        <v>606247</v>
      </c>
    </row>
    <row r="2444" spans="1:11" x14ac:dyDescent="0.2">
      <c r="A2444" t="s">
        <v>8666</v>
      </c>
      <c r="B2444" t="s">
        <v>10466</v>
      </c>
      <c r="C2444" t="s">
        <v>12603</v>
      </c>
      <c r="D2444" t="s">
        <v>13621</v>
      </c>
      <c r="E2444">
        <v>1</v>
      </c>
      <c r="F2444">
        <v>0</v>
      </c>
      <c r="G2444">
        <v>0</v>
      </c>
      <c r="H2444">
        <v>0</v>
      </c>
      <c r="I2444" t="e">
        <v>#N/A</v>
      </c>
      <c r="J2444" t="e">
        <v>#N/A</v>
      </c>
      <c r="K2444">
        <v>607049</v>
      </c>
    </row>
    <row r="2445" spans="1:11" x14ac:dyDescent="0.2">
      <c r="A2445" t="s">
        <v>8666</v>
      </c>
      <c r="B2445" t="s">
        <v>10467</v>
      </c>
      <c r="C2445" t="s">
        <v>12604</v>
      </c>
      <c r="D2445" t="s">
        <v>13365</v>
      </c>
      <c r="E2445">
        <v>1</v>
      </c>
      <c r="F2445">
        <v>0</v>
      </c>
      <c r="G2445">
        <v>0</v>
      </c>
      <c r="H2445">
        <v>0</v>
      </c>
      <c r="I2445" t="e">
        <v>#N/A</v>
      </c>
      <c r="J2445" t="e">
        <v>#N/A</v>
      </c>
      <c r="K2445">
        <v>601512</v>
      </c>
    </row>
    <row r="2446" spans="1:11" x14ac:dyDescent="0.2">
      <c r="A2446" t="s">
        <v>8662</v>
      </c>
      <c r="B2446" s="1" t="s">
        <v>10468</v>
      </c>
      <c r="C2446" t="s">
        <v>12605</v>
      </c>
      <c r="D2446" t="s">
        <v>13365</v>
      </c>
      <c r="E2446">
        <v>2</v>
      </c>
      <c r="F2446">
        <v>1</v>
      </c>
      <c r="G2446">
        <v>1</v>
      </c>
      <c r="H2446">
        <v>0</v>
      </c>
      <c r="I2446" t="e">
        <v>#N/A</v>
      </c>
      <c r="J2446" t="e">
        <v>#N/A</v>
      </c>
      <c r="K2446">
        <v>605920</v>
      </c>
    </row>
    <row r="2447" spans="1:11" x14ac:dyDescent="0.2">
      <c r="A2447" t="s">
        <v>8666</v>
      </c>
      <c r="B2447" t="s">
        <v>10468</v>
      </c>
      <c r="C2447" t="s">
        <v>12605</v>
      </c>
      <c r="D2447" t="s">
        <v>14179</v>
      </c>
      <c r="E2447">
        <v>2</v>
      </c>
      <c r="F2447">
        <v>1</v>
      </c>
      <c r="G2447">
        <v>1</v>
      </c>
      <c r="H2447">
        <v>0</v>
      </c>
      <c r="I2447" t="e">
        <v>#N/A</v>
      </c>
      <c r="J2447" t="e">
        <v>#N/A</v>
      </c>
      <c r="K2447">
        <v>605920</v>
      </c>
    </row>
    <row r="2448" spans="1:11" x14ac:dyDescent="0.2">
      <c r="A2448" t="s">
        <v>8666</v>
      </c>
      <c r="B2448" t="s">
        <v>10469</v>
      </c>
      <c r="C2448" t="s">
        <v>12606</v>
      </c>
      <c r="D2448" t="s">
        <v>13621</v>
      </c>
      <c r="E2448">
        <v>1</v>
      </c>
      <c r="F2448">
        <v>0</v>
      </c>
      <c r="G2448">
        <v>0</v>
      </c>
      <c r="H2448">
        <v>0</v>
      </c>
      <c r="I2448" t="e">
        <v>#N/A</v>
      </c>
      <c r="J2448" t="e">
        <v>#N/A</v>
      </c>
      <c r="K2448">
        <v>604719</v>
      </c>
    </row>
    <row r="2449" spans="1:11" x14ac:dyDescent="0.2">
      <c r="A2449" t="s">
        <v>8666</v>
      </c>
      <c r="B2449" t="s">
        <v>10470</v>
      </c>
      <c r="C2449" t="s">
        <v>12607</v>
      </c>
      <c r="D2449" t="s">
        <v>13365</v>
      </c>
      <c r="E2449">
        <v>1</v>
      </c>
      <c r="F2449">
        <v>0</v>
      </c>
      <c r="G2449">
        <v>0</v>
      </c>
      <c r="H2449">
        <v>0</v>
      </c>
      <c r="I2449" t="e">
        <v>#N/A</v>
      </c>
      <c r="J2449" t="e">
        <v>#N/A</v>
      </c>
      <c r="K2449">
        <v>604977</v>
      </c>
    </row>
    <row r="2450" spans="1:11" x14ac:dyDescent="0.2">
      <c r="A2450" t="s">
        <v>8662</v>
      </c>
      <c r="B2450" s="1" t="s">
        <v>10471</v>
      </c>
      <c r="C2450" t="s">
        <v>12608</v>
      </c>
      <c r="D2450" t="s">
        <v>13365</v>
      </c>
      <c r="E2450">
        <v>1</v>
      </c>
      <c r="F2450">
        <v>0</v>
      </c>
      <c r="G2450">
        <v>0</v>
      </c>
      <c r="H2450">
        <v>0</v>
      </c>
      <c r="I2450" t="e">
        <v>#N/A</v>
      </c>
      <c r="J2450" t="e">
        <v>#N/A</v>
      </c>
      <c r="K2450">
        <v>605030</v>
      </c>
    </row>
    <row r="2451" spans="1:11" x14ac:dyDescent="0.2">
      <c r="A2451" t="s">
        <v>8666</v>
      </c>
      <c r="B2451" t="s">
        <v>10472</v>
      </c>
      <c r="C2451" t="s">
        <v>12609</v>
      </c>
      <c r="D2451" t="s">
        <v>13365</v>
      </c>
      <c r="E2451">
        <v>1</v>
      </c>
      <c r="F2451">
        <v>0</v>
      </c>
      <c r="G2451">
        <v>0</v>
      </c>
      <c r="H2451">
        <v>0</v>
      </c>
      <c r="I2451" t="e">
        <v>#N/A</v>
      </c>
      <c r="J2451" t="e">
        <v>#N/A</v>
      </c>
      <c r="K2451">
        <v>607670</v>
      </c>
    </row>
    <row r="2452" spans="1:11" x14ac:dyDescent="0.2">
      <c r="A2452" t="s">
        <v>8662</v>
      </c>
      <c r="B2452" s="1" t="s">
        <v>10473</v>
      </c>
      <c r="C2452" t="s">
        <v>12610</v>
      </c>
      <c r="D2452" t="s">
        <v>13365</v>
      </c>
      <c r="E2452">
        <v>2</v>
      </c>
      <c r="F2452">
        <v>0</v>
      </c>
      <c r="G2452">
        <v>0</v>
      </c>
      <c r="H2452">
        <v>0</v>
      </c>
      <c r="I2452" t="e">
        <v>#N/A</v>
      </c>
      <c r="J2452" t="e">
        <v>#N/A</v>
      </c>
      <c r="K2452">
        <v>607652</v>
      </c>
    </row>
    <row r="2453" spans="1:11" x14ac:dyDescent="0.2">
      <c r="A2453" t="s">
        <v>8666</v>
      </c>
      <c r="B2453" t="s">
        <v>10473</v>
      </c>
      <c r="C2453" t="s">
        <v>12610</v>
      </c>
      <c r="D2453" t="s">
        <v>14179</v>
      </c>
      <c r="E2453">
        <v>2</v>
      </c>
      <c r="F2453">
        <v>0</v>
      </c>
      <c r="G2453">
        <v>0</v>
      </c>
      <c r="H2453">
        <v>0</v>
      </c>
      <c r="I2453" t="e">
        <v>#N/A</v>
      </c>
      <c r="J2453" t="e">
        <v>#N/A</v>
      </c>
      <c r="K2453">
        <v>607652</v>
      </c>
    </row>
    <row r="2454" spans="1:11" x14ac:dyDescent="0.2">
      <c r="A2454" t="s">
        <v>8666</v>
      </c>
      <c r="B2454" t="s">
        <v>10474</v>
      </c>
      <c r="C2454" t="s">
        <v>12611</v>
      </c>
      <c r="D2454" t="s">
        <v>13621</v>
      </c>
      <c r="E2454">
        <v>1</v>
      </c>
      <c r="F2454">
        <v>1</v>
      </c>
      <c r="G2454">
        <v>0</v>
      </c>
      <c r="H2454">
        <v>0</v>
      </c>
      <c r="I2454" t="e">
        <v>#N/A</v>
      </c>
      <c r="J2454" t="e">
        <v>#N/A</v>
      </c>
      <c r="K2454">
        <v>606964</v>
      </c>
    </row>
    <row r="2455" spans="1:11" x14ac:dyDescent="0.2">
      <c r="A2455" t="s">
        <v>8662</v>
      </c>
      <c r="B2455" s="8" t="s">
        <v>13415</v>
      </c>
      <c r="C2455" s="8" t="s">
        <v>13545</v>
      </c>
      <c r="D2455" t="s">
        <v>14179</v>
      </c>
      <c r="E2455">
        <v>1</v>
      </c>
      <c r="F2455">
        <v>0</v>
      </c>
      <c r="G2455">
        <v>0</v>
      </c>
      <c r="H2455">
        <v>0</v>
      </c>
      <c r="I2455" t="e">
        <v>#N/A</v>
      </c>
      <c r="J2455" t="e">
        <v>#N/A</v>
      </c>
      <c r="K2455">
        <v>613128</v>
      </c>
    </row>
    <row r="2456" spans="1:11" x14ac:dyDescent="0.2">
      <c r="A2456" t="s">
        <v>8666</v>
      </c>
      <c r="B2456" t="s">
        <v>10475</v>
      </c>
      <c r="C2456" t="s">
        <v>12612</v>
      </c>
      <c r="D2456" t="s">
        <v>13365</v>
      </c>
      <c r="E2456">
        <v>1</v>
      </c>
      <c r="F2456">
        <v>0</v>
      </c>
      <c r="G2456">
        <v>0</v>
      </c>
      <c r="H2456">
        <v>0</v>
      </c>
      <c r="I2456" t="e">
        <v>#N/A</v>
      </c>
      <c r="J2456" t="e">
        <v>#N/A</v>
      </c>
      <c r="K2456">
        <v>609397</v>
      </c>
    </row>
    <row r="2457" spans="1:11" x14ac:dyDescent="0.2">
      <c r="A2457" t="s">
        <v>8662</v>
      </c>
      <c r="B2457" s="8" t="s">
        <v>10476</v>
      </c>
      <c r="C2457" s="8" t="s">
        <v>12613</v>
      </c>
      <c r="D2457" t="s">
        <v>14179</v>
      </c>
      <c r="E2457">
        <v>1</v>
      </c>
      <c r="F2457">
        <v>0</v>
      </c>
      <c r="G2457">
        <v>0</v>
      </c>
      <c r="H2457">
        <v>0</v>
      </c>
      <c r="I2457" t="e">
        <v>#N/A</v>
      </c>
      <c r="J2457" t="e">
        <v>#N/A</v>
      </c>
      <c r="K2457">
        <v>615826</v>
      </c>
    </row>
    <row r="2458" spans="1:11" x14ac:dyDescent="0.2">
      <c r="A2458" t="s">
        <v>8662</v>
      </c>
      <c r="B2458" s="1" t="s">
        <v>10477</v>
      </c>
      <c r="C2458" t="s">
        <v>12614</v>
      </c>
      <c r="D2458" t="s">
        <v>13365</v>
      </c>
      <c r="E2458">
        <v>2</v>
      </c>
      <c r="F2458">
        <v>0</v>
      </c>
      <c r="G2458">
        <v>0</v>
      </c>
      <c r="H2458">
        <v>0</v>
      </c>
      <c r="I2458" t="e">
        <v>#N/A</v>
      </c>
      <c r="J2458" t="e">
        <v>#N/A</v>
      </c>
      <c r="K2458">
        <v>608626</v>
      </c>
    </row>
    <row r="2459" spans="1:11" x14ac:dyDescent="0.2">
      <c r="A2459" t="s">
        <v>8666</v>
      </c>
      <c r="B2459" t="s">
        <v>10477</v>
      </c>
      <c r="C2459" t="s">
        <v>12614</v>
      </c>
      <c r="D2459" t="s">
        <v>13621</v>
      </c>
      <c r="E2459">
        <v>2</v>
      </c>
      <c r="F2459">
        <v>0</v>
      </c>
      <c r="G2459">
        <v>0</v>
      </c>
      <c r="H2459">
        <v>0</v>
      </c>
      <c r="I2459" t="e">
        <v>#N/A</v>
      </c>
      <c r="J2459" t="e">
        <v>#N/A</v>
      </c>
      <c r="K2459">
        <v>608626</v>
      </c>
    </row>
    <row r="2460" spans="1:11" x14ac:dyDescent="0.2">
      <c r="A2460" t="s">
        <v>8666</v>
      </c>
      <c r="B2460" t="s">
        <v>10478</v>
      </c>
      <c r="C2460" t="s">
        <v>12615</v>
      </c>
      <c r="D2460" t="s">
        <v>13621</v>
      </c>
      <c r="E2460">
        <v>1</v>
      </c>
      <c r="F2460">
        <v>0</v>
      </c>
      <c r="G2460">
        <v>0</v>
      </c>
      <c r="H2460">
        <v>0</v>
      </c>
      <c r="I2460" t="e">
        <v>#N/A</v>
      </c>
      <c r="J2460" t="e">
        <v>#N/A</v>
      </c>
      <c r="K2460">
        <v>607333</v>
      </c>
    </row>
    <row r="2461" spans="1:11" x14ac:dyDescent="0.2">
      <c r="A2461" t="s">
        <v>8666</v>
      </c>
      <c r="B2461" t="s">
        <v>10479</v>
      </c>
      <c r="C2461" t="s">
        <v>12616</v>
      </c>
      <c r="D2461" t="s">
        <v>13365</v>
      </c>
      <c r="E2461">
        <v>1</v>
      </c>
      <c r="F2461">
        <v>0</v>
      </c>
      <c r="G2461">
        <v>1</v>
      </c>
      <c r="H2461">
        <v>0</v>
      </c>
      <c r="I2461" t="e">
        <v>#N/A</v>
      </c>
      <c r="J2461" t="e">
        <v>#N/A</v>
      </c>
      <c r="K2461">
        <v>605986</v>
      </c>
    </row>
    <row r="2462" spans="1:11" x14ac:dyDescent="0.2">
      <c r="A2462" t="s">
        <v>8666</v>
      </c>
      <c r="B2462" t="s">
        <v>10480</v>
      </c>
      <c r="C2462" t="s">
        <v>12617</v>
      </c>
      <c r="D2462" t="s">
        <v>13621</v>
      </c>
      <c r="E2462">
        <v>1</v>
      </c>
      <c r="F2462">
        <v>1</v>
      </c>
      <c r="G2462">
        <v>1</v>
      </c>
      <c r="H2462">
        <v>0</v>
      </c>
      <c r="I2462" t="e">
        <v>#N/A</v>
      </c>
      <c r="J2462" t="e">
        <v>#N/A</v>
      </c>
      <c r="K2462">
        <v>614766</v>
      </c>
    </row>
    <row r="2463" spans="1:11" x14ac:dyDescent="0.2">
      <c r="A2463" t="s">
        <v>8662</v>
      </c>
      <c r="B2463" s="1" t="s">
        <v>10481</v>
      </c>
      <c r="C2463" t="s">
        <v>12618</v>
      </c>
      <c r="D2463" t="s">
        <v>13365</v>
      </c>
      <c r="E2463">
        <v>2</v>
      </c>
      <c r="F2463">
        <v>1</v>
      </c>
      <c r="G2463">
        <v>1</v>
      </c>
      <c r="H2463">
        <v>0</v>
      </c>
      <c r="I2463" t="e">
        <v>#N/A</v>
      </c>
      <c r="J2463" t="e">
        <v>#N/A</v>
      </c>
      <c r="K2463">
        <v>603666</v>
      </c>
    </row>
    <row r="2464" spans="1:11" x14ac:dyDescent="0.2">
      <c r="A2464" t="s">
        <v>8666</v>
      </c>
      <c r="B2464" t="s">
        <v>10481</v>
      </c>
      <c r="C2464" t="s">
        <v>12618</v>
      </c>
      <c r="D2464" t="s">
        <v>13621</v>
      </c>
      <c r="E2464">
        <v>2</v>
      </c>
      <c r="F2464">
        <v>1</v>
      </c>
      <c r="G2464">
        <v>1</v>
      </c>
      <c r="H2464">
        <v>0</v>
      </c>
      <c r="I2464" t="e">
        <v>#N/A</v>
      </c>
      <c r="J2464" t="e">
        <v>#N/A</v>
      </c>
      <c r="K2464">
        <v>603666</v>
      </c>
    </row>
    <row r="2465" spans="1:11" x14ac:dyDescent="0.2">
      <c r="A2465" t="s">
        <v>8666</v>
      </c>
      <c r="B2465" t="s">
        <v>10482</v>
      </c>
      <c r="C2465" t="s">
        <v>12619</v>
      </c>
      <c r="D2465" t="s">
        <v>13365</v>
      </c>
      <c r="E2465">
        <v>1</v>
      </c>
      <c r="F2465">
        <v>0</v>
      </c>
      <c r="G2465">
        <v>0</v>
      </c>
      <c r="H2465">
        <v>0</v>
      </c>
      <c r="I2465" t="e">
        <v>#N/A</v>
      </c>
      <c r="J2465" t="e">
        <v>#N/A</v>
      </c>
      <c r="K2465">
        <v>604204</v>
      </c>
    </row>
    <row r="2466" spans="1:11" x14ac:dyDescent="0.2">
      <c r="A2466" t="s">
        <v>8666</v>
      </c>
      <c r="B2466" t="s">
        <v>10483</v>
      </c>
      <c r="C2466" t="s">
        <v>12620</v>
      </c>
      <c r="D2466" t="s">
        <v>13621</v>
      </c>
      <c r="E2466">
        <v>1</v>
      </c>
      <c r="F2466">
        <v>0</v>
      </c>
      <c r="G2466">
        <v>0</v>
      </c>
      <c r="H2466">
        <v>0</v>
      </c>
      <c r="I2466" t="e">
        <v>#N/A</v>
      </c>
      <c r="J2466" t="e">
        <v>#N/A</v>
      </c>
      <c r="K2466">
        <v>606046</v>
      </c>
    </row>
    <row r="2467" spans="1:11" x14ac:dyDescent="0.2">
      <c r="A2467" t="s">
        <v>8666</v>
      </c>
      <c r="B2467" t="s">
        <v>10484</v>
      </c>
      <c r="C2467" t="s">
        <v>12621</v>
      </c>
      <c r="D2467" t="s">
        <v>13621</v>
      </c>
      <c r="E2467">
        <v>1</v>
      </c>
      <c r="F2467">
        <v>1</v>
      </c>
      <c r="G2467">
        <v>1</v>
      </c>
      <c r="H2467">
        <v>0</v>
      </c>
      <c r="I2467" t="e">
        <v>#N/A</v>
      </c>
      <c r="J2467" t="e">
        <v>#N/A</v>
      </c>
      <c r="K2467">
        <v>600876</v>
      </c>
    </row>
    <row r="2468" spans="1:11" x14ac:dyDescent="0.2">
      <c r="A2468" t="s">
        <v>8666</v>
      </c>
      <c r="B2468" t="s">
        <v>10485</v>
      </c>
      <c r="C2468" t="s">
        <v>12622</v>
      </c>
      <c r="D2468" t="s">
        <v>14179</v>
      </c>
      <c r="E2468">
        <v>1</v>
      </c>
      <c r="F2468">
        <v>0</v>
      </c>
      <c r="G2468">
        <v>1</v>
      </c>
      <c r="H2468">
        <v>0</v>
      </c>
      <c r="I2468" t="e">
        <v>#N/A</v>
      </c>
      <c r="J2468" t="e">
        <v>#N/A</v>
      </c>
      <c r="K2468">
        <v>616695</v>
      </c>
    </row>
    <row r="2469" spans="1:11" x14ac:dyDescent="0.2">
      <c r="A2469" t="s">
        <v>8662</v>
      </c>
      <c r="B2469" s="8" t="s">
        <v>10486</v>
      </c>
      <c r="C2469" s="8" t="s">
        <v>12623</v>
      </c>
      <c r="D2469" t="s">
        <v>13621</v>
      </c>
      <c r="E2469">
        <v>1</v>
      </c>
      <c r="F2469">
        <v>0</v>
      </c>
      <c r="G2469">
        <v>0</v>
      </c>
      <c r="H2469">
        <v>0</v>
      </c>
      <c r="I2469" t="e">
        <v>#N/A</v>
      </c>
      <c r="J2469" t="e">
        <v>#N/A</v>
      </c>
      <c r="K2469">
        <v>607993</v>
      </c>
    </row>
    <row r="2470" spans="1:11" x14ac:dyDescent="0.2">
      <c r="A2470" t="s">
        <v>8666</v>
      </c>
      <c r="B2470" t="s">
        <v>13973</v>
      </c>
      <c r="C2470" t="s">
        <v>13703</v>
      </c>
      <c r="D2470" t="s">
        <v>14179</v>
      </c>
      <c r="E2470">
        <v>1</v>
      </c>
      <c r="F2470">
        <v>0</v>
      </c>
      <c r="G2470">
        <v>0</v>
      </c>
      <c r="H2470">
        <v>0</v>
      </c>
      <c r="I2470" t="e">
        <v>#N/A</v>
      </c>
      <c r="J2470" t="e">
        <v>#N/A</v>
      </c>
      <c r="K2470">
        <v>610012</v>
      </c>
    </row>
    <row r="2471" spans="1:11" x14ac:dyDescent="0.2">
      <c r="A2471" t="s">
        <v>8662</v>
      </c>
      <c r="B2471" s="1" t="s">
        <v>10487</v>
      </c>
      <c r="C2471" t="s">
        <v>12624</v>
      </c>
      <c r="D2471" t="s">
        <v>13365</v>
      </c>
      <c r="E2471">
        <v>1</v>
      </c>
      <c r="F2471">
        <v>0</v>
      </c>
      <c r="G2471">
        <v>0</v>
      </c>
      <c r="H2471">
        <v>0</v>
      </c>
      <c r="I2471" t="e">
        <v>#N/A</v>
      </c>
      <c r="J2471" t="e">
        <v>#N/A</v>
      </c>
      <c r="K2471">
        <v>171150</v>
      </c>
    </row>
    <row r="2472" spans="1:11" x14ac:dyDescent="0.2">
      <c r="A2472" t="s">
        <v>8666</v>
      </c>
      <c r="B2472" t="s">
        <v>10488</v>
      </c>
      <c r="C2472" t="s">
        <v>12625</v>
      </c>
      <c r="D2472" t="s">
        <v>13365</v>
      </c>
      <c r="E2472">
        <v>1</v>
      </c>
      <c r="F2472">
        <v>0</v>
      </c>
      <c r="G2472">
        <v>0</v>
      </c>
      <c r="H2472">
        <v>0</v>
      </c>
      <c r="I2472" t="e">
        <v>#N/A</v>
      </c>
      <c r="J2472" t="e">
        <v>#N/A</v>
      </c>
      <c r="K2472">
        <v>600641</v>
      </c>
    </row>
    <row r="2473" spans="1:11" x14ac:dyDescent="0.2">
      <c r="A2473" t="s">
        <v>8662</v>
      </c>
      <c r="B2473" s="8" t="s">
        <v>13497</v>
      </c>
      <c r="C2473" s="8" t="s">
        <v>13619</v>
      </c>
      <c r="D2473" t="s">
        <v>14179</v>
      </c>
      <c r="E2473">
        <v>1</v>
      </c>
      <c r="F2473">
        <v>0</v>
      </c>
      <c r="G2473">
        <v>1</v>
      </c>
      <c r="H2473">
        <v>0</v>
      </c>
      <c r="I2473" t="e">
        <v>#N/A</v>
      </c>
      <c r="J2473" t="e">
        <v>#N/A</v>
      </c>
      <c r="K2473">
        <v>608359</v>
      </c>
    </row>
    <row r="2474" spans="1:11" x14ac:dyDescent="0.2">
      <c r="A2474" t="s">
        <v>8666</v>
      </c>
      <c r="B2474" t="s">
        <v>10489</v>
      </c>
      <c r="C2474" t="s">
        <v>12626</v>
      </c>
      <c r="D2474" t="s">
        <v>13365</v>
      </c>
      <c r="E2474">
        <v>1</v>
      </c>
      <c r="F2474">
        <v>0</v>
      </c>
      <c r="G2474">
        <v>0</v>
      </c>
      <c r="H2474">
        <v>0</v>
      </c>
      <c r="I2474" t="e">
        <v>#N/A</v>
      </c>
      <c r="J2474" t="e">
        <v>#N/A</v>
      </c>
      <c r="K2474">
        <v>607940</v>
      </c>
    </row>
    <row r="2475" spans="1:11" x14ac:dyDescent="0.2">
      <c r="A2475" t="s">
        <v>8666</v>
      </c>
      <c r="B2475" t="s">
        <v>10490</v>
      </c>
      <c r="C2475" t="s">
        <v>12627</v>
      </c>
      <c r="D2475" t="s">
        <v>13621</v>
      </c>
      <c r="E2475">
        <v>1</v>
      </c>
      <c r="F2475">
        <v>0</v>
      </c>
      <c r="G2475">
        <v>0</v>
      </c>
      <c r="H2475">
        <v>0</v>
      </c>
      <c r="I2475" t="e">
        <v>#N/A</v>
      </c>
      <c r="J2475" t="e">
        <v>#N/A</v>
      </c>
      <c r="K2475">
        <v>613417</v>
      </c>
    </row>
    <row r="2476" spans="1:11" x14ac:dyDescent="0.2">
      <c r="A2476" t="s">
        <v>8666</v>
      </c>
      <c r="B2476" t="s">
        <v>14088</v>
      </c>
      <c r="C2476" t="s">
        <v>13811</v>
      </c>
      <c r="D2476" t="s">
        <v>14179</v>
      </c>
      <c r="E2476">
        <v>1</v>
      </c>
      <c r="F2476">
        <v>0</v>
      </c>
      <c r="G2476">
        <v>0</v>
      </c>
      <c r="H2476">
        <v>0</v>
      </c>
      <c r="I2476" t="e">
        <v>#N/A</v>
      </c>
      <c r="J2476" t="e">
        <v>#N/A</v>
      </c>
      <c r="K2476">
        <v>602947</v>
      </c>
    </row>
    <row r="2477" spans="1:11" x14ac:dyDescent="0.2">
      <c r="A2477" t="s">
        <v>8662</v>
      </c>
      <c r="B2477" s="8" t="s">
        <v>10491</v>
      </c>
      <c r="C2477" s="8" t="s">
        <v>12628</v>
      </c>
      <c r="D2477" t="s">
        <v>13621</v>
      </c>
      <c r="E2477">
        <v>1</v>
      </c>
      <c r="F2477">
        <v>0</v>
      </c>
      <c r="G2477">
        <v>0</v>
      </c>
      <c r="H2477">
        <v>0</v>
      </c>
      <c r="I2477" t="e">
        <v>#N/A</v>
      </c>
      <c r="J2477" t="e">
        <v>#N/A</v>
      </c>
      <c r="K2477">
        <v>605122</v>
      </c>
    </row>
    <row r="2478" spans="1:11" x14ac:dyDescent="0.2">
      <c r="A2478" t="s">
        <v>8666</v>
      </c>
      <c r="B2478" t="s">
        <v>10492</v>
      </c>
      <c r="C2478" t="s">
        <v>12629</v>
      </c>
      <c r="D2478" t="s">
        <v>13365</v>
      </c>
      <c r="E2478">
        <v>1</v>
      </c>
      <c r="F2478">
        <v>0</v>
      </c>
      <c r="G2478">
        <v>0</v>
      </c>
      <c r="H2478">
        <v>0</v>
      </c>
      <c r="I2478" t="e">
        <v>#N/A</v>
      </c>
      <c r="J2478" t="e">
        <v>#N/A</v>
      </c>
      <c r="K2478">
        <v>185620</v>
      </c>
    </row>
    <row r="2479" spans="1:11" x14ac:dyDescent="0.2">
      <c r="A2479" t="s">
        <v>8666</v>
      </c>
      <c r="B2479" t="s">
        <v>10493</v>
      </c>
      <c r="C2479" t="s">
        <v>12630</v>
      </c>
      <c r="D2479" t="s">
        <v>13621</v>
      </c>
      <c r="E2479">
        <v>1</v>
      </c>
      <c r="F2479">
        <v>0</v>
      </c>
      <c r="G2479">
        <v>0</v>
      </c>
      <c r="H2479">
        <v>0</v>
      </c>
      <c r="I2479" t="e">
        <v>#N/A</v>
      </c>
      <c r="J2479" t="e">
        <v>#N/A</v>
      </c>
      <c r="K2479">
        <v>606245</v>
      </c>
    </row>
    <row r="2480" spans="1:11" x14ac:dyDescent="0.2">
      <c r="A2480" t="s">
        <v>8666</v>
      </c>
      <c r="B2480" t="s">
        <v>10494</v>
      </c>
      <c r="C2480" t="s">
        <v>12631</v>
      </c>
      <c r="D2480" t="s">
        <v>13365</v>
      </c>
      <c r="E2480">
        <v>1</v>
      </c>
      <c r="F2480">
        <v>0</v>
      </c>
      <c r="G2480">
        <v>1</v>
      </c>
      <c r="H2480">
        <v>1</v>
      </c>
      <c r="I2480">
        <v>3</v>
      </c>
      <c r="J2480">
        <v>0</v>
      </c>
      <c r="K2480">
        <v>611568</v>
      </c>
    </row>
    <row r="2481" spans="1:11" x14ac:dyDescent="0.2">
      <c r="A2481" t="s">
        <v>8666</v>
      </c>
      <c r="B2481" t="s">
        <v>10495</v>
      </c>
      <c r="C2481" t="s">
        <v>12632</v>
      </c>
      <c r="D2481" t="s">
        <v>13365</v>
      </c>
      <c r="E2481">
        <v>1</v>
      </c>
      <c r="F2481">
        <v>1</v>
      </c>
      <c r="G2481">
        <v>1</v>
      </c>
      <c r="H2481">
        <v>0</v>
      </c>
      <c r="I2481" t="e">
        <v>#N/A</v>
      </c>
      <c r="J2481" t="e">
        <v>#N/A</v>
      </c>
      <c r="K2481">
        <v>602705</v>
      </c>
    </row>
    <row r="2482" spans="1:11" x14ac:dyDescent="0.2">
      <c r="A2482" t="s">
        <v>8662</v>
      </c>
      <c r="B2482" s="1" t="s">
        <v>10496</v>
      </c>
      <c r="C2482" t="s">
        <v>12633</v>
      </c>
      <c r="D2482" t="s">
        <v>13365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1</v>
      </c>
      <c r="K2482">
        <v>603384</v>
      </c>
    </row>
    <row r="2483" spans="1:11" x14ac:dyDescent="0.2">
      <c r="A2483" t="s">
        <v>8666</v>
      </c>
      <c r="B2483" t="s">
        <v>10497</v>
      </c>
      <c r="C2483" t="s">
        <v>12634</v>
      </c>
      <c r="D2483" t="s">
        <v>13621</v>
      </c>
      <c r="E2483">
        <v>1</v>
      </c>
      <c r="F2483">
        <v>0</v>
      </c>
      <c r="G2483">
        <v>1</v>
      </c>
      <c r="H2483">
        <v>0</v>
      </c>
      <c r="I2483" t="e">
        <v>#N/A</v>
      </c>
      <c r="J2483" t="e">
        <v>#N/A</v>
      </c>
      <c r="K2483">
        <v>603926</v>
      </c>
    </row>
    <row r="2484" spans="1:11" x14ac:dyDescent="0.2">
      <c r="A2484" t="s">
        <v>8666</v>
      </c>
      <c r="B2484" t="s">
        <v>13948</v>
      </c>
      <c r="C2484" t="s">
        <v>13678</v>
      </c>
      <c r="D2484" t="s">
        <v>14179</v>
      </c>
      <c r="E2484">
        <v>1</v>
      </c>
      <c r="F2484">
        <v>0</v>
      </c>
      <c r="G2484">
        <v>0</v>
      </c>
      <c r="H2484">
        <v>0</v>
      </c>
      <c r="I2484" t="e">
        <v>#N/A</v>
      </c>
      <c r="J2484" t="e">
        <v>#N/A</v>
      </c>
      <c r="K2484" t="e">
        <v>#N/A</v>
      </c>
    </row>
    <row r="2485" spans="1:11" x14ac:dyDescent="0.2">
      <c r="A2485" t="s">
        <v>8662</v>
      </c>
      <c r="B2485" s="1" t="s">
        <v>10498</v>
      </c>
      <c r="C2485" t="s">
        <v>12635</v>
      </c>
      <c r="D2485" t="s">
        <v>13365</v>
      </c>
      <c r="E2485">
        <v>1</v>
      </c>
      <c r="F2485">
        <v>1</v>
      </c>
      <c r="G2485">
        <v>1</v>
      </c>
      <c r="H2485">
        <v>1</v>
      </c>
      <c r="I2485">
        <v>3</v>
      </c>
      <c r="J2485">
        <v>0</v>
      </c>
      <c r="K2485">
        <v>313475</v>
      </c>
    </row>
    <row r="2486" spans="1:11" x14ac:dyDescent="0.2">
      <c r="A2486" t="s">
        <v>8662</v>
      </c>
      <c r="B2486" s="8" t="s">
        <v>13399</v>
      </c>
      <c r="C2486" s="8" t="s">
        <v>13530</v>
      </c>
      <c r="D2486" t="s">
        <v>14179</v>
      </c>
      <c r="E2486">
        <v>1</v>
      </c>
      <c r="F2486">
        <v>1</v>
      </c>
      <c r="G2486">
        <v>1</v>
      </c>
      <c r="H2486">
        <v>0</v>
      </c>
      <c r="I2486" t="e">
        <v>#N/A</v>
      </c>
      <c r="J2486" t="e">
        <v>#N/A</v>
      </c>
      <c r="K2486">
        <v>616665</v>
      </c>
    </row>
    <row r="2487" spans="1:11" x14ac:dyDescent="0.2">
      <c r="A2487" t="s">
        <v>8662</v>
      </c>
      <c r="B2487" s="1" t="s">
        <v>10499</v>
      </c>
      <c r="C2487" t="s">
        <v>12636</v>
      </c>
      <c r="D2487" t="s">
        <v>13365</v>
      </c>
      <c r="E2487">
        <v>1</v>
      </c>
      <c r="F2487">
        <v>0</v>
      </c>
      <c r="G2487">
        <v>0</v>
      </c>
      <c r="H2487">
        <v>0</v>
      </c>
      <c r="I2487" t="e">
        <v>#N/A</v>
      </c>
      <c r="J2487" t="e">
        <v>#N/A</v>
      </c>
      <c r="K2487">
        <v>612880</v>
      </c>
    </row>
    <row r="2488" spans="1:11" x14ac:dyDescent="0.2">
      <c r="A2488" t="s">
        <v>8666</v>
      </c>
      <c r="B2488" t="s">
        <v>13938</v>
      </c>
      <c r="C2488" t="s">
        <v>13668</v>
      </c>
      <c r="D2488" t="s">
        <v>14179</v>
      </c>
      <c r="E2488">
        <v>1</v>
      </c>
      <c r="F2488">
        <v>0</v>
      </c>
      <c r="G2488">
        <v>0</v>
      </c>
      <c r="H2488">
        <v>0</v>
      </c>
      <c r="I2488" t="e">
        <v>#N/A</v>
      </c>
      <c r="J2488" t="e">
        <v>#N/A</v>
      </c>
      <c r="K2488">
        <v>608046</v>
      </c>
    </row>
    <row r="2489" spans="1:11" x14ac:dyDescent="0.2">
      <c r="A2489" t="s">
        <v>8666</v>
      </c>
      <c r="B2489" t="s">
        <v>10500</v>
      </c>
      <c r="C2489" t="s">
        <v>12637</v>
      </c>
      <c r="D2489" t="s">
        <v>13365</v>
      </c>
      <c r="E2489">
        <v>1</v>
      </c>
      <c r="F2489">
        <v>0</v>
      </c>
      <c r="G2489">
        <v>0</v>
      </c>
      <c r="H2489">
        <v>0</v>
      </c>
      <c r="I2489" t="e">
        <v>#N/A</v>
      </c>
      <c r="J2489" t="e">
        <v>#N/A</v>
      </c>
      <c r="K2489">
        <v>300480</v>
      </c>
    </row>
    <row r="2490" spans="1:11" x14ac:dyDescent="0.2">
      <c r="A2490" t="s">
        <v>8662</v>
      </c>
      <c r="B2490" s="1" t="s">
        <v>10501</v>
      </c>
      <c r="C2490" t="s">
        <v>12638</v>
      </c>
      <c r="D2490" t="s">
        <v>13365</v>
      </c>
      <c r="E2490">
        <v>1</v>
      </c>
      <c r="F2490">
        <v>0</v>
      </c>
      <c r="G2490">
        <v>0</v>
      </c>
      <c r="H2490">
        <v>0</v>
      </c>
      <c r="I2490" t="e">
        <v>#N/A</v>
      </c>
      <c r="J2490" t="e">
        <v>#N/A</v>
      </c>
      <c r="K2490">
        <v>605301</v>
      </c>
    </row>
    <row r="2491" spans="1:11" x14ac:dyDescent="0.2">
      <c r="A2491" t="s">
        <v>8666</v>
      </c>
      <c r="B2491" t="s">
        <v>10502</v>
      </c>
      <c r="C2491" t="s">
        <v>12639</v>
      </c>
      <c r="D2491" t="s">
        <v>14179</v>
      </c>
      <c r="E2491">
        <v>1</v>
      </c>
      <c r="F2491">
        <v>0</v>
      </c>
      <c r="G2491">
        <v>0</v>
      </c>
      <c r="H2491">
        <v>0</v>
      </c>
      <c r="I2491" t="e">
        <v>#N/A</v>
      </c>
      <c r="J2491" t="e">
        <v>#N/A</v>
      </c>
      <c r="K2491">
        <v>605302</v>
      </c>
    </row>
    <row r="2492" spans="1:11" x14ac:dyDescent="0.2">
      <c r="A2492" t="s">
        <v>8666</v>
      </c>
      <c r="B2492" t="s">
        <v>14033</v>
      </c>
      <c r="C2492" t="s">
        <v>13760</v>
      </c>
      <c r="D2492" t="s">
        <v>14179</v>
      </c>
      <c r="E2492">
        <v>1</v>
      </c>
      <c r="F2492">
        <v>0</v>
      </c>
      <c r="G2492">
        <v>0</v>
      </c>
      <c r="H2492">
        <v>0</v>
      </c>
      <c r="I2492" t="e">
        <v>#N/A</v>
      </c>
      <c r="J2492" t="e">
        <v>#N/A</v>
      </c>
      <c r="K2492">
        <v>612958</v>
      </c>
    </row>
    <row r="2493" spans="1:11" x14ac:dyDescent="0.2">
      <c r="A2493" t="s">
        <v>8662</v>
      </c>
      <c r="B2493" s="1" t="s">
        <v>10503</v>
      </c>
      <c r="C2493" t="s">
        <v>12640</v>
      </c>
      <c r="D2493" t="s">
        <v>13365</v>
      </c>
      <c r="E2493">
        <v>2</v>
      </c>
      <c r="F2493">
        <v>0</v>
      </c>
      <c r="G2493">
        <v>0</v>
      </c>
      <c r="H2493">
        <v>1</v>
      </c>
      <c r="I2493">
        <v>0</v>
      </c>
      <c r="J2493">
        <v>1</v>
      </c>
      <c r="K2493">
        <v>313650</v>
      </c>
    </row>
    <row r="2494" spans="1:11" x14ac:dyDescent="0.2">
      <c r="A2494" t="s">
        <v>8666</v>
      </c>
      <c r="B2494" t="s">
        <v>10503</v>
      </c>
      <c r="C2494" t="s">
        <v>12640</v>
      </c>
      <c r="D2494" t="s">
        <v>14179</v>
      </c>
      <c r="E2494">
        <v>2</v>
      </c>
      <c r="F2494">
        <v>0</v>
      </c>
      <c r="G2494">
        <v>0</v>
      </c>
      <c r="H2494">
        <v>1</v>
      </c>
      <c r="I2494">
        <v>0</v>
      </c>
      <c r="J2494">
        <v>1</v>
      </c>
      <c r="K2494">
        <v>313650</v>
      </c>
    </row>
    <row r="2495" spans="1:11" x14ac:dyDescent="0.2">
      <c r="A2495" t="s">
        <v>8666</v>
      </c>
      <c r="B2495" t="s">
        <v>10504</v>
      </c>
      <c r="C2495" t="s">
        <v>12641</v>
      </c>
      <c r="D2495" t="s">
        <v>13365</v>
      </c>
      <c r="E2495">
        <v>1</v>
      </c>
      <c r="F2495">
        <v>0</v>
      </c>
      <c r="G2495">
        <v>0</v>
      </c>
      <c r="H2495">
        <v>0</v>
      </c>
      <c r="I2495" t="e">
        <v>#N/A</v>
      </c>
      <c r="J2495" t="e">
        <v>#N/A</v>
      </c>
      <c r="K2495">
        <v>604904</v>
      </c>
    </row>
    <row r="2496" spans="1:11" x14ac:dyDescent="0.2">
      <c r="A2496" t="s">
        <v>8662</v>
      </c>
      <c r="B2496" s="8" t="s">
        <v>13398</v>
      </c>
      <c r="C2496" s="8" t="s">
        <v>13529</v>
      </c>
      <c r="D2496" t="s">
        <v>14179</v>
      </c>
      <c r="E2496">
        <v>1</v>
      </c>
      <c r="F2496">
        <v>0</v>
      </c>
      <c r="G2496">
        <v>0</v>
      </c>
      <c r="H2496">
        <v>0</v>
      </c>
      <c r="I2496" t="e">
        <v>#N/A</v>
      </c>
      <c r="J2496" t="e">
        <v>#N/A</v>
      </c>
      <c r="K2496">
        <v>617496</v>
      </c>
    </row>
    <row r="2497" spans="1:11" x14ac:dyDescent="0.2">
      <c r="A2497" t="s">
        <v>8662</v>
      </c>
      <c r="B2497" s="8" t="s">
        <v>10505</v>
      </c>
      <c r="C2497" s="8" t="s">
        <v>12642</v>
      </c>
      <c r="D2497" t="s">
        <v>13621</v>
      </c>
      <c r="E2497">
        <v>1</v>
      </c>
      <c r="F2497">
        <v>0</v>
      </c>
      <c r="G2497">
        <v>0</v>
      </c>
      <c r="H2497">
        <v>0</v>
      </c>
      <c r="I2497" t="e">
        <v>#N/A</v>
      </c>
      <c r="J2497" t="e">
        <v>#N/A</v>
      </c>
      <c r="K2497">
        <v>614948</v>
      </c>
    </row>
    <row r="2498" spans="1:11" x14ac:dyDescent="0.2">
      <c r="A2498" t="s">
        <v>8662</v>
      </c>
      <c r="B2498" s="8" t="s">
        <v>10506</v>
      </c>
      <c r="C2498" s="8" t="s">
        <v>12643</v>
      </c>
      <c r="D2498" t="s">
        <v>13621</v>
      </c>
      <c r="E2498">
        <v>1</v>
      </c>
      <c r="F2498">
        <v>0</v>
      </c>
      <c r="G2498">
        <v>0</v>
      </c>
      <c r="H2498">
        <v>0</v>
      </c>
      <c r="I2498" t="e">
        <v>#N/A</v>
      </c>
      <c r="J2498" t="e">
        <v>#N/A</v>
      </c>
      <c r="K2498">
        <v>616830</v>
      </c>
    </row>
    <row r="2499" spans="1:11" x14ac:dyDescent="0.2">
      <c r="A2499" t="s">
        <v>8662</v>
      </c>
      <c r="B2499" s="8" t="s">
        <v>10507</v>
      </c>
      <c r="C2499" s="8" t="s">
        <v>12644</v>
      </c>
      <c r="D2499" t="s">
        <v>13621</v>
      </c>
      <c r="E2499">
        <v>1</v>
      </c>
      <c r="F2499">
        <v>0</v>
      </c>
      <c r="G2499">
        <v>1</v>
      </c>
      <c r="H2499">
        <v>0</v>
      </c>
      <c r="I2499" t="e">
        <v>#N/A</v>
      </c>
      <c r="J2499" t="e">
        <v>#N/A</v>
      </c>
      <c r="K2499">
        <v>616711</v>
      </c>
    </row>
    <row r="2500" spans="1:11" x14ac:dyDescent="0.2">
      <c r="A2500" t="s">
        <v>8662</v>
      </c>
      <c r="B2500" s="8" t="s">
        <v>10508</v>
      </c>
      <c r="C2500" s="8" t="s">
        <v>12645</v>
      </c>
      <c r="D2500" t="s">
        <v>13621</v>
      </c>
      <c r="E2500">
        <v>2</v>
      </c>
      <c r="F2500">
        <v>0</v>
      </c>
      <c r="G2500">
        <v>0</v>
      </c>
      <c r="H2500">
        <v>0</v>
      </c>
      <c r="I2500" t="e">
        <v>#N/A</v>
      </c>
      <c r="J2500" t="e">
        <v>#N/A</v>
      </c>
      <c r="K2500">
        <v>612758</v>
      </c>
    </row>
    <row r="2501" spans="1:11" x14ac:dyDescent="0.2">
      <c r="A2501" t="s">
        <v>8666</v>
      </c>
      <c r="B2501" t="s">
        <v>10508</v>
      </c>
      <c r="C2501" t="s">
        <v>12645</v>
      </c>
      <c r="D2501" t="s">
        <v>13621</v>
      </c>
      <c r="E2501">
        <v>2</v>
      </c>
      <c r="F2501">
        <v>0</v>
      </c>
      <c r="G2501">
        <v>0</v>
      </c>
      <c r="H2501">
        <v>0</v>
      </c>
      <c r="I2501" t="e">
        <v>#N/A</v>
      </c>
      <c r="J2501" t="e">
        <v>#N/A</v>
      </c>
      <c r="K2501">
        <v>612758</v>
      </c>
    </row>
    <row r="2502" spans="1:11" x14ac:dyDescent="0.2">
      <c r="A2502" t="s">
        <v>8662</v>
      </c>
      <c r="B2502" s="8" t="s">
        <v>10509</v>
      </c>
      <c r="C2502" s="8" t="s">
        <v>12646</v>
      </c>
      <c r="D2502" t="s">
        <v>13621</v>
      </c>
      <c r="E2502">
        <v>2</v>
      </c>
      <c r="F2502">
        <v>0</v>
      </c>
      <c r="G2502">
        <v>0</v>
      </c>
      <c r="H2502">
        <v>0</v>
      </c>
      <c r="I2502" t="e">
        <v>#N/A</v>
      </c>
      <c r="J2502" t="e">
        <v>#N/A</v>
      </c>
      <c r="K2502">
        <v>605052</v>
      </c>
    </row>
    <row r="2503" spans="1:11" x14ac:dyDescent="0.2">
      <c r="A2503" t="s">
        <v>8666</v>
      </c>
      <c r="B2503" t="s">
        <v>10509</v>
      </c>
      <c r="C2503" t="s">
        <v>12646</v>
      </c>
      <c r="D2503" t="s">
        <v>13621</v>
      </c>
      <c r="E2503">
        <v>2</v>
      </c>
      <c r="F2503">
        <v>0</v>
      </c>
      <c r="G2503">
        <v>0</v>
      </c>
      <c r="H2503">
        <v>0</v>
      </c>
      <c r="I2503" t="e">
        <v>#N/A</v>
      </c>
      <c r="J2503" t="e">
        <v>#N/A</v>
      </c>
      <c r="K2503">
        <v>605052</v>
      </c>
    </row>
    <row r="2504" spans="1:11" x14ac:dyDescent="0.2">
      <c r="A2504" t="s">
        <v>8666</v>
      </c>
      <c r="B2504" t="s">
        <v>10510</v>
      </c>
      <c r="C2504" t="s">
        <v>13072</v>
      </c>
      <c r="D2504" t="s">
        <v>13365</v>
      </c>
      <c r="E2504">
        <v>1</v>
      </c>
      <c r="F2504">
        <v>0</v>
      </c>
      <c r="G2504">
        <v>0</v>
      </c>
      <c r="H2504">
        <v>0</v>
      </c>
      <c r="I2504" t="e">
        <v>#N/A</v>
      </c>
      <c r="J2504" t="e">
        <v>#N/A</v>
      </c>
      <c r="K2504">
        <v>187790</v>
      </c>
    </row>
    <row r="2505" spans="1:11" x14ac:dyDescent="0.2">
      <c r="A2505" t="s">
        <v>8666</v>
      </c>
      <c r="B2505" t="s">
        <v>10511</v>
      </c>
      <c r="C2505" t="s">
        <v>12647</v>
      </c>
      <c r="D2505" t="s">
        <v>14179</v>
      </c>
      <c r="E2505">
        <v>1</v>
      </c>
      <c r="F2505">
        <v>0</v>
      </c>
      <c r="G2505">
        <v>0</v>
      </c>
      <c r="H2505">
        <v>0</v>
      </c>
      <c r="I2505" t="e">
        <v>#N/A</v>
      </c>
      <c r="J2505" t="e">
        <v>#N/A</v>
      </c>
      <c r="K2505">
        <v>612805</v>
      </c>
    </row>
    <row r="2506" spans="1:11" x14ac:dyDescent="0.2">
      <c r="A2506" t="s">
        <v>8662</v>
      </c>
      <c r="B2506" s="8" t="s">
        <v>13426</v>
      </c>
      <c r="C2506" s="8" t="s">
        <v>13073</v>
      </c>
      <c r="D2506" t="s">
        <v>13621</v>
      </c>
      <c r="E2506">
        <v>1</v>
      </c>
      <c r="F2506">
        <v>0</v>
      </c>
      <c r="G2506">
        <v>0</v>
      </c>
      <c r="H2506">
        <v>0</v>
      </c>
      <c r="I2506" t="e">
        <v>#N/A</v>
      </c>
      <c r="J2506" t="e">
        <v>#N/A</v>
      </c>
      <c r="K2506" t="e">
        <v>#N/A</v>
      </c>
    </row>
    <row r="2507" spans="1:11" x14ac:dyDescent="0.2">
      <c r="A2507" t="s">
        <v>8666</v>
      </c>
      <c r="B2507" t="s">
        <v>10512</v>
      </c>
      <c r="C2507" t="s">
        <v>12648</v>
      </c>
      <c r="D2507" t="s">
        <v>13621</v>
      </c>
      <c r="E2507">
        <v>1</v>
      </c>
      <c r="F2507">
        <v>0</v>
      </c>
      <c r="G2507">
        <v>0</v>
      </c>
      <c r="H2507">
        <v>0</v>
      </c>
      <c r="I2507" t="e">
        <v>#N/A</v>
      </c>
      <c r="J2507" t="e">
        <v>#N/A</v>
      </c>
      <c r="K2507">
        <v>619364</v>
      </c>
    </row>
    <row r="2508" spans="1:11" x14ac:dyDescent="0.2">
      <c r="A2508" t="s">
        <v>8662</v>
      </c>
      <c r="B2508" s="1" t="s">
        <v>10513</v>
      </c>
      <c r="C2508" t="s">
        <v>12649</v>
      </c>
      <c r="D2508" t="s">
        <v>13365</v>
      </c>
      <c r="E2508">
        <v>1</v>
      </c>
      <c r="F2508">
        <v>0</v>
      </c>
      <c r="G2508">
        <v>0</v>
      </c>
      <c r="H2508">
        <v>0</v>
      </c>
      <c r="I2508" t="e">
        <v>#N/A</v>
      </c>
      <c r="J2508" t="e">
        <v>#N/A</v>
      </c>
      <c r="K2508">
        <v>619330</v>
      </c>
    </row>
    <row r="2509" spans="1:11" x14ac:dyDescent="0.2">
      <c r="A2509" t="s">
        <v>8666</v>
      </c>
      <c r="B2509" t="s">
        <v>10514</v>
      </c>
      <c r="C2509" t="s">
        <v>12650</v>
      </c>
      <c r="D2509" t="s">
        <v>13621</v>
      </c>
      <c r="E2509">
        <v>1</v>
      </c>
      <c r="F2509">
        <v>0</v>
      </c>
      <c r="G2509">
        <v>0</v>
      </c>
      <c r="H2509">
        <v>0</v>
      </c>
      <c r="I2509" t="e">
        <v>#N/A</v>
      </c>
      <c r="J2509" t="e">
        <v>#N/A</v>
      </c>
      <c r="K2509">
        <v>610020</v>
      </c>
    </row>
    <row r="2510" spans="1:11" x14ac:dyDescent="0.2">
      <c r="A2510" t="s">
        <v>8662</v>
      </c>
      <c r="B2510" s="1" t="s">
        <v>10515</v>
      </c>
      <c r="C2510" t="s">
        <v>12651</v>
      </c>
      <c r="D2510" t="s">
        <v>13365</v>
      </c>
      <c r="E2510">
        <v>2</v>
      </c>
      <c r="F2510">
        <v>0</v>
      </c>
      <c r="G2510">
        <v>0</v>
      </c>
      <c r="H2510">
        <v>0</v>
      </c>
      <c r="I2510" t="e">
        <v>#N/A</v>
      </c>
      <c r="J2510" t="e">
        <v>#N/A</v>
      </c>
      <c r="K2510">
        <v>612662</v>
      </c>
    </row>
    <row r="2511" spans="1:11" x14ac:dyDescent="0.2">
      <c r="A2511" t="s">
        <v>8666</v>
      </c>
      <c r="B2511" t="s">
        <v>10515</v>
      </c>
      <c r="C2511" t="s">
        <v>12651</v>
      </c>
      <c r="D2511" t="s">
        <v>14179</v>
      </c>
      <c r="E2511">
        <v>2</v>
      </c>
      <c r="F2511">
        <v>0</v>
      </c>
      <c r="G2511">
        <v>0</v>
      </c>
      <c r="H2511">
        <v>0</v>
      </c>
      <c r="I2511" t="e">
        <v>#N/A</v>
      </c>
      <c r="J2511" t="e">
        <v>#N/A</v>
      </c>
      <c r="K2511">
        <v>612662</v>
      </c>
    </row>
    <row r="2512" spans="1:11" x14ac:dyDescent="0.2">
      <c r="A2512" t="s">
        <v>8662</v>
      </c>
      <c r="B2512" s="1" t="s">
        <v>10516</v>
      </c>
      <c r="C2512" t="s">
        <v>12652</v>
      </c>
      <c r="D2512" t="s">
        <v>13365</v>
      </c>
      <c r="E2512">
        <v>1</v>
      </c>
      <c r="F2512">
        <v>0</v>
      </c>
      <c r="G2512">
        <v>0</v>
      </c>
      <c r="H2512">
        <v>0</v>
      </c>
      <c r="I2512" t="e">
        <v>#N/A</v>
      </c>
      <c r="J2512" t="e">
        <v>#N/A</v>
      </c>
      <c r="K2512">
        <v>616659</v>
      </c>
    </row>
    <row r="2513" spans="1:11" x14ac:dyDescent="0.2">
      <c r="A2513" t="s">
        <v>8666</v>
      </c>
      <c r="B2513" t="s">
        <v>13999</v>
      </c>
      <c r="C2513" t="s">
        <v>13728</v>
      </c>
      <c r="D2513" t="s">
        <v>14179</v>
      </c>
      <c r="E2513">
        <v>1</v>
      </c>
      <c r="F2513">
        <v>0</v>
      </c>
      <c r="G2513">
        <v>0</v>
      </c>
      <c r="H2513">
        <v>0</v>
      </c>
      <c r="I2513" t="e">
        <v>#N/A</v>
      </c>
      <c r="J2513" t="e">
        <v>#N/A</v>
      </c>
      <c r="K2513">
        <v>616879</v>
      </c>
    </row>
    <row r="2514" spans="1:11" x14ac:dyDescent="0.2">
      <c r="A2514" t="s">
        <v>8666</v>
      </c>
      <c r="B2514" t="s">
        <v>13956</v>
      </c>
      <c r="C2514" t="s">
        <v>13686</v>
      </c>
      <c r="D2514" t="s">
        <v>14179</v>
      </c>
      <c r="E2514">
        <v>1</v>
      </c>
      <c r="F2514">
        <v>0</v>
      </c>
      <c r="G2514">
        <v>0</v>
      </c>
      <c r="H2514">
        <v>0</v>
      </c>
      <c r="I2514" t="e">
        <v>#N/A</v>
      </c>
      <c r="J2514" t="e">
        <v>#N/A</v>
      </c>
      <c r="K2514">
        <v>616880</v>
      </c>
    </row>
    <row r="2515" spans="1:11" x14ac:dyDescent="0.2">
      <c r="A2515" t="s">
        <v>8666</v>
      </c>
      <c r="B2515" t="s">
        <v>10517</v>
      </c>
      <c r="C2515" t="s">
        <v>12653</v>
      </c>
      <c r="D2515" t="s">
        <v>14179</v>
      </c>
      <c r="E2515">
        <v>1</v>
      </c>
      <c r="F2515">
        <v>1</v>
      </c>
      <c r="G2515">
        <v>1</v>
      </c>
      <c r="H2515">
        <v>0</v>
      </c>
      <c r="I2515" t="e">
        <v>#N/A</v>
      </c>
      <c r="J2515" t="e">
        <v>#N/A</v>
      </c>
      <c r="K2515">
        <v>613577</v>
      </c>
    </row>
    <row r="2516" spans="1:11" x14ac:dyDescent="0.2">
      <c r="A2516" t="s">
        <v>8666</v>
      </c>
      <c r="B2516" t="s">
        <v>10518</v>
      </c>
      <c r="C2516" t="s">
        <v>12654</v>
      </c>
      <c r="D2516" t="s">
        <v>13621</v>
      </c>
      <c r="E2516">
        <v>1</v>
      </c>
      <c r="F2516">
        <v>0</v>
      </c>
      <c r="G2516">
        <v>0</v>
      </c>
      <c r="H2516">
        <v>0</v>
      </c>
      <c r="I2516" t="e">
        <v>#N/A</v>
      </c>
      <c r="J2516" t="e">
        <v>#N/A</v>
      </c>
      <c r="K2516">
        <v>311240</v>
      </c>
    </row>
    <row r="2517" spans="1:11" x14ac:dyDescent="0.2">
      <c r="A2517" t="s">
        <v>8662</v>
      </c>
      <c r="B2517" s="1" t="s">
        <v>10519</v>
      </c>
      <c r="C2517" t="s">
        <v>12655</v>
      </c>
      <c r="D2517" t="s">
        <v>13365</v>
      </c>
      <c r="E2517">
        <v>2</v>
      </c>
      <c r="F2517">
        <v>0</v>
      </c>
      <c r="G2517">
        <v>0</v>
      </c>
      <c r="H2517">
        <v>1</v>
      </c>
      <c r="I2517">
        <v>2</v>
      </c>
      <c r="J2517">
        <v>0</v>
      </c>
      <c r="K2517" t="e">
        <v>#N/A</v>
      </c>
    </row>
    <row r="2518" spans="1:11" x14ac:dyDescent="0.2">
      <c r="A2518" t="s">
        <v>8666</v>
      </c>
      <c r="B2518" t="s">
        <v>10519</v>
      </c>
      <c r="C2518" t="s">
        <v>12655</v>
      </c>
      <c r="D2518" t="s">
        <v>13621</v>
      </c>
      <c r="E2518">
        <v>2</v>
      </c>
      <c r="F2518">
        <v>0</v>
      </c>
      <c r="G2518">
        <v>0</v>
      </c>
      <c r="H2518">
        <v>1</v>
      </c>
      <c r="I2518">
        <v>2</v>
      </c>
      <c r="J2518">
        <v>0</v>
      </c>
      <c r="K2518" t="e">
        <v>#N/A</v>
      </c>
    </row>
    <row r="2519" spans="1:11" x14ac:dyDescent="0.2">
      <c r="A2519" t="s">
        <v>8666</v>
      </c>
      <c r="B2519" t="s">
        <v>10520</v>
      </c>
      <c r="C2519" t="s">
        <v>12656</v>
      </c>
      <c r="D2519" t="s">
        <v>13365</v>
      </c>
      <c r="E2519">
        <v>1</v>
      </c>
      <c r="F2519">
        <v>0</v>
      </c>
      <c r="G2519">
        <v>0</v>
      </c>
      <c r="H2519">
        <v>1</v>
      </c>
      <c r="I2519">
        <v>2</v>
      </c>
      <c r="J2519">
        <v>0</v>
      </c>
      <c r="K2519">
        <v>615740</v>
      </c>
    </row>
    <row r="2520" spans="1:11" x14ac:dyDescent="0.2">
      <c r="A2520" t="s">
        <v>8662</v>
      </c>
      <c r="B2520" s="1" t="s">
        <v>10521</v>
      </c>
      <c r="C2520" t="s">
        <v>12657</v>
      </c>
      <c r="D2520" t="s">
        <v>13365</v>
      </c>
      <c r="E2520">
        <v>1</v>
      </c>
      <c r="F2520">
        <v>0</v>
      </c>
      <c r="G2520">
        <v>0</v>
      </c>
      <c r="H2520">
        <v>1</v>
      </c>
      <c r="I2520">
        <v>1</v>
      </c>
      <c r="J2520">
        <v>1</v>
      </c>
      <c r="K2520">
        <v>616899</v>
      </c>
    </row>
    <row r="2521" spans="1:11" x14ac:dyDescent="0.2">
      <c r="A2521" t="s">
        <v>8662</v>
      </c>
      <c r="B2521" s="1" t="s">
        <v>10522</v>
      </c>
      <c r="C2521" t="s">
        <v>12658</v>
      </c>
      <c r="D2521" t="s">
        <v>13365</v>
      </c>
      <c r="E2521">
        <v>2</v>
      </c>
      <c r="F2521">
        <v>0</v>
      </c>
      <c r="G2521">
        <v>0</v>
      </c>
      <c r="H2521">
        <v>0</v>
      </c>
      <c r="I2521" t="e">
        <v>#N/A</v>
      </c>
      <c r="J2521" t="e">
        <v>#N/A</v>
      </c>
      <c r="K2521">
        <v>610614</v>
      </c>
    </row>
    <row r="2522" spans="1:11" x14ac:dyDescent="0.2">
      <c r="A2522" t="s">
        <v>8666</v>
      </c>
      <c r="B2522" t="s">
        <v>10522</v>
      </c>
      <c r="C2522" t="s">
        <v>12658</v>
      </c>
      <c r="D2522" t="s">
        <v>13365</v>
      </c>
      <c r="E2522">
        <v>2</v>
      </c>
      <c r="F2522">
        <v>0</v>
      </c>
      <c r="G2522">
        <v>0</v>
      </c>
      <c r="H2522">
        <v>0</v>
      </c>
      <c r="I2522" t="e">
        <v>#N/A</v>
      </c>
      <c r="J2522" t="e">
        <v>#N/A</v>
      </c>
      <c r="K2522">
        <v>610614</v>
      </c>
    </row>
    <row r="2523" spans="1:11" x14ac:dyDescent="0.2">
      <c r="A2523" t="s">
        <v>8662</v>
      </c>
      <c r="B2523" s="8" t="s">
        <v>10523</v>
      </c>
      <c r="C2523" s="8" t="s">
        <v>12659</v>
      </c>
      <c r="D2523" t="s">
        <v>13621</v>
      </c>
      <c r="E2523">
        <v>1</v>
      </c>
      <c r="F2523">
        <v>0</v>
      </c>
      <c r="G2523">
        <v>0</v>
      </c>
      <c r="H2523">
        <v>0</v>
      </c>
      <c r="I2523" t="e">
        <v>#N/A</v>
      </c>
      <c r="J2523" t="e">
        <v>#N/A</v>
      </c>
      <c r="K2523">
        <v>611325</v>
      </c>
    </row>
    <row r="2524" spans="1:11" x14ac:dyDescent="0.2">
      <c r="A2524" t="s">
        <v>8662</v>
      </c>
      <c r="B2524" s="8" t="s">
        <v>10524</v>
      </c>
      <c r="C2524" s="8" t="s">
        <v>12660</v>
      </c>
      <c r="D2524" t="s">
        <v>13621</v>
      </c>
      <c r="E2524">
        <v>1</v>
      </c>
      <c r="F2524">
        <v>0</v>
      </c>
      <c r="G2524">
        <v>0</v>
      </c>
      <c r="H2524">
        <v>0</v>
      </c>
      <c r="I2524" t="e">
        <v>#N/A</v>
      </c>
      <c r="J2524" t="e">
        <v>#N/A</v>
      </c>
      <c r="K2524">
        <v>601425</v>
      </c>
    </row>
    <row r="2525" spans="1:11" x14ac:dyDescent="0.2">
      <c r="A2525" t="s">
        <v>8662</v>
      </c>
      <c r="B2525" s="8" t="s">
        <v>10525</v>
      </c>
      <c r="C2525" s="8" t="s">
        <v>12661</v>
      </c>
      <c r="D2525" t="s">
        <v>13621</v>
      </c>
      <c r="E2525">
        <v>1</v>
      </c>
      <c r="F2525">
        <v>0</v>
      </c>
      <c r="G2525">
        <v>0</v>
      </c>
      <c r="H2525">
        <v>0</v>
      </c>
      <c r="I2525" t="e">
        <v>#N/A</v>
      </c>
      <c r="J2525" t="e">
        <v>#N/A</v>
      </c>
      <c r="K2525">
        <v>604784</v>
      </c>
    </row>
    <row r="2526" spans="1:11" x14ac:dyDescent="0.2">
      <c r="A2526" t="s">
        <v>8662</v>
      </c>
      <c r="B2526" s="1" t="s">
        <v>10526</v>
      </c>
      <c r="C2526" t="s">
        <v>12662</v>
      </c>
      <c r="D2526" t="s">
        <v>13365</v>
      </c>
      <c r="E2526">
        <v>1</v>
      </c>
      <c r="F2526">
        <v>0</v>
      </c>
      <c r="G2526">
        <v>0</v>
      </c>
      <c r="H2526">
        <v>0</v>
      </c>
      <c r="I2526" t="e">
        <v>#N/A</v>
      </c>
      <c r="J2526" t="e">
        <v>#N/A</v>
      </c>
      <c r="K2526">
        <v>605409</v>
      </c>
    </row>
    <row r="2527" spans="1:11" x14ac:dyDescent="0.2">
      <c r="A2527" t="s">
        <v>8662</v>
      </c>
      <c r="B2527" s="1" t="s">
        <v>10527</v>
      </c>
      <c r="C2527" t="s">
        <v>12663</v>
      </c>
      <c r="D2527" t="s">
        <v>13365</v>
      </c>
      <c r="E2527">
        <v>1</v>
      </c>
      <c r="F2527">
        <v>0</v>
      </c>
      <c r="G2527">
        <v>0</v>
      </c>
      <c r="H2527">
        <v>0</v>
      </c>
      <c r="I2527" t="e">
        <v>#N/A</v>
      </c>
      <c r="J2527" t="e">
        <v>#N/A</v>
      </c>
      <c r="K2527">
        <v>612326</v>
      </c>
    </row>
    <row r="2528" spans="1:11" x14ac:dyDescent="0.2">
      <c r="A2528" t="s">
        <v>8662</v>
      </c>
      <c r="B2528" s="8" t="s">
        <v>10528</v>
      </c>
      <c r="C2528" s="8" t="s">
        <v>12664</v>
      </c>
      <c r="D2528" t="s">
        <v>13621</v>
      </c>
      <c r="E2528">
        <v>1</v>
      </c>
      <c r="F2528">
        <v>0</v>
      </c>
      <c r="G2528">
        <v>1</v>
      </c>
      <c r="H2528">
        <v>0</v>
      </c>
      <c r="I2528" t="e">
        <v>#N/A</v>
      </c>
      <c r="J2528" t="e">
        <v>#N/A</v>
      </c>
      <c r="K2528">
        <v>147141</v>
      </c>
    </row>
    <row r="2529" spans="1:11" x14ac:dyDescent="0.2">
      <c r="A2529" t="s">
        <v>8662</v>
      </c>
      <c r="B2529" s="1" t="s">
        <v>10529</v>
      </c>
      <c r="C2529" t="s">
        <v>12665</v>
      </c>
      <c r="D2529" t="s">
        <v>13365</v>
      </c>
      <c r="E2529">
        <v>1</v>
      </c>
      <c r="F2529">
        <v>0</v>
      </c>
      <c r="G2529">
        <v>0</v>
      </c>
      <c r="H2529">
        <v>0</v>
      </c>
      <c r="I2529" t="e">
        <v>#N/A</v>
      </c>
      <c r="J2529" t="e">
        <v>#N/A</v>
      </c>
      <c r="K2529">
        <v>606847</v>
      </c>
    </row>
    <row r="2530" spans="1:11" x14ac:dyDescent="0.2">
      <c r="A2530" t="s">
        <v>8662</v>
      </c>
      <c r="B2530" s="1" t="s">
        <v>10530</v>
      </c>
      <c r="C2530" t="s">
        <v>12666</v>
      </c>
      <c r="D2530" t="s">
        <v>13365</v>
      </c>
      <c r="E2530">
        <v>2</v>
      </c>
      <c r="F2530">
        <v>0</v>
      </c>
      <c r="G2530">
        <v>0</v>
      </c>
      <c r="H2530">
        <v>0</v>
      </c>
      <c r="I2530" t="e">
        <v>#N/A</v>
      </c>
      <c r="J2530" t="e">
        <v>#N/A</v>
      </c>
      <c r="K2530">
        <v>186980</v>
      </c>
    </row>
    <row r="2531" spans="1:11" x14ac:dyDescent="0.2">
      <c r="A2531" t="s">
        <v>8666</v>
      </c>
      <c r="B2531" t="s">
        <v>10530</v>
      </c>
      <c r="C2531" t="s">
        <v>12666</v>
      </c>
      <c r="D2531" t="s">
        <v>13365</v>
      </c>
      <c r="E2531">
        <v>2</v>
      </c>
      <c r="F2531">
        <v>0</v>
      </c>
      <c r="G2531">
        <v>0</v>
      </c>
      <c r="H2531">
        <v>0</v>
      </c>
      <c r="I2531" t="e">
        <v>#N/A</v>
      </c>
      <c r="J2531" t="e">
        <v>#N/A</v>
      </c>
      <c r="K2531">
        <v>186980</v>
      </c>
    </row>
    <row r="2532" spans="1:11" x14ac:dyDescent="0.2">
      <c r="A2532" t="s">
        <v>8662</v>
      </c>
      <c r="B2532" s="1" t="s">
        <v>10531</v>
      </c>
      <c r="C2532" t="s">
        <v>12667</v>
      </c>
      <c r="D2532" t="s">
        <v>13365</v>
      </c>
      <c r="E2532">
        <v>1</v>
      </c>
      <c r="F2532">
        <v>0</v>
      </c>
      <c r="G2532">
        <v>0</v>
      </c>
      <c r="H2532">
        <v>0</v>
      </c>
      <c r="I2532" t="e">
        <v>#N/A</v>
      </c>
      <c r="J2532" t="e">
        <v>#N/A</v>
      </c>
      <c r="K2532" t="e">
        <v>#N/A</v>
      </c>
    </row>
    <row r="2533" spans="1:11" x14ac:dyDescent="0.2">
      <c r="A2533" t="s">
        <v>8662</v>
      </c>
      <c r="B2533" s="8" t="s">
        <v>10532</v>
      </c>
      <c r="C2533" s="8" t="s">
        <v>12668</v>
      </c>
      <c r="D2533" t="s">
        <v>13621</v>
      </c>
      <c r="E2533">
        <v>2</v>
      </c>
      <c r="F2533">
        <v>0</v>
      </c>
      <c r="G2533">
        <v>1</v>
      </c>
      <c r="H2533">
        <v>0</v>
      </c>
      <c r="I2533" t="e">
        <v>#N/A</v>
      </c>
      <c r="J2533" t="e">
        <v>#N/A</v>
      </c>
      <c r="K2533">
        <v>609863</v>
      </c>
    </row>
    <row r="2534" spans="1:11" x14ac:dyDescent="0.2">
      <c r="A2534" t="s">
        <v>8666</v>
      </c>
      <c r="B2534" t="s">
        <v>10532</v>
      </c>
      <c r="C2534" t="s">
        <v>12668</v>
      </c>
      <c r="D2534" t="s">
        <v>13621</v>
      </c>
      <c r="E2534">
        <v>2</v>
      </c>
      <c r="F2534">
        <v>0</v>
      </c>
      <c r="G2534">
        <v>1</v>
      </c>
      <c r="H2534">
        <v>0</v>
      </c>
      <c r="I2534" t="e">
        <v>#N/A</v>
      </c>
      <c r="J2534" t="e">
        <v>#N/A</v>
      </c>
      <c r="K2534">
        <v>609863</v>
      </c>
    </row>
    <row r="2535" spans="1:11" x14ac:dyDescent="0.2">
      <c r="A2535" t="s">
        <v>8666</v>
      </c>
      <c r="B2535" t="s">
        <v>10533</v>
      </c>
      <c r="C2535" t="s">
        <v>12669</v>
      </c>
      <c r="D2535" t="s">
        <v>13621</v>
      </c>
      <c r="E2535">
        <v>1</v>
      </c>
      <c r="F2535">
        <v>0</v>
      </c>
      <c r="G2535">
        <v>0</v>
      </c>
      <c r="H2535">
        <v>0</v>
      </c>
      <c r="I2535" t="e">
        <v>#N/A</v>
      </c>
      <c r="J2535" t="e">
        <v>#N/A</v>
      </c>
      <c r="K2535">
        <v>613846</v>
      </c>
    </row>
    <row r="2536" spans="1:11" x14ac:dyDescent="0.2">
      <c r="A2536" t="s">
        <v>8666</v>
      </c>
      <c r="B2536" t="s">
        <v>10534</v>
      </c>
      <c r="C2536" t="s">
        <v>12670</v>
      </c>
      <c r="D2536" t="s">
        <v>13621</v>
      </c>
      <c r="E2536">
        <v>1</v>
      </c>
      <c r="F2536">
        <v>0</v>
      </c>
      <c r="G2536">
        <v>0</v>
      </c>
      <c r="H2536">
        <v>0</v>
      </c>
      <c r="I2536" t="e">
        <v>#N/A</v>
      </c>
      <c r="J2536" t="e">
        <v>#N/A</v>
      </c>
      <c r="K2536">
        <v>601423</v>
      </c>
    </row>
    <row r="2537" spans="1:11" x14ac:dyDescent="0.2">
      <c r="A2537" t="s">
        <v>8666</v>
      </c>
      <c r="B2537" t="s">
        <v>13971</v>
      </c>
      <c r="C2537" t="s">
        <v>13701</v>
      </c>
      <c r="D2537" t="s">
        <v>14179</v>
      </c>
      <c r="E2537">
        <v>1</v>
      </c>
      <c r="F2537">
        <v>0</v>
      </c>
      <c r="G2537">
        <v>0</v>
      </c>
      <c r="H2537">
        <v>0</v>
      </c>
      <c r="I2537" t="e">
        <v>#N/A</v>
      </c>
      <c r="J2537" t="e">
        <v>#N/A</v>
      </c>
      <c r="K2537">
        <v>607198</v>
      </c>
    </row>
    <row r="2538" spans="1:11" x14ac:dyDescent="0.2">
      <c r="A2538" t="s">
        <v>8666</v>
      </c>
      <c r="B2538" t="s">
        <v>14123</v>
      </c>
      <c r="C2538" t="s">
        <v>13841</v>
      </c>
      <c r="D2538" t="s">
        <v>14179</v>
      </c>
      <c r="E2538">
        <v>1</v>
      </c>
      <c r="F2538">
        <v>0</v>
      </c>
      <c r="G2538">
        <v>0</v>
      </c>
      <c r="H2538">
        <v>0</v>
      </c>
      <c r="I2538" t="e">
        <v>#N/A</v>
      </c>
      <c r="J2538" t="e">
        <v>#N/A</v>
      </c>
      <c r="K2538">
        <v>611140</v>
      </c>
    </row>
    <row r="2539" spans="1:11" x14ac:dyDescent="0.2">
      <c r="A2539" t="s">
        <v>8666</v>
      </c>
      <c r="B2539" t="s">
        <v>14165</v>
      </c>
      <c r="C2539" t="s">
        <v>13047</v>
      </c>
      <c r="D2539" t="s">
        <v>13621</v>
      </c>
      <c r="E2539">
        <v>1</v>
      </c>
      <c r="F2539">
        <v>1</v>
      </c>
      <c r="G2539">
        <v>0</v>
      </c>
      <c r="H2539">
        <v>0</v>
      </c>
      <c r="I2539" t="e">
        <v>#N/A</v>
      </c>
      <c r="J2539" t="e">
        <v>#N/A</v>
      </c>
      <c r="K2539">
        <v>614121</v>
      </c>
    </row>
    <row r="2540" spans="1:11" x14ac:dyDescent="0.2">
      <c r="A2540" t="s">
        <v>8666</v>
      </c>
      <c r="B2540" t="s">
        <v>10535</v>
      </c>
      <c r="C2540" t="s">
        <v>12671</v>
      </c>
      <c r="D2540" t="s">
        <v>13365</v>
      </c>
      <c r="E2540">
        <v>1</v>
      </c>
      <c r="F2540">
        <v>0</v>
      </c>
      <c r="G2540">
        <v>0</v>
      </c>
      <c r="H2540">
        <v>0</v>
      </c>
      <c r="I2540" t="e">
        <v>#N/A</v>
      </c>
      <c r="J2540" t="e">
        <v>#N/A</v>
      </c>
      <c r="K2540">
        <v>601686</v>
      </c>
    </row>
    <row r="2541" spans="1:11" x14ac:dyDescent="0.2">
      <c r="A2541" t="s">
        <v>8666</v>
      </c>
      <c r="B2541" t="s">
        <v>13998</v>
      </c>
      <c r="C2541" t="s">
        <v>13727</v>
      </c>
      <c r="D2541" t="s">
        <v>14179</v>
      </c>
      <c r="E2541">
        <v>1</v>
      </c>
      <c r="F2541">
        <v>0</v>
      </c>
      <c r="G2541">
        <v>0</v>
      </c>
      <c r="H2541">
        <v>0</v>
      </c>
      <c r="I2541" t="e">
        <v>#N/A</v>
      </c>
      <c r="J2541" t="e">
        <v>#N/A</v>
      </c>
      <c r="K2541">
        <v>601782</v>
      </c>
    </row>
    <row r="2542" spans="1:11" x14ac:dyDescent="0.2">
      <c r="A2542" t="s">
        <v>8666</v>
      </c>
      <c r="B2542" t="s">
        <v>13977</v>
      </c>
      <c r="C2542" t="s">
        <v>13707</v>
      </c>
      <c r="D2542" t="s">
        <v>14179</v>
      </c>
      <c r="E2542">
        <v>1</v>
      </c>
      <c r="F2542">
        <v>0</v>
      </c>
      <c r="G2542">
        <v>0</v>
      </c>
      <c r="H2542">
        <v>0</v>
      </c>
      <c r="I2542" t="e">
        <v>#N/A</v>
      </c>
      <c r="J2542" t="e">
        <v>#N/A</v>
      </c>
      <c r="K2542">
        <v>607790</v>
      </c>
    </row>
    <row r="2543" spans="1:11" x14ac:dyDescent="0.2">
      <c r="A2543" t="s">
        <v>8666</v>
      </c>
      <c r="B2543" t="s">
        <v>13957</v>
      </c>
      <c r="C2543" t="s">
        <v>13687</v>
      </c>
      <c r="D2543" t="s">
        <v>14179</v>
      </c>
      <c r="E2543">
        <v>1</v>
      </c>
      <c r="F2543">
        <v>0</v>
      </c>
      <c r="G2543">
        <v>0</v>
      </c>
      <c r="H2543">
        <v>1</v>
      </c>
      <c r="I2543">
        <v>0</v>
      </c>
      <c r="J2543">
        <v>1</v>
      </c>
      <c r="K2543">
        <v>613555</v>
      </c>
    </row>
    <row r="2544" spans="1:11" x14ac:dyDescent="0.2">
      <c r="A2544" t="s">
        <v>8666</v>
      </c>
      <c r="B2544" t="s">
        <v>13985</v>
      </c>
      <c r="C2544" t="s">
        <v>13715</v>
      </c>
      <c r="D2544" t="s">
        <v>14179</v>
      </c>
      <c r="E2544">
        <v>1</v>
      </c>
      <c r="F2544">
        <v>0</v>
      </c>
      <c r="G2544">
        <v>0</v>
      </c>
      <c r="H2544">
        <v>0</v>
      </c>
      <c r="I2544" t="e">
        <v>#N/A</v>
      </c>
      <c r="J2544" t="e">
        <v>#N/A</v>
      </c>
      <c r="K2544">
        <v>618562</v>
      </c>
    </row>
    <row r="2545" spans="1:11" x14ac:dyDescent="0.2">
      <c r="A2545" t="s">
        <v>8666</v>
      </c>
      <c r="B2545" t="s">
        <v>10536</v>
      </c>
      <c r="C2545" t="s">
        <v>12672</v>
      </c>
      <c r="D2545" t="s">
        <v>13365</v>
      </c>
      <c r="E2545">
        <v>1</v>
      </c>
      <c r="F2545">
        <v>0</v>
      </c>
      <c r="G2545">
        <v>0</v>
      </c>
      <c r="H2545">
        <v>0</v>
      </c>
      <c r="I2545" t="e">
        <v>#N/A</v>
      </c>
      <c r="J2545" t="e">
        <v>#N/A</v>
      </c>
      <c r="K2545">
        <v>600743</v>
      </c>
    </row>
    <row r="2546" spans="1:11" x14ac:dyDescent="0.2">
      <c r="A2546" t="s">
        <v>8662</v>
      </c>
      <c r="B2546" s="1" t="s">
        <v>10537</v>
      </c>
      <c r="C2546" t="s">
        <v>12673</v>
      </c>
      <c r="D2546" t="s">
        <v>13365</v>
      </c>
      <c r="E2546">
        <v>1</v>
      </c>
      <c r="F2546">
        <v>0</v>
      </c>
      <c r="G2546">
        <v>0</v>
      </c>
      <c r="H2546">
        <v>0</v>
      </c>
      <c r="I2546" t="e">
        <v>#N/A</v>
      </c>
      <c r="J2546" t="e">
        <v>#N/A</v>
      </c>
      <c r="K2546">
        <v>607033</v>
      </c>
    </row>
    <row r="2547" spans="1:11" x14ac:dyDescent="0.2">
      <c r="A2547" t="s">
        <v>8662</v>
      </c>
      <c r="B2547" s="1" t="s">
        <v>10538</v>
      </c>
      <c r="C2547" t="s">
        <v>12674</v>
      </c>
      <c r="D2547" t="s">
        <v>13365</v>
      </c>
      <c r="E2547">
        <v>1</v>
      </c>
      <c r="F2547">
        <v>0</v>
      </c>
      <c r="G2547">
        <v>0</v>
      </c>
      <c r="H2547">
        <v>0</v>
      </c>
      <c r="I2547" t="e">
        <v>#N/A</v>
      </c>
      <c r="J2547" t="e">
        <v>#N/A</v>
      </c>
      <c r="K2547">
        <v>189889</v>
      </c>
    </row>
    <row r="2548" spans="1:11" x14ac:dyDescent="0.2">
      <c r="A2548" t="s">
        <v>8666</v>
      </c>
      <c r="B2548" t="s">
        <v>10539</v>
      </c>
      <c r="C2548" t="s">
        <v>12675</v>
      </c>
      <c r="D2548" t="s">
        <v>13621</v>
      </c>
      <c r="E2548">
        <v>1</v>
      </c>
      <c r="F2548">
        <v>0</v>
      </c>
      <c r="G2548">
        <v>0</v>
      </c>
      <c r="H2548">
        <v>0</v>
      </c>
      <c r="I2548" t="e">
        <v>#N/A</v>
      </c>
      <c r="J2548" t="e">
        <v>#N/A</v>
      </c>
      <c r="K2548">
        <v>189902</v>
      </c>
    </row>
    <row r="2549" spans="1:11" x14ac:dyDescent="0.2">
      <c r="A2549" t="s">
        <v>8666</v>
      </c>
      <c r="B2549" t="s">
        <v>14154</v>
      </c>
      <c r="C2549" t="s">
        <v>13868</v>
      </c>
      <c r="D2549" t="s">
        <v>14179</v>
      </c>
      <c r="E2549">
        <v>1</v>
      </c>
      <c r="F2549">
        <v>0</v>
      </c>
      <c r="G2549">
        <v>0</v>
      </c>
      <c r="H2549">
        <v>0</v>
      </c>
      <c r="I2549" t="e">
        <v>#N/A</v>
      </c>
      <c r="J2549" t="e">
        <v>#N/A</v>
      </c>
      <c r="K2549">
        <v>606461</v>
      </c>
    </row>
    <row r="2550" spans="1:11" x14ac:dyDescent="0.2">
      <c r="A2550" t="s">
        <v>8662</v>
      </c>
      <c r="B2550" s="8" t="s">
        <v>10540</v>
      </c>
      <c r="C2550" s="8" t="s">
        <v>12676</v>
      </c>
      <c r="D2550" t="s">
        <v>13621</v>
      </c>
      <c r="E2550">
        <v>1</v>
      </c>
      <c r="F2550">
        <v>0</v>
      </c>
      <c r="G2550">
        <v>0</v>
      </c>
      <c r="H2550">
        <v>0</v>
      </c>
      <c r="I2550" t="e">
        <v>#N/A</v>
      </c>
      <c r="J2550" t="e">
        <v>#N/A</v>
      </c>
      <c r="K2550">
        <v>607374</v>
      </c>
    </row>
    <row r="2551" spans="1:11" x14ac:dyDescent="0.2">
      <c r="A2551" t="s">
        <v>8662</v>
      </c>
      <c r="B2551" s="1" t="s">
        <v>10541</v>
      </c>
      <c r="C2551" t="s">
        <v>12677</v>
      </c>
      <c r="D2551" t="s">
        <v>13365</v>
      </c>
      <c r="E2551">
        <v>1</v>
      </c>
      <c r="F2551">
        <v>0</v>
      </c>
      <c r="G2551">
        <v>0</v>
      </c>
      <c r="H2551">
        <v>0</v>
      </c>
      <c r="I2551" t="e">
        <v>#N/A</v>
      </c>
      <c r="J2551" t="e">
        <v>#N/A</v>
      </c>
      <c r="K2551">
        <v>612535</v>
      </c>
    </row>
    <row r="2552" spans="1:11" x14ac:dyDescent="0.2">
      <c r="A2552" t="s">
        <v>8666</v>
      </c>
      <c r="B2552" t="s">
        <v>10542</v>
      </c>
      <c r="C2552" t="s">
        <v>12678</v>
      </c>
      <c r="D2552" t="s">
        <v>13621</v>
      </c>
      <c r="E2552">
        <v>1</v>
      </c>
      <c r="F2552">
        <v>0</v>
      </c>
      <c r="G2552">
        <v>0</v>
      </c>
      <c r="H2552">
        <v>0</v>
      </c>
      <c r="I2552" t="e">
        <v>#N/A</v>
      </c>
      <c r="J2552" t="e">
        <v>#N/A</v>
      </c>
      <c r="K2552">
        <v>612536</v>
      </c>
    </row>
    <row r="2553" spans="1:11" x14ac:dyDescent="0.2">
      <c r="A2553" t="s">
        <v>8666</v>
      </c>
      <c r="B2553" t="s">
        <v>10543</v>
      </c>
      <c r="C2553" t="s">
        <v>12679</v>
      </c>
      <c r="D2553" t="s">
        <v>13621</v>
      </c>
      <c r="E2553">
        <v>1</v>
      </c>
      <c r="F2553">
        <v>0</v>
      </c>
      <c r="G2553">
        <v>0</v>
      </c>
      <c r="H2553">
        <v>0</v>
      </c>
      <c r="I2553" t="e">
        <v>#N/A</v>
      </c>
      <c r="J2553" t="e">
        <v>#N/A</v>
      </c>
      <c r="K2553">
        <v>188062</v>
      </c>
    </row>
    <row r="2554" spans="1:11" x14ac:dyDescent="0.2">
      <c r="A2554" t="s">
        <v>8662</v>
      </c>
      <c r="B2554" s="8" t="s">
        <v>10544</v>
      </c>
      <c r="C2554" s="8" t="s">
        <v>12680</v>
      </c>
      <c r="D2554" t="s">
        <v>13621</v>
      </c>
      <c r="E2554">
        <v>1</v>
      </c>
      <c r="F2554">
        <v>0</v>
      </c>
      <c r="G2554">
        <v>0</v>
      </c>
      <c r="H2554">
        <v>0</v>
      </c>
      <c r="I2554" t="e">
        <v>#N/A</v>
      </c>
      <c r="J2554" t="e">
        <v>#N/A</v>
      </c>
      <c r="K2554">
        <v>606388</v>
      </c>
    </row>
    <row r="2555" spans="1:11" x14ac:dyDescent="0.2">
      <c r="A2555" t="s">
        <v>8662</v>
      </c>
      <c r="B2555" s="1" t="s">
        <v>10545</v>
      </c>
      <c r="C2555" t="s">
        <v>12681</v>
      </c>
      <c r="D2555" t="s">
        <v>13365</v>
      </c>
      <c r="E2555">
        <v>1</v>
      </c>
      <c r="F2555">
        <v>0</v>
      </c>
      <c r="G2555">
        <v>0</v>
      </c>
      <c r="H2555">
        <v>0</v>
      </c>
      <c r="I2555" t="e">
        <v>#N/A</v>
      </c>
      <c r="J2555" t="e">
        <v>#N/A</v>
      </c>
      <c r="K2555">
        <v>611261</v>
      </c>
    </row>
    <row r="2556" spans="1:11" x14ac:dyDescent="0.2">
      <c r="A2556" t="s">
        <v>8666</v>
      </c>
      <c r="B2556" t="s">
        <v>10546</v>
      </c>
      <c r="C2556" t="s">
        <v>12682</v>
      </c>
      <c r="D2556" t="s">
        <v>13365</v>
      </c>
      <c r="E2556">
        <v>1</v>
      </c>
      <c r="F2556">
        <v>0</v>
      </c>
      <c r="G2556">
        <v>0</v>
      </c>
      <c r="H2556">
        <v>0</v>
      </c>
      <c r="I2556" t="e">
        <v>#N/A</v>
      </c>
      <c r="J2556" t="e">
        <v>#N/A</v>
      </c>
      <c r="K2556">
        <v>611965</v>
      </c>
    </row>
    <row r="2557" spans="1:11" x14ac:dyDescent="0.2">
      <c r="A2557" t="s">
        <v>8662</v>
      </c>
      <c r="B2557" s="8" t="s">
        <v>10547</v>
      </c>
      <c r="C2557" s="8" t="s">
        <v>12683</v>
      </c>
      <c r="D2557" t="s">
        <v>13621</v>
      </c>
      <c r="E2557">
        <v>1</v>
      </c>
      <c r="F2557">
        <v>0</v>
      </c>
      <c r="G2557">
        <v>0</v>
      </c>
      <c r="H2557">
        <v>0</v>
      </c>
      <c r="I2557" t="e">
        <v>#N/A</v>
      </c>
      <c r="J2557" t="e">
        <v>#N/A</v>
      </c>
      <c r="K2557">
        <v>611751</v>
      </c>
    </row>
    <row r="2558" spans="1:11" x14ac:dyDescent="0.2">
      <c r="A2558" t="s">
        <v>8662</v>
      </c>
      <c r="B2558" s="8" t="s">
        <v>10548</v>
      </c>
      <c r="C2558" s="8" t="s">
        <v>12684</v>
      </c>
      <c r="D2558" t="s">
        <v>13621</v>
      </c>
      <c r="E2558">
        <v>1</v>
      </c>
      <c r="F2558">
        <v>0</v>
      </c>
      <c r="G2558">
        <v>0</v>
      </c>
      <c r="H2558">
        <v>0</v>
      </c>
      <c r="I2558" t="e">
        <v>#N/A</v>
      </c>
      <c r="J2558" t="e">
        <v>#N/A</v>
      </c>
      <c r="K2558">
        <v>603518</v>
      </c>
    </row>
    <row r="2559" spans="1:11" x14ac:dyDescent="0.2">
      <c r="A2559" t="s">
        <v>8662</v>
      </c>
      <c r="B2559" s="8" t="s">
        <v>10549</v>
      </c>
      <c r="C2559" s="8" t="s">
        <v>12685</v>
      </c>
      <c r="D2559" t="s">
        <v>13621</v>
      </c>
      <c r="E2559">
        <v>1</v>
      </c>
      <c r="F2559">
        <v>0</v>
      </c>
      <c r="G2559">
        <v>0</v>
      </c>
      <c r="H2559">
        <v>0</v>
      </c>
      <c r="I2559" t="e">
        <v>#N/A</v>
      </c>
      <c r="J2559" t="e">
        <v>#N/A</v>
      </c>
      <c r="K2559">
        <v>603413</v>
      </c>
    </row>
    <row r="2560" spans="1:11" x14ac:dyDescent="0.2">
      <c r="A2560" t="s">
        <v>8662</v>
      </c>
      <c r="B2560" s="8" t="s">
        <v>10550</v>
      </c>
      <c r="C2560" s="8" t="s">
        <v>12686</v>
      </c>
      <c r="D2560" t="s">
        <v>14179</v>
      </c>
      <c r="E2560">
        <v>1</v>
      </c>
      <c r="F2560">
        <v>0</v>
      </c>
      <c r="G2560">
        <v>0</v>
      </c>
      <c r="H2560">
        <v>0</v>
      </c>
      <c r="I2560" t="e">
        <v>#N/A</v>
      </c>
      <c r="J2560" t="e">
        <v>#N/A</v>
      </c>
      <c r="K2560">
        <v>600222</v>
      </c>
    </row>
    <row r="2561" spans="1:11" x14ac:dyDescent="0.2">
      <c r="A2561" t="s">
        <v>8662</v>
      </c>
      <c r="B2561" s="8" t="s">
        <v>10551</v>
      </c>
      <c r="C2561" s="8" t="s">
        <v>12687</v>
      </c>
      <c r="D2561" t="s">
        <v>13621</v>
      </c>
      <c r="E2561">
        <v>1</v>
      </c>
      <c r="F2561">
        <v>0</v>
      </c>
      <c r="G2561">
        <v>0</v>
      </c>
      <c r="H2561">
        <v>0</v>
      </c>
      <c r="I2561" t="e">
        <v>#N/A</v>
      </c>
      <c r="J2561" t="e">
        <v>#N/A</v>
      </c>
      <c r="K2561">
        <v>606659</v>
      </c>
    </row>
    <row r="2562" spans="1:11" x14ac:dyDescent="0.2">
      <c r="A2562" t="s">
        <v>8662</v>
      </c>
      <c r="B2562" s="1" t="s">
        <v>10552</v>
      </c>
      <c r="C2562" t="s">
        <v>12688</v>
      </c>
      <c r="D2562" t="s">
        <v>13365</v>
      </c>
      <c r="E2562">
        <v>2</v>
      </c>
      <c r="F2562">
        <v>0</v>
      </c>
      <c r="G2562">
        <v>0</v>
      </c>
      <c r="H2562">
        <v>0</v>
      </c>
      <c r="I2562" t="e">
        <v>#N/A</v>
      </c>
      <c r="J2562" t="e">
        <v>#N/A</v>
      </c>
      <c r="K2562">
        <v>615534</v>
      </c>
    </row>
    <row r="2563" spans="1:11" x14ac:dyDescent="0.2">
      <c r="A2563" t="s">
        <v>8666</v>
      </c>
      <c r="B2563" t="s">
        <v>10552</v>
      </c>
      <c r="C2563" t="s">
        <v>12688</v>
      </c>
      <c r="D2563" t="s">
        <v>13365</v>
      </c>
      <c r="E2563">
        <v>2</v>
      </c>
      <c r="F2563">
        <v>0</v>
      </c>
      <c r="G2563">
        <v>0</v>
      </c>
      <c r="H2563">
        <v>0</v>
      </c>
      <c r="I2563" t="e">
        <v>#N/A</v>
      </c>
      <c r="J2563" t="e">
        <v>#N/A</v>
      </c>
      <c r="K2563">
        <v>615534</v>
      </c>
    </row>
    <row r="2564" spans="1:11" x14ac:dyDescent="0.2">
      <c r="A2564" t="s">
        <v>8662</v>
      </c>
      <c r="B2564" s="1" t="s">
        <v>10553</v>
      </c>
      <c r="C2564" t="s">
        <v>12689</v>
      </c>
      <c r="D2564" t="s">
        <v>13365</v>
      </c>
      <c r="E2564">
        <v>2</v>
      </c>
      <c r="F2564">
        <v>0</v>
      </c>
      <c r="G2564">
        <v>0</v>
      </c>
      <c r="H2564">
        <v>0</v>
      </c>
      <c r="I2564" t="e">
        <v>#N/A</v>
      </c>
      <c r="J2564" t="e">
        <v>#N/A</v>
      </c>
      <c r="K2564">
        <v>604319</v>
      </c>
    </row>
    <row r="2565" spans="1:11" x14ac:dyDescent="0.2">
      <c r="A2565" t="s">
        <v>8666</v>
      </c>
      <c r="B2565" t="s">
        <v>10553</v>
      </c>
      <c r="C2565" t="s">
        <v>12689</v>
      </c>
      <c r="D2565" t="s">
        <v>13365</v>
      </c>
      <c r="E2565">
        <v>2</v>
      </c>
      <c r="F2565">
        <v>0</v>
      </c>
      <c r="G2565">
        <v>0</v>
      </c>
      <c r="H2565">
        <v>0</v>
      </c>
      <c r="I2565" t="e">
        <v>#N/A</v>
      </c>
      <c r="J2565" t="e">
        <v>#N/A</v>
      </c>
      <c r="K2565">
        <v>604319</v>
      </c>
    </row>
    <row r="2566" spans="1:11" x14ac:dyDescent="0.2">
      <c r="A2566" t="s">
        <v>8666</v>
      </c>
      <c r="B2566" t="s">
        <v>10554</v>
      </c>
      <c r="C2566" t="s">
        <v>12690</v>
      </c>
      <c r="D2566" t="s">
        <v>13621</v>
      </c>
      <c r="E2566">
        <v>1</v>
      </c>
      <c r="F2566">
        <v>0</v>
      </c>
      <c r="G2566">
        <v>0</v>
      </c>
      <c r="H2566">
        <v>0</v>
      </c>
      <c r="I2566" t="e">
        <v>#N/A</v>
      </c>
      <c r="J2566" t="e">
        <v>#N/A</v>
      </c>
      <c r="K2566">
        <v>610716</v>
      </c>
    </row>
    <row r="2567" spans="1:11" x14ac:dyDescent="0.2">
      <c r="A2567" t="s">
        <v>8666</v>
      </c>
      <c r="B2567" t="s">
        <v>10555</v>
      </c>
      <c r="C2567" t="s">
        <v>12691</v>
      </c>
      <c r="D2567" t="s">
        <v>14179</v>
      </c>
      <c r="E2567">
        <v>1</v>
      </c>
      <c r="F2567">
        <v>0</v>
      </c>
      <c r="G2567">
        <v>0</v>
      </c>
      <c r="H2567">
        <v>0</v>
      </c>
      <c r="I2567" t="e">
        <v>#N/A</v>
      </c>
      <c r="J2567" t="e">
        <v>#N/A</v>
      </c>
      <c r="K2567">
        <v>188250</v>
      </c>
    </row>
    <row r="2568" spans="1:11" x14ac:dyDescent="0.2">
      <c r="A2568" t="s">
        <v>8662</v>
      </c>
      <c r="B2568" s="8" t="s">
        <v>10556</v>
      </c>
      <c r="C2568" s="8" t="s">
        <v>12692</v>
      </c>
      <c r="D2568" t="s">
        <v>13621</v>
      </c>
      <c r="E2568">
        <v>1</v>
      </c>
      <c r="F2568">
        <v>0</v>
      </c>
      <c r="G2568">
        <v>0</v>
      </c>
      <c r="H2568">
        <v>0</v>
      </c>
      <c r="I2568" t="e">
        <v>#N/A</v>
      </c>
      <c r="J2568" t="e">
        <v>#N/A</v>
      </c>
      <c r="K2568">
        <v>615844</v>
      </c>
    </row>
    <row r="2569" spans="1:11" x14ac:dyDescent="0.2">
      <c r="A2569" t="s">
        <v>8662</v>
      </c>
      <c r="B2569" s="8" t="s">
        <v>10557</v>
      </c>
      <c r="C2569" s="8" t="s">
        <v>12693</v>
      </c>
      <c r="D2569" t="s">
        <v>13621</v>
      </c>
      <c r="E2569">
        <v>1</v>
      </c>
      <c r="F2569">
        <v>0</v>
      </c>
      <c r="G2569">
        <v>0</v>
      </c>
      <c r="H2569">
        <v>0</v>
      </c>
      <c r="I2569" t="e">
        <v>#N/A</v>
      </c>
      <c r="J2569" t="e">
        <v>#N/A</v>
      </c>
      <c r="K2569">
        <v>608438</v>
      </c>
    </row>
    <row r="2570" spans="1:11" x14ac:dyDescent="0.2">
      <c r="A2570" t="s">
        <v>8666</v>
      </c>
      <c r="B2570" t="s">
        <v>10558</v>
      </c>
      <c r="C2570" t="s">
        <v>12694</v>
      </c>
      <c r="D2570" t="s">
        <v>13621</v>
      </c>
      <c r="E2570">
        <v>1</v>
      </c>
      <c r="F2570">
        <v>0</v>
      </c>
      <c r="G2570">
        <v>0</v>
      </c>
      <c r="H2570">
        <v>1</v>
      </c>
      <c r="I2570">
        <v>1</v>
      </c>
      <c r="J2570">
        <v>1</v>
      </c>
      <c r="K2570">
        <v>608439</v>
      </c>
    </row>
    <row r="2571" spans="1:11" x14ac:dyDescent="0.2">
      <c r="A2571" t="s">
        <v>8666</v>
      </c>
      <c r="B2571" t="s">
        <v>10559</v>
      </c>
      <c r="C2571" t="s">
        <v>12695</v>
      </c>
      <c r="D2571" t="s">
        <v>13621</v>
      </c>
      <c r="E2571">
        <v>1</v>
      </c>
      <c r="F2571">
        <v>0</v>
      </c>
      <c r="G2571">
        <v>0</v>
      </c>
      <c r="H2571">
        <v>0</v>
      </c>
      <c r="I2571" t="e">
        <v>#N/A</v>
      </c>
      <c r="J2571" t="e">
        <v>#N/A</v>
      </c>
      <c r="K2571">
        <v>186745</v>
      </c>
    </row>
    <row r="2572" spans="1:11" x14ac:dyDescent="0.2">
      <c r="A2572" t="s">
        <v>8662</v>
      </c>
      <c r="B2572" s="8" t="s">
        <v>10560</v>
      </c>
      <c r="C2572" s="8" t="s">
        <v>12696</v>
      </c>
      <c r="D2572" t="s">
        <v>13621</v>
      </c>
      <c r="E2572">
        <v>2</v>
      </c>
      <c r="F2572">
        <v>0</v>
      </c>
      <c r="G2572">
        <v>0</v>
      </c>
      <c r="H2572">
        <v>0</v>
      </c>
      <c r="I2572" t="e">
        <v>#N/A</v>
      </c>
      <c r="J2572" t="e">
        <v>#N/A</v>
      </c>
      <c r="K2572">
        <v>610080</v>
      </c>
    </row>
    <row r="2573" spans="1:11" x14ac:dyDescent="0.2">
      <c r="A2573" t="s">
        <v>8666</v>
      </c>
      <c r="B2573" t="s">
        <v>10560</v>
      </c>
      <c r="C2573" t="s">
        <v>12696</v>
      </c>
      <c r="D2573" t="s">
        <v>14179</v>
      </c>
      <c r="E2573">
        <v>2</v>
      </c>
      <c r="F2573">
        <v>0</v>
      </c>
      <c r="G2573">
        <v>0</v>
      </c>
      <c r="H2573">
        <v>0</v>
      </c>
      <c r="I2573" t="e">
        <v>#N/A</v>
      </c>
      <c r="J2573" t="e">
        <v>#N/A</v>
      </c>
      <c r="K2573">
        <v>610080</v>
      </c>
    </row>
    <row r="2574" spans="1:11" x14ac:dyDescent="0.2">
      <c r="A2574" t="s">
        <v>8666</v>
      </c>
      <c r="B2574" t="s">
        <v>10561</v>
      </c>
      <c r="C2574" t="s">
        <v>12697</v>
      </c>
      <c r="D2574" t="s">
        <v>13621</v>
      </c>
      <c r="E2574">
        <v>1</v>
      </c>
      <c r="F2574">
        <v>0</v>
      </c>
      <c r="G2574">
        <v>0</v>
      </c>
      <c r="H2574">
        <v>0</v>
      </c>
      <c r="I2574" t="e">
        <v>#N/A</v>
      </c>
      <c r="J2574" t="e">
        <v>#N/A</v>
      </c>
      <c r="K2574">
        <v>603414</v>
      </c>
    </row>
    <row r="2575" spans="1:11" x14ac:dyDescent="0.2">
      <c r="A2575" t="s">
        <v>8666</v>
      </c>
      <c r="B2575" t="s">
        <v>10562</v>
      </c>
      <c r="C2575" t="s">
        <v>12698</v>
      </c>
      <c r="D2575" t="s">
        <v>13621</v>
      </c>
      <c r="E2575">
        <v>1</v>
      </c>
      <c r="F2575">
        <v>0</v>
      </c>
      <c r="G2575">
        <v>0</v>
      </c>
      <c r="H2575">
        <v>0</v>
      </c>
      <c r="I2575" t="e">
        <v>#N/A</v>
      </c>
      <c r="J2575" t="e">
        <v>#N/A</v>
      </c>
      <c r="K2575">
        <v>605181</v>
      </c>
    </row>
    <row r="2576" spans="1:11" x14ac:dyDescent="0.2">
      <c r="A2576" t="s">
        <v>8666</v>
      </c>
      <c r="B2576" t="s">
        <v>10563</v>
      </c>
      <c r="C2576" t="s">
        <v>12699</v>
      </c>
      <c r="D2576" t="s">
        <v>14179</v>
      </c>
      <c r="E2576">
        <v>1</v>
      </c>
      <c r="F2576">
        <v>0</v>
      </c>
      <c r="G2576">
        <v>0</v>
      </c>
      <c r="H2576">
        <v>0</v>
      </c>
      <c r="I2576" t="e">
        <v>#N/A</v>
      </c>
      <c r="J2576" t="e">
        <v>#N/A</v>
      </c>
      <c r="K2576">
        <v>617134</v>
      </c>
    </row>
    <row r="2577" spans="1:11" x14ac:dyDescent="0.2">
      <c r="A2577" t="s">
        <v>8666</v>
      </c>
      <c r="B2577" t="s">
        <v>13982</v>
      </c>
      <c r="C2577" t="s">
        <v>13712</v>
      </c>
      <c r="D2577" t="s">
        <v>14179</v>
      </c>
      <c r="E2577">
        <v>1</v>
      </c>
      <c r="F2577">
        <v>0</v>
      </c>
      <c r="G2577">
        <v>0</v>
      </c>
      <c r="H2577">
        <v>0</v>
      </c>
      <c r="I2577" t="e">
        <v>#N/A</v>
      </c>
      <c r="J2577" t="e">
        <v>#N/A</v>
      </c>
      <c r="K2577" t="e">
        <v>#N/A</v>
      </c>
    </row>
    <row r="2578" spans="1:11" x14ac:dyDescent="0.2">
      <c r="A2578" t="s">
        <v>8662</v>
      </c>
      <c r="B2578" s="8" t="s">
        <v>13394</v>
      </c>
      <c r="C2578" s="8" t="s">
        <v>13525</v>
      </c>
      <c r="D2578" t="s">
        <v>14179</v>
      </c>
      <c r="E2578">
        <v>1</v>
      </c>
      <c r="F2578">
        <v>0</v>
      </c>
      <c r="G2578">
        <v>0</v>
      </c>
      <c r="H2578">
        <v>0</v>
      </c>
      <c r="I2578" t="e">
        <v>#N/A</v>
      </c>
      <c r="J2578" t="e">
        <v>#N/A</v>
      </c>
      <c r="K2578">
        <v>616876</v>
      </c>
    </row>
    <row r="2579" spans="1:11" x14ac:dyDescent="0.2">
      <c r="A2579" t="s">
        <v>8662</v>
      </c>
      <c r="B2579" s="1" t="s">
        <v>10564</v>
      </c>
      <c r="C2579" t="s">
        <v>12700</v>
      </c>
      <c r="D2579" t="s">
        <v>13365</v>
      </c>
      <c r="E2579">
        <v>1</v>
      </c>
      <c r="F2579">
        <v>0</v>
      </c>
      <c r="G2579">
        <v>0</v>
      </c>
      <c r="H2579">
        <v>0</v>
      </c>
      <c r="I2579" t="e">
        <v>#N/A</v>
      </c>
      <c r="J2579" t="e">
        <v>#N/A</v>
      </c>
      <c r="K2579" t="e">
        <v>#N/A</v>
      </c>
    </row>
    <row r="2580" spans="1:11" x14ac:dyDescent="0.2">
      <c r="A2580" t="s">
        <v>8662</v>
      </c>
      <c r="B2580" s="8" t="s">
        <v>10565</v>
      </c>
      <c r="C2580" s="8" t="s">
        <v>12701</v>
      </c>
      <c r="D2580" t="s">
        <v>13621</v>
      </c>
      <c r="E2580">
        <v>1</v>
      </c>
      <c r="F2580">
        <v>0</v>
      </c>
      <c r="G2580">
        <v>0</v>
      </c>
      <c r="H2580">
        <v>0</v>
      </c>
      <c r="I2580" t="e">
        <v>#N/A</v>
      </c>
      <c r="J2580" t="e">
        <v>#N/A</v>
      </c>
      <c r="K2580">
        <v>618817</v>
      </c>
    </row>
    <row r="2581" spans="1:11" x14ac:dyDescent="0.2">
      <c r="A2581" t="s">
        <v>8662</v>
      </c>
      <c r="B2581" s="1" t="s">
        <v>10566</v>
      </c>
      <c r="C2581" t="s">
        <v>12702</v>
      </c>
      <c r="D2581" t="s">
        <v>13365</v>
      </c>
      <c r="E2581">
        <v>1</v>
      </c>
      <c r="F2581">
        <v>0</v>
      </c>
      <c r="G2581">
        <v>0</v>
      </c>
      <c r="H2581">
        <v>0</v>
      </c>
      <c r="I2581" t="e">
        <v>#N/A</v>
      </c>
      <c r="J2581" t="e">
        <v>#N/A</v>
      </c>
      <c r="K2581" t="e">
        <v>#N/A</v>
      </c>
    </row>
    <row r="2582" spans="1:11" x14ac:dyDescent="0.2">
      <c r="A2582" t="s">
        <v>8662</v>
      </c>
      <c r="B2582" s="8" t="s">
        <v>10567</v>
      </c>
      <c r="C2582" s="8" t="s">
        <v>12703</v>
      </c>
      <c r="D2582" t="s">
        <v>13621</v>
      </c>
      <c r="E2582">
        <v>2</v>
      </c>
      <c r="F2582">
        <v>0</v>
      </c>
      <c r="G2582">
        <v>0</v>
      </c>
      <c r="H2582">
        <v>0</v>
      </c>
      <c r="I2582" t="e">
        <v>#N/A</v>
      </c>
      <c r="J2582" t="e">
        <v>#N/A</v>
      </c>
      <c r="K2582">
        <v>615533</v>
      </c>
    </row>
    <row r="2583" spans="1:11" x14ac:dyDescent="0.2">
      <c r="A2583" t="s">
        <v>8666</v>
      </c>
      <c r="B2583" t="s">
        <v>10567</v>
      </c>
      <c r="C2583" t="s">
        <v>12703</v>
      </c>
      <c r="D2583" t="s">
        <v>13621</v>
      </c>
      <c r="E2583">
        <v>2</v>
      </c>
      <c r="F2583">
        <v>0</v>
      </c>
      <c r="G2583">
        <v>0</v>
      </c>
      <c r="H2583">
        <v>0</v>
      </c>
      <c r="I2583" t="e">
        <v>#N/A</v>
      </c>
      <c r="J2583" t="e">
        <v>#N/A</v>
      </c>
      <c r="K2583">
        <v>615533</v>
      </c>
    </row>
    <row r="2584" spans="1:11" x14ac:dyDescent="0.2">
      <c r="A2584" t="s">
        <v>8662</v>
      </c>
      <c r="B2584" s="1" t="s">
        <v>10568</v>
      </c>
      <c r="C2584" t="s">
        <v>12704</v>
      </c>
      <c r="D2584" t="s">
        <v>13365</v>
      </c>
      <c r="E2584">
        <v>1</v>
      </c>
      <c r="F2584">
        <v>0</v>
      </c>
      <c r="G2584">
        <v>0</v>
      </c>
      <c r="H2584">
        <v>0</v>
      </c>
      <c r="I2584" t="e">
        <v>#N/A</v>
      </c>
      <c r="J2584" t="e">
        <v>#N/A</v>
      </c>
      <c r="K2584">
        <v>615975</v>
      </c>
    </row>
    <row r="2585" spans="1:11" x14ac:dyDescent="0.2">
      <c r="A2585" t="s">
        <v>8662</v>
      </c>
      <c r="B2585" s="8" t="s">
        <v>10569</v>
      </c>
      <c r="C2585" s="8" t="s">
        <v>12705</v>
      </c>
      <c r="D2585" t="s">
        <v>13621</v>
      </c>
      <c r="E2585">
        <v>1</v>
      </c>
      <c r="F2585">
        <v>0</v>
      </c>
      <c r="G2585">
        <v>0</v>
      </c>
      <c r="H2585">
        <v>1</v>
      </c>
      <c r="I2585">
        <v>3</v>
      </c>
      <c r="J2585">
        <v>0</v>
      </c>
      <c r="K2585" t="e">
        <v>#N/A</v>
      </c>
    </row>
    <row r="2586" spans="1:11" x14ac:dyDescent="0.2">
      <c r="A2586" t="s">
        <v>8666</v>
      </c>
      <c r="B2586" t="s">
        <v>10570</v>
      </c>
      <c r="C2586" t="s">
        <v>12706</v>
      </c>
      <c r="D2586" t="s">
        <v>13621</v>
      </c>
      <c r="E2586">
        <v>1</v>
      </c>
      <c r="F2586">
        <v>0</v>
      </c>
      <c r="G2586">
        <v>0</v>
      </c>
      <c r="H2586">
        <v>0</v>
      </c>
      <c r="I2586" t="e">
        <v>#N/A</v>
      </c>
      <c r="J2586" t="e">
        <v>#N/A</v>
      </c>
      <c r="K2586" t="e">
        <v>#N/A</v>
      </c>
    </row>
    <row r="2587" spans="1:11" x14ac:dyDescent="0.2">
      <c r="A2587" t="s">
        <v>8666</v>
      </c>
      <c r="B2587" t="s">
        <v>10571</v>
      </c>
      <c r="C2587" t="s">
        <v>12707</v>
      </c>
      <c r="D2587" t="s">
        <v>13365</v>
      </c>
      <c r="E2587">
        <v>1</v>
      </c>
      <c r="F2587">
        <v>0</v>
      </c>
      <c r="G2587">
        <v>0</v>
      </c>
      <c r="H2587">
        <v>0</v>
      </c>
      <c r="I2587" t="e">
        <v>#N/A</v>
      </c>
      <c r="J2587" t="e">
        <v>#N/A</v>
      </c>
      <c r="K2587">
        <v>620325</v>
      </c>
    </row>
    <row r="2588" spans="1:11" x14ac:dyDescent="0.2">
      <c r="A2588" t="s">
        <v>8662</v>
      </c>
      <c r="B2588" s="8" t="s">
        <v>10572</v>
      </c>
      <c r="C2588" s="8" t="s">
        <v>12708</v>
      </c>
      <c r="D2588" t="s">
        <v>14179</v>
      </c>
      <c r="E2588">
        <v>1</v>
      </c>
      <c r="F2588">
        <v>0</v>
      </c>
      <c r="G2588">
        <v>0</v>
      </c>
      <c r="H2588">
        <v>0</v>
      </c>
      <c r="I2588" t="e">
        <v>#N/A</v>
      </c>
      <c r="J2588" t="e">
        <v>#N/A</v>
      </c>
      <c r="K2588">
        <v>619865</v>
      </c>
    </row>
    <row r="2589" spans="1:11" x14ac:dyDescent="0.2">
      <c r="A2589" t="s">
        <v>8662</v>
      </c>
      <c r="B2589" s="1" t="s">
        <v>10573</v>
      </c>
      <c r="C2589" t="s">
        <v>12709</v>
      </c>
      <c r="D2589" t="s">
        <v>13365</v>
      </c>
      <c r="E2589">
        <v>1</v>
      </c>
      <c r="F2589">
        <v>0</v>
      </c>
      <c r="G2589">
        <v>0</v>
      </c>
      <c r="H2589">
        <v>0</v>
      </c>
      <c r="I2589" t="e">
        <v>#N/A</v>
      </c>
      <c r="J2589" t="e">
        <v>#N/A</v>
      </c>
      <c r="K2589">
        <v>616757</v>
      </c>
    </row>
    <row r="2590" spans="1:11" x14ac:dyDescent="0.2">
      <c r="A2590" t="s">
        <v>8662</v>
      </c>
      <c r="B2590" s="1" t="s">
        <v>10574</v>
      </c>
      <c r="C2590" t="s">
        <v>13074</v>
      </c>
      <c r="D2590" t="s">
        <v>13365</v>
      </c>
      <c r="E2590">
        <v>1</v>
      </c>
      <c r="F2590">
        <v>0</v>
      </c>
      <c r="G2590">
        <v>0</v>
      </c>
      <c r="H2590">
        <v>0</v>
      </c>
      <c r="I2590" t="e">
        <v>#N/A</v>
      </c>
      <c r="J2590" t="e">
        <v>#N/A</v>
      </c>
      <c r="K2590">
        <v>611304</v>
      </c>
    </row>
    <row r="2591" spans="1:11" x14ac:dyDescent="0.2">
      <c r="A2591" t="s">
        <v>8666</v>
      </c>
      <c r="B2591" t="s">
        <v>10575</v>
      </c>
      <c r="C2591" t="s">
        <v>12710</v>
      </c>
      <c r="D2591" t="s">
        <v>13621</v>
      </c>
      <c r="E2591">
        <v>1</v>
      </c>
      <c r="F2591">
        <v>0</v>
      </c>
      <c r="G2591">
        <v>0</v>
      </c>
      <c r="H2591">
        <v>0</v>
      </c>
      <c r="I2591" t="e">
        <v>#N/A</v>
      </c>
      <c r="J2591" t="e">
        <v>#N/A</v>
      </c>
      <c r="K2591">
        <v>621178</v>
      </c>
    </row>
    <row r="2592" spans="1:11" x14ac:dyDescent="0.2">
      <c r="A2592" t="s">
        <v>8662</v>
      </c>
      <c r="B2592" s="1" t="s">
        <v>10576</v>
      </c>
      <c r="C2592" t="s">
        <v>12711</v>
      </c>
      <c r="D2592" t="s">
        <v>13365</v>
      </c>
      <c r="E2592">
        <v>1</v>
      </c>
      <c r="F2592">
        <v>0</v>
      </c>
      <c r="G2592">
        <v>0</v>
      </c>
      <c r="H2592">
        <v>0</v>
      </c>
      <c r="I2592" t="e">
        <v>#N/A</v>
      </c>
      <c r="J2592" t="e">
        <v>#N/A</v>
      </c>
      <c r="K2592">
        <v>614726</v>
      </c>
    </row>
    <row r="2593" spans="1:11" x14ac:dyDescent="0.2">
      <c r="A2593" t="s">
        <v>8662</v>
      </c>
      <c r="B2593" s="1" t="s">
        <v>10577</v>
      </c>
      <c r="C2593" t="s">
        <v>12712</v>
      </c>
      <c r="D2593" t="s">
        <v>13365</v>
      </c>
      <c r="E2593">
        <v>1</v>
      </c>
      <c r="F2593">
        <v>0</v>
      </c>
      <c r="G2593">
        <v>1</v>
      </c>
      <c r="H2593">
        <v>0</v>
      </c>
      <c r="I2593" t="e">
        <v>#N/A</v>
      </c>
      <c r="J2593" t="e">
        <v>#N/A</v>
      </c>
      <c r="K2593">
        <v>616660</v>
      </c>
    </row>
    <row r="2594" spans="1:11" x14ac:dyDescent="0.2">
      <c r="A2594" t="s">
        <v>8662</v>
      </c>
      <c r="B2594" s="8" t="s">
        <v>10578</v>
      </c>
      <c r="C2594" s="8" t="s">
        <v>12713</v>
      </c>
      <c r="D2594" t="s">
        <v>13621</v>
      </c>
      <c r="E2594">
        <v>1</v>
      </c>
      <c r="F2594">
        <v>0</v>
      </c>
      <c r="G2594">
        <v>0</v>
      </c>
      <c r="H2594">
        <v>0</v>
      </c>
      <c r="I2594" t="e">
        <v>#N/A</v>
      </c>
      <c r="J2594" t="e">
        <v>#N/A</v>
      </c>
      <c r="K2594">
        <v>613220</v>
      </c>
    </row>
    <row r="2595" spans="1:11" x14ac:dyDescent="0.2">
      <c r="A2595" t="s">
        <v>8662</v>
      </c>
      <c r="B2595" s="1" t="s">
        <v>10579</v>
      </c>
      <c r="C2595" t="s">
        <v>12714</v>
      </c>
      <c r="D2595" t="s">
        <v>13365</v>
      </c>
      <c r="E2595">
        <v>1</v>
      </c>
      <c r="F2595">
        <v>0</v>
      </c>
      <c r="G2595">
        <v>0</v>
      </c>
      <c r="H2595">
        <v>0</v>
      </c>
      <c r="I2595" t="e">
        <v>#N/A</v>
      </c>
      <c r="J2595" t="e">
        <v>#N/A</v>
      </c>
      <c r="K2595" t="e">
        <v>#N/A</v>
      </c>
    </row>
    <row r="2596" spans="1:11" x14ac:dyDescent="0.2">
      <c r="A2596" t="s">
        <v>8666</v>
      </c>
      <c r="B2596" t="s">
        <v>10580</v>
      </c>
      <c r="C2596" t="s">
        <v>12715</v>
      </c>
      <c r="D2596" t="s">
        <v>13365</v>
      </c>
      <c r="E2596">
        <v>1</v>
      </c>
      <c r="F2596">
        <v>0</v>
      </c>
      <c r="G2596">
        <v>1</v>
      </c>
      <c r="H2596">
        <v>0</v>
      </c>
      <c r="I2596" t="e">
        <v>#N/A</v>
      </c>
      <c r="J2596" t="e">
        <v>#N/A</v>
      </c>
      <c r="K2596">
        <v>300031</v>
      </c>
    </row>
    <row r="2597" spans="1:11" x14ac:dyDescent="0.2">
      <c r="A2597" t="s">
        <v>8662</v>
      </c>
      <c r="B2597" s="1" t="s">
        <v>10581</v>
      </c>
      <c r="C2597" t="s">
        <v>13075</v>
      </c>
      <c r="D2597" t="s">
        <v>13365</v>
      </c>
      <c r="E2597">
        <v>1</v>
      </c>
      <c r="F2597">
        <v>0</v>
      </c>
      <c r="G2597">
        <v>0</v>
      </c>
      <c r="H2597">
        <v>0</v>
      </c>
      <c r="I2597" t="e">
        <v>#N/A</v>
      </c>
      <c r="J2597" t="e">
        <v>#N/A</v>
      </c>
      <c r="K2597">
        <v>610994</v>
      </c>
    </row>
    <row r="2598" spans="1:11" x14ac:dyDescent="0.2">
      <c r="A2598" t="s">
        <v>8662</v>
      </c>
      <c r="B2598" s="1" t="s">
        <v>10582</v>
      </c>
      <c r="C2598" t="s">
        <v>12716</v>
      </c>
      <c r="D2598" t="s">
        <v>13365</v>
      </c>
      <c r="E2598">
        <v>1</v>
      </c>
      <c r="F2598">
        <v>0</v>
      </c>
      <c r="G2598">
        <v>0</v>
      </c>
      <c r="H2598">
        <v>0</v>
      </c>
      <c r="I2598" t="e">
        <v>#N/A</v>
      </c>
      <c r="J2598" t="e">
        <v>#N/A</v>
      </c>
      <c r="K2598">
        <v>620677</v>
      </c>
    </row>
    <row r="2599" spans="1:11" x14ac:dyDescent="0.2">
      <c r="A2599" t="s">
        <v>8662</v>
      </c>
      <c r="B2599" s="8" t="s">
        <v>13453</v>
      </c>
      <c r="C2599" s="8" t="s">
        <v>13579</v>
      </c>
      <c r="D2599" t="s">
        <v>14179</v>
      </c>
      <c r="E2599">
        <v>1</v>
      </c>
      <c r="F2599">
        <v>0</v>
      </c>
      <c r="G2599">
        <v>0</v>
      </c>
      <c r="H2599">
        <v>0</v>
      </c>
      <c r="I2599" t="e">
        <v>#N/A</v>
      </c>
      <c r="J2599" t="e">
        <v>#N/A</v>
      </c>
      <c r="K2599">
        <v>616815</v>
      </c>
    </row>
    <row r="2600" spans="1:11" x14ac:dyDescent="0.2">
      <c r="A2600" t="s">
        <v>8662</v>
      </c>
      <c r="B2600" s="8" t="s">
        <v>10583</v>
      </c>
      <c r="C2600" s="8" t="s">
        <v>12717</v>
      </c>
      <c r="D2600" t="s">
        <v>13621</v>
      </c>
      <c r="E2600">
        <v>2</v>
      </c>
      <c r="F2600">
        <v>0</v>
      </c>
      <c r="G2600">
        <v>0</v>
      </c>
      <c r="H2600">
        <v>0</v>
      </c>
      <c r="I2600" t="e">
        <v>#N/A</v>
      </c>
      <c r="J2600" t="e">
        <v>#N/A</v>
      </c>
      <c r="K2600">
        <v>615301</v>
      </c>
    </row>
    <row r="2601" spans="1:11" x14ac:dyDescent="0.2">
      <c r="A2601" t="s">
        <v>8666</v>
      </c>
      <c r="B2601" t="s">
        <v>10583</v>
      </c>
      <c r="C2601" t="s">
        <v>12717</v>
      </c>
      <c r="D2601" t="s">
        <v>13621</v>
      </c>
      <c r="E2601">
        <v>2</v>
      </c>
      <c r="F2601">
        <v>0</v>
      </c>
      <c r="G2601">
        <v>0</v>
      </c>
      <c r="H2601">
        <v>0</v>
      </c>
      <c r="I2601" t="e">
        <v>#N/A</v>
      </c>
      <c r="J2601" t="e">
        <v>#N/A</v>
      </c>
      <c r="K2601">
        <v>615301</v>
      </c>
    </row>
    <row r="2602" spans="1:11" x14ac:dyDescent="0.2">
      <c r="A2602" t="s">
        <v>8662</v>
      </c>
      <c r="B2602" s="8" t="s">
        <v>10584</v>
      </c>
      <c r="C2602" s="8" t="s">
        <v>12718</v>
      </c>
      <c r="D2602" t="s">
        <v>13621</v>
      </c>
      <c r="E2602">
        <v>1</v>
      </c>
      <c r="F2602">
        <v>0</v>
      </c>
      <c r="G2602">
        <v>1</v>
      </c>
      <c r="H2602">
        <v>0</v>
      </c>
      <c r="I2602" t="e">
        <v>#N/A</v>
      </c>
      <c r="J2602" t="e">
        <v>#N/A</v>
      </c>
      <c r="K2602">
        <v>619469</v>
      </c>
    </row>
    <row r="2603" spans="1:11" x14ac:dyDescent="0.2">
      <c r="A2603" t="s">
        <v>8662</v>
      </c>
      <c r="B2603" s="8" t="s">
        <v>10585</v>
      </c>
      <c r="C2603" s="8" t="s">
        <v>12719</v>
      </c>
      <c r="D2603" t="s">
        <v>13621</v>
      </c>
      <c r="E2603">
        <v>1</v>
      </c>
      <c r="F2603">
        <v>0</v>
      </c>
      <c r="G2603">
        <v>0</v>
      </c>
      <c r="H2603">
        <v>0</v>
      </c>
      <c r="I2603" t="e">
        <v>#N/A</v>
      </c>
      <c r="J2603" t="e">
        <v>#N/A</v>
      </c>
      <c r="K2603">
        <v>620289</v>
      </c>
    </row>
    <row r="2604" spans="1:11" x14ac:dyDescent="0.2">
      <c r="A2604" t="s">
        <v>8662</v>
      </c>
      <c r="B2604" s="8" t="s">
        <v>10586</v>
      </c>
      <c r="C2604" s="8" t="s">
        <v>12720</v>
      </c>
      <c r="D2604" t="s">
        <v>13621</v>
      </c>
      <c r="E2604">
        <v>1</v>
      </c>
      <c r="F2604">
        <v>0</v>
      </c>
      <c r="G2604">
        <v>0</v>
      </c>
      <c r="H2604">
        <v>0</v>
      </c>
      <c r="I2604" t="e">
        <v>#N/A</v>
      </c>
      <c r="J2604" t="e">
        <v>#N/A</v>
      </c>
      <c r="K2604" t="e">
        <v>#N/A</v>
      </c>
    </row>
    <row r="2605" spans="1:11" x14ac:dyDescent="0.2">
      <c r="A2605" t="s">
        <v>8662</v>
      </c>
      <c r="B2605" s="1" t="s">
        <v>10587</v>
      </c>
      <c r="C2605" t="s">
        <v>12721</v>
      </c>
      <c r="D2605" t="s">
        <v>13365</v>
      </c>
      <c r="E2605">
        <v>1</v>
      </c>
      <c r="F2605">
        <v>0</v>
      </c>
      <c r="G2605">
        <v>0</v>
      </c>
      <c r="H2605">
        <v>0</v>
      </c>
      <c r="I2605" t="e">
        <v>#N/A</v>
      </c>
      <c r="J2605" t="e">
        <v>#N/A</v>
      </c>
      <c r="K2605" t="e">
        <v>#N/A</v>
      </c>
    </row>
    <row r="2606" spans="1:11" x14ac:dyDescent="0.2">
      <c r="A2606" t="s">
        <v>8666</v>
      </c>
      <c r="B2606" t="s">
        <v>10588</v>
      </c>
      <c r="C2606" t="s">
        <v>12722</v>
      </c>
      <c r="D2606" t="s">
        <v>13621</v>
      </c>
      <c r="E2606">
        <v>1</v>
      </c>
      <c r="F2606">
        <v>0</v>
      </c>
      <c r="G2606">
        <v>0</v>
      </c>
      <c r="H2606">
        <v>0</v>
      </c>
      <c r="I2606" t="e">
        <v>#N/A</v>
      </c>
      <c r="J2606" t="e">
        <v>#N/A</v>
      </c>
      <c r="K2606">
        <v>617449</v>
      </c>
    </row>
    <row r="2607" spans="1:11" x14ac:dyDescent="0.2">
      <c r="A2607" t="s">
        <v>8662</v>
      </c>
      <c r="B2607" s="8" t="s">
        <v>10589</v>
      </c>
      <c r="C2607" s="8" t="s">
        <v>12723</v>
      </c>
      <c r="D2607" t="s">
        <v>13621</v>
      </c>
      <c r="E2607">
        <v>1</v>
      </c>
      <c r="F2607">
        <v>0</v>
      </c>
      <c r="G2607">
        <v>0</v>
      </c>
      <c r="H2607">
        <v>0</v>
      </c>
      <c r="I2607" t="e">
        <v>#N/A</v>
      </c>
      <c r="J2607" t="e">
        <v>#N/A</v>
      </c>
      <c r="K2607" t="e">
        <v>#N/A</v>
      </c>
    </row>
    <row r="2608" spans="1:11" x14ac:dyDescent="0.2">
      <c r="A2608" t="s">
        <v>8662</v>
      </c>
      <c r="B2608" s="8" t="s">
        <v>10590</v>
      </c>
      <c r="C2608" s="8" t="s">
        <v>12724</v>
      </c>
      <c r="D2608" t="s">
        <v>13621</v>
      </c>
      <c r="E2608">
        <v>2</v>
      </c>
      <c r="F2608">
        <v>0</v>
      </c>
      <c r="G2608">
        <v>0</v>
      </c>
      <c r="H2608">
        <v>1</v>
      </c>
      <c r="I2608">
        <v>2</v>
      </c>
      <c r="J2608">
        <v>0</v>
      </c>
      <c r="K2608" t="e">
        <v>#N/A</v>
      </c>
    </row>
    <row r="2609" spans="1:11" x14ac:dyDescent="0.2">
      <c r="A2609" t="s">
        <v>8666</v>
      </c>
      <c r="B2609" t="s">
        <v>10590</v>
      </c>
      <c r="C2609" t="s">
        <v>12724</v>
      </c>
      <c r="D2609" t="s">
        <v>13365</v>
      </c>
      <c r="E2609">
        <v>2</v>
      </c>
      <c r="F2609">
        <v>0</v>
      </c>
      <c r="G2609">
        <v>0</v>
      </c>
      <c r="H2609">
        <v>1</v>
      </c>
      <c r="I2609">
        <v>2</v>
      </c>
      <c r="J2609">
        <v>0</v>
      </c>
      <c r="K2609" t="e">
        <v>#N/A</v>
      </c>
    </row>
    <row r="2610" spans="1:11" x14ac:dyDescent="0.2">
      <c r="A2610" t="s">
        <v>8666</v>
      </c>
      <c r="B2610" t="s">
        <v>10591</v>
      </c>
      <c r="C2610" t="s">
        <v>12725</v>
      </c>
      <c r="D2610" t="s">
        <v>13621</v>
      </c>
      <c r="E2610">
        <v>1</v>
      </c>
      <c r="F2610">
        <v>0</v>
      </c>
      <c r="G2610">
        <v>0</v>
      </c>
      <c r="H2610">
        <v>0</v>
      </c>
      <c r="I2610" t="e">
        <v>#N/A</v>
      </c>
      <c r="J2610" t="e">
        <v>#N/A</v>
      </c>
      <c r="K2610">
        <v>619722</v>
      </c>
    </row>
    <row r="2611" spans="1:11" x14ac:dyDescent="0.2">
      <c r="A2611" t="s">
        <v>8662</v>
      </c>
      <c r="B2611" s="1" t="s">
        <v>10592</v>
      </c>
      <c r="C2611" t="s">
        <v>12726</v>
      </c>
      <c r="D2611" t="s">
        <v>13365</v>
      </c>
      <c r="E2611">
        <v>2</v>
      </c>
      <c r="F2611">
        <v>0</v>
      </c>
      <c r="G2611">
        <v>0</v>
      </c>
      <c r="H2611">
        <v>0</v>
      </c>
      <c r="I2611" t="e">
        <v>#N/A</v>
      </c>
      <c r="J2611" t="e">
        <v>#N/A</v>
      </c>
      <c r="K2611" t="e">
        <v>#N/A</v>
      </c>
    </row>
    <row r="2612" spans="1:11" x14ac:dyDescent="0.2">
      <c r="A2612" t="s">
        <v>8666</v>
      </c>
      <c r="B2612" t="s">
        <v>10592</v>
      </c>
      <c r="C2612" t="s">
        <v>12726</v>
      </c>
      <c r="D2612" t="s">
        <v>13621</v>
      </c>
      <c r="E2612">
        <v>2</v>
      </c>
      <c r="F2612">
        <v>0</v>
      </c>
      <c r="G2612">
        <v>0</v>
      </c>
      <c r="H2612">
        <v>0</v>
      </c>
      <c r="I2612" t="e">
        <v>#N/A</v>
      </c>
      <c r="J2612" t="e">
        <v>#N/A</v>
      </c>
      <c r="K2612" t="e">
        <v>#N/A</v>
      </c>
    </row>
    <row r="2613" spans="1:11" x14ac:dyDescent="0.2">
      <c r="A2613" t="s">
        <v>8666</v>
      </c>
      <c r="B2613" t="s">
        <v>14071</v>
      </c>
      <c r="C2613" t="s">
        <v>13796</v>
      </c>
      <c r="D2613" t="s">
        <v>14179</v>
      </c>
      <c r="E2613">
        <v>1</v>
      </c>
      <c r="F2613">
        <v>0</v>
      </c>
      <c r="G2613">
        <v>0</v>
      </c>
      <c r="H2613">
        <v>0</v>
      </c>
      <c r="I2613" t="e">
        <v>#N/A</v>
      </c>
      <c r="J2613" t="e">
        <v>#N/A</v>
      </c>
      <c r="K2613">
        <v>609884</v>
      </c>
    </row>
    <row r="2614" spans="1:11" x14ac:dyDescent="0.2">
      <c r="A2614" t="s">
        <v>8662</v>
      </c>
      <c r="B2614" s="8" t="s">
        <v>10593</v>
      </c>
      <c r="C2614" s="8" t="s">
        <v>12727</v>
      </c>
      <c r="D2614" t="s">
        <v>13621</v>
      </c>
      <c r="E2614">
        <v>1</v>
      </c>
      <c r="F2614">
        <v>0</v>
      </c>
      <c r="G2614">
        <v>0</v>
      </c>
      <c r="H2614">
        <v>0</v>
      </c>
      <c r="I2614" t="e">
        <v>#N/A</v>
      </c>
      <c r="J2614" t="e">
        <v>#N/A</v>
      </c>
      <c r="K2614">
        <v>612418</v>
      </c>
    </row>
    <row r="2615" spans="1:11" x14ac:dyDescent="0.2">
      <c r="A2615" t="s">
        <v>8666</v>
      </c>
      <c r="B2615" t="s">
        <v>10594</v>
      </c>
      <c r="C2615" t="s">
        <v>12728</v>
      </c>
      <c r="D2615" t="s">
        <v>14179</v>
      </c>
      <c r="E2615">
        <v>1</v>
      </c>
      <c r="F2615">
        <v>0</v>
      </c>
      <c r="G2615">
        <v>0</v>
      </c>
      <c r="H2615">
        <v>0</v>
      </c>
      <c r="I2615" t="e">
        <v>#N/A</v>
      </c>
      <c r="J2615" t="e">
        <v>#N/A</v>
      </c>
      <c r="K2615">
        <v>616888</v>
      </c>
    </row>
    <row r="2616" spans="1:11" x14ac:dyDescent="0.2">
      <c r="A2616" t="s">
        <v>8662</v>
      </c>
      <c r="B2616" s="1" t="s">
        <v>10595</v>
      </c>
      <c r="C2616" t="s">
        <v>12729</v>
      </c>
      <c r="D2616" t="s">
        <v>13365</v>
      </c>
      <c r="E2616">
        <v>1</v>
      </c>
      <c r="F2616">
        <v>0</v>
      </c>
      <c r="G2616">
        <v>0</v>
      </c>
      <c r="H2616">
        <v>0</v>
      </c>
      <c r="I2616" t="e">
        <v>#N/A</v>
      </c>
      <c r="J2616" t="e">
        <v>#N/A</v>
      </c>
      <c r="K2616" t="e">
        <v>#N/A</v>
      </c>
    </row>
    <row r="2617" spans="1:11" x14ac:dyDescent="0.2">
      <c r="A2617" t="s">
        <v>8662</v>
      </c>
      <c r="B2617" s="8" t="s">
        <v>10596</v>
      </c>
      <c r="C2617" s="8" t="s">
        <v>12730</v>
      </c>
      <c r="D2617" t="s">
        <v>13621</v>
      </c>
      <c r="E2617">
        <v>2</v>
      </c>
      <c r="F2617">
        <v>0</v>
      </c>
      <c r="G2617">
        <v>0</v>
      </c>
      <c r="H2617">
        <v>0</v>
      </c>
      <c r="I2617" t="e">
        <v>#N/A</v>
      </c>
      <c r="J2617" t="e">
        <v>#N/A</v>
      </c>
      <c r="K2617">
        <v>616715</v>
      </c>
    </row>
    <row r="2618" spans="1:11" x14ac:dyDescent="0.2">
      <c r="A2618" t="s">
        <v>8666</v>
      </c>
      <c r="B2618" t="s">
        <v>10596</v>
      </c>
      <c r="C2618" t="s">
        <v>12730</v>
      </c>
      <c r="D2618" t="s">
        <v>13365</v>
      </c>
      <c r="E2618">
        <v>2</v>
      </c>
      <c r="F2618">
        <v>0</v>
      </c>
      <c r="G2618">
        <v>0</v>
      </c>
      <c r="H2618">
        <v>0</v>
      </c>
      <c r="I2618" t="e">
        <v>#N/A</v>
      </c>
      <c r="J2618" t="e">
        <v>#N/A</v>
      </c>
      <c r="K2618">
        <v>616715</v>
      </c>
    </row>
    <row r="2619" spans="1:11" x14ac:dyDescent="0.2">
      <c r="A2619" t="s">
        <v>8662</v>
      </c>
      <c r="B2619" s="1" t="s">
        <v>10597</v>
      </c>
      <c r="C2619" t="s">
        <v>12731</v>
      </c>
      <c r="D2619" t="s">
        <v>13365</v>
      </c>
      <c r="E2619">
        <v>2</v>
      </c>
      <c r="F2619">
        <v>0</v>
      </c>
      <c r="G2619">
        <v>0</v>
      </c>
      <c r="H2619">
        <v>0</v>
      </c>
      <c r="I2619" t="e">
        <v>#N/A</v>
      </c>
      <c r="J2619" t="e">
        <v>#N/A</v>
      </c>
      <c r="K2619">
        <v>616102</v>
      </c>
    </row>
    <row r="2620" spans="1:11" x14ac:dyDescent="0.2">
      <c r="A2620" t="s">
        <v>8666</v>
      </c>
      <c r="B2620" t="s">
        <v>10597</v>
      </c>
      <c r="C2620" t="s">
        <v>12731</v>
      </c>
      <c r="D2620" t="s">
        <v>13621</v>
      </c>
      <c r="E2620">
        <v>2</v>
      </c>
      <c r="F2620">
        <v>0</v>
      </c>
      <c r="G2620">
        <v>0</v>
      </c>
      <c r="H2620">
        <v>0</v>
      </c>
      <c r="I2620" t="e">
        <v>#N/A</v>
      </c>
      <c r="J2620" t="e">
        <v>#N/A</v>
      </c>
      <c r="K2620">
        <v>616102</v>
      </c>
    </row>
    <row r="2621" spans="1:11" x14ac:dyDescent="0.2">
      <c r="A2621" t="s">
        <v>8666</v>
      </c>
      <c r="B2621" t="s">
        <v>10598</v>
      </c>
      <c r="C2621" t="s">
        <v>12732</v>
      </c>
      <c r="D2621" t="s">
        <v>13365</v>
      </c>
      <c r="E2621">
        <v>1</v>
      </c>
      <c r="F2621">
        <v>0</v>
      </c>
      <c r="G2621">
        <v>0</v>
      </c>
      <c r="H2621">
        <v>0</v>
      </c>
      <c r="I2621" t="e">
        <v>#N/A</v>
      </c>
      <c r="J2621" t="e">
        <v>#N/A</v>
      </c>
      <c r="K2621">
        <v>603366</v>
      </c>
    </row>
    <row r="2622" spans="1:11" x14ac:dyDescent="0.2">
      <c r="A2622" t="s">
        <v>8666</v>
      </c>
      <c r="B2622" t="s">
        <v>10599</v>
      </c>
      <c r="C2622" t="s">
        <v>12733</v>
      </c>
      <c r="D2622" t="s">
        <v>13365</v>
      </c>
      <c r="E2622">
        <v>1</v>
      </c>
      <c r="F2622">
        <v>0</v>
      </c>
      <c r="G2622">
        <v>0</v>
      </c>
      <c r="H2622">
        <v>0</v>
      </c>
      <c r="I2622" t="e">
        <v>#N/A</v>
      </c>
      <c r="J2622" t="e">
        <v>#N/A</v>
      </c>
      <c r="K2622">
        <v>603598</v>
      </c>
    </row>
    <row r="2623" spans="1:11" x14ac:dyDescent="0.2">
      <c r="A2623" t="s">
        <v>8666</v>
      </c>
      <c r="B2623" t="s">
        <v>10600</v>
      </c>
      <c r="C2623" t="s">
        <v>12734</v>
      </c>
      <c r="D2623" t="s">
        <v>13621</v>
      </c>
      <c r="E2623">
        <v>1</v>
      </c>
      <c r="F2623">
        <v>0</v>
      </c>
      <c r="G2623">
        <v>0</v>
      </c>
      <c r="H2623">
        <v>0</v>
      </c>
      <c r="I2623" t="e">
        <v>#N/A</v>
      </c>
      <c r="J2623" t="e">
        <v>#N/A</v>
      </c>
      <c r="K2623">
        <v>604472</v>
      </c>
    </row>
    <row r="2624" spans="1:11" x14ac:dyDescent="0.2">
      <c r="A2624" t="s">
        <v>8662</v>
      </c>
      <c r="B2624" s="8" t="s">
        <v>10601</v>
      </c>
      <c r="C2624" s="8" t="s">
        <v>12735</v>
      </c>
      <c r="D2624" t="s">
        <v>14179</v>
      </c>
      <c r="E2624">
        <v>2</v>
      </c>
      <c r="F2624">
        <v>1</v>
      </c>
      <c r="G2624">
        <v>0</v>
      </c>
      <c r="H2624">
        <v>0</v>
      </c>
      <c r="I2624" t="e">
        <v>#N/A</v>
      </c>
      <c r="J2624" t="e">
        <v>#N/A</v>
      </c>
      <c r="K2624">
        <v>606994</v>
      </c>
    </row>
    <row r="2625" spans="1:11" x14ac:dyDescent="0.2">
      <c r="A2625" t="s">
        <v>8666</v>
      </c>
      <c r="B2625" t="s">
        <v>10601</v>
      </c>
      <c r="C2625" t="s">
        <v>12735</v>
      </c>
      <c r="D2625" t="s">
        <v>14179</v>
      </c>
      <c r="E2625">
        <v>2</v>
      </c>
      <c r="F2625">
        <v>1</v>
      </c>
      <c r="G2625">
        <v>0</v>
      </c>
      <c r="H2625">
        <v>0</v>
      </c>
      <c r="I2625" t="e">
        <v>#N/A</v>
      </c>
      <c r="J2625" t="e">
        <v>#N/A</v>
      </c>
      <c r="K2625">
        <v>606994</v>
      </c>
    </row>
    <row r="2626" spans="1:11" x14ac:dyDescent="0.2">
      <c r="A2626" t="s">
        <v>8666</v>
      </c>
      <c r="B2626" t="s">
        <v>10602</v>
      </c>
      <c r="C2626" t="s">
        <v>12736</v>
      </c>
      <c r="D2626" t="s">
        <v>13621</v>
      </c>
      <c r="E2626">
        <v>1</v>
      </c>
      <c r="F2626">
        <v>0</v>
      </c>
      <c r="G2626">
        <v>0</v>
      </c>
      <c r="H2626">
        <v>0</v>
      </c>
      <c r="I2626" t="e">
        <v>#N/A</v>
      </c>
      <c r="J2626" t="e">
        <v>#N/A</v>
      </c>
      <c r="K2626">
        <v>602901</v>
      </c>
    </row>
    <row r="2627" spans="1:11" x14ac:dyDescent="0.2">
      <c r="A2627" t="s">
        <v>8662</v>
      </c>
      <c r="B2627" s="1" t="s">
        <v>10603</v>
      </c>
      <c r="C2627" t="s">
        <v>12737</v>
      </c>
      <c r="D2627" t="s">
        <v>13365</v>
      </c>
      <c r="E2627">
        <v>1</v>
      </c>
      <c r="F2627">
        <v>0</v>
      </c>
      <c r="G2627">
        <v>0</v>
      </c>
      <c r="H2627">
        <v>1</v>
      </c>
      <c r="I2627">
        <v>3</v>
      </c>
      <c r="J2627">
        <v>0</v>
      </c>
      <c r="K2627">
        <v>610032</v>
      </c>
    </row>
    <row r="2628" spans="1:11" x14ac:dyDescent="0.2">
      <c r="A2628" t="s">
        <v>8666</v>
      </c>
      <c r="B2628" t="s">
        <v>10604</v>
      </c>
      <c r="C2628" t="s">
        <v>12738</v>
      </c>
      <c r="D2628" t="s">
        <v>13365</v>
      </c>
      <c r="E2628">
        <v>1</v>
      </c>
      <c r="F2628">
        <v>0</v>
      </c>
      <c r="G2628">
        <v>0</v>
      </c>
      <c r="H2628">
        <v>0</v>
      </c>
      <c r="I2628" t="e">
        <v>#N/A</v>
      </c>
      <c r="J2628" t="e">
        <v>#N/A</v>
      </c>
      <c r="K2628">
        <v>613931</v>
      </c>
    </row>
    <row r="2629" spans="1:11" x14ac:dyDescent="0.2">
      <c r="A2629" t="s">
        <v>8662</v>
      </c>
      <c r="B2629" s="1" t="s">
        <v>10605</v>
      </c>
      <c r="C2629" t="s">
        <v>12739</v>
      </c>
      <c r="D2629" t="s">
        <v>13365</v>
      </c>
      <c r="E2629">
        <v>2</v>
      </c>
      <c r="F2629">
        <v>0</v>
      </c>
      <c r="G2629">
        <v>0</v>
      </c>
      <c r="H2629">
        <v>0</v>
      </c>
      <c r="I2629" t="e">
        <v>#N/A</v>
      </c>
      <c r="J2629" t="e">
        <v>#N/A</v>
      </c>
      <c r="K2629">
        <v>617618</v>
      </c>
    </row>
    <row r="2630" spans="1:11" x14ac:dyDescent="0.2">
      <c r="A2630" t="s">
        <v>8666</v>
      </c>
      <c r="B2630" t="s">
        <v>10605</v>
      </c>
      <c r="C2630" t="s">
        <v>12739</v>
      </c>
      <c r="D2630" t="s">
        <v>13621</v>
      </c>
      <c r="E2630">
        <v>2</v>
      </c>
      <c r="F2630">
        <v>0</v>
      </c>
      <c r="G2630">
        <v>0</v>
      </c>
      <c r="H2630">
        <v>0</v>
      </c>
      <c r="I2630" t="e">
        <v>#N/A</v>
      </c>
      <c r="J2630" t="e">
        <v>#N/A</v>
      </c>
      <c r="K2630">
        <v>617618</v>
      </c>
    </row>
    <row r="2631" spans="1:11" x14ac:dyDescent="0.2">
      <c r="A2631" t="s">
        <v>8666</v>
      </c>
      <c r="B2631" t="s">
        <v>10606</v>
      </c>
      <c r="C2631" t="s">
        <v>12740</v>
      </c>
      <c r="D2631" t="s">
        <v>13365</v>
      </c>
      <c r="E2631">
        <v>1</v>
      </c>
      <c r="F2631">
        <v>0</v>
      </c>
      <c r="G2631">
        <v>0</v>
      </c>
      <c r="H2631">
        <v>0</v>
      </c>
      <c r="I2631" t="e">
        <v>#N/A</v>
      </c>
      <c r="J2631" t="e">
        <v>#N/A</v>
      </c>
      <c r="K2631">
        <v>604700</v>
      </c>
    </row>
    <row r="2632" spans="1:11" x14ac:dyDescent="0.2">
      <c r="A2632" t="s">
        <v>8666</v>
      </c>
      <c r="B2632" t="s">
        <v>10607</v>
      </c>
      <c r="C2632" t="s">
        <v>12741</v>
      </c>
      <c r="D2632" t="s">
        <v>14179</v>
      </c>
      <c r="E2632">
        <v>1</v>
      </c>
      <c r="F2632">
        <v>0</v>
      </c>
      <c r="G2632">
        <v>0</v>
      </c>
      <c r="H2632">
        <v>0</v>
      </c>
      <c r="I2632" t="e">
        <v>#N/A</v>
      </c>
      <c r="J2632" t="e">
        <v>#N/A</v>
      </c>
      <c r="K2632">
        <v>615519</v>
      </c>
    </row>
    <row r="2633" spans="1:11" x14ac:dyDescent="0.2">
      <c r="A2633" t="s">
        <v>8666</v>
      </c>
      <c r="B2633" t="s">
        <v>10608</v>
      </c>
      <c r="C2633" t="s">
        <v>12742</v>
      </c>
      <c r="D2633" t="s">
        <v>13621</v>
      </c>
      <c r="E2633">
        <v>1</v>
      </c>
      <c r="F2633">
        <v>0</v>
      </c>
      <c r="G2633">
        <v>0</v>
      </c>
      <c r="H2633">
        <v>0</v>
      </c>
      <c r="I2633" t="e">
        <v>#N/A</v>
      </c>
      <c r="J2633" t="e">
        <v>#N/A</v>
      </c>
      <c r="K2633">
        <v>616049</v>
      </c>
    </row>
    <row r="2634" spans="1:11" x14ac:dyDescent="0.2">
      <c r="A2634" t="s">
        <v>8666</v>
      </c>
      <c r="B2634" t="s">
        <v>10609</v>
      </c>
      <c r="C2634" t="s">
        <v>12743</v>
      </c>
      <c r="D2634" t="s">
        <v>13621</v>
      </c>
      <c r="E2634">
        <v>1</v>
      </c>
      <c r="F2634">
        <v>0</v>
      </c>
      <c r="G2634">
        <v>0</v>
      </c>
      <c r="H2634">
        <v>0</v>
      </c>
      <c r="I2634" t="e">
        <v>#N/A</v>
      </c>
      <c r="J2634" t="e">
        <v>#N/A</v>
      </c>
      <c r="K2634" t="e">
        <v>#N/A</v>
      </c>
    </row>
    <row r="2635" spans="1:11" x14ac:dyDescent="0.2">
      <c r="A2635" t="s">
        <v>8666</v>
      </c>
      <c r="B2635" t="s">
        <v>10610</v>
      </c>
      <c r="C2635" t="s">
        <v>12744</v>
      </c>
      <c r="D2635" t="s">
        <v>13365</v>
      </c>
      <c r="E2635">
        <v>1</v>
      </c>
      <c r="F2635">
        <v>0</v>
      </c>
      <c r="G2635">
        <v>1</v>
      </c>
      <c r="H2635">
        <v>1</v>
      </c>
      <c r="I2635">
        <v>2</v>
      </c>
      <c r="J2635">
        <v>0</v>
      </c>
      <c r="K2635">
        <v>126431</v>
      </c>
    </row>
    <row r="2636" spans="1:11" x14ac:dyDescent="0.2">
      <c r="A2636" t="s">
        <v>8666</v>
      </c>
      <c r="B2636" t="s">
        <v>10611</v>
      </c>
      <c r="C2636" t="s">
        <v>12745</v>
      </c>
      <c r="D2636" t="s">
        <v>13365</v>
      </c>
      <c r="E2636">
        <v>1</v>
      </c>
      <c r="F2636">
        <v>0</v>
      </c>
      <c r="G2636">
        <v>0</v>
      </c>
      <c r="H2636">
        <v>0</v>
      </c>
      <c r="I2636" t="e">
        <v>#N/A</v>
      </c>
      <c r="J2636" t="e">
        <v>#N/A</v>
      </c>
      <c r="K2636">
        <v>601243</v>
      </c>
    </row>
    <row r="2637" spans="1:11" x14ac:dyDescent="0.2">
      <c r="A2637" t="s">
        <v>8662</v>
      </c>
      <c r="B2637" s="8" t="s">
        <v>10612</v>
      </c>
      <c r="C2637" s="8" t="s">
        <v>12746</v>
      </c>
      <c r="D2637" t="s">
        <v>13621</v>
      </c>
      <c r="E2637">
        <v>1</v>
      </c>
      <c r="F2637">
        <v>0</v>
      </c>
      <c r="G2637">
        <v>0</v>
      </c>
      <c r="H2637">
        <v>1</v>
      </c>
      <c r="I2637">
        <v>2</v>
      </c>
      <c r="J2637">
        <v>0</v>
      </c>
      <c r="K2637">
        <v>603582</v>
      </c>
    </row>
    <row r="2638" spans="1:11" x14ac:dyDescent="0.2">
      <c r="A2638" t="s">
        <v>8666</v>
      </c>
      <c r="B2638" t="s">
        <v>10613</v>
      </c>
      <c r="C2638" t="s">
        <v>12747</v>
      </c>
      <c r="D2638" t="s">
        <v>14179</v>
      </c>
      <c r="E2638">
        <v>1</v>
      </c>
      <c r="F2638">
        <v>0</v>
      </c>
      <c r="G2638">
        <v>0</v>
      </c>
      <c r="H2638">
        <v>0</v>
      </c>
      <c r="I2638" t="e">
        <v>#N/A</v>
      </c>
      <c r="J2638" t="e">
        <v>#N/A</v>
      </c>
      <c r="K2638">
        <v>608052</v>
      </c>
    </row>
    <row r="2639" spans="1:11" x14ac:dyDescent="0.2">
      <c r="A2639" t="s">
        <v>8666</v>
      </c>
      <c r="B2639" t="s">
        <v>13926</v>
      </c>
      <c r="C2639" t="s">
        <v>13656</v>
      </c>
      <c r="D2639" t="s">
        <v>14179</v>
      </c>
      <c r="E2639">
        <v>1</v>
      </c>
      <c r="F2639">
        <v>0</v>
      </c>
      <c r="G2639">
        <v>0</v>
      </c>
      <c r="H2639">
        <v>0</v>
      </c>
      <c r="I2639" t="e">
        <v>#N/A</v>
      </c>
      <c r="J2639" t="e">
        <v>#N/A</v>
      </c>
      <c r="K2639">
        <v>607555</v>
      </c>
    </row>
    <row r="2640" spans="1:11" x14ac:dyDescent="0.2">
      <c r="A2640" t="s">
        <v>8662</v>
      </c>
      <c r="B2640" s="8" t="s">
        <v>10614</v>
      </c>
      <c r="C2640" s="8" t="s">
        <v>12748</v>
      </c>
      <c r="D2640" t="s">
        <v>13621</v>
      </c>
      <c r="E2640">
        <v>1</v>
      </c>
      <c r="F2640">
        <v>0</v>
      </c>
      <c r="G2640">
        <v>0</v>
      </c>
      <c r="H2640">
        <v>0</v>
      </c>
      <c r="I2640" t="e">
        <v>#N/A</v>
      </c>
      <c r="J2640" t="e">
        <v>#N/A</v>
      </c>
      <c r="K2640">
        <v>605230</v>
      </c>
    </row>
    <row r="2641" spans="1:11" x14ac:dyDescent="0.2">
      <c r="A2641" t="s">
        <v>8662</v>
      </c>
      <c r="B2641" s="1" t="s">
        <v>10615</v>
      </c>
      <c r="C2641" t="s">
        <v>12749</v>
      </c>
      <c r="D2641" t="s">
        <v>13365</v>
      </c>
      <c r="E2641">
        <v>2</v>
      </c>
      <c r="F2641">
        <v>0</v>
      </c>
      <c r="G2641">
        <v>0</v>
      </c>
      <c r="H2641">
        <v>0</v>
      </c>
      <c r="I2641" t="e">
        <v>#N/A</v>
      </c>
      <c r="J2641" t="e">
        <v>#N/A</v>
      </c>
      <c r="K2641">
        <v>602143</v>
      </c>
    </row>
    <row r="2642" spans="1:11" x14ac:dyDescent="0.2">
      <c r="A2642" t="s">
        <v>8666</v>
      </c>
      <c r="B2642" t="s">
        <v>10615</v>
      </c>
      <c r="C2642" t="s">
        <v>12749</v>
      </c>
      <c r="D2642" t="s">
        <v>13365</v>
      </c>
      <c r="E2642">
        <v>2</v>
      </c>
      <c r="F2642">
        <v>0</v>
      </c>
      <c r="G2642">
        <v>0</v>
      </c>
      <c r="H2642">
        <v>0</v>
      </c>
      <c r="I2642" t="e">
        <v>#N/A</v>
      </c>
      <c r="J2642" t="e">
        <v>#N/A</v>
      </c>
      <c r="K2642">
        <v>602143</v>
      </c>
    </row>
    <row r="2643" spans="1:11" x14ac:dyDescent="0.2">
      <c r="A2643" t="s">
        <v>8662</v>
      </c>
      <c r="B2643" s="1" t="s">
        <v>10616</v>
      </c>
      <c r="C2643" t="s">
        <v>12750</v>
      </c>
      <c r="D2643" t="s">
        <v>13365</v>
      </c>
      <c r="E2643">
        <v>1</v>
      </c>
      <c r="F2643">
        <v>0</v>
      </c>
      <c r="G2643">
        <v>0</v>
      </c>
      <c r="H2643">
        <v>0</v>
      </c>
      <c r="I2643" t="e">
        <v>#N/A</v>
      </c>
      <c r="J2643" t="e">
        <v>#N/A</v>
      </c>
      <c r="K2643">
        <v>617867</v>
      </c>
    </row>
    <row r="2644" spans="1:11" x14ac:dyDescent="0.2">
      <c r="A2644" t="s">
        <v>8662</v>
      </c>
      <c r="B2644" s="1" t="s">
        <v>10617</v>
      </c>
      <c r="C2644" t="s">
        <v>12751</v>
      </c>
      <c r="D2644" t="s">
        <v>13365</v>
      </c>
      <c r="E2644">
        <v>1</v>
      </c>
      <c r="F2644">
        <v>0</v>
      </c>
      <c r="G2644">
        <v>0</v>
      </c>
      <c r="H2644">
        <v>0</v>
      </c>
      <c r="I2644" t="e">
        <v>#N/A</v>
      </c>
      <c r="J2644" t="e">
        <v>#N/A</v>
      </c>
      <c r="K2644">
        <v>609666</v>
      </c>
    </row>
    <row r="2645" spans="1:11" x14ac:dyDescent="0.2">
      <c r="A2645" t="s">
        <v>8666</v>
      </c>
      <c r="B2645" t="s">
        <v>10618</v>
      </c>
      <c r="C2645" t="s">
        <v>12752</v>
      </c>
      <c r="D2645" t="s">
        <v>13365</v>
      </c>
      <c r="E2645">
        <v>1</v>
      </c>
      <c r="F2645">
        <v>0</v>
      </c>
      <c r="G2645">
        <v>0</v>
      </c>
      <c r="H2645">
        <v>0</v>
      </c>
      <c r="I2645" t="e">
        <v>#N/A</v>
      </c>
      <c r="J2645" t="e">
        <v>#N/A</v>
      </c>
      <c r="K2645">
        <v>612163</v>
      </c>
    </row>
    <row r="2646" spans="1:11" x14ac:dyDescent="0.2">
      <c r="A2646" t="s">
        <v>8662</v>
      </c>
      <c r="B2646" s="1" t="s">
        <v>10619</v>
      </c>
      <c r="C2646" t="s">
        <v>12753</v>
      </c>
      <c r="D2646" t="s">
        <v>13365</v>
      </c>
      <c r="E2646">
        <v>1</v>
      </c>
      <c r="F2646">
        <v>1</v>
      </c>
      <c r="G2646">
        <v>0</v>
      </c>
      <c r="H2646">
        <v>0</v>
      </c>
      <c r="I2646" t="e">
        <v>#N/A</v>
      </c>
      <c r="J2646" t="e">
        <v>#N/A</v>
      </c>
      <c r="K2646">
        <v>604068</v>
      </c>
    </row>
    <row r="2647" spans="1:11" x14ac:dyDescent="0.2">
      <c r="A2647" t="s">
        <v>8662</v>
      </c>
      <c r="B2647" s="8" t="s">
        <v>10620</v>
      </c>
      <c r="C2647" s="8" t="s">
        <v>12754</v>
      </c>
      <c r="D2647" t="s">
        <v>14179</v>
      </c>
      <c r="E2647">
        <v>1</v>
      </c>
      <c r="F2647">
        <v>0</v>
      </c>
      <c r="G2647">
        <v>0</v>
      </c>
      <c r="H2647">
        <v>0</v>
      </c>
      <c r="I2647" t="e">
        <v>#N/A</v>
      </c>
      <c r="J2647" t="e">
        <v>#N/A</v>
      </c>
      <c r="K2647">
        <v>620710</v>
      </c>
    </row>
    <row r="2648" spans="1:11" x14ac:dyDescent="0.2">
      <c r="A2648" t="s">
        <v>8662</v>
      </c>
      <c r="B2648" s="8" t="s">
        <v>10621</v>
      </c>
      <c r="C2648" s="8" t="s">
        <v>12755</v>
      </c>
      <c r="D2648" t="s">
        <v>13621</v>
      </c>
      <c r="E2648">
        <v>1</v>
      </c>
      <c r="F2648">
        <v>0</v>
      </c>
      <c r="G2648">
        <v>0</v>
      </c>
      <c r="H2648">
        <v>0</v>
      </c>
      <c r="I2648" t="e">
        <v>#N/A</v>
      </c>
      <c r="J2648" t="e">
        <v>#N/A</v>
      </c>
      <c r="K2648">
        <v>191010</v>
      </c>
    </row>
    <row r="2649" spans="1:11" x14ac:dyDescent="0.2">
      <c r="A2649" t="s">
        <v>8662</v>
      </c>
      <c r="B2649" s="8" t="s">
        <v>13397</v>
      </c>
      <c r="C2649" s="8" t="s">
        <v>13528</v>
      </c>
      <c r="D2649" t="s">
        <v>14179</v>
      </c>
      <c r="E2649">
        <v>1</v>
      </c>
      <c r="F2649">
        <v>0</v>
      </c>
      <c r="G2649">
        <v>0</v>
      </c>
      <c r="H2649">
        <v>0</v>
      </c>
      <c r="I2649" t="e">
        <v>#N/A</v>
      </c>
      <c r="J2649" t="e">
        <v>#N/A</v>
      </c>
      <c r="K2649">
        <v>190990</v>
      </c>
    </row>
    <row r="2650" spans="1:11" x14ac:dyDescent="0.2">
      <c r="A2650" t="s">
        <v>8662</v>
      </c>
      <c r="B2650" s="8" t="s">
        <v>10622</v>
      </c>
      <c r="C2650" s="8" t="s">
        <v>12756</v>
      </c>
      <c r="D2650" t="s">
        <v>14179</v>
      </c>
      <c r="E2650">
        <v>2</v>
      </c>
      <c r="F2650">
        <v>0</v>
      </c>
      <c r="G2650">
        <v>0</v>
      </c>
      <c r="H2650">
        <v>0</v>
      </c>
      <c r="I2650" t="e">
        <v>#N/A</v>
      </c>
      <c r="J2650" t="e">
        <v>#N/A</v>
      </c>
      <c r="K2650">
        <v>191030</v>
      </c>
    </row>
    <row r="2651" spans="1:11" x14ac:dyDescent="0.2">
      <c r="A2651" t="s">
        <v>8666</v>
      </c>
      <c r="B2651" t="s">
        <v>10622</v>
      </c>
      <c r="C2651" t="s">
        <v>12756</v>
      </c>
      <c r="D2651" t="s">
        <v>14179</v>
      </c>
      <c r="E2651">
        <v>2</v>
      </c>
      <c r="F2651">
        <v>0</v>
      </c>
      <c r="G2651">
        <v>0</v>
      </c>
      <c r="H2651">
        <v>0</v>
      </c>
      <c r="I2651" t="e">
        <v>#N/A</v>
      </c>
      <c r="J2651" t="e">
        <v>#N/A</v>
      </c>
      <c r="K2651">
        <v>191030</v>
      </c>
    </row>
    <row r="2652" spans="1:11" x14ac:dyDescent="0.2">
      <c r="A2652" t="s">
        <v>8666</v>
      </c>
      <c r="B2652" t="s">
        <v>10623</v>
      </c>
      <c r="C2652" t="s">
        <v>12757</v>
      </c>
      <c r="D2652" t="s">
        <v>13621</v>
      </c>
      <c r="E2652">
        <v>1</v>
      </c>
      <c r="F2652">
        <v>0</v>
      </c>
      <c r="G2652">
        <v>0</v>
      </c>
      <c r="H2652">
        <v>0</v>
      </c>
      <c r="I2652" t="e">
        <v>#N/A</v>
      </c>
      <c r="J2652" t="e">
        <v>#N/A</v>
      </c>
      <c r="K2652">
        <v>608336</v>
      </c>
    </row>
    <row r="2653" spans="1:11" x14ac:dyDescent="0.2">
      <c r="A2653" t="s">
        <v>8662</v>
      </c>
      <c r="B2653" s="8" t="s">
        <v>10624</v>
      </c>
      <c r="C2653" s="8" t="s">
        <v>12758</v>
      </c>
      <c r="D2653" t="s">
        <v>13621</v>
      </c>
      <c r="E2653">
        <v>1</v>
      </c>
      <c r="F2653">
        <v>0</v>
      </c>
      <c r="G2653">
        <v>0</v>
      </c>
      <c r="H2653">
        <v>0</v>
      </c>
      <c r="I2653" t="e">
        <v>#N/A</v>
      </c>
      <c r="J2653" t="e">
        <v>#N/A</v>
      </c>
      <c r="K2653">
        <v>602718</v>
      </c>
    </row>
    <row r="2654" spans="1:11" x14ac:dyDescent="0.2">
      <c r="A2654" t="s">
        <v>8662</v>
      </c>
      <c r="B2654" s="8" t="s">
        <v>10625</v>
      </c>
      <c r="C2654" s="8" t="s">
        <v>12759</v>
      </c>
      <c r="D2654" t="s">
        <v>13621</v>
      </c>
      <c r="E2654">
        <v>2</v>
      </c>
      <c r="F2654">
        <v>0</v>
      </c>
      <c r="G2654">
        <v>0</v>
      </c>
      <c r="H2654">
        <v>0</v>
      </c>
      <c r="I2654" t="e">
        <v>#N/A</v>
      </c>
      <c r="J2654" t="e">
        <v>#N/A</v>
      </c>
      <c r="K2654">
        <v>602719</v>
      </c>
    </row>
    <row r="2655" spans="1:11" x14ac:dyDescent="0.2">
      <c r="A2655" t="s">
        <v>8666</v>
      </c>
      <c r="B2655" t="s">
        <v>10625</v>
      </c>
      <c r="C2655" t="s">
        <v>12759</v>
      </c>
      <c r="D2655" t="s">
        <v>13365</v>
      </c>
      <c r="E2655">
        <v>2</v>
      </c>
      <c r="F2655">
        <v>0</v>
      </c>
      <c r="G2655">
        <v>0</v>
      </c>
      <c r="H2655">
        <v>0</v>
      </c>
      <c r="I2655" t="e">
        <v>#N/A</v>
      </c>
      <c r="J2655" t="e">
        <v>#N/A</v>
      </c>
      <c r="K2655">
        <v>602719</v>
      </c>
    </row>
    <row r="2656" spans="1:11" x14ac:dyDescent="0.2">
      <c r="A2656" t="s">
        <v>8666</v>
      </c>
      <c r="B2656" t="s">
        <v>13950</v>
      </c>
      <c r="C2656" t="s">
        <v>13680</v>
      </c>
      <c r="D2656" t="s">
        <v>14179</v>
      </c>
      <c r="E2656">
        <v>1</v>
      </c>
      <c r="F2656">
        <v>0</v>
      </c>
      <c r="G2656">
        <v>0</v>
      </c>
      <c r="H2656">
        <v>0</v>
      </c>
      <c r="I2656" t="e">
        <v>#N/A</v>
      </c>
      <c r="J2656" t="e">
        <v>#N/A</v>
      </c>
      <c r="K2656">
        <v>605958</v>
      </c>
    </row>
    <row r="2657" spans="1:11" x14ac:dyDescent="0.2">
      <c r="A2657" t="s">
        <v>8662</v>
      </c>
      <c r="B2657" s="8" t="s">
        <v>13471</v>
      </c>
      <c r="C2657" s="8" t="s">
        <v>13595</v>
      </c>
      <c r="D2657" t="s">
        <v>14179</v>
      </c>
      <c r="E2657">
        <v>1</v>
      </c>
      <c r="F2657">
        <v>0</v>
      </c>
      <c r="G2657">
        <v>1</v>
      </c>
      <c r="H2657">
        <v>0</v>
      </c>
      <c r="I2657" t="e">
        <v>#N/A</v>
      </c>
      <c r="J2657" t="e">
        <v>#N/A</v>
      </c>
      <c r="K2657">
        <v>608112</v>
      </c>
    </row>
    <row r="2658" spans="1:11" x14ac:dyDescent="0.2">
      <c r="A2658" t="s">
        <v>8666</v>
      </c>
      <c r="B2658" t="s">
        <v>10626</v>
      </c>
      <c r="C2658" t="s">
        <v>12760</v>
      </c>
      <c r="D2658" t="s">
        <v>13621</v>
      </c>
      <c r="E2658">
        <v>1</v>
      </c>
      <c r="F2658">
        <v>0</v>
      </c>
      <c r="G2658">
        <v>1</v>
      </c>
      <c r="H2658">
        <v>0</v>
      </c>
      <c r="I2658" t="e">
        <v>#N/A</v>
      </c>
      <c r="J2658" t="e">
        <v>#N/A</v>
      </c>
      <c r="K2658">
        <v>607334</v>
      </c>
    </row>
    <row r="2659" spans="1:11" x14ac:dyDescent="0.2">
      <c r="A2659" t="s">
        <v>8662</v>
      </c>
      <c r="B2659" s="8" t="s">
        <v>13370</v>
      </c>
      <c r="C2659" s="8" t="s">
        <v>13504</v>
      </c>
      <c r="D2659" t="s">
        <v>14179</v>
      </c>
      <c r="E2659">
        <v>2</v>
      </c>
      <c r="F2659">
        <v>0</v>
      </c>
      <c r="G2659">
        <v>0</v>
      </c>
      <c r="H2659">
        <v>0</v>
      </c>
      <c r="I2659" t="e">
        <v>#N/A</v>
      </c>
      <c r="J2659" t="e">
        <v>#N/A</v>
      </c>
      <c r="K2659">
        <v>619316</v>
      </c>
    </row>
    <row r="2660" spans="1:11" x14ac:dyDescent="0.2">
      <c r="A2660" t="s">
        <v>8666</v>
      </c>
      <c r="B2660" t="s">
        <v>13370</v>
      </c>
      <c r="C2660" t="s">
        <v>13504</v>
      </c>
      <c r="D2660" t="s">
        <v>14179</v>
      </c>
      <c r="E2660">
        <v>2</v>
      </c>
      <c r="F2660">
        <v>0</v>
      </c>
      <c r="G2660">
        <v>0</v>
      </c>
      <c r="H2660">
        <v>0</v>
      </c>
      <c r="I2660" t="e">
        <v>#N/A</v>
      </c>
      <c r="J2660" t="e">
        <v>#N/A</v>
      </c>
      <c r="K2660">
        <v>619316</v>
      </c>
    </row>
    <row r="2661" spans="1:11" x14ac:dyDescent="0.2">
      <c r="A2661" t="s">
        <v>8662</v>
      </c>
      <c r="B2661" s="1" t="s">
        <v>10627</v>
      </c>
      <c r="C2661" t="s">
        <v>12761</v>
      </c>
      <c r="D2661" t="s">
        <v>13365</v>
      </c>
      <c r="E2661">
        <v>1</v>
      </c>
      <c r="F2661">
        <v>0</v>
      </c>
      <c r="G2661">
        <v>0</v>
      </c>
      <c r="H2661">
        <v>0</v>
      </c>
      <c r="I2661" t="e">
        <v>#N/A</v>
      </c>
      <c r="J2661" t="e">
        <v>#N/A</v>
      </c>
      <c r="K2661">
        <v>602103</v>
      </c>
    </row>
    <row r="2662" spans="1:11" x14ac:dyDescent="0.2">
      <c r="A2662" t="s">
        <v>8666</v>
      </c>
      <c r="B2662" t="s">
        <v>10628</v>
      </c>
      <c r="C2662" t="s">
        <v>12762</v>
      </c>
      <c r="D2662" t="s">
        <v>13365</v>
      </c>
      <c r="E2662">
        <v>1</v>
      </c>
      <c r="F2662">
        <v>0</v>
      </c>
      <c r="G2662">
        <v>0</v>
      </c>
      <c r="H2662">
        <v>0</v>
      </c>
      <c r="I2662" t="e">
        <v>#N/A</v>
      </c>
      <c r="J2662" t="e">
        <v>#N/A</v>
      </c>
      <c r="K2662">
        <v>614139</v>
      </c>
    </row>
    <row r="2663" spans="1:11" x14ac:dyDescent="0.2">
      <c r="A2663" t="s">
        <v>8666</v>
      </c>
      <c r="B2663" t="s">
        <v>10629</v>
      </c>
      <c r="C2663" t="s">
        <v>12763</v>
      </c>
      <c r="D2663" t="s">
        <v>13365</v>
      </c>
      <c r="E2663">
        <v>1</v>
      </c>
      <c r="F2663">
        <v>0</v>
      </c>
      <c r="G2663">
        <v>0</v>
      </c>
      <c r="H2663">
        <v>0</v>
      </c>
      <c r="I2663" t="e">
        <v>#N/A</v>
      </c>
      <c r="J2663" t="e">
        <v>#N/A</v>
      </c>
      <c r="K2663" t="e">
        <v>#N/A</v>
      </c>
    </row>
    <row r="2664" spans="1:11" x14ac:dyDescent="0.2">
      <c r="A2664" t="s">
        <v>8662</v>
      </c>
      <c r="B2664" s="1" t="s">
        <v>10630</v>
      </c>
      <c r="C2664" t="s">
        <v>12764</v>
      </c>
      <c r="D2664" t="s">
        <v>13365</v>
      </c>
      <c r="E2664">
        <v>1</v>
      </c>
      <c r="F2664">
        <v>0</v>
      </c>
      <c r="G2664">
        <v>0</v>
      </c>
      <c r="H2664">
        <v>1</v>
      </c>
      <c r="I2664">
        <v>3</v>
      </c>
      <c r="J2664">
        <v>0</v>
      </c>
      <c r="K2664">
        <v>610970</v>
      </c>
    </row>
    <row r="2665" spans="1:11" x14ac:dyDescent="0.2">
      <c r="A2665" t="s">
        <v>8666</v>
      </c>
      <c r="B2665" t="s">
        <v>10631</v>
      </c>
      <c r="C2665" t="s">
        <v>12765</v>
      </c>
      <c r="D2665" t="s">
        <v>13365</v>
      </c>
      <c r="E2665">
        <v>1</v>
      </c>
      <c r="F2665">
        <v>1</v>
      </c>
      <c r="G2665">
        <v>1</v>
      </c>
      <c r="H2665">
        <v>0</v>
      </c>
      <c r="I2665" t="e">
        <v>#N/A</v>
      </c>
      <c r="J2665" t="e">
        <v>#N/A</v>
      </c>
      <c r="K2665">
        <v>610971</v>
      </c>
    </row>
    <row r="2666" spans="1:11" x14ac:dyDescent="0.2">
      <c r="A2666" t="s">
        <v>8662</v>
      </c>
      <c r="B2666" s="8" t="s">
        <v>10632</v>
      </c>
      <c r="C2666" s="8" t="s">
        <v>12766</v>
      </c>
      <c r="D2666" t="s">
        <v>14179</v>
      </c>
      <c r="E2666">
        <v>1</v>
      </c>
      <c r="F2666">
        <v>0</v>
      </c>
      <c r="G2666">
        <v>0</v>
      </c>
      <c r="H2666">
        <v>0</v>
      </c>
      <c r="I2666" t="e">
        <v>#N/A</v>
      </c>
      <c r="J2666" t="e">
        <v>#N/A</v>
      </c>
      <c r="K2666">
        <v>609505</v>
      </c>
    </row>
    <row r="2667" spans="1:11" x14ac:dyDescent="0.2">
      <c r="A2667" t="s">
        <v>8662</v>
      </c>
      <c r="B2667" s="1" t="s">
        <v>10633</v>
      </c>
      <c r="C2667" t="s">
        <v>12767</v>
      </c>
      <c r="D2667" t="s">
        <v>13365</v>
      </c>
      <c r="E2667">
        <v>2</v>
      </c>
      <c r="F2667">
        <v>0</v>
      </c>
      <c r="G2667">
        <v>1</v>
      </c>
      <c r="H2667">
        <v>0</v>
      </c>
      <c r="I2667" t="e">
        <v>#N/A</v>
      </c>
      <c r="J2667" t="e">
        <v>#N/A</v>
      </c>
      <c r="K2667">
        <v>614141</v>
      </c>
    </row>
    <row r="2668" spans="1:11" x14ac:dyDescent="0.2">
      <c r="A2668" t="s">
        <v>8666</v>
      </c>
      <c r="B2668" t="s">
        <v>10633</v>
      </c>
      <c r="C2668" t="s">
        <v>12767</v>
      </c>
      <c r="D2668" t="s">
        <v>14179</v>
      </c>
      <c r="E2668">
        <v>2</v>
      </c>
      <c r="F2668">
        <v>0</v>
      </c>
      <c r="G2668">
        <v>1</v>
      </c>
      <c r="H2668">
        <v>0</v>
      </c>
      <c r="I2668" t="e">
        <v>#N/A</v>
      </c>
      <c r="J2668" t="e">
        <v>#N/A</v>
      </c>
      <c r="K2668">
        <v>614141</v>
      </c>
    </row>
    <row r="2669" spans="1:11" x14ac:dyDescent="0.2">
      <c r="A2669" t="s">
        <v>8666</v>
      </c>
      <c r="B2669" t="s">
        <v>14011</v>
      </c>
      <c r="C2669" t="s">
        <v>13740</v>
      </c>
      <c r="D2669" t="s">
        <v>14179</v>
      </c>
      <c r="E2669">
        <v>1</v>
      </c>
      <c r="F2669">
        <v>0</v>
      </c>
      <c r="G2669">
        <v>0</v>
      </c>
      <c r="H2669">
        <v>0</v>
      </c>
      <c r="I2669" t="e">
        <v>#N/A</v>
      </c>
      <c r="J2669" t="e">
        <v>#N/A</v>
      </c>
      <c r="K2669">
        <v>610530</v>
      </c>
    </row>
    <row r="2670" spans="1:11" x14ac:dyDescent="0.2">
      <c r="A2670" t="s">
        <v>8662</v>
      </c>
      <c r="B2670" s="8" t="s">
        <v>10634</v>
      </c>
      <c r="C2670" s="8" t="s">
        <v>12768</v>
      </c>
      <c r="D2670" t="s">
        <v>13621</v>
      </c>
      <c r="E2670">
        <v>1</v>
      </c>
      <c r="F2670">
        <v>0</v>
      </c>
      <c r="G2670">
        <v>1</v>
      </c>
      <c r="H2670">
        <v>0</v>
      </c>
      <c r="I2670" t="e">
        <v>#N/A</v>
      </c>
      <c r="J2670" t="e">
        <v>#N/A</v>
      </c>
      <c r="K2670">
        <v>600986</v>
      </c>
    </row>
    <row r="2671" spans="1:11" x14ac:dyDescent="0.2">
      <c r="A2671" t="s">
        <v>8666</v>
      </c>
      <c r="B2671" t="s">
        <v>13894</v>
      </c>
      <c r="C2671" t="s">
        <v>13625</v>
      </c>
      <c r="D2671" t="s">
        <v>14179</v>
      </c>
      <c r="E2671">
        <v>1</v>
      </c>
      <c r="F2671">
        <v>0</v>
      </c>
      <c r="G2671">
        <v>1</v>
      </c>
      <c r="H2671">
        <v>0</v>
      </c>
      <c r="I2671" t="e">
        <v>#N/A</v>
      </c>
      <c r="J2671" t="e">
        <v>#N/A</v>
      </c>
      <c r="K2671">
        <v>609761</v>
      </c>
    </row>
    <row r="2672" spans="1:11" x14ac:dyDescent="0.2">
      <c r="A2672" t="s">
        <v>8666</v>
      </c>
      <c r="B2672" t="s">
        <v>10635</v>
      </c>
      <c r="C2672" t="s">
        <v>12769</v>
      </c>
      <c r="D2672" t="s">
        <v>13621</v>
      </c>
      <c r="E2672">
        <v>1</v>
      </c>
      <c r="F2672">
        <v>0</v>
      </c>
      <c r="G2672">
        <v>0</v>
      </c>
      <c r="H2672">
        <v>0</v>
      </c>
      <c r="I2672" t="e">
        <v>#N/A</v>
      </c>
      <c r="J2672" t="e">
        <v>#N/A</v>
      </c>
      <c r="K2672">
        <v>604501</v>
      </c>
    </row>
    <row r="2673" spans="1:11" x14ac:dyDescent="0.2">
      <c r="A2673" t="s">
        <v>8666</v>
      </c>
      <c r="B2673" t="s">
        <v>10636</v>
      </c>
      <c r="C2673" t="s">
        <v>12770</v>
      </c>
      <c r="D2673" t="s">
        <v>13621</v>
      </c>
      <c r="E2673">
        <v>1</v>
      </c>
      <c r="F2673">
        <v>0</v>
      </c>
      <c r="G2673">
        <v>0</v>
      </c>
      <c r="H2673">
        <v>0</v>
      </c>
      <c r="I2673" t="e">
        <v>#N/A</v>
      </c>
      <c r="J2673" t="e">
        <v>#N/A</v>
      </c>
      <c r="K2673">
        <v>602933</v>
      </c>
    </row>
    <row r="2674" spans="1:11" x14ac:dyDescent="0.2">
      <c r="A2674" t="s">
        <v>8666</v>
      </c>
      <c r="B2674" t="s">
        <v>10637</v>
      </c>
      <c r="C2674" t="s">
        <v>12771</v>
      </c>
      <c r="D2674" t="s">
        <v>13621</v>
      </c>
      <c r="E2674">
        <v>1</v>
      </c>
      <c r="F2674">
        <v>0</v>
      </c>
      <c r="G2674">
        <v>0</v>
      </c>
      <c r="H2674">
        <v>0</v>
      </c>
      <c r="I2674" t="e">
        <v>#N/A</v>
      </c>
      <c r="J2674" t="e">
        <v>#N/A</v>
      </c>
      <c r="K2674">
        <v>617840</v>
      </c>
    </row>
    <row r="2675" spans="1:11" x14ac:dyDescent="0.2">
      <c r="A2675" t="s">
        <v>8662</v>
      </c>
      <c r="B2675" s="1" t="s">
        <v>10638</v>
      </c>
      <c r="C2675" t="s">
        <v>12772</v>
      </c>
      <c r="D2675" t="s">
        <v>13365</v>
      </c>
      <c r="E2675">
        <v>2</v>
      </c>
      <c r="F2675">
        <v>0</v>
      </c>
      <c r="G2675">
        <v>0</v>
      </c>
      <c r="H2675">
        <v>0</v>
      </c>
      <c r="I2675" t="e">
        <v>#N/A</v>
      </c>
      <c r="J2675" t="e">
        <v>#N/A</v>
      </c>
      <c r="K2675" t="e">
        <v>#N/A</v>
      </c>
    </row>
    <row r="2676" spans="1:11" x14ac:dyDescent="0.2">
      <c r="A2676" t="s">
        <v>8666</v>
      </c>
      <c r="B2676" t="s">
        <v>10638</v>
      </c>
      <c r="C2676" t="s">
        <v>12772</v>
      </c>
      <c r="D2676" t="s">
        <v>13621</v>
      </c>
      <c r="E2676">
        <v>2</v>
      </c>
      <c r="F2676">
        <v>0</v>
      </c>
      <c r="G2676">
        <v>0</v>
      </c>
      <c r="H2676">
        <v>0</v>
      </c>
      <c r="I2676" t="e">
        <v>#N/A</v>
      </c>
      <c r="J2676" t="e">
        <v>#N/A</v>
      </c>
      <c r="K2676" t="e">
        <v>#N/A</v>
      </c>
    </row>
    <row r="2677" spans="1:11" x14ac:dyDescent="0.2">
      <c r="A2677" t="s">
        <v>8662</v>
      </c>
      <c r="B2677" s="8" t="s">
        <v>10639</v>
      </c>
      <c r="C2677" s="8" t="s">
        <v>12773</v>
      </c>
      <c r="D2677" t="s">
        <v>13621</v>
      </c>
      <c r="E2677">
        <v>1</v>
      </c>
      <c r="F2677">
        <v>0</v>
      </c>
      <c r="G2677">
        <v>0</v>
      </c>
      <c r="H2677">
        <v>0</v>
      </c>
      <c r="I2677" t="e">
        <v>#N/A</v>
      </c>
      <c r="J2677" t="e">
        <v>#N/A</v>
      </c>
      <c r="K2677" t="e">
        <v>#N/A</v>
      </c>
    </row>
    <row r="2678" spans="1:11" x14ac:dyDescent="0.2">
      <c r="A2678" t="s">
        <v>8666</v>
      </c>
      <c r="B2678" t="s">
        <v>10640</v>
      </c>
      <c r="C2678" t="s">
        <v>12774</v>
      </c>
      <c r="D2678" t="s">
        <v>13365</v>
      </c>
      <c r="E2678">
        <v>1</v>
      </c>
      <c r="F2678">
        <v>0</v>
      </c>
      <c r="G2678">
        <v>0</v>
      </c>
      <c r="H2678">
        <v>0</v>
      </c>
      <c r="I2678" t="e">
        <v>#N/A</v>
      </c>
      <c r="J2678" t="e">
        <v>#N/A</v>
      </c>
      <c r="K2678" t="e">
        <v>#N/A</v>
      </c>
    </row>
    <row r="2679" spans="1:11" x14ac:dyDescent="0.2">
      <c r="A2679" t="s">
        <v>8666</v>
      </c>
      <c r="B2679" t="s">
        <v>10641</v>
      </c>
      <c r="C2679" t="s">
        <v>12775</v>
      </c>
      <c r="D2679" t="s">
        <v>13365</v>
      </c>
      <c r="E2679">
        <v>1</v>
      </c>
      <c r="F2679">
        <v>0</v>
      </c>
      <c r="G2679">
        <v>0</v>
      </c>
      <c r="H2679">
        <v>0</v>
      </c>
      <c r="I2679" t="e">
        <v>#N/A</v>
      </c>
      <c r="J2679" t="e">
        <v>#N/A</v>
      </c>
      <c r="K2679">
        <v>620886</v>
      </c>
    </row>
    <row r="2680" spans="1:11" x14ac:dyDescent="0.2">
      <c r="A2680" t="s">
        <v>8666</v>
      </c>
      <c r="B2680" t="s">
        <v>10642</v>
      </c>
      <c r="C2680" t="s">
        <v>12776</v>
      </c>
      <c r="D2680" t="s">
        <v>13621</v>
      </c>
      <c r="E2680">
        <v>1</v>
      </c>
      <c r="F2680">
        <v>0</v>
      </c>
      <c r="G2680">
        <v>0</v>
      </c>
      <c r="H2680">
        <v>0</v>
      </c>
      <c r="I2680" t="e">
        <v>#N/A</v>
      </c>
      <c r="J2680" t="e">
        <v>#N/A</v>
      </c>
      <c r="K2680">
        <v>619404</v>
      </c>
    </row>
    <row r="2681" spans="1:11" x14ac:dyDescent="0.2">
      <c r="A2681" t="s">
        <v>8666</v>
      </c>
      <c r="B2681" t="s">
        <v>10643</v>
      </c>
      <c r="C2681" t="s">
        <v>12777</v>
      </c>
      <c r="D2681" t="s">
        <v>13621</v>
      </c>
      <c r="E2681">
        <v>1</v>
      </c>
      <c r="F2681">
        <v>0</v>
      </c>
      <c r="G2681">
        <v>0</v>
      </c>
      <c r="H2681">
        <v>0</v>
      </c>
      <c r="I2681" t="e">
        <v>#N/A</v>
      </c>
      <c r="J2681" t="e">
        <v>#N/A</v>
      </c>
      <c r="K2681">
        <v>610230</v>
      </c>
    </row>
    <row r="2682" spans="1:11" x14ac:dyDescent="0.2">
      <c r="A2682" t="s">
        <v>8662</v>
      </c>
      <c r="B2682" s="8" t="s">
        <v>10644</v>
      </c>
      <c r="C2682" s="8" t="s">
        <v>12778</v>
      </c>
      <c r="D2682" t="s">
        <v>13621</v>
      </c>
      <c r="E2682">
        <v>1</v>
      </c>
      <c r="F2682">
        <v>0</v>
      </c>
      <c r="G2682">
        <v>0</v>
      </c>
      <c r="H2682">
        <v>0</v>
      </c>
      <c r="I2682" t="e">
        <v>#N/A</v>
      </c>
      <c r="J2682" t="e">
        <v>#N/A</v>
      </c>
      <c r="K2682">
        <v>619597</v>
      </c>
    </row>
    <row r="2683" spans="1:11" x14ac:dyDescent="0.2">
      <c r="A2683" t="s">
        <v>8662</v>
      </c>
      <c r="B2683" s="8" t="s">
        <v>10645</v>
      </c>
      <c r="C2683" s="8" t="s">
        <v>12779</v>
      </c>
      <c r="D2683" t="s">
        <v>13621</v>
      </c>
      <c r="E2683">
        <v>1</v>
      </c>
      <c r="F2683">
        <v>0</v>
      </c>
      <c r="G2683">
        <v>0</v>
      </c>
      <c r="H2683">
        <v>0</v>
      </c>
      <c r="I2683" t="e">
        <v>#N/A</v>
      </c>
      <c r="J2683" t="e">
        <v>#N/A</v>
      </c>
      <c r="K2683">
        <v>300132</v>
      </c>
    </row>
    <row r="2684" spans="1:11" x14ac:dyDescent="0.2">
      <c r="A2684" t="s">
        <v>8666</v>
      </c>
      <c r="B2684" t="s">
        <v>10646</v>
      </c>
      <c r="C2684" t="s">
        <v>12780</v>
      </c>
      <c r="D2684" t="s">
        <v>13621</v>
      </c>
      <c r="E2684">
        <v>1</v>
      </c>
      <c r="F2684">
        <v>1</v>
      </c>
      <c r="G2684">
        <v>0</v>
      </c>
      <c r="H2684">
        <v>0</v>
      </c>
      <c r="I2684" t="e">
        <v>#N/A</v>
      </c>
      <c r="J2684" t="e">
        <v>#N/A</v>
      </c>
      <c r="K2684">
        <v>602343</v>
      </c>
    </row>
    <row r="2685" spans="1:11" x14ac:dyDescent="0.2">
      <c r="A2685" t="s">
        <v>8666</v>
      </c>
      <c r="B2685" t="s">
        <v>10647</v>
      </c>
      <c r="C2685" t="s">
        <v>12781</v>
      </c>
      <c r="D2685" t="s">
        <v>13621</v>
      </c>
      <c r="E2685">
        <v>1</v>
      </c>
      <c r="F2685">
        <v>0</v>
      </c>
      <c r="G2685">
        <v>0</v>
      </c>
      <c r="H2685">
        <v>0</v>
      </c>
      <c r="I2685" t="e">
        <v>#N/A</v>
      </c>
      <c r="J2685" t="e">
        <v>#N/A</v>
      </c>
      <c r="K2685">
        <v>608430</v>
      </c>
    </row>
    <row r="2686" spans="1:11" x14ac:dyDescent="0.2">
      <c r="A2686" t="s">
        <v>8666</v>
      </c>
      <c r="B2686" t="s">
        <v>10648</v>
      </c>
      <c r="C2686" t="s">
        <v>12782</v>
      </c>
      <c r="D2686" t="s">
        <v>13365</v>
      </c>
      <c r="E2686">
        <v>1</v>
      </c>
      <c r="F2686">
        <v>0</v>
      </c>
      <c r="G2686">
        <v>1</v>
      </c>
      <c r="H2686">
        <v>0</v>
      </c>
      <c r="I2686" t="e">
        <v>#N/A</v>
      </c>
      <c r="J2686" t="e">
        <v>#N/A</v>
      </c>
      <c r="K2686">
        <v>606936</v>
      </c>
    </row>
    <row r="2687" spans="1:11" x14ac:dyDescent="0.2">
      <c r="A2687" t="s">
        <v>8666</v>
      </c>
      <c r="B2687" t="s">
        <v>10649</v>
      </c>
      <c r="C2687" t="s">
        <v>12783</v>
      </c>
      <c r="D2687" t="s">
        <v>13621</v>
      </c>
      <c r="E2687">
        <v>1</v>
      </c>
      <c r="F2687">
        <v>0</v>
      </c>
      <c r="G2687">
        <v>0</v>
      </c>
      <c r="H2687">
        <v>0</v>
      </c>
      <c r="I2687" t="e">
        <v>#N/A</v>
      </c>
      <c r="J2687" t="e">
        <v>#N/A</v>
      </c>
      <c r="K2687">
        <v>610470</v>
      </c>
    </row>
    <row r="2688" spans="1:11" x14ac:dyDescent="0.2">
      <c r="A2688" t="s">
        <v>8662</v>
      </c>
      <c r="B2688" s="8" t="s">
        <v>10650</v>
      </c>
      <c r="C2688" s="8" t="s">
        <v>12784</v>
      </c>
      <c r="D2688" t="s">
        <v>13621</v>
      </c>
      <c r="E2688">
        <v>1</v>
      </c>
      <c r="F2688">
        <v>0</v>
      </c>
      <c r="G2688">
        <v>0</v>
      </c>
      <c r="H2688">
        <v>0</v>
      </c>
      <c r="I2688" t="e">
        <v>#N/A</v>
      </c>
      <c r="J2688" t="e">
        <v>#N/A</v>
      </c>
      <c r="K2688">
        <v>608753</v>
      </c>
    </row>
    <row r="2689" spans="1:11" x14ac:dyDescent="0.2">
      <c r="A2689" t="s">
        <v>8662</v>
      </c>
      <c r="B2689" s="8" t="s">
        <v>10651</v>
      </c>
      <c r="C2689" s="8" t="s">
        <v>12785</v>
      </c>
      <c r="D2689" t="s">
        <v>13621</v>
      </c>
      <c r="E2689">
        <v>1</v>
      </c>
      <c r="F2689">
        <v>0</v>
      </c>
      <c r="G2689">
        <v>0</v>
      </c>
      <c r="H2689">
        <v>0</v>
      </c>
      <c r="I2689" t="e">
        <v>#N/A</v>
      </c>
      <c r="J2689" t="e">
        <v>#N/A</v>
      </c>
      <c r="K2689">
        <v>602964</v>
      </c>
    </row>
    <row r="2690" spans="1:11" x14ac:dyDescent="0.2">
      <c r="A2690" t="s">
        <v>8666</v>
      </c>
      <c r="B2690" t="s">
        <v>10652</v>
      </c>
      <c r="C2690" t="s">
        <v>12786</v>
      </c>
      <c r="D2690" t="s">
        <v>13365</v>
      </c>
      <c r="E2690">
        <v>1</v>
      </c>
      <c r="F2690">
        <v>0</v>
      </c>
      <c r="G2690">
        <v>0</v>
      </c>
      <c r="H2690">
        <v>0</v>
      </c>
      <c r="I2690" t="e">
        <v>#N/A</v>
      </c>
      <c r="J2690" t="e">
        <v>#N/A</v>
      </c>
      <c r="K2690">
        <v>607720</v>
      </c>
    </row>
    <row r="2691" spans="1:11" x14ac:dyDescent="0.2">
      <c r="A2691" t="s">
        <v>8662</v>
      </c>
      <c r="B2691" s="8" t="s">
        <v>13443</v>
      </c>
      <c r="C2691" s="8" t="s">
        <v>13569</v>
      </c>
      <c r="D2691" t="s">
        <v>14179</v>
      </c>
      <c r="E2691">
        <v>1</v>
      </c>
      <c r="F2691">
        <v>0</v>
      </c>
      <c r="G2691">
        <v>0</v>
      </c>
      <c r="H2691">
        <v>0</v>
      </c>
      <c r="I2691" t="e">
        <v>#N/A</v>
      </c>
      <c r="J2691" t="e">
        <v>#N/A</v>
      </c>
      <c r="K2691">
        <v>613138</v>
      </c>
    </row>
    <row r="2692" spans="1:11" x14ac:dyDescent="0.2">
      <c r="A2692" t="s">
        <v>8662</v>
      </c>
      <c r="B2692" s="1" t="s">
        <v>10653</v>
      </c>
      <c r="C2692" t="s">
        <v>12787</v>
      </c>
      <c r="D2692" t="s">
        <v>13365</v>
      </c>
      <c r="E2692">
        <v>1</v>
      </c>
      <c r="F2692">
        <v>0</v>
      </c>
      <c r="G2692">
        <v>0</v>
      </c>
      <c r="H2692">
        <v>0</v>
      </c>
      <c r="I2692" t="e">
        <v>#N/A</v>
      </c>
      <c r="J2692" t="e">
        <v>#N/A</v>
      </c>
      <c r="K2692">
        <v>181035</v>
      </c>
    </row>
    <row r="2693" spans="1:11" x14ac:dyDescent="0.2">
      <c r="A2693" t="s">
        <v>8666</v>
      </c>
      <c r="B2693" t="s">
        <v>10654</v>
      </c>
      <c r="C2693" t="s">
        <v>12788</v>
      </c>
      <c r="D2693" t="s">
        <v>13621</v>
      </c>
      <c r="E2693">
        <v>1</v>
      </c>
      <c r="F2693">
        <v>0</v>
      </c>
      <c r="G2693">
        <v>0</v>
      </c>
      <c r="H2693">
        <v>0</v>
      </c>
      <c r="I2693" t="e">
        <v>#N/A</v>
      </c>
      <c r="J2693" t="e">
        <v>#N/A</v>
      </c>
      <c r="K2693">
        <v>611214</v>
      </c>
    </row>
    <row r="2694" spans="1:11" x14ac:dyDescent="0.2">
      <c r="A2694" t="s">
        <v>8666</v>
      </c>
      <c r="B2694" t="s">
        <v>13932</v>
      </c>
      <c r="C2694" t="s">
        <v>13662</v>
      </c>
      <c r="D2694" t="s">
        <v>14179</v>
      </c>
      <c r="E2694">
        <v>1</v>
      </c>
      <c r="F2694">
        <v>0</v>
      </c>
      <c r="G2694">
        <v>0</v>
      </c>
      <c r="H2694">
        <v>0</v>
      </c>
      <c r="I2694" t="e">
        <v>#N/A</v>
      </c>
      <c r="J2694" t="e">
        <v>#N/A</v>
      </c>
      <c r="K2694" t="e">
        <v>#N/A</v>
      </c>
    </row>
    <row r="2695" spans="1:11" x14ac:dyDescent="0.2">
      <c r="A2695" t="s">
        <v>8666</v>
      </c>
      <c r="B2695" t="s">
        <v>10655</v>
      </c>
      <c r="C2695" t="s">
        <v>12789</v>
      </c>
      <c r="D2695" t="s">
        <v>13621</v>
      </c>
      <c r="E2695">
        <v>1</v>
      </c>
      <c r="F2695">
        <v>0</v>
      </c>
      <c r="G2695">
        <v>0</v>
      </c>
      <c r="H2695">
        <v>0</v>
      </c>
      <c r="I2695" t="e">
        <v>#N/A</v>
      </c>
      <c r="J2695" t="e">
        <v>#N/A</v>
      </c>
      <c r="K2695">
        <v>610732</v>
      </c>
    </row>
    <row r="2696" spans="1:11" x14ac:dyDescent="0.2">
      <c r="A2696" t="s">
        <v>8662</v>
      </c>
      <c r="B2696" s="8" t="s">
        <v>10656</v>
      </c>
      <c r="C2696" s="8" t="s">
        <v>12790</v>
      </c>
      <c r="D2696" t="s">
        <v>13621</v>
      </c>
      <c r="E2696">
        <v>1</v>
      </c>
      <c r="F2696">
        <v>0</v>
      </c>
      <c r="G2696">
        <v>0</v>
      </c>
      <c r="H2696">
        <v>0</v>
      </c>
      <c r="I2696" t="e">
        <v>#N/A</v>
      </c>
      <c r="J2696" t="e">
        <v>#N/A</v>
      </c>
      <c r="K2696">
        <v>613814</v>
      </c>
    </row>
    <row r="2697" spans="1:11" x14ac:dyDescent="0.2">
      <c r="A2697" t="s">
        <v>8666</v>
      </c>
      <c r="B2697" t="s">
        <v>10657</v>
      </c>
      <c r="C2697" t="s">
        <v>12791</v>
      </c>
      <c r="D2697" t="s">
        <v>13621</v>
      </c>
      <c r="E2697">
        <v>1</v>
      </c>
      <c r="F2697">
        <v>0</v>
      </c>
      <c r="G2697">
        <v>0</v>
      </c>
      <c r="H2697">
        <v>0</v>
      </c>
      <c r="I2697" t="e">
        <v>#N/A</v>
      </c>
      <c r="J2697" t="e">
        <v>#N/A</v>
      </c>
      <c r="K2697">
        <v>602259</v>
      </c>
    </row>
    <row r="2698" spans="1:11" x14ac:dyDescent="0.2">
      <c r="A2698" t="s">
        <v>8666</v>
      </c>
      <c r="B2698" t="s">
        <v>10658</v>
      </c>
      <c r="C2698" t="s">
        <v>12792</v>
      </c>
      <c r="D2698" t="s">
        <v>13621</v>
      </c>
      <c r="E2698">
        <v>1</v>
      </c>
      <c r="F2698">
        <v>0</v>
      </c>
      <c r="G2698">
        <v>0</v>
      </c>
      <c r="H2698">
        <v>0</v>
      </c>
      <c r="I2698" t="e">
        <v>#N/A</v>
      </c>
      <c r="J2698" t="e">
        <v>#N/A</v>
      </c>
      <c r="K2698" t="e">
        <v>#N/A</v>
      </c>
    </row>
    <row r="2699" spans="1:11" x14ac:dyDescent="0.2">
      <c r="A2699" t="s">
        <v>8666</v>
      </c>
      <c r="B2699" t="s">
        <v>10659</v>
      </c>
      <c r="C2699" t="s">
        <v>12793</v>
      </c>
      <c r="D2699" t="s">
        <v>13365</v>
      </c>
      <c r="E2699">
        <v>1</v>
      </c>
      <c r="F2699">
        <v>0</v>
      </c>
      <c r="G2699">
        <v>0</v>
      </c>
      <c r="H2699">
        <v>0</v>
      </c>
      <c r="I2699" t="e">
        <v>#N/A</v>
      </c>
      <c r="J2699" t="e">
        <v>#N/A</v>
      </c>
      <c r="K2699">
        <v>614589</v>
      </c>
    </row>
    <row r="2700" spans="1:11" x14ac:dyDescent="0.2">
      <c r="A2700" t="s">
        <v>8662</v>
      </c>
      <c r="B2700" s="1" t="s">
        <v>10660</v>
      </c>
      <c r="C2700" t="s">
        <v>12794</v>
      </c>
      <c r="D2700" t="s">
        <v>13365</v>
      </c>
      <c r="E2700">
        <v>1</v>
      </c>
      <c r="F2700">
        <v>0</v>
      </c>
      <c r="G2700">
        <v>0</v>
      </c>
      <c r="H2700">
        <v>0</v>
      </c>
      <c r="I2700" t="e">
        <v>#N/A</v>
      </c>
      <c r="J2700" t="e">
        <v>#N/A</v>
      </c>
      <c r="K2700" t="e">
        <v>#N/A</v>
      </c>
    </row>
    <row r="2701" spans="1:11" x14ac:dyDescent="0.2">
      <c r="A2701" t="s">
        <v>8662</v>
      </c>
      <c r="B2701" s="8" t="s">
        <v>10661</v>
      </c>
      <c r="C2701" s="8" t="s">
        <v>12795</v>
      </c>
      <c r="D2701" t="s">
        <v>13621</v>
      </c>
      <c r="E2701">
        <v>2</v>
      </c>
      <c r="F2701">
        <v>0</v>
      </c>
      <c r="G2701">
        <v>0</v>
      </c>
      <c r="H2701">
        <v>0</v>
      </c>
      <c r="I2701" t="e">
        <v>#N/A</v>
      </c>
      <c r="J2701" t="e">
        <v>#N/A</v>
      </c>
      <c r="K2701">
        <v>609332</v>
      </c>
    </row>
    <row r="2702" spans="1:11" x14ac:dyDescent="0.2">
      <c r="A2702" t="s">
        <v>8666</v>
      </c>
      <c r="B2702" t="s">
        <v>10661</v>
      </c>
      <c r="C2702" t="s">
        <v>12795</v>
      </c>
      <c r="D2702" t="s">
        <v>13365</v>
      </c>
      <c r="E2702">
        <v>2</v>
      </c>
      <c r="F2702">
        <v>0</v>
      </c>
      <c r="G2702">
        <v>0</v>
      </c>
      <c r="H2702">
        <v>0</v>
      </c>
      <c r="I2702" t="e">
        <v>#N/A</v>
      </c>
      <c r="J2702" t="e">
        <v>#N/A</v>
      </c>
      <c r="K2702">
        <v>609332</v>
      </c>
    </row>
    <row r="2703" spans="1:11" x14ac:dyDescent="0.2">
      <c r="A2703" t="s">
        <v>8666</v>
      </c>
      <c r="B2703" t="s">
        <v>10662</v>
      </c>
      <c r="C2703" t="s">
        <v>12796</v>
      </c>
      <c r="D2703" t="s">
        <v>14179</v>
      </c>
      <c r="E2703">
        <v>1</v>
      </c>
      <c r="F2703">
        <v>0</v>
      </c>
      <c r="G2703">
        <v>0</v>
      </c>
      <c r="H2703">
        <v>0</v>
      </c>
      <c r="I2703" t="e">
        <v>#N/A</v>
      </c>
      <c r="J2703" t="e">
        <v>#N/A</v>
      </c>
      <c r="K2703">
        <v>620060</v>
      </c>
    </row>
    <row r="2704" spans="1:11" x14ac:dyDescent="0.2">
      <c r="A2704" t="s">
        <v>8662</v>
      </c>
      <c r="B2704" s="8" t="s">
        <v>10663</v>
      </c>
      <c r="C2704" s="8" t="s">
        <v>12797</v>
      </c>
      <c r="D2704" t="s">
        <v>13621</v>
      </c>
      <c r="E2704">
        <v>1</v>
      </c>
      <c r="F2704">
        <v>0</v>
      </c>
      <c r="G2704">
        <v>1</v>
      </c>
      <c r="H2704">
        <v>0</v>
      </c>
      <c r="I2704" t="e">
        <v>#N/A</v>
      </c>
      <c r="J2704" t="e">
        <v>#N/A</v>
      </c>
      <c r="K2704">
        <v>608132</v>
      </c>
    </row>
    <row r="2705" spans="1:11" x14ac:dyDescent="0.2">
      <c r="A2705" t="s">
        <v>8666</v>
      </c>
      <c r="B2705" t="s">
        <v>14134</v>
      </c>
      <c r="C2705" t="s">
        <v>13851</v>
      </c>
      <c r="D2705" t="s">
        <v>14179</v>
      </c>
      <c r="E2705">
        <v>1</v>
      </c>
      <c r="F2705">
        <v>0</v>
      </c>
      <c r="G2705">
        <v>0</v>
      </c>
      <c r="H2705">
        <v>0</v>
      </c>
      <c r="I2705" t="e">
        <v>#N/A</v>
      </c>
      <c r="J2705" t="e">
        <v>#N/A</v>
      </c>
      <c r="K2705">
        <v>608291</v>
      </c>
    </row>
    <row r="2706" spans="1:11" x14ac:dyDescent="0.2">
      <c r="A2706" t="s">
        <v>8666</v>
      </c>
      <c r="B2706" t="s">
        <v>10664</v>
      </c>
      <c r="C2706" t="s">
        <v>12798</v>
      </c>
      <c r="D2706" t="s">
        <v>13621</v>
      </c>
      <c r="E2706">
        <v>1</v>
      </c>
      <c r="F2706">
        <v>0</v>
      </c>
      <c r="G2706">
        <v>0</v>
      </c>
      <c r="H2706">
        <v>0</v>
      </c>
      <c r="I2706" t="e">
        <v>#N/A</v>
      </c>
      <c r="J2706" t="e">
        <v>#N/A</v>
      </c>
      <c r="K2706">
        <v>620694</v>
      </c>
    </row>
    <row r="2707" spans="1:11" x14ac:dyDescent="0.2">
      <c r="A2707" t="s">
        <v>8662</v>
      </c>
      <c r="B2707" s="1" t="s">
        <v>10665</v>
      </c>
      <c r="C2707" t="s">
        <v>12799</v>
      </c>
      <c r="D2707" t="s">
        <v>13365</v>
      </c>
      <c r="E2707">
        <v>2</v>
      </c>
      <c r="F2707">
        <v>0</v>
      </c>
      <c r="G2707">
        <v>0</v>
      </c>
      <c r="H2707">
        <v>0</v>
      </c>
      <c r="I2707" t="e">
        <v>#N/A</v>
      </c>
      <c r="J2707" t="e">
        <v>#N/A</v>
      </c>
      <c r="K2707">
        <v>619195</v>
      </c>
    </row>
    <row r="2708" spans="1:11" x14ac:dyDescent="0.2">
      <c r="A2708" t="s">
        <v>8666</v>
      </c>
      <c r="B2708" t="s">
        <v>10665</v>
      </c>
      <c r="C2708" t="s">
        <v>12799</v>
      </c>
      <c r="D2708" t="s">
        <v>13621</v>
      </c>
      <c r="E2708">
        <v>2</v>
      </c>
      <c r="F2708">
        <v>0</v>
      </c>
      <c r="G2708">
        <v>0</v>
      </c>
      <c r="H2708">
        <v>0</v>
      </c>
      <c r="I2708" t="e">
        <v>#N/A</v>
      </c>
      <c r="J2708" t="e">
        <v>#N/A</v>
      </c>
      <c r="K2708">
        <v>619195</v>
      </c>
    </row>
    <row r="2709" spans="1:11" x14ac:dyDescent="0.2">
      <c r="A2709" t="s">
        <v>8662</v>
      </c>
      <c r="B2709" s="1" t="s">
        <v>10666</v>
      </c>
      <c r="C2709" t="s">
        <v>12800</v>
      </c>
      <c r="D2709" t="s">
        <v>13365</v>
      </c>
      <c r="E2709">
        <v>2</v>
      </c>
      <c r="F2709">
        <v>0</v>
      </c>
      <c r="G2709">
        <v>1</v>
      </c>
      <c r="H2709">
        <v>0</v>
      </c>
      <c r="I2709" t="e">
        <v>#N/A</v>
      </c>
      <c r="J2709" t="e">
        <v>#N/A</v>
      </c>
      <c r="K2709">
        <v>618813</v>
      </c>
    </row>
    <row r="2710" spans="1:11" x14ac:dyDescent="0.2">
      <c r="A2710" t="s">
        <v>8666</v>
      </c>
      <c r="B2710" t="s">
        <v>10666</v>
      </c>
      <c r="C2710" t="s">
        <v>12800</v>
      </c>
      <c r="D2710" t="s">
        <v>13365</v>
      </c>
      <c r="E2710">
        <v>2</v>
      </c>
      <c r="F2710">
        <v>0</v>
      </c>
      <c r="G2710">
        <v>1</v>
      </c>
      <c r="H2710">
        <v>0</v>
      </c>
      <c r="I2710" t="e">
        <v>#N/A</v>
      </c>
      <c r="J2710" t="e">
        <v>#N/A</v>
      </c>
      <c r="K2710">
        <v>618813</v>
      </c>
    </row>
    <row r="2711" spans="1:11" x14ac:dyDescent="0.2">
      <c r="A2711" t="s">
        <v>8666</v>
      </c>
      <c r="B2711" t="s">
        <v>10667</v>
      </c>
      <c r="C2711" t="s">
        <v>12801</v>
      </c>
      <c r="D2711" t="s">
        <v>14179</v>
      </c>
      <c r="E2711">
        <v>1</v>
      </c>
      <c r="F2711">
        <v>0</v>
      </c>
      <c r="G2711">
        <v>0</v>
      </c>
      <c r="H2711">
        <v>0</v>
      </c>
      <c r="I2711" t="e">
        <v>#N/A</v>
      </c>
      <c r="J2711" t="e">
        <v>#N/A</v>
      </c>
      <c r="K2711">
        <v>607344</v>
      </c>
    </row>
    <row r="2712" spans="1:11" x14ac:dyDescent="0.2">
      <c r="A2712" t="s">
        <v>8666</v>
      </c>
      <c r="B2712" t="s">
        <v>10668</v>
      </c>
      <c r="C2712" t="s">
        <v>12802</v>
      </c>
      <c r="D2712" t="s">
        <v>13621</v>
      </c>
      <c r="E2712">
        <v>1</v>
      </c>
      <c r="F2712">
        <v>0</v>
      </c>
      <c r="G2712">
        <v>0</v>
      </c>
      <c r="H2712">
        <v>0</v>
      </c>
      <c r="I2712" t="e">
        <v>#N/A</v>
      </c>
      <c r="J2712" t="e">
        <v>#N/A</v>
      </c>
      <c r="K2712">
        <v>607345</v>
      </c>
    </row>
    <row r="2713" spans="1:11" x14ac:dyDescent="0.2">
      <c r="A2713" t="s">
        <v>8666</v>
      </c>
      <c r="B2713" t="s">
        <v>13951</v>
      </c>
      <c r="C2713" t="s">
        <v>13681</v>
      </c>
      <c r="D2713" t="s">
        <v>14179</v>
      </c>
      <c r="E2713">
        <v>1</v>
      </c>
      <c r="F2713">
        <v>0</v>
      </c>
      <c r="G2713">
        <v>0</v>
      </c>
      <c r="H2713">
        <v>0</v>
      </c>
      <c r="I2713" t="e">
        <v>#N/A</v>
      </c>
      <c r="J2713" t="e">
        <v>#N/A</v>
      </c>
      <c r="K2713">
        <v>605785</v>
      </c>
    </row>
    <row r="2714" spans="1:11" x14ac:dyDescent="0.2">
      <c r="A2714" t="s">
        <v>8662</v>
      </c>
      <c r="B2714" s="1" t="s">
        <v>10669</v>
      </c>
      <c r="C2714" t="s">
        <v>12803</v>
      </c>
      <c r="D2714" t="s">
        <v>13365</v>
      </c>
      <c r="E2714">
        <v>1</v>
      </c>
      <c r="F2714">
        <v>0</v>
      </c>
      <c r="G2714">
        <v>0</v>
      </c>
      <c r="H2714">
        <v>0</v>
      </c>
      <c r="I2714" t="e">
        <v>#N/A</v>
      </c>
      <c r="J2714" t="e">
        <v>#N/A</v>
      </c>
      <c r="K2714">
        <v>609610</v>
      </c>
    </row>
    <row r="2715" spans="1:11" x14ac:dyDescent="0.2">
      <c r="A2715" t="s">
        <v>8666</v>
      </c>
      <c r="B2715" t="s">
        <v>10670</v>
      </c>
      <c r="C2715" t="s">
        <v>12804</v>
      </c>
      <c r="D2715" t="s">
        <v>13365</v>
      </c>
      <c r="E2715">
        <v>1</v>
      </c>
      <c r="F2715">
        <v>0</v>
      </c>
      <c r="G2715">
        <v>1</v>
      </c>
      <c r="H2715">
        <v>0</v>
      </c>
      <c r="I2715" t="e">
        <v>#N/A</v>
      </c>
      <c r="J2715" t="e">
        <v>#N/A</v>
      </c>
      <c r="K2715">
        <v>604730</v>
      </c>
    </row>
    <row r="2716" spans="1:11" x14ac:dyDescent="0.2">
      <c r="A2716" t="s">
        <v>8666</v>
      </c>
      <c r="B2716" t="s">
        <v>14139</v>
      </c>
      <c r="C2716" t="s">
        <v>13856</v>
      </c>
      <c r="D2716" t="s">
        <v>14179</v>
      </c>
      <c r="E2716">
        <v>1</v>
      </c>
      <c r="F2716">
        <v>0</v>
      </c>
      <c r="G2716">
        <v>0</v>
      </c>
      <c r="H2716">
        <v>0</v>
      </c>
      <c r="I2716" t="e">
        <v>#N/A</v>
      </c>
      <c r="J2716" t="e">
        <v>#N/A</v>
      </c>
      <c r="K2716" t="e">
        <v>#N/A</v>
      </c>
    </row>
    <row r="2717" spans="1:11" x14ac:dyDescent="0.2">
      <c r="A2717" t="s">
        <v>8662</v>
      </c>
      <c r="B2717" s="1" t="s">
        <v>10671</v>
      </c>
      <c r="C2717" t="s">
        <v>12805</v>
      </c>
      <c r="D2717" t="s">
        <v>13365</v>
      </c>
      <c r="E2717">
        <v>1</v>
      </c>
      <c r="F2717">
        <v>0</v>
      </c>
      <c r="G2717">
        <v>1</v>
      </c>
      <c r="H2717">
        <v>0</v>
      </c>
      <c r="I2717" t="e">
        <v>#N/A</v>
      </c>
      <c r="J2717" t="e">
        <v>#N/A</v>
      </c>
      <c r="K2717">
        <v>610932</v>
      </c>
    </row>
    <row r="2718" spans="1:11" x14ac:dyDescent="0.2">
      <c r="A2718" t="s">
        <v>8666</v>
      </c>
      <c r="B2718" t="s">
        <v>10672</v>
      </c>
      <c r="C2718" t="s">
        <v>12806</v>
      </c>
      <c r="D2718" t="s">
        <v>13621</v>
      </c>
      <c r="E2718">
        <v>1</v>
      </c>
      <c r="F2718">
        <v>0</v>
      </c>
      <c r="G2718">
        <v>0</v>
      </c>
      <c r="H2718">
        <v>0</v>
      </c>
      <c r="I2718" t="e">
        <v>#N/A</v>
      </c>
      <c r="J2718" t="e">
        <v>#N/A</v>
      </c>
      <c r="K2718">
        <v>617792</v>
      </c>
    </row>
    <row r="2719" spans="1:11" x14ac:dyDescent="0.2">
      <c r="A2719" t="s">
        <v>8662</v>
      </c>
      <c r="B2719" s="1" t="s">
        <v>10673</v>
      </c>
      <c r="C2719" t="s">
        <v>12807</v>
      </c>
      <c r="D2719" t="s">
        <v>13365</v>
      </c>
      <c r="E2719">
        <v>1</v>
      </c>
      <c r="F2719">
        <v>0</v>
      </c>
      <c r="G2719">
        <v>0</v>
      </c>
      <c r="H2719">
        <v>0</v>
      </c>
      <c r="I2719" t="e">
        <v>#N/A</v>
      </c>
      <c r="J2719" t="e">
        <v>#N/A</v>
      </c>
      <c r="K2719">
        <v>616179</v>
      </c>
    </row>
    <row r="2720" spans="1:11" x14ac:dyDescent="0.2">
      <c r="A2720" t="s">
        <v>8662</v>
      </c>
      <c r="B2720" s="8" t="s">
        <v>10674</v>
      </c>
      <c r="C2720" s="8" t="s">
        <v>12808</v>
      </c>
      <c r="D2720" t="s">
        <v>13621</v>
      </c>
      <c r="E2720">
        <v>1</v>
      </c>
      <c r="F2720">
        <v>0</v>
      </c>
      <c r="G2720">
        <v>0</v>
      </c>
      <c r="H2720">
        <v>0</v>
      </c>
      <c r="I2720" t="e">
        <v>#N/A</v>
      </c>
      <c r="J2720" t="e">
        <v>#N/A</v>
      </c>
      <c r="K2720">
        <v>611595</v>
      </c>
    </row>
    <row r="2721" spans="1:11" x14ac:dyDescent="0.2">
      <c r="A2721" t="s">
        <v>8666</v>
      </c>
      <c r="B2721" t="s">
        <v>14161</v>
      </c>
      <c r="C2721" t="s">
        <v>13875</v>
      </c>
      <c r="D2721" t="s">
        <v>14179</v>
      </c>
      <c r="E2721">
        <v>1</v>
      </c>
      <c r="F2721">
        <v>0</v>
      </c>
      <c r="G2721">
        <v>0</v>
      </c>
      <c r="H2721">
        <v>0</v>
      </c>
      <c r="I2721" t="e">
        <v>#N/A</v>
      </c>
      <c r="J2721" t="e">
        <v>#N/A</v>
      </c>
      <c r="K2721">
        <v>176941</v>
      </c>
    </row>
    <row r="2722" spans="1:11" x14ac:dyDescent="0.2">
      <c r="A2722" t="s">
        <v>8666</v>
      </c>
      <c r="B2722" t="s">
        <v>10675</v>
      </c>
      <c r="C2722" t="s">
        <v>12809</v>
      </c>
      <c r="D2722" t="s">
        <v>13621</v>
      </c>
      <c r="E2722">
        <v>1</v>
      </c>
      <c r="F2722">
        <v>0</v>
      </c>
      <c r="G2722">
        <v>0</v>
      </c>
      <c r="H2722">
        <v>0</v>
      </c>
      <c r="I2722" t="e">
        <v>#N/A</v>
      </c>
      <c r="J2722" t="e">
        <v>#N/A</v>
      </c>
      <c r="K2722">
        <v>619882</v>
      </c>
    </row>
    <row r="2723" spans="1:11" x14ac:dyDescent="0.2">
      <c r="A2723" t="s">
        <v>8662</v>
      </c>
      <c r="B2723" s="1" t="s">
        <v>10676</v>
      </c>
      <c r="C2723" t="s">
        <v>12810</v>
      </c>
      <c r="D2723" t="s">
        <v>13365</v>
      </c>
      <c r="E2723">
        <v>1</v>
      </c>
      <c r="F2723">
        <v>0</v>
      </c>
      <c r="G2723">
        <v>0</v>
      </c>
      <c r="H2723">
        <v>0</v>
      </c>
      <c r="I2723" t="e">
        <v>#N/A</v>
      </c>
      <c r="J2723" t="e">
        <v>#N/A</v>
      </c>
      <c r="K2723">
        <v>191317</v>
      </c>
    </row>
    <row r="2724" spans="1:11" x14ac:dyDescent="0.2">
      <c r="A2724" t="s">
        <v>8662</v>
      </c>
      <c r="B2724" s="8" t="s">
        <v>10677</v>
      </c>
      <c r="C2724" s="8" t="s">
        <v>12811</v>
      </c>
      <c r="D2724" t="s">
        <v>13621</v>
      </c>
      <c r="E2724">
        <v>2</v>
      </c>
      <c r="F2724">
        <v>0</v>
      </c>
      <c r="G2724">
        <v>0</v>
      </c>
      <c r="H2724">
        <v>0</v>
      </c>
      <c r="I2724" t="e">
        <v>#N/A</v>
      </c>
      <c r="J2724" t="e">
        <v>#N/A</v>
      </c>
      <c r="K2724">
        <v>601080</v>
      </c>
    </row>
    <row r="2725" spans="1:11" x14ac:dyDescent="0.2">
      <c r="A2725" t="s">
        <v>8666</v>
      </c>
      <c r="B2725" t="s">
        <v>10677</v>
      </c>
      <c r="C2725" t="s">
        <v>12811</v>
      </c>
      <c r="D2725" t="s">
        <v>14179</v>
      </c>
      <c r="E2725">
        <v>2</v>
      </c>
      <c r="F2725">
        <v>0</v>
      </c>
      <c r="G2725">
        <v>0</v>
      </c>
      <c r="H2725">
        <v>0</v>
      </c>
      <c r="I2725" t="e">
        <v>#N/A</v>
      </c>
      <c r="J2725" t="e">
        <v>#N/A</v>
      </c>
      <c r="K2725">
        <v>601080</v>
      </c>
    </row>
    <row r="2726" spans="1:11" x14ac:dyDescent="0.2">
      <c r="A2726" t="s">
        <v>8666</v>
      </c>
      <c r="B2726" t="s">
        <v>10678</v>
      </c>
      <c r="C2726" t="s">
        <v>12812</v>
      </c>
      <c r="D2726" t="s">
        <v>13621</v>
      </c>
      <c r="E2726">
        <v>1</v>
      </c>
      <c r="F2726">
        <v>0</v>
      </c>
      <c r="G2726">
        <v>0</v>
      </c>
      <c r="H2726">
        <v>0</v>
      </c>
      <c r="I2726" t="e">
        <v>#N/A</v>
      </c>
      <c r="J2726" t="e">
        <v>#N/A</v>
      </c>
      <c r="K2726">
        <v>617849</v>
      </c>
    </row>
    <row r="2727" spans="1:11" x14ac:dyDescent="0.2">
      <c r="A2727" t="s">
        <v>8666</v>
      </c>
      <c r="B2727" t="s">
        <v>10679</v>
      </c>
      <c r="C2727" t="s">
        <v>12813</v>
      </c>
      <c r="D2727" t="s">
        <v>13365</v>
      </c>
      <c r="E2727">
        <v>1</v>
      </c>
      <c r="F2727">
        <v>0</v>
      </c>
      <c r="G2727">
        <v>0</v>
      </c>
      <c r="H2727">
        <v>0</v>
      </c>
      <c r="I2727" t="e">
        <v>#N/A</v>
      </c>
      <c r="J2727" t="e">
        <v>#N/A</v>
      </c>
      <c r="K2727">
        <v>612516</v>
      </c>
    </row>
    <row r="2728" spans="1:11" x14ac:dyDescent="0.2">
      <c r="A2728" t="s">
        <v>8662</v>
      </c>
      <c r="B2728" s="1" t="s">
        <v>10680</v>
      </c>
      <c r="C2728" t="s">
        <v>12814</v>
      </c>
      <c r="D2728" t="s">
        <v>13365</v>
      </c>
      <c r="E2728">
        <v>1</v>
      </c>
      <c r="F2728">
        <v>0</v>
      </c>
      <c r="G2728">
        <v>0</v>
      </c>
      <c r="H2728">
        <v>0</v>
      </c>
      <c r="I2728" t="e">
        <v>#N/A</v>
      </c>
      <c r="J2728" t="e">
        <v>#N/A</v>
      </c>
      <c r="K2728">
        <v>613295</v>
      </c>
    </row>
    <row r="2729" spans="1:11" x14ac:dyDescent="0.2">
      <c r="A2729" t="s">
        <v>8662</v>
      </c>
      <c r="B2729" s="1" t="s">
        <v>10681</v>
      </c>
      <c r="C2729" t="s">
        <v>12815</v>
      </c>
      <c r="D2729" t="s">
        <v>13365</v>
      </c>
      <c r="E2729">
        <v>2</v>
      </c>
      <c r="F2729">
        <v>0</v>
      </c>
      <c r="G2729">
        <v>0</v>
      </c>
      <c r="H2729">
        <v>0</v>
      </c>
      <c r="I2729" t="e">
        <v>#N/A</v>
      </c>
      <c r="J2729" t="e">
        <v>#N/A</v>
      </c>
      <c r="K2729">
        <v>610552</v>
      </c>
    </row>
    <row r="2730" spans="1:11" x14ac:dyDescent="0.2">
      <c r="A2730" t="s">
        <v>8666</v>
      </c>
      <c r="B2730" t="s">
        <v>10681</v>
      </c>
      <c r="C2730" t="s">
        <v>12815</v>
      </c>
      <c r="D2730" t="s">
        <v>13365</v>
      </c>
      <c r="E2730">
        <v>2</v>
      </c>
      <c r="F2730">
        <v>0</v>
      </c>
      <c r="G2730">
        <v>0</v>
      </c>
      <c r="H2730">
        <v>0</v>
      </c>
      <c r="I2730" t="e">
        <v>#N/A</v>
      </c>
      <c r="J2730" t="e">
        <v>#N/A</v>
      </c>
      <c r="K2730">
        <v>610552</v>
      </c>
    </row>
    <row r="2731" spans="1:11" x14ac:dyDescent="0.2">
      <c r="A2731" t="s">
        <v>8666</v>
      </c>
      <c r="B2731" t="s">
        <v>14138</v>
      </c>
      <c r="C2731" t="s">
        <v>13855</v>
      </c>
      <c r="D2731" t="s">
        <v>14179</v>
      </c>
      <c r="E2731">
        <v>1</v>
      </c>
      <c r="F2731">
        <v>0</v>
      </c>
      <c r="G2731">
        <v>0</v>
      </c>
      <c r="H2731">
        <v>0</v>
      </c>
      <c r="I2731" t="e">
        <v>#N/A</v>
      </c>
      <c r="J2731" t="e">
        <v>#N/A</v>
      </c>
      <c r="K2731">
        <v>611361</v>
      </c>
    </row>
    <row r="2732" spans="1:11" x14ac:dyDescent="0.2">
      <c r="A2732" t="s">
        <v>8666</v>
      </c>
      <c r="B2732" t="s">
        <v>10682</v>
      </c>
      <c r="C2732" t="s">
        <v>12816</v>
      </c>
      <c r="D2732" t="s">
        <v>13365</v>
      </c>
      <c r="E2732">
        <v>1</v>
      </c>
      <c r="F2732">
        <v>0</v>
      </c>
      <c r="G2732">
        <v>0</v>
      </c>
      <c r="H2732">
        <v>0</v>
      </c>
      <c r="I2732" t="e">
        <v>#N/A</v>
      </c>
      <c r="J2732" t="e">
        <v>#N/A</v>
      </c>
      <c r="K2732">
        <v>191325</v>
      </c>
    </row>
    <row r="2733" spans="1:11" x14ac:dyDescent="0.2">
      <c r="A2733" t="s">
        <v>8662</v>
      </c>
      <c r="B2733" s="1" t="s">
        <v>10683</v>
      </c>
      <c r="C2733" t="s">
        <v>12817</v>
      </c>
      <c r="D2733" t="s">
        <v>13365</v>
      </c>
      <c r="E2733">
        <v>1</v>
      </c>
      <c r="F2733">
        <v>0</v>
      </c>
      <c r="G2733">
        <v>0</v>
      </c>
      <c r="H2733">
        <v>0</v>
      </c>
      <c r="I2733" t="e">
        <v>#N/A</v>
      </c>
      <c r="J2733" t="e">
        <v>#N/A</v>
      </c>
      <c r="K2733" t="e">
        <v>#N/A</v>
      </c>
    </row>
    <row r="2734" spans="1:11" x14ac:dyDescent="0.2">
      <c r="A2734" t="s">
        <v>8662</v>
      </c>
      <c r="B2734" s="8" t="s">
        <v>10684</v>
      </c>
      <c r="C2734" s="8" t="s">
        <v>12818</v>
      </c>
      <c r="D2734" t="s">
        <v>13621</v>
      </c>
      <c r="E2734">
        <v>2</v>
      </c>
      <c r="F2734">
        <v>0</v>
      </c>
      <c r="G2734">
        <v>0</v>
      </c>
      <c r="H2734">
        <v>0</v>
      </c>
      <c r="I2734" t="e">
        <v>#N/A</v>
      </c>
      <c r="J2734" t="e">
        <v>#N/A</v>
      </c>
      <c r="K2734" t="e">
        <v>#N/A</v>
      </c>
    </row>
    <row r="2735" spans="1:11" x14ac:dyDescent="0.2">
      <c r="A2735" t="s">
        <v>8666</v>
      </c>
      <c r="B2735" t="s">
        <v>10684</v>
      </c>
      <c r="C2735" t="s">
        <v>12818</v>
      </c>
      <c r="D2735" t="s">
        <v>13621</v>
      </c>
      <c r="E2735">
        <v>2</v>
      </c>
      <c r="F2735">
        <v>0</v>
      </c>
      <c r="G2735">
        <v>0</v>
      </c>
      <c r="H2735">
        <v>0</v>
      </c>
      <c r="I2735" t="e">
        <v>#N/A</v>
      </c>
      <c r="J2735" t="e">
        <v>#N/A</v>
      </c>
      <c r="K2735" t="e">
        <v>#N/A</v>
      </c>
    </row>
    <row r="2736" spans="1:11" x14ac:dyDescent="0.2">
      <c r="A2736" t="s">
        <v>8666</v>
      </c>
      <c r="B2736" t="s">
        <v>10685</v>
      </c>
      <c r="C2736" t="s">
        <v>12819</v>
      </c>
      <c r="D2736" t="s">
        <v>13365</v>
      </c>
      <c r="E2736">
        <v>1</v>
      </c>
      <c r="F2736">
        <v>0</v>
      </c>
      <c r="G2736">
        <v>0</v>
      </c>
      <c r="H2736">
        <v>0</v>
      </c>
      <c r="I2736" t="e">
        <v>#N/A</v>
      </c>
      <c r="J2736" t="e">
        <v>#N/A</v>
      </c>
      <c r="K2736">
        <v>179095</v>
      </c>
    </row>
    <row r="2737" spans="1:11" x14ac:dyDescent="0.2">
      <c r="A2737" t="s">
        <v>8662</v>
      </c>
      <c r="B2737" s="1" t="s">
        <v>10686</v>
      </c>
      <c r="C2737" t="s">
        <v>12820</v>
      </c>
      <c r="D2737" t="s">
        <v>13365</v>
      </c>
      <c r="E2737">
        <v>1</v>
      </c>
      <c r="F2737">
        <v>0</v>
      </c>
      <c r="G2737">
        <v>0</v>
      </c>
      <c r="H2737">
        <v>0</v>
      </c>
      <c r="I2737" t="e">
        <v>#N/A</v>
      </c>
      <c r="J2737" t="e">
        <v>#N/A</v>
      </c>
      <c r="K2737">
        <v>602962</v>
      </c>
    </row>
    <row r="2738" spans="1:11" x14ac:dyDescent="0.2">
      <c r="A2738" t="s">
        <v>8662</v>
      </c>
      <c r="B2738" s="1" t="s">
        <v>10687</v>
      </c>
      <c r="C2738" t="s">
        <v>12821</v>
      </c>
      <c r="D2738" t="s">
        <v>13365</v>
      </c>
      <c r="E2738">
        <v>2</v>
      </c>
      <c r="F2738">
        <v>0</v>
      </c>
      <c r="G2738">
        <v>0</v>
      </c>
      <c r="H2738">
        <v>0</v>
      </c>
      <c r="I2738" t="e">
        <v>#N/A</v>
      </c>
      <c r="J2738" t="e">
        <v>#N/A</v>
      </c>
      <c r="K2738" t="e">
        <v>#N/A</v>
      </c>
    </row>
    <row r="2739" spans="1:11" x14ac:dyDescent="0.2">
      <c r="A2739" t="s">
        <v>8666</v>
      </c>
      <c r="B2739" t="s">
        <v>10687</v>
      </c>
      <c r="C2739" t="s">
        <v>12821</v>
      </c>
      <c r="D2739" t="s">
        <v>13365</v>
      </c>
      <c r="E2739">
        <v>2</v>
      </c>
      <c r="F2739">
        <v>0</v>
      </c>
      <c r="G2739">
        <v>0</v>
      </c>
      <c r="H2739">
        <v>0</v>
      </c>
      <c r="I2739" t="e">
        <v>#N/A</v>
      </c>
      <c r="J2739" t="e">
        <v>#N/A</v>
      </c>
      <c r="K2739" t="e">
        <v>#N/A</v>
      </c>
    </row>
    <row r="2740" spans="1:11" x14ac:dyDescent="0.2">
      <c r="A2740" t="s">
        <v>8666</v>
      </c>
      <c r="B2740" t="s">
        <v>10688</v>
      </c>
      <c r="C2740" t="s">
        <v>12822</v>
      </c>
      <c r="D2740" t="s">
        <v>13365</v>
      </c>
      <c r="E2740">
        <v>1</v>
      </c>
      <c r="F2740">
        <v>0</v>
      </c>
      <c r="G2740">
        <v>0</v>
      </c>
      <c r="H2740">
        <v>0</v>
      </c>
      <c r="I2740" t="e">
        <v>#N/A</v>
      </c>
      <c r="J2740" t="e">
        <v>#N/A</v>
      </c>
      <c r="K2740">
        <v>617700</v>
      </c>
    </row>
    <row r="2741" spans="1:11" x14ac:dyDescent="0.2">
      <c r="A2741" t="s">
        <v>8662</v>
      </c>
      <c r="B2741" s="8" t="s">
        <v>10689</v>
      </c>
      <c r="C2741" s="8" t="s">
        <v>12823</v>
      </c>
      <c r="D2741" t="s">
        <v>13621</v>
      </c>
      <c r="E2741">
        <v>1</v>
      </c>
      <c r="F2741">
        <v>0</v>
      </c>
      <c r="G2741">
        <v>0</v>
      </c>
      <c r="H2741">
        <v>0</v>
      </c>
      <c r="I2741" t="e">
        <v>#N/A</v>
      </c>
      <c r="J2741" t="e">
        <v>#N/A</v>
      </c>
      <c r="K2741">
        <v>601569</v>
      </c>
    </row>
    <row r="2742" spans="1:11" x14ac:dyDescent="0.2">
      <c r="A2742" t="s">
        <v>8662</v>
      </c>
      <c r="B2742" s="8" t="s">
        <v>10690</v>
      </c>
      <c r="C2742" s="8" t="s">
        <v>12824</v>
      </c>
      <c r="D2742" t="s">
        <v>13621</v>
      </c>
      <c r="E2742">
        <v>1</v>
      </c>
      <c r="F2742">
        <v>0</v>
      </c>
      <c r="G2742">
        <v>0</v>
      </c>
      <c r="H2742">
        <v>0</v>
      </c>
      <c r="I2742" t="e">
        <v>#N/A</v>
      </c>
      <c r="J2742" t="e">
        <v>#N/A</v>
      </c>
      <c r="K2742">
        <v>603124</v>
      </c>
    </row>
    <row r="2743" spans="1:11" x14ac:dyDescent="0.2">
      <c r="A2743" t="s">
        <v>8662</v>
      </c>
      <c r="B2743" s="1" t="s">
        <v>10691</v>
      </c>
      <c r="C2743" t="s">
        <v>12825</v>
      </c>
      <c r="D2743" t="s">
        <v>13365</v>
      </c>
      <c r="E2743">
        <v>1</v>
      </c>
      <c r="F2743">
        <v>0</v>
      </c>
      <c r="G2743">
        <v>0</v>
      </c>
      <c r="H2743">
        <v>1</v>
      </c>
      <c r="I2743">
        <v>2</v>
      </c>
      <c r="J2743">
        <v>0</v>
      </c>
      <c r="K2743">
        <v>601082</v>
      </c>
    </row>
    <row r="2744" spans="1:11" x14ac:dyDescent="0.2">
      <c r="A2744" t="s">
        <v>8662</v>
      </c>
      <c r="B2744" s="1" t="s">
        <v>10692</v>
      </c>
      <c r="C2744" t="s">
        <v>12826</v>
      </c>
      <c r="D2744" t="s">
        <v>13365</v>
      </c>
      <c r="E2744">
        <v>1</v>
      </c>
      <c r="F2744">
        <v>0</v>
      </c>
      <c r="G2744">
        <v>0</v>
      </c>
      <c r="H2744">
        <v>0</v>
      </c>
      <c r="I2744" t="e">
        <v>#N/A</v>
      </c>
      <c r="J2744" t="e">
        <v>#N/A</v>
      </c>
      <c r="K2744">
        <v>602846</v>
      </c>
    </row>
    <row r="2745" spans="1:11" x14ac:dyDescent="0.2">
      <c r="A2745" t="s">
        <v>8662</v>
      </c>
      <c r="B2745" s="1" t="s">
        <v>10693</v>
      </c>
      <c r="C2745" t="s">
        <v>12827</v>
      </c>
      <c r="D2745" t="s">
        <v>13365</v>
      </c>
      <c r="E2745">
        <v>1</v>
      </c>
      <c r="F2745">
        <v>0</v>
      </c>
      <c r="G2745">
        <v>0</v>
      </c>
      <c r="H2745">
        <v>0</v>
      </c>
      <c r="I2745" t="e">
        <v>#N/A</v>
      </c>
      <c r="J2745" t="e">
        <v>#N/A</v>
      </c>
      <c r="K2745">
        <v>612501</v>
      </c>
    </row>
    <row r="2746" spans="1:11" x14ac:dyDescent="0.2">
      <c r="A2746" t="s">
        <v>8666</v>
      </c>
      <c r="B2746" t="s">
        <v>10694</v>
      </c>
      <c r="C2746" t="s">
        <v>12828</v>
      </c>
      <c r="D2746" t="s">
        <v>13365</v>
      </c>
      <c r="E2746">
        <v>1</v>
      </c>
      <c r="F2746">
        <v>1</v>
      </c>
      <c r="G2746">
        <v>0</v>
      </c>
      <c r="H2746">
        <v>0</v>
      </c>
      <c r="I2746" t="e">
        <v>#N/A</v>
      </c>
      <c r="J2746" t="e">
        <v>#N/A</v>
      </c>
      <c r="K2746">
        <v>602995</v>
      </c>
    </row>
    <row r="2747" spans="1:11" x14ac:dyDescent="0.2">
      <c r="A2747" t="s">
        <v>8666</v>
      </c>
      <c r="B2747" t="s">
        <v>10695</v>
      </c>
      <c r="C2747" t="s">
        <v>12829</v>
      </c>
      <c r="D2747" t="s">
        <v>13365</v>
      </c>
      <c r="E2747">
        <v>1</v>
      </c>
      <c r="F2747">
        <v>0</v>
      </c>
      <c r="G2747">
        <v>0</v>
      </c>
      <c r="H2747">
        <v>0</v>
      </c>
      <c r="I2747" t="e">
        <v>#N/A</v>
      </c>
      <c r="J2747" t="e">
        <v>#N/A</v>
      </c>
      <c r="K2747">
        <v>611362</v>
      </c>
    </row>
    <row r="2748" spans="1:11" x14ac:dyDescent="0.2">
      <c r="A2748" t="s">
        <v>8662</v>
      </c>
      <c r="B2748" s="8" t="s">
        <v>10696</v>
      </c>
      <c r="C2748" s="8" t="s">
        <v>12830</v>
      </c>
      <c r="D2748" t="s">
        <v>13621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601623</v>
      </c>
    </row>
    <row r="2749" spans="1:11" x14ac:dyDescent="0.2">
      <c r="A2749" t="s">
        <v>8666</v>
      </c>
      <c r="B2749" t="s">
        <v>13968</v>
      </c>
      <c r="C2749" t="s">
        <v>13698</v>
      </c>
      <c r="D2749" t="s">
        <v>14179</v>
      </c>
      <c r="E2749">
        <v>1</v>
      </c>
      <c r="F2749">
        <v>0</v>
      </c>
      <c r="G2749">
        <v>0</v>
      </c>
      <c r="H2749">
        <v>0</v>
      </c>
      <c r="I2749" t="e">
        <v>#N/A</v>
      </c>
      <c r="J2749" t="e">
        <v>#N/A</v>
      </c>
      <c r="K2749">
        <v>609771</v>
      </c>
    </row>
    <row r="2750" spans="1:11" x14ac:dyDescent="0.2">
      <c r="A2750" t="s">
        <v>8662</v>
      </c>
      <c r="B2750" s="8" t="s">
        <v>10697</v>
      </c>
      <c r="C2750" s="8" t="s">
        <v>12831</v>
      </c>
      <c r="D2750" t="s">
        <v>14179</v>
      </c>
      <c r="E2750">
        <v>1</v>
      </c>
      <c r="F2750">
        <v>0</v>
      </c>
      <c r="G2750">
        <v>0</v>
      </c>
      <c r="H2750">
        <v>0</v>
      </c>
      <c r="I2750" t="e">
        <v>#N/A</v>
      </c>
      <c r="J2750" t="e">
        <v>#N/A</v>
      </c>
      <c r="K2750">
        <v>609784</v>
      </c>
    </row>
    <row r="2751" spans="1:11" x14ac:dyDescent="0.2">
      <c r="A2751" t="s">
        <v>8666</v>
      </c>
      <c r="B2751" t="s">
        <v>10698</v>
      </c>
      <c r="C2751" t="s">
        <v>12832</v>
      </c>
      <c r="D2751" t="s">
        <v>13365</v>
      </c>
      <c r="E2751">
        <v>1</v>
      </c>
      <c r="F2751">
        <v>0</v>
      </c>
      <c r="G2751">
        <v>0</v>
      </c>
      <c r="H2751">
        <v>0</v>
      </c>
      <c r="I2751" t="e">
        <v>#N/A</v>
      </c>
      <c r="J2751" t="e">
        <v>#N/A</v>
      </c>
      <c r="K2751">
        <v>613816</v>
      </c>
    </row>
    <row r="2752" spans="1:11" x14ac:dyDescent="0.2">
      <c r="A2752" t="s">
        <v>8662</v>
      </c>
      <c r="B2752" s="1" t="s">
        <v>10699</v>
      </c>
      <c r="C2752" t="s">
        <v>12833</v>
      </c>
      <c r="D2752" t="s">
        <v>13365</v>
      </c>
      <c r="E2752">
        <v>2</v>
      </c>
      <c r="F2752">
        <v>0</v>
      </c>
      <c r="G2752">
        <v>0</v>
      </c>
      <c r="H2752">
        <v>0</v>
      </c>
      <c r="I2752" t="e">
        <v>#N/A</v>
      </c>
      <c r="J2752" t="e">
        <v>#N/A</v>
      </c>
      <c r="K2752">
        <v>609151</v>
      </c>
    </row>
    <row r="2753" spans="1:11" x14ac:dyDescent="0.2">
      <c r="A2753" t="s">
        <v>8666</v>
      </c>
      <c r="B2753" t="s">
        <v>10699</v>
      </c>
      <c r="C2753" t="s">
        <v>12833</v>
      </c>
      <c r="D2753" t="s">
        <v>13621</v>
      </c>
      <c r="E2753">
        <v>2</v>
      </c>
      <c r="F2753">
        <v>0</v>
      </c>
      <c r="G2753">
        <v>0</v>
      </c>
      <c r="H2753">
        <v>0</v>
      </c>
      <c r="I2753" t="e">
        <v>#N/A</v>
      </c>
      <c r="J2753" t="e">
        <v>#N/A</v>
      </c>
      <c r="K2753">
        <v>609151</v>
      </c>
    </row>
    <row r="2754" spans="1:11" x14ac:dyDescent="0.2">
      <c r="A2754" t="s">
        <v>8662</v>
      </c>
      <c r="B2754" s="8" t="s">
        <v>10700</v>
      </c>
      <c r="C2754" s="8" t="s">
        <v>12834</v>
      </c>
      <c r="D2754" t="s">
        <v>13621</v>
      </c>
      <c r="E2754">
        <v>1</v>
      </c>
      <c r="F2754">
        <v>0</v>
      </c>
      <c r="G2754">
        <v>0</v>
      </c>
      <c r="H2754">
        <v>0</v>
      </c>
      <c r="I2754" t="e">
        <v>#N/A</v>
      </c>
      <c r="J2754" t="e">
        <v>#N/A</v>
      </c>
      <c r="K2754">
        <v>610686</v>
      </c>
    </row>
    <row r="2755" spans="1:11" x14ac:dyDescent="0.2">
      <c r="A2755" t="s">
        <v>8666</v>
      </c>
      <c r="B2755" t="s">
        <v>10701</v>
      </c>
      <c r="C2755" t="s">
        <v>12835</v>
      </c>
      <c r="D2755" t="s">
        <v>13621</v>
      </c>
      <c r="E2755">
        <v>1</v>
      </c>
      <c r="F2755">
        <v>0</v>
      </c>
      <c r="G2755">
        <v>0</v>
      </c>
      <c r="H2755">
        <v>0</v>
      </c>
      <c r="I2755" t="e">
        <v>#N/A</v>
      </c>
      <c r="J2755" t="e">
        <v>#N/A</v>
      </c>
      <c r="K2755">
        <v>610866</v>
      </c>
    </row>
    <row r="2756" spans="1:11" x14ac:dyDescent="0.2">
      <c r="A2756" t="s">
        <v>8666</v>
      </c>
      <c r="B2756" t="s">
        <v>10702</v>
      </c>
      <c r="C2756" t="s">
        <v>12836</v>
      </c>
      <c r="D2756" t="s">
        <v>13365</v>
      </c>
      <c r="E2756">
        <v>1</v>
      </c>
      <c r="F2756">
        <v>0</v>
      </c>
      <c r="G2756">
        <v>0</v>
      </c>
      <c r="H2756">
        <v>0</v>
      </c>
      <c r="I2756" t="e">
        <v>#N/A</v>
      </c>
      <c r="J2756" t="e">
        <v>#N/A</v>
      </c>
      <c r="K2756">
        <v>601754</v>
      </c>
    </row>
    <row r="2757" spans="1:11" x14ac:dyDescent="0.2">
      <c r="A2757" t="s">
        <v>8662</v>
      </c>
      <c r="B2757" s="8" t="s">
        <v>13387</v>
      </c>
      <c r="C2757" s="8" t="s">
        <v>13518</v>
      </c>
      <c r="D2757" t="s">
        <v>14179</v>
      </c>
      <c r="E2757">
        <v>1</v>
      </c>
      <c r="F2757">
        <v>0</v>
      </c>
      <c r="G2757">
        <v>1</v>
      </c>
      <c r="H2757">
        <v>0</v>
      </c>
      <c r="I2757" t="e">
        <v>#N/A</v>
      </c>
      <c r="J2757" t="e">
        <v>#N/A</v>
      </c>
      <c r="K2757">
        <v>602874</v>
      </c>
    </row>
    <row r="2758" spans="1:11" x14ac:dyDescent="0.2">
      <c r="A2758" t="s">
        <v>8662</v>
      </c>
      <c r="B2758" s="1" t="s">
        <v>10703</v>
      </c>
      <c r="C2758" t="s">
        <v>12837</v>
      </c>
      <c r="D2758" t="s">
        <v>13365</v>
      </c>
      <c r="E2758">
        <v>2</v>
      </c>
      <c r="F2758">
        <v>0</v>
      </c>
      <c r="G2758">
        <v>0</v>
      </c>
      <c r="H2758">
        <v>0</v>
      </c>
      <c r="I2758" t="e">
        <v>#N/A</v>
      </c>
      <c r="J2758" t="e">
        <v>#N/A</v>
      </c>
      <c r="K2758">
        <v>191760</v>
      </c>
    </row>
    <row r="2759" spans="1:11" x14ac:dyDescent="0.2">
      <c r="A2759" t="s">
        <v>8666</v>
      </c>
      <c r="B2759" t="s">
        <v>10703</v>
      </c>
      <c r="C2759" t="s">
        <v>12837</v>
      </c>
      <c r="D2759" t="s">
        <v>13365</v>
      </c>
      <c r="E2759">
        <v>2</v>
      </c>
      <c r="F2759">
        <v>0</v>
      </c>
      <c r="G2759">
        <v>0</v>
      </c>
      <c r="H2759">
        <v>0</v>
      </c>
      <c r="I2759" t="e">
        <v>#N/A</v>
      </c>
      <c r="J2759" t="e">
        <v>#N/A</v>
      </c>
      <c r="K2759">
        <v>191760</v>
      </c>
    </row>
    <row r="2760" spans="1:11" x14ac:dyDescent="0.2">
      <c r="A2760" t="s">
        <v>8662</v>
      </c>
      <c r="B2760" s="1" t="s">
        <v>10704</v>
      </c>
      <c r="C2760" t="s">
        <v>12838</v>
      </c>
      <c r="D2760" t="s">
        <v>13365</v>
      </c>
      <c r="E2760">
        <v>1</v>
      </c>
      <c r="F2760">
        <v>0</v>
      </c>
      <c r="G2760">
        <v>0</v>
      </c>
      <c r="H2760">
        <v>0</v>
      </c>
      <c r="I2760" t="e">
        <v>#N/A</v>
      </c>
      <c r="J2760" t="e">
        <v>#N/A</v>
      </c>
      <c r="K2760">
        <v>619811</v>
      </c>
    </row>
    <row r="2761" spans="1:11" x14ac:dyDescent="0.2">
      <c r="A2761" t="s">
        <v>8662</v>
      </c>
      <c r="B2761" s="1" t="s">
        <v>10705</v>
      </c>
      <c r="C2761" t="s">
        <v>12839</v>
      </c>
      <c r="D2761" t="s">
        <v>13365</v>
      </c>
      <c r="E2761">
        <v>2</v>
      </c>
      <c r="F2761">
        <v>0</v>
      </c>
      <c r="G2761">
        <v>0</v>
      </c>
      <c r="H2761">
        <v>0</v>
      </c>
      <c r="I2761" t="e">
        <v>#N/A</v>
      </c>
      <c r="J2761" t="e">
        <v>#N/A</v>
      </c>
      <c r="K2761">
        <v>615211</v>
      </c>
    </row>
    <row r="2762" spans="1:11" x14ac:dyDescent="0.2">
      <c r="A2762" t="s">
        <v>8666</v>
      </c>
      <c r="B2762" t="s">
        <v>10705</v>
      </c>
      <c r="C2762" t="s">
        <v>12839</v>
      </c>
      <c r="D2762" t="s">
        <v>13365</v>
      </c>
      <c r="E2762">
        <v>2</v>
      </c>
      <c r="F2762">
        <v>0</v>
      </c>
      <c r="G2762">
        <v>0</v>
      </c>
      <c r="H2762">
        <v>0</v>
      </c>
      <c r="I2762" t="e">
        <v>#N/A</v>
      </c>
      <c r="J2762" t="e">
        <v>#N/A</v>
      </c>
      <c r="K2762">
        <v>615211</v>
      </c>
    </row>
    <row r="2763" spans="1:11" x14ac:dyDescent="0.2">
      <c r="A2763" t="s">
        <v>8666</v>
      </c>
      <c r="B2763" t="s">
        <v>13992</v>
      </c>
      <c r="C2763" t="s">
        <v>13722</v>
      </c>
      <c r="D2763" t="s">
        <v>14179</v>
      </c>
      <c r="E2763">
        <v>1</v>
      </c>
      <c r="F2763">
        <v>0</v>
      </c>
      <c r="G2763">
        <v>1</v>
      </c>
      <c r="H2763">
        <v>0</v>
      </c>
      <c r="I2763" t="e">
        <v>#N/A</v>
      </c>
      <c r="J2763" t="e">
        <v>#N/A</v>
      </c>
      <c r="K2763">
        <v>608650</v>
      </c>
    </row>
    <row r="2764" spans="1:11" x14ac:dyDescent="0.2">
      <c r="A2764" t="s">
        <v>8662</v>
      </c>
      <c r="B2764" s="1" t="s">
        <v>10706</v>
      </c>
      <c r="C2764" t="s">
        <v>12840</v>
      </c>
      <c r="D2764" t="s">
        <v>13365</v>
      </c>
      <c r="E2764">
        <v>1</v>
      </c>
      <c r="F2764">
        <v>0</v>
      </c>
      <c r="G2764">
        <v>0</v>
      </c>
      <c r="H2764">
        <v>0</v>
      </c>
      <c r="I2764" t="e">
        <v>#N/A</v>
      </c>
      <c r="J2764" t="e">
        <v>#N/A</v>
      </c>
      <c r="K2764">
        <v>613472</v>
      </c>
    </row>
    <row r="2765" spans="1:11" x14ac:dyDescent="0.2">
      <c r="A2765" t="s">
        <v>8666</v>
      </c>
      <c r="B2765" t="s">
        <v>14140</v>
      </c>
      <c r="C2765" t="s">
        <v>13857</v>
      </c>
      <c r="D2765" t="s">
        <v>14179</v>
      </c>
      <c r="E2765">
        <v>1</v>
      </c>
      <c r="F2765">
        <v>0</v>
      </c>
      <c r="G2765">
        <v>0</v>
      </c>
      <c r="H2765">
        <v>0</v>
      </c>
      <c r="I2765" t="e">
        <v>#N/A</v>
      </c>
      <c r="J2765" t="e">
        <v>#N/A</v>
      </c>
      <c r="K2765">
        <v>613891</v>
      </c>
    </row>
    <row r="2766" spans="1:11" x14ac:dyDescent="0.2">
      <c r="A2766" t="s">
        <v>8662</v>
      </c>
      <c r="B2766" s="1" t="s">
        <v>10707</v>
      </c>
      <c r="C2766" t="s">
        <v>12841</v>
      </c>
      <c r="D2766" t="s">
        <v>13365</v>
      </c>
      <c r="E2766">
        <v>1</v>
      </c>
      <c r="F2766">
        <v>0</v>
      </c>
      <c r="G2766">
        <v>0</v>
      </c>
      <c r="H2766">
        <v>0</v>
      </c>
      <c r="I2766" t="e">
        <v>#N/A</v>
      </c>
      <c r="J2766" t="e">
        <v>#N/A</v>
      </c>
      <c r="K2766">
        <v>620513</v>
      </c>
    </row>
    <row r="2767" spans="1:11" x14ac:dyDescent="0.2">
      <c r="A2767" t="s">
        <v>8662</v>
      </c>
      <c r="B2767" s="1" t="s">
        <v>10708</v>
      </c>
      <c r="C2767" t="s">
        <v>12842</v>
      </c>
      <c r="D2767" t="s">
        <v>13365</v>
      </c>
      <c r="E2767">
        <v>1</v>
      </c>
      <c r="F2767">
        <v>1</v>
      </c>
      <c r="G2767">
        <v>1</v>
      </c>
      <c r="H2767">
        <v>0</v>
      </c>
      <c r="I2767" t="e">
        <v>#N/A</v>
      </c>
      <c r="J2767" t="e">
        <v>#N/A</v>
      </c>
      <c r="K2767">
        <v>605836</v>
      </c>
    </row>
    <row r="2768" spans="1:11" x14ac:dyDescent="0.2">
      <c r="A2768" t="s">
        <v>8662</v>
      </c>
      <c r="B2768" s="1" t="s">
        <v>10709</v>
      </c>
      <c r="C2768" t="s">
        <v>12843</v>
      </c>
      <c r="D2768" t="s">
        <v>13365</v>
      </c>
      <c r="E2768">
        <v>2</v>
      </c>
      <c r="F2768">
        <v>0</v>
      </c>
      <c r="G2768">
        <v>1</v>
      </c>
      <c r="H2768">
        <v>0</v>
      </c>
      <c r="I2768" t="e">
        <v>#N/A</v>
      </c>
      <c r="J2768" t="e">
        <v>#N/A</v>
      </c>
      <c r="K2768">
        <v>605530</v>
      </c>
    </row>
    <row r="2769" spans="1:11" x14ac:dyDescent="0.2">
      <c r="A2769" t="s">
        <v>8666</v>
      </c>
      <c r="B2769" t="s">
        <v>10709</v>
      </c>
      <c r="C2769" t="s">
        <v>12843</v>
      </c>
      <c r="D2769" t="s">
        <v>13621</v>
      </c>
      <c r="E2769">
        <v>2</v>
      </c>
      <c r="F2769">
        <v>0</v>
      </c>
      <c r="G2769">
        <v>1</v>
      </c>
      <c r="H2769">
        <v>0</v>
      </c>
      <c r="I2769" t="e">
        <v>#N/A</v>
      </c>
      <c r="J2769" t="e">
        <v>#N/A</v>
      </c>
      <c r="K2769">
        <v>605530</v>
      </c>
    </row>
    <row r="2770" spans="1:11" x14ac:dyDescent="0.2">
      <c r="A2770" t="s">
        <v>8662</v>
      </c>
      <c r="B2770" s="1" t="s">
        <v>10710</v>
      </c>
      <c r="C2770" t="s">
        <v>12844</v>
      </c>
      <c r="D2770" t="s">
        <v>13365</v>
      </c>
      <c r="E2770">
        <v>1</v>
      </c>
      <c r="F2770">
        <v>0</v>
      </c>
      <c r="G2770">
        <v>1</v>
      </c>
      <c r="H2770">
        <v>1</v>
      </c>
      <c r="I2770">
        <v>1</v>
      </c>
      <c r="J2770">
        <v>1</v>
      </c>
      <c r="K2770">
        <v>300298</v>
      </c>
    </row>
    <row r="2771" spans="1:11" x14ac:dyDescent="0.2">
      <c r="A2771" t="s">
        <v>8662</v>
      </c>
      <c r="B2771" s="1" t="s">
        <v>10711</v>
      </c>
      <c r="C2771" t="s">
        <v>12845</v>
      </c>
      <c r="D2771" t="s">
        <v>13365</v>
      </c>
      <c r="E2771">
        <v>2</v>
      </c>
      <c r="F2771">
        <v>0</v>
      </c>
      <c r="G2771">
        <v>0</v>
      </c>
      <c r="H2771">
        <v>0</v>
      </c>
      <c r="I2771" t="e">
        <v>#N/A</v>
      </c>
      <c r="J2771" t="e">
        <v>#N/A</v>
      </c>
      <c r="K2771">
        <v>191730</v>
      </c>
    </row>
    <row r="2772" spans="1:11" x14ac:dyDescent="0.2">
      <c r="A2772" t="s">
        <v>8666</v>
      </c>
      <c r="B2772" t="s">
        <v>10711</v>
      </c>
      <c r="C2772" t="s">
        <v>12845</v>
      </c>
      <c r="D2772" t="s">
        <v>13621</v>
      </c>
      <c r="E2772">
        <v>2</v>
      </c>
      <c r="F2772">
        <v>0</v>
      </c>
      <c r="G2772">
        <v>0</v>
      </c>
      <c r="H2772">
        <v>0</v>
      </c>
      <c r="I2772" t="e">
        <v>#N/A</v>
      </c>
      <c r="J2772" t="e">
        <v>#N/A</v>
      </c>
      <c r="K2772">
        <v>191730</v>
      </c>
    </row>
    <row r="2773" spans="1:11" x14ac:dyDescent="0.2">
      <c r="A2773" t="s">
        <v>8662</v>
      </c>
      <c r="B2773" s="1" t="s">
        <v>10712</v>
      </c>
      <c r="C2773" t="s">
        <v>12846</v>
      </c>
      <c r="D2773" t="s">
        <v>13365</v>
      </c>
      <c r="E2773">
        <v>2</v>
      </c>
      <c r="F2773">
        <v>0</v>
      </c>
      <c r="G2773">
        <v>0</v>
      </c>
      <c r="H2773">
        <v>0</v>
      </c>
      <c r="I2773" t="e">
        <v>#N/A</v>
      </c>
      <c r="J2773" t="e">
        <v>#N/A</v>
      </c>
      <c r="K2773">
        <v>300656</v>
      </c>
    </row>
    <row r="2774" spans="1:11" x14ac:dyDescent="0.2">
      <c r="A2774" t="s">
        <v>8666</v>
      </c>
      <c r="B2774" t="s">
        <v>10712</v>
      </c>
      <c r="C2774" t="s">
        <v>12846</v>
      </c>
      <c r="D2774" t="s">
        <v>14179</v>
      </c>
      <c r="E2774">
        <v>2</v>
      </c>
      <c r="F2774">
        <v>0</v>
      </c>
      <c r="G2774">
        <v>0</v>
      </c>
      <c r="H2774">
        <v>0</v>
      </c>
      <c r="I2774" t="e">
        <v>#N/A</v>
      </c>
      <c r="J2774" t="e">
        <v>#N/A</v>
      </c>
      <c r="K2774">
        <v>300656</v>
      </c>
    </row>
    <row r="2775" spans="1:11" x14ac:dyDescent="0.2">
      <c r="A2775" t="s">
        <v>8666</v>
      </c>
      <c r="B2775" t="s">
        <v>10713</v>
      </c>
      <c r="C2775" t="s">
        <v>12847</v>
      </c>
      <c r="D2775" t="s">
        <v>14179</v>
      </c>
      <c r="E2775">
        <v>1</v>
      </c>
      <c r="F2775">
        <v>0</v>
      </c>
      <c r="G2775">
        <v>0</v>
      </c>
      <c r="H2775">
        <v>0</v>
      </c>
      <c r="I2775" t="e">
        <v>#N/A</v>
      </c>
      <c r="J2775" t="e">
        <v>#N/A</v>
      </c>
      <c r="K2775">
        <v>611797</v>
      </c>
    </row>
    <row r="2776" spans="1:11" x14ac:dyDescent="0.2">
      <c r="A2776" t="s">
        <v>8662</v>
      </c>
      <c r="B2776" s="1" t="s">
        <v>10714</v>
      </c>
      <c r="C2776" t="s">
        <v>12848</v>
      </c>
      <c r="D2776" t="s">
        <v>13365</v>
      </c>
      <c r="E2776">
        <v>1</v>
      </c>
      <c r="F2776">
        <v>0</v>
      </c>
      <c r="G2776">
        <v>0</v>
      </c>
      <c r="H2776">
        <v>0</v>
      </c>
      <c r="I2776" t="e">
        <v>#N/A</v>
      </c>
      <c r="J2776" t="e">
        <v>#N/A</v>
      </c>
      <c r="K2776">
        <v>613844</v>
      </c>
    </row>
    <row r="2777" spans="1:11" x14ac:dyDescent="0.2">
      <c r="A2777" t="s">
        <v>8662</v>
      </c>
      <c r="B2777" s="1" t="s">
        <v>10715</v>
      </c>
      <c r="C2777" t="s">
        <v>12849</v>
      </c>
      <c r="D2777" t="s">
        <v>13365</v>
      </c>
      <c r="E2777">
        <v>1</v>
      </c>
      <c r="F2777">
        <v>0</v>
      </c>
      <c r="G2777">
        <v>0</v>
      </c>
      <c r="H2777">
        <v>0</v>
      </c>
      <c r="I2777" t="e">
        <v>#N/A</v>
      </c>
      <c r="J2777" t="e">
        <v>#N/A</v>
      </c>
      <c r="K2777">
        <v>610337</v>
      </c>
    </row>
    <row r="2778" spans="1:11" x14ac:dyDescent="0.2">
      <c r="A2778" t="s">
        <v>8666</v>
      </c>
      <c r="B2778" t="s">
        <v>10716</v>
      </c>
      <c r="C2778" t="s">
        <v>12850</v>
      </c>
      <c r="D2778" t="s">
        <v>13365</v>
      </c>
      <c r="E2778">
        <v>1</v>
      </c>
      <c r="F2778">
        <v>0</v>
      </c>
      <c r="G2778">
        <v>1</v>
      </c>
      <c r="H2778">
        <v>0</v>
      </c>
      <c r="I2778" t="e">
        <v>#N/A</v>
      </c>
      <c r="J2778" t="e">
        <v>#N/A</v>
      </c>
      <c r="K2778">
        <v>603494</v>
      </c>
    </row>
    <row r="2779" spans="1:11" x14ac:dyDescent="0.2">
      <c r="A2779" t="s">
        <v>8662</v>
      </c>
      <c r="B2779" s="8" t="s">
        <v>10717</v>
      </c>
      <c r="C2779" s="8" t="s">
        <v>12851</v>
      </c>
      <c r="D2779" t="s">
        <v>14179</v>
      </c>
      <c r="E2779">
        <v>1</v>
      </c>
      <c r="F2779">
        <v>0</v>
      </c>
      <c r="G2779">
        <v>0</v>
      </c>
      <c r="H2779">
        <v>0</v>
      </c>
      <c r="I2779" t="e">
        <v>#N/A</v>
      </c>
      <c r="J2779" t="e">
        <v>#N/A</v>
      </c>
      <c r="K2779">
        <v>606938</v>
      </c>
    </row>
    <row r="2780" spans="1:11" x14ac:dyDescent="0.2">
      <c r="A2780" t="s">
        <v>8662</v>
      </c>
      <c r="B2780" s="1" t="s">
        <v>10718</v>
      </c>
      <c r="C2780" t="s">
        <v>12852</v>
      </c>
      <c r="D2780" t="s">
        <v>13365</v>
      </c>
      <c r="E2780">
        <v>1</v>
      </c>
      <c r="F2780">
        <v>0</v>
      </c>
      <c r="G2780">
        <v>0</v>
      </c>
      <c r="H2780">
        <v>0</v>
      </c>
      <c r="I2780" t="e">
        <v>#N/A</v>
      </c>
      <c r="J2780" t="e">
        <v>#N/A</v>
      </c>
      <c r="K2780">
        <v>613276</v>
      </c>
    </row>
    <row r="2781" spans="1:11" x14ac:dyDescent="0.2">
      <c r="A2781" t="s">
        <v>8666</v>
      </c>
      <c r="B2781" t="s">
        <v>10719</v>
      </c>
      <c r="C2781" t="s">
        <v>12853</v>
      </c>
      <c r="D2781" t="s">
        <v>13621</v>
      </c>
      <c r="E2781">
        <v>1</v>
      </c>
      <c r="F2781">
        <v>0</v>
      </c>
      <c r="G2781">
        <v>0</v>
      </c>
      <c r="H2781">
        <v>0</v>
      </c>
      <c r="I2781" t="e">
        <v>#N/A</v>
      </c>
      <c r="J2781" t="e">
        <v>#N/A</v>
      </c>
      <c r="K2781">
        <v>610675</v>
      </c>
    </row>
    <row r="2782" spans="1:11" x14ac:dyDescent="0.2">
      <c r="A2782" t="s">
        <v>8662</v>
      </c>
      <c r="B2782" s="8" t="s">
        <v>10720</v>
      </c>
      <c r="C2782" s="8" t="s">
        <v>12854</v>
      </c>
      <c r="D2782" t="s">
        <v>13621</v>
      </c>
      <c r="E2782">
        <v>1</v>
      </c>
      <c r="F2782">
        <v>0</v>
      </c>
      <c r="G2782">
        <v>0</v>
      </c>
      <c r="H2782">
        <v>0</v>
      </c>
      <c r="I2782" t="e">
        <v>#N/A</v>
      </c>
      <c r="J2782" t="e">
        <v>#N/A</v>
      </c>
      <c r="K2782">
        <v>600390</v>
      </c>
    </row>
    <row r="2783" spans="1:11" x14ac:dyDescent="0.2">
      <c r="A2783" t="s">
        <v>8666</v>
      </c>
      <c r="B2783" t="s">
        <v>10721</v>
      </c>
      <c r="C2783" t="s">
        <v>12855</v>
      </c>
      <c r="D2783" t="s">
        <v>13365</v>
      </c>
      <c r="E2783">
        <v>1</v>
      </c>
      <c r="F2783">
        <v>0</v>
      </c>
      <c r="G2783">
        <v>0</v>
      </c>
      <c r="H2783">
        <v>0</v>
      </c>
      <c r="I2783" t="e">
        <v>#N/A</v>
      </c>
      <c r="J2783" t="e">
        <v>#N/A</v>
      </c>
      <c r="K2783">
        <v>609818</v>
      </c>
    </row>
    <row r="2784" spans="1:11" x14ac:dyDescent="0.2">
      <c r="A2784" t="s">
        <v>8662</v>
      </c>
      <c r="B2784" s="1" t="s">
        <v>10722</v>
      </c>
      <c r="C2784" t="s">
        <v>12856</v>
      </c>
      <c r="D2784" t="s">
        <v>13365</v>
      </c>
      <c r="E2784">
        <v>1</v>
      </c>
      <c r="F2784">
        <v>0</v>
      </c>
      <c r="G2784">
        <v>0</v>
      </c>
      <c r="H2784">
        <v>1</v>
      </c>
      <c r="I2784">
        <v>2</v>
      </c>
      <c r="J2784">
        <v>0</v>
      </c>
      <c r="K2784">
        <v>604731</v>
      </c>
    </row>
    <row r="2785" spans="1:11" x14ac:dyDescent="0.2">
      <c r="A2785" t="s">
        <v>8662</v>
      </c>
      <c r="B2785" s="8" t="s">
        <v>10723</v>
      </c>
      <c r="C2785" s="8" t="s">
        <v>12857</v>
      </c>
      <c r="D2785" t="s">
        <v>13621</v>
      </c>
      <c r="E2785">
        <v>1</v>
      </c>
      <c r="F2785">
        <v>0</v>
      </c>
      <c r="G2785">
        <v>0</v>
      </c>
      <c r="H2785">
        <v>1</v>
      </c>
      <c r="I2785">
        <v>3</v>
      </c>
      <c r="J2785">
        <v>0</v>
      </c>
      <c r="K2785">
        <v>610569</v>
      </c>
    </row>
    <row r="2786" spans="1:11" x14ac:dyDescent="0.2">
      <c r="A2786" t="s">
        <v>8666</v>
      </c>
      <c r="B2786" t="s">
        <v>10724</v>
      </c>
      <c r="C2786" t="s">
        <v>12858</v>
      </c>
      <c r="D2786" t="s">
        <v>14179</v>
      </c>
      <c r="E2786">
        <v>1</v>
      </c>
      <c r="F2786">
        <v>0</v>
      </c>
      <c r="G2786">
        <v>0</v>
      </c>
      <c r="H2786">
        <v>0</v>
      </c>
      <c r="I2786" t="e">
        <v>#N/A</v>
      </c>
      <c r="J2786" t="e">
        <v>#N/A</v>
      </c>
      <c r="K2786">
        <v>604736</v>
      </c>
    </row>
    <row r="2787" spans="1:11" x14ac:dyDescent="0.2">
      <c r="A2787" t="s">
        <v>8662</v>
      </c>
      <c r="B2787" s="8" t="s">
        <v>10725</v>
      </c>
      <c r="C2787" s="8" t="s">
        <v>12859</v>
      </c>
      <c r="D2787" t="s">
        <v>13621</v>
      </c>
      <c r="E2787">
        <v>1</v>
      </c>
      <c r="F2787">
        <v>0</v>
      </c>
      <c r="G2787">
        <v>0</v>
      </c>
      <c r="H2787">
        <v>0</v>
      </c>
      <c r="I2787" t="e">
        <v>#N/A</v>
      </c>
      <c r="J2787" t="e">
        <v>#N/A</v>
      </c>
      <c r="K2787">
        <v>610748</v>
      </c>
    </row>
    <row r="2788" spans="1:11" x14ac:dyDescent="0.2">
      <c r="A2788" t="s">
        <v>8662</v>
      </c>
      <c r="B2788" s="1" t="s">
        <v>10726</v>
      </c>
      <c r="C2788" t="s">
        <v>12860</v>
      </c>
      <c r="D2788" t="s">
        <v>13365</v>
      </c>
      <c r="E2788">
        <v>1</v>
      </c>
      <c r="F2788">
        <v>0</v>
      </c>
      <c r="G2788">
        <v>0</v>
      </c>
      <c r="H2788">
        <v>0</v>
      </c>
      <c r="I2788" t="e">
        <v>#N/A</v>
      </c>
      <c r="J2788" t="e">
        <v>#N/A</v>
      </c>
      <c r="K2788">
        <v>604728</v>
      </c>
    </row>
    <row r="2789" spans="1:11" x14ac:dyDescent="0.2">
      <c r="A2789" t="s">
        <v>8666</v>
      </c>
      <c r="B2789" t="s">
        <v>14160</v>
      </c>
      <c r="C2789" t="s">
        <v>13874</v>
      </c>
      <c r="D2789" t="s">
        <v>14179</v>
      </c>
      <c r="E2789">
        <v>1</v>
      </c>
      <c r="F2789">
        <v>0</v>
      </c>
      <c r="G2789">
        <v>0</v>
      </c>
      <c r="H2789">
        <v>0</v>
      </c>
      <c r="I2789" t="e">
        <v>#N/A</v>
      </c>
      <c r="J2789" t="e">
        <v>#N/A</v>
      </c>
      <c r="K2789">
        <v>620226</v>
      </c>
    </row>
    <row r="2790" spans="1:11" x14ac:dyDescent="0.2">
      <c r="A2790" t="s">
        <v>8662</v>
      </c>
      <c r="B2790" s="1" t="s">
        <v>10727</v>
      </c>
      <c r="C2790" t="s">
        <v>12861</v>
      </c>
      <c r="D2790" t="s">
        <v>13365</v>
      </c>
      <c r="E2790">
        <v>1</v>
      </c>
      <c r="F2790">
        <v>0</v>
      </c>
      <c r="G2790">
        <v>0</v>
      </c>
      <c r="H2790">
        <v>0</v>
      </c>
      <c r="I2790" t="e">
        <v>#N/A</v>
      </c>
      <c r="J2790" t="e">
        <v>#N/A</v>
      </c>
      <c r="K2790">
        <v>611594</v>
      </c>
    </row>
    <row r="2791" spans="1:11" x14ac:dyDescent="0.2">
      <c r="A2791" t="s">
        <v>8662</v>
      </c>
      <c r="B2791" s="8" t="s">
        <v>10728</v>
      </c>
      <c r="C2791" s="8" t="s">
        <v>12862</v>
      </c>
      <c r="D2791" t="s">
        <v>13621</v>
      </c>
      <c r="E2791">
        <v>1</v>
      </c>
      <c r="F2791">
        <v>0</v>
      </c>
      <c r="G2791">
        <v>0</v>
      </c>
      <c r="H2791">
        <v>0</v>
      </c>
      <c r="I2791" t="e">
        <v>#N/A</v>
      </c>
      <c r="J2791" t="e">
        <v>#N/A</v>
      </c>
      <c r="K2791">
        <v>610570</v>
      </c>
    </row>
    <row r="2792" spans="1:11" x14ac:dyDescent="0.2">
      <c r="A2792" t="s">
        <v>8666</v>
      </c>
      <c r="B2792" t="s">
        <v>10729</v>
      </c>
      <c r="C2792" t="s">
        <v>12863</v>
      </c>
      <c r="D2792" t="s">
        <v>13621</v>
      </c>
      <c r="E2792">
        <v>1</v>
      </c>
      <c r="F2792">
        <v>0</v>
      </c>
      <c r="G2792">
        <v>0</v>
      </c>
      <c r="H2792">
        <v>0</v>
      </c>
      <c r="I2792" t="e">
        <v>#N/A</v>
      </c>
      <c r="J2792" t="e">
        <v>#N/A</v>
      </c>
      <c r="K2792" t="e">
        <v>#N/A</v>
      </c>
    </row>
    <row r="2793" spans="1:11" x14ac:dyDescent="0.2">
      <c r="A2793" t="s">
        <v>8662</v>
      </c>
      <c r="B2793" s="8" t="s">
        <v>10730</v>
      </c>
      <c r="C2793" s="8" t="s">
        <v>12864</v>
      </c>
      <c r="D2793" t="s">
        <v>13621</v>
      </c>
      <c r="E2793">
        <v>1</v>
      </c>
      <c r="F2793">
        <v>0</v>
      </c>
      <c r="G2793">
        <v>0</v>
      </c>
      <c r="H2793">
        <v>1</v>
      </c>
      <c r="I2793">
        <v>2</v>
      </c>
      <c r="J2793">
        <v>1</v>
      </c>
      <c r="K2793">
        <v>602519</v>
      </c>
    </row>
    <row r="2794" spans="1:11" x14ac:dyDescent="0.2">
      <c r="A2794" t="s">
        <v>8666</v>
      </c>
      <c r="B2794" t="s">
        <v>10731</v>
      </c>
      <c r="C2794" t="s">
        <v>12865</v>
      </c>
      <c r="D2794" t="s">
        <v>13621</v>
      </c>
      <c r="E2794">
        <v>1</v>
      </c>
      <c r="F2794">
        <v>1</v>
      </c>
      <c r="G2794">
        <v>1</v>
      </c>
      <c r="H2794">
        <v>0</v>
      </c>
      <c r="I2794" t="e">
        <v>#N/A</v>
      </c>
      <c r="J2794" t="e">
        <v>#N/A</v>
      </c>
      <c r="K2794">
        <v>603158</v>
      </c>
    </row>
    <row r="2795" spans="1:11" x14ac:dyDescent="0.2">
      <c r="A2795" t="s">
        <v>8666</v>
      </c>
      <c r="B2795" t="s">
        <v>10732</v>
      </c>
      <c r="C2795" t="s">
        <v>12866</v>
      </c>
      <c r="D2795" t="s">
        <v>13365</v>
      </c>
      <c r="E2795">
        <v>1</v>
      </c>
      <c r="F2795">
        <v>0</v>
      </c>
      <c r="G2795">
        <v>0</v>
      </c>
      <c r="H2795">
        <v>0</v>
      </c>
      <c r="I2795" t="e">
        <v>#N/A</v>
      </c>
      <c r="J2795" t="e">
        <v>#N/A</v>
      </c>
      <c r="K2795">
        <v>609440</v>
      </c>
    </row>
    <row r="2796" spans="1:11" x14ac:dyDescent="0.2">
      <c r="A2796" t="s">
        <v>8662</v>
      </c>
      <c r="B2796" s="8" t="s">
        <v>13448</v>
      </c>
      <c r="C2796" s="8" t="s">
        <v>13574</v>
      </c>
      <c r="D2796" t="s">
        <v>14179</v>
      </c>
      <c r="E2796">
        <v>1</v>
      </c>
      <c r="F2796">
        <v>0</v>
      </c>
      <c r="G2796">
        <v>0</v>
      </c>
      <c r="H2796">
        <v>0</v>
      </c>
      <c r="I2796" t="e">
        <v>#N/A</v>
      </c>
      <c r="J2796" t="e">
        <v>#N/A</v>
      </c>
      <c r="K2796">
        <v>612816</v>
      </c>
    </row>
    <row r="2797" spans="1:11" x14ac:dyDescent="0.2">
      <c r="A2797" t="s">
        <v>8666</v>
      </c>
      <c r="B2797" t="s">
        <v>10733</v>
      </c>
      <c r="C2797" t="s">
        <v>12867</v>
      </c>
      <c r="D2797" t="s">
        <v>13621</v>
      </c>
      <c r="E2797">
        <v>1</v>
      </c>
      <c r="F2797">
        <v>0</v>
      </c>
      <c r="G2797">
        <v>0</v>
      </c>
      <c r="H2797">
        <v>0</v>
      </c>
      <c r="I2797" t="e">
        <v>#N/A</v>
      </c>
      <c r="J2797" t="e">
        <v>#N/A</v>
      </c>
      <c r="K2797" t="e">
        <v>#N/A</v>
      </c>
    </row>
    <row r="2798" spans="1:11" x14ac:dyDescent="0.2">
      <c r="A2798" t="s">
        <v>8666</v>
      </c>
      <c r="B2798" t="s">
        <v>10734</v>
      </c>
      <c r="C2798" t="s">
        <v>12868</v>
      </c>
      <c r="D2798" t="s">
        <v>13365</v>
      </c>
      <c r="E2798">
        <v>1</v>
      </c>
      <c r="F2798">
        <v>0</v>
      </c>
      <c r="G2798">
        <v>0</v>
      </c>
      <c r="H2798">
        <v>0</v>
      </c>
      <c r="I2798" t="e">
        <v>#N/A</v>
      </c>
      <c r="J2798" t="e">
        <v>#N/A</v>
      </c>
      <c r="K2798">
        <v>620948</v>
      </c>
    </row>
    <row r="2799" spans="1:11" x14ac:dyDescent="0.2">
      <c r="A2799" t="s">
        <v>8666</v>
      </c>
      <c r="B2799" t="s">
        <v>10735</v>
      </c>
      <c r="C2799" t="s">
        <v>12869</v>
      </c>
      <c r="D2799" t="s">
        <v>13365</v>
      </c>
      <c r="E2799">
        <v>1</v>
      </c>
      <c r="F2799">
        <v>1</v>
      </c>
      <c r="G2799">
        <v>1</v>
      </c>
      <c r="H2799">
        <v>0</v>
      </c>
      <c r="I2799" t="e">
        <v>#N/A</v>
      </c>
      <c r="J2799" t="e">
        <v>#N/A</v>
      </c>
      <c r="K2799">
        <v>604632</v>
      </c>
    </row>
    <row r="2800" spans="1:11" x14ac:dyDescent="0.2">
      <c r="A2800" t="s">
        <v>8666</v>
      </c>
      <c r="B2800" t="s">
        <v>10736</v>
      </c>
      <c r="C2800" t="s">
        <v>12870</v>
      </c>
      <c r="D2800" t="s">
        <v>13365</v>
      </c>
      <c r="E2800">
        <v>1</v>
      </c>
      <c r="F2800">
        <v>1</v>
      </c>
      <c r="G2800">
        <v>1</v>
      </c>
      <c r="H2800">
        <v>0</v>
      </c>
      <c r="I2800" t="e">
        <v>#N/A</v>
      </c>
      <c r="J2800" t="e">
        <v>#N/A</v>
      </c>
      <c r="K2800">
        <v>300053</v>
      </c>
    </row>
    <row r="2801" spans="1:11" x14ac:dyDescent="0.2">
      <c r="A2801" t="s">
        <v>8666</v>
      </c>
      <c r="B2801" t="s">
        <v>10737</v>
      </c>
      <c r="C2801" t="s">
        <v>12871</v>
      </c>
      <c r="D2801" t="s">
        <v>13365</v>
      </c>
      <c r="E2801">
        <v>1</v>
      </c>
      <c r="F2801">
        <v>1</v>
      </c>
      <c r="G2801">
        <v>1</v>
      </c>
      <c r="H2801">
        <v>0</v>
      </c>
      <c r="I2801" t="e">
        <v>#N/A</v>
      </c>
      <c r="J2801" t="e">
        <v>#N/A</v>
      </c>
      <c r="K2801">
        <v>605704</v>
      </c>
    </row>
    <row r="2802" spans="1:11" x14ac:dyDescent="0.2">
      <c r="A2802" t="s">
        <v>8666</v>
      </c>
      <c r="B2802" t="s">
        <v>10738</v>
      </c>
      <c r="C2802" t="s">
        <v>12872</v>
      </c>
      <c r="D2802" t="s">
        <v>13365</v>
      </c>
      <c r="E2802">
        <v>1</v>
      </c>
      <c r="F2802">
        <v>0</v>
      </c>
      <c r="G2802">
        <v>0</v>
      </c>
      <c r="H2802">
        <v>0</v>
      </c>
      <c r="I2802" t="e">
        <v>#N/A</v>
      </c>
      <c r="J2802" t="e">
        <v>#N/A</v>
      </c>
      <c r="K2802">
        <v>192150</v>
      </c>
    </row>
    <row r="2803" spans="1:11" x14ac:dyDescent="0.2">
      <c r="A2803" t="s">
        <v>8666</v>
      </c>
      <c r="B2803" t="s">
        <v>10739</v>
      </c>
      <c r="C2803" t="s">
        <v>12873</v>
      </c>
      <c r="D2803" t="s">
        <v>13365</v>
      </c>
      <c r="E2803">
        <v>1</v>
      </c>
      <c r="F2803">
        <v>0</v>
      </c>
      <c r="G2803">
        <v>0</v>
      </c>
      <c r="H2803">
        <v>0</v>
      </c>
      <c r="I2803" t="e">
        <v>#N/A</v>
      </c>
      <c r="J2803" t="e">
        <v>#N/A</v>
      </c>
      <c r="K2803">
        <v>612802</v>
      </c>
    </row>
    <row r="2804" spans="1:11" x14ac:dyDescent="0.2">
      <c r="A2804" t="s">
        <v>8662</v>
      </c>
      <c r="B2804" s="1" t="s">
        <v>10740</v>
      </c>
      <c r="C2804" t="s">
        <v>12874</v>
      </c>
      <c r="D2804" t="s">
        <v>13365</v>
      </c>
      <c r="E2804">
        <v>1</v>
      </c>
      <c r="F2804">
        <v>0</v>
      </c>
      <c r="G2804">
        <v>1</v>
      </c>
      <c r="H2804">
        <v>0</v>
      </c>
      <c r="I2804" t="e">
        <v>#N/A</v>
      </c>
      <c r="J2804" t="e">
        <v>#N/A</v>
      </c>
      <c r="K2804">
        <v>610029</v>
      </c>
    </row>
    <row r="2805" spans="1:11" x14ac:dyDescent="0.2">
      <c r="A2805" t="s">
        <v>8662</v>
      </c>
      <c r="B2805" s="8" t="s">
        <v>10741</v>
      </c>
      <c r="C2805" s="8" t="s">
        <v>12875</v>
      </c>
      <c r="D2805" t="s">
        <v>13621</v>
      </c>
      <c r="E2805">
        <v>2</v>
      </c>
      <c r="F2805">
        <v>1</v>
      </c>
      <c r="G2805">
        <v>1</v>
      </c>
      <c r="H2805">
        <v>0</v>
      </c>
      <c r="I2805" t="e">
        <v>#N/A</v>
      </c>
      <c r="J2805" t="e">
        <v>#N/A</v>
      </c>
      <c r="K2805">
        <v>619749</v>
      </c>
    </row>
    <row r="2806" spans="1:11" x14ac:dyDescent="0.2">
      <c r="A2806" t="s">
        <v>8666</v>
      </c>
      <c r="B2806" t="s">
        <v>10741</v>
      </c>
      <c r="C2806" t="s">
        <v>12875</v>
      </c>
      <c r="D2806" t="s">
        <v>13365</v>
      </c>
      <c r="E2806">
        <v>2</v>
      </c>
      <c r="F2806">
        <v>1</v>
      </c>
      <c r="G2806">
        <v>1</v>
      </c>
      <c r="H2806">
        <v>0</v>
      </c>
      <c r="I2806" t="e">
        <v>#N/A</v>
      </c>
      <c r="J2806" t="e">
        <v>#N/A</v>
      </c>
      <c r="K2806">
        <v>619749</v>
      </c>
    </row>
    <row r="2807" spans="1:11" x14ac:dyDescent="0.2">
      <c r="A2807" t="s">
        <v>8666</v>
      </c>
      <c r="B2807" t="s">
        <v>13983</v>
      </c>
      <c r="C2807" t="s">
        <v>13713</v>
      </c>
      <c r="D2807" t="s">
        <v>14179</v>
      </c>
      <c r="E2807">
        <v>1</v>
      </c>
      <c r="F2807">
        <v>0</v>
      </c>
      <c r="G2807">
        <v>0</v>
      </c>
      <c r="H2807">
        <v>0</v>
      </c>
      <c r="I2807" t="e">
        <v>#N/A</v>
      </c>
      <c r="J2807" t="e">
        <v>#N/A</v>
      </c>
      <c r="K2807">
        <v>616447</v>
      </c>
    </row>
    <row r="2808" spans="1:11" x14ac:dyDescent="0.2">
      <c r="A2808" t="s">
        <v>8666</v>
      </c>
      <c r="B2808" t="s">
        <v>10742</v>
      </c>
      <c r="C2808" t="s">
        <v>12876</v>
      </c>
      <c r="D2808" t="s">
        <v>14179</v>
      </c>
      <c r="E2808">
        <v>1</v>
      </c>
      <c r="F2808">
        <v>1</v>
      </c>
      <c r="G2808">
        <v>1</v>
      </c>
      <c r="H2808">
        <v>0</v>
      </c>
      <c r="I2808" t="e">
        <v>#N/A</v>
      </c>
      <c r="J2808" t="e">
        <v>#N/A</v>
      </c>
      <c r="K2808">
        <v>192977</v>
      </c>
    </row>
    <row r="2809" spans="1:11" x14ac:dyDescent="0.2">
      <c r="A2809" t="s">
        <v>8666</v>
      </c>
      <c r="B2809" t="s">
        <v>10743</v>
      </c>
      <c r="C2809" t="s">
        <v>12877</v>
      </c>
      <c r="D2809" t="s">
        <v>13365</v>
      </c>
      <c r="E2809">
        <v>1</v>
      </c>
      <c r="F2809">
        <v>0</v>
      </c>
      <c r="G2809">
        <v>0</v>
      </c>
      <c r="H2809">
        <v>0</v>
      </c>
      <c r="I2809" t="e">
        <v>#N/A</v>
      </c>
      <c r="J2809" t="e">
        <v>#N/A</v>
      </c>
      <c r="K2809">
        <v>611753</v>
      </c>
    </row>
    <row r="2810" spans="1:11" x14ac:dyDescent="0.2">
      <c r="A2810" t="s">
        <v>8662</v>
      </c>
      <c r="B2810" s="8" t="s">
        <v>13366</v>
      </c>
      <c r="C2810" s="8" t="s">
        <v>13500</v>
      </c>
      <c r="D2810" t="s">
        <v>14179</v>
      </c>
      <c r="E2810">
        <v>1</v>
      </c>
      <c r="F2810">
        <v>0</v>
      </c>
      <c r="G2810">
        <v>0</v>
      </c>
      <c r="H2810">
        <v>0</v>
      </c>
      <c r="I2810" t="e">
        <v>#N/A</v>
      </c>
      <c r="J2810" t="e">
        <v>#N/A</v>
      </c>
      <c r="K2810">
        <v>608879</v>
      </c>
    </row>
    <row r="2811" spans="1:11" x14ac:dyDescent="0.2">
      <c r="A2811" t="s">
        <v>8662</v>
      </c>
      <c r="B2811" s="1" t="s">
        <v>10744</v>
      </c>
      <c r="C2811" t="s">
        <v>12878</v>
      </c>
      <c r="D2811" t="s">
        <v>13365</v>
      </c>
      <c r="E2811">
        <v>1</v>
      </c>
      <c r="F2811">
        <v>1</v>
      </c>
      <c r="G2811">
        <v>1</v>
      </c>
      <c r="H2811">
        <v>0</v>
      </c>
      <c r="I2811" t="e">
        <v>#N/A</v>
      </c>
      <c r="J2811" t="e">
        <v>#N/A</v>
      </c>
      <c r="K2811">
        <v>608550</v>
      </c>
    </row>
    <row r="2812" spans="1:11" x14ac:dyDescent="0.2">
      <c r="A2812" t="s">
        <v>8666</v>
      </c>
      <c r="B2812" t="s">
        <v>10745</v>
      </c>
      <c r="C2812" t="s">
        <v>12879</v>
      </c>
      <c r="D2812" t="s">
        <v>13621</v>
      </c>
      <c r="E2812">
        <v>1</v>
      </c>
      <c r="F2812">
        <v>0</v>
      </c>
      <c r="G2812">
        <v>0</v>
      </c>
      <c r="H2812">
        <v>0</v>
      </c>
      <c r="I2812" t="e">
        <v>#N/A</v>
      </c>
      <c r="J2812" t="e">
        <v>#N/A</v>
      </c>
      <c r="K2812">
        <v>605506</v>
      </c>
    </row>
    <row r="2813" spans="1:11" x14ac:dyDescent="0.2">
      <c r="A2813" t="s">
        <v>8662</v>
      </c>
      <c r="B2813" s="8" t="s">
        <v>10746</v>
      </c>
      <c r="C2813" s="8" t="s">
        <v>12880</v>
      </c>
      <c r="D2813" t="s">
        <v>13621</v>
      </c>
      <c r="E2813">
        <v>1</v>
      </c>
      <c r="F2813">
        <v>1</v>
      </c>
      <c r="G2813">
        <v>0</v>
      </c>
      <c r="H2813">
        <v>0</v>
      </c>
      <c r="I2813" t="e">
        <v>#N/A</v>
      </c>
      <c r="J2813" t="e">
        <v>#N/A</v>
      </c>
      <c r="K2813">
        <v>606932</v>
      </c>
    </row>
    <row r="2814" spans="1:11" x14ac:dyDescent="0.2">
      <c r="A2814" t="s">
        <v>8666</v>
      </c>
      <c r="B2814" t="s">
        <v>10747</v>
      </c>
      <c r="C2814" t="s">
        <v>12881</v>
      </c>
      <c r="D2814" t="s">
        <v>13365</v>
      </c>
      <c r="E2814">
        <v>1</v>
      </c>
      <c r="F2814">
        <v>1</v>
      </c>
      <c r="G2814">
        <v>0</v>
      </c>
      <c r="H2814">
        <v>0</v>
      </c>
      <c r="I2814" t="e">
        <v>#N/A</v>
      </c>
      <c r="J2814" t="e">
        <v>#N/A</v>
      </c>
      <c r="K2814">
        <v>608552</v>
      </c>
    </row>
    <row r="2815" spans="1:11" x14ac:dyDescent="0.2">
      <c r="A2815" t="s">
        <v>8662</v>
      </c>
      <c r="B2815" s="8" t="s">
        <v>13430</v>
      </c>
      <c r="C2815" s="8" t="s">
        <v>13558</v>
      </c>
      <c r="D2815" t="s">
        <v>14179</v>
      </c>
      <c r="E2815">
        <v>1</v>
      </c>
      <c r="F2815">
        <v>0</v>
      </c>
      <c r="G2815">
        <v>0</v>
      </c>
      <c r="H2815">
        <v>0</v>
      </c>
      <c r="I2815" t="e">
        <v>#N/A</v>
      </c>
      <c r="J2815" t="e">
        <v>#N/A</v>
      </c>
      <c r="K2815">
        <v>609927</v>
      </c>
    </row>
    <row r="2816" spans="1:11" x14ac:dyDescent="0.2">
      <c r="A2816" t="s">
        <v>8666</v>
      </c>
      <c r="B2816" t="s">
        <v>10748</v>
      </c>
      <c r="C2816" t="s">
        <v>12882</v>
      </c>
      <c r="D2816" t="s">
        <v>14179</v>
      </c>
      <c r="E2816">
        <v>1</v>
      </c>
      <c r="F2816">
        <v>0</v>
      </c>
      <c r="G2816">
        <v>0</v>
      </c>
      <c r="H2816">
        <v>0</v>
      </c>
      <c r="I2816" t="e">
        <v>#N/A</v>
      </c>
      <c r="J2816" t="e">
        <v>#N/A</v>
      </c>
      <c r="K2816">
        <v>612188</v>
      </c>
    </row>
    <row r="2817" spans="1:11" x14ac:dyDescent="0.2">
      <c r="A2817" t="s">
        <v>8666</v>
      </c>
      <c r="B2817" t="s">
        <v>14124</v>
      </c>
      <c r="C2817" t="s">
        <v>13842</v>
      </c>
      <c r="D2817" t="s">
        <v>14179</v>
      </c>
      <c r="E2817">
        <v>1</v>
      </c>
      <c r="F2817">
        <v>0</v>
      </c>
      <c r="G2817">
        <v>0</v>
      </c>
      <c r="H2817">
        <v>0</v>
      </c>
      <c r="I2817" t="e">
        <v>#N/A</v>
      </c>
      <c r="J2817" t="e">
        <v>#N/A</v>
      </c>
      <c r="K2817">
        <v>609983</v>
      </c>
    </row>
    <row r="2818" spans="1:11" x14ac:dyDescent="0.2">
      <c r="A2818" t="s">
        <v>8666</v>
      </c>
      <c r="B2818" t="s">
        <v>10749</v>
      </c>
      <c r="C2818" t="s">
        <v>12883</v>
      </c>
      <c r="D2818" t="s">
        <v>13365</v>
      </c>
      <c r="E2818">
        <v>1</v>
      </c>
      <c r="F2818">
        <v>1</v>
      </c>
      <c r="G2818">
        <v>1</v>
      </c>
      <c r="H2818">
        <v>0</v>
      </c>
      <c r="I2818" t="e">
        <v>#N/A</v>
      </c>
      <c r="J2818" t="e">
        <v>#N/A</v>
      </c>
      <c r="K2818">
        <v>603443</v>
      </c>
    </row>
    <row r="2819" spans="1:11" x14ac:dyDescent="0.2">
      <c r="A2819" t="s">
        <v>8666</v>
      </c>
      <c r="B2819" t="s">
        <v>10750</v>
      </c>
      <c r="C2819" t="s">
        <v>12884</v>
      </c>
      <c r="D2819" t="s">
        <v>14179</v>
      </c>
      <c r="E2819">
        <v>1</v>
      </c>
      <c r="F2819">
        <v>0</v>
      </c>
      <c r="G2819">
        <v>1</v>
      </c>
      <c r="H2819">
        <v>1</v>
      </c>
      <c r="I2819">
        <v>3</v>
      </c>
      <c r="J2819">
        <v>0</v>
      </c>
      <c r="K2819">
        <v>614633</v>
      </c>
    </row>
    <row r="2820" spans="1:11" x14ac:dyDescent="0.2">
      <c r="A2820" t="s">
        <v>8662</v>
      </c>
      <c r="B2820" s="1" t="s">
        <v>10751</v>
      </c>
      <c r="C2820" t="s">
        <v>12885</v>
      </c>
      <c r="D2820" t="s">
        <v>13365</v>
      </c>
      <c r="E2820">
        <v>1</v>
      </c>
      <c r="F2820">
        <v>0</v>
      </c>
      <c r="G2820">
        <v>0</v>
      </c>
      <c r="H2820">
        <v>0</v>
      </c>
      <c r="I2820" t="e">
        <v>#N/A</v>
      </c>
      <c r="J2820" t="e">
        <v>#N/A</v>
      </c>
      <c r="K2820">
        <v>618366</v>
      </c>
    </row>
    <row r="2821" spans="1:11" x14ac:dyDescent="0.2">
      <c r="A2821" t="s">
        <v>8666</v>
      </c>
      <c r="B2821" t="s">
        <v>13975</v>
      </c>
      <c r="C2821" t="s">
        <v>13705</v>
      </c>
      <c r="D2821" t="s">
        <v>14179</v>
      </c>
      <c r="E2821">
        <v>1</v>
      </c>
      <c r="F2821">
        <v>0</v>
      </c>
      <c r="G2821">
        <v>1</v>
      </c>
      <c r="H2821">
        <v>0</v>
      </c>
      <c r="I2821" t="e">
        <v>#N/A</v>
      </c>
      <c r="J2821" t="e">
        <v>#N/A</v>
      </c>
      <c r="K2821">
        <v>602168</v>
      </c>
    </row>
    <row r="2822" spans="1:11" x14ac:dyDescent="0.2">
      <c r="A2822" t="s">
        <v>8666</v>
      </c>
      <c r="B2822" t="s">
        <v>10752</v>
      </c>
      <c r="C2822" t="s">
        <v>12886</v>
      </c>
      <c r="D2822" t="s">
        <v>13621</v>
      </c>
      <c r="E2822">
        <v>1</v>
      </c>
      <c r="F2822">
        <v>0</v>
      </c>
      <c r="G2822">
        <v>0</v>
      </c>
      <c r="H2822">
        <v>0</v>
      </c>
      <c r="I2822" t="e">
        <v>#N/A</v>
      </c>
      <c r="J2822" t="e">
        <v>#N/A</v>
      </c>
      <c r="K2822">
        <v>619771</v>
      </c>
    </row>
    <row r="2823" spans="1:11" x14ac:dyDescent="0.2">
      <c r="A2823" t="s">
        <v>8662</v>
      </c>
      <c r="B2823" s="8" t="s">
        <v>10753</v>
      </c>
      <c r="C2823" s="8" t="s">
        <v>12887</v>
      </c>
      <c r="D2823" t="s">
        <v>13621</v>
      </c>
      <c r="E2823">
        <v>2</v>
      </c>
      <c r="F2823">
        <v>1</v>
      </c>
      <c r="G2823">
        <v>1</v>
      </c>
      <c r="H2823">
        <v>0</v>
      </c>
      <c r="I2823" t="e">
        <v>#N/A</v>
      </c>
      <c r="J2823" t="e">
        <v>#N/A</v>
      </c>
      <c r="K2823">
        <v>603207</v>
      </c>
    </row>
    <row r="2824" spans="1:11" x14ac:dyDescent="0.2">
      <c r="A2824" t="s">
        <v>8666</v>
      </c>
      <c r="B2824" t="s">
        <v>10753</v>
      </c>
      <c r="C2824" t="s">
        <v>12887</v>
      </c>
      <c r="D2824" t="s">
        <v>13365</v>
      </c>
      <c r="E2824">
        <v>2</v>
      </c>
      <c r="F2824">
        <v>1</v>
      </c>
      <c r="G2824">
        <v>1</v>
      </c>
      <c r="H2824">
        <v>0</v>
      </c>
      <c r="I2824" t="e">
        <v>#N/A</v>
      </c>
      <c r="J2824" t="e">
        <v>#N/A</v>
      </c>
      <c r="K2824">
        <v>603207</v>
      </c>
    </row>
    <row r="2825" spans="1:11" x14ac:dyDescent="0.2">
      <c r="A2825" t="s">
        <v>8666</v>
      </c>
      <c r="B2825" t="s">
        <v>10754</v>
      </c>
      <c r="C2825" t="s">
        <v>12888</v>
      </c>
      <c r="D2825" t="s">
        <v>13365</v>
      </c>
      <c r="E2825">
        <v>1</v>
      </c>
      <c r="F2825">
        <v>0</v>
      </c>
      <c r="G2825">
        <v>0</v>
      </c>
      <c r="H2825">
        <v>0</v>
      </c>
      <c r="I2825" t="e">
        <v>#N/A</v>
      </c>
      <c r="J2825" t="e">
        <v>#N/A</v>
      </c>
      <c r="K2825">
        <v>617509</v>
      </c>
    </row>
    <row r="2826" spans="1:11" x14ac:dyDescent="0.2">
      <c r="A2826" t="s">
        <v>8662</v>
      </c>
      <c r="B2826" s="8" t="s">
        <v>10755</v>
      </c>
      <c r="C2826" s="8" t="s">
        <v>12889</v>
      </c>
      <c r="D2826" t="s">
        <v>14179</v>
      </c>
      <c r="E2826">
        <v>1</v>
      </c>
      <c r="F2826">
        <v>0</v>
      </c>
      <c r="G2826">
        <v>0</v>
      </c>
      <c r="H2826">
        <v>1</v>
      </c>
      <c r="I2826">
        <v>1</v>
      </c>
      <c r="J2826">
        <v>1</v>
      </c>
      <c r="K2826">
        <v>615049</v>
      </c>
    </row>
    <row r="2827" spans="1:11" x14ac:dyDescent="0.2">
      <c r="A2827" t="s">
        <v>8662</v>
      </c>
      <c r="B2827" s="8" t="s">
        <v>13459</v>
      </c>
      <c r="C2827" s="8" t="s">
        <v>13584</v>
      </c>
      <c r="D2827" t="s">
        <v>14179</v>
      </c>
      <c r="E2827">
        <v>2</v>
      </c>
      <c r="F2827">
        <v>1</v>
      </c>
      <c r="G2827">
        <v>1</v>
      </c>
      <c r="H2827">
        <v>0</v>
      </c>
      <c r="I2827" t="e">
        <v>#N/A</v>
      </c>
      <c r="J2827" t="e">
        <v>#N/A</v>
      </c>
      <c r="K2827">
        <v>605068</v>
      </c>
    </row>
    <row r="2828" spans="1:11" x14ac:dyDescent="0.2">
      <c r="A2828" t="s">
        <v>8666</v>
      </c>
      <c r="B2828" t="s">
        <v>13459</v>
      </c>
      <c r="C2828" t="s">
        <v>13584</v>
      </c>
      <c r="D2828" t="s">
        <v>14179</v>
      </c>
      <c r="E2828">
        <v>2</v>
      </c>
      <c r="F2828">
        <v>1</v>
      </c>
      <c r="G2828">
        <v>1</v>
      </c>
      <c r="H2828">
        <v>0</v>
      </c>
      <c r="I2828" t="e">
        <v>#N/A</v>
      </c>
      <c r="J2828" t="e">
        <v>#N/A</v>
      </c>
      <c r="K2828">
        <v>605068</v>
      </c>
    </row>
    <row r="2829" spans="1:11" x14ac:dyDescent="0.2">
      <c r="A2829" t="s">
        <v>8666</v>
      </c>
      <c r="B2829" t="s">
        <v>10756</v>
      </c>
      <c r="C2829" t="s">
        <v>12890</v>
      </c>
      <c r="D2829" t="s">
        <v>13365</v>
      </c>
      <c r="E2829">
        <v>1</v>
      </c>
      <c r="F2829">
        <v>0</v>
      </c>
      <c r="G2829">
        <v>0</v>
      </c>
      <c r="H2829">
        <v>0</v>
      </c>
      <c r="I2829" t="e">
        <v>#N/A</v>
      </c>
      <c r="J2829" t="e">
        <v>#N/A</v>
      </c>
      <c r="K2829" t="e">
        <v>#N/A</v>
      </c>
    </row>
    <row r="2830" spans="1:11" x14ac:dyDescent="0.2">
      <c r="A2830" t="s">
        <v>8662</v>
      </c>
      <c r="B2830" s="8" t="s">
        <v>10757</v>
      </c>
      <c r="C2830" s="8" t="s">
        <v>12891</v>
      </c>
      <c r="D2830" t="s">
        <v>13621</v>
      </c>
      <c r="E2830">
        <v>1</v>
      </c>
      <c r="F2830">
        <v>0</v>
      </c>
      <c r="G2830">
        <v>0</v>
      </c>
      <c r="H2830">
        <v>0</v>
      </c>
      <c r="I2830" t="e">
        <v>#N/A</v>
      </c>
      <c r="J2830" t="e">
        <v>#N/A</v>
      </c>
      <c r="K2830">
        <v>619925</v>
      </c>
    </row>
    <row r="2831" spans="1:11" x14ac:dyDescent="0.2">
      <c r="A2831" t="s">
        <v>8666</v>
      </c>
      <c r="B2831" t="s">
        <v>10758</v>
      </c>
      <c r="C2831" t="s">
        <v>12892</v>
      </c>
      <c r="D2831" t="s">
        <v>13621</v>
      </c>
      <c r="E2831">
        <v>1</v>
      </c>
      <c r="F2831">
        <v>0</v>
      </c>
      <c r="G2831">
        <v>0</v>
      </c>
      <c r="H2831">
        <v>0</v>
      </c>
      <c r="I2831" t="e">
        <v>#N/A</v>
      </c>
      <c r="J2831" t="e">
        <v>#N/A</v>
      </c>
      <c r="K2831">
        <v>615748</v>
      </c>
    </row>
    <row r="2832" spans="1:11" x14ac:dyDescent="0.2">
      <c r="A2832" t="s">
        <v>8662</v>
      </c>
      <c r="B2832" s="8" t="s">
        <v>10759</v>
      </c>
      <c r="C2832" s="8" t="s">
        <v>12893</v>
      </c>
      <c r="D2832" t="s">
        <v>13621</v>
      </c>
      <c r="E2832">
        <v>1</v>
      </c>
      <c r="F2832">
        <v>0</v>
      </c>
      <c r="G2832">
        <v>0</v>
      </c>
      <c r="H2832">
        <v>0</v>
      </c>
      <c r="I2832" t="e">
        <v>#N/A</v>
      </c>
      <c r="J2832" t="e">
        <v>#N/A</v>
      </c>
      <c r="K2832">
        <v>606961</v>
      </c>
    </row>
    <row r="2833" spans="1:11" x14ac:dyDescent="0.2">
      <c r="A2833" t="s">
        <v>8666</v>
      </c>
      <c r="B2833" t="s">
        <v>10760</v>
      </c>
      <c r="C2833" t="s">
        <v>12894</v>
      </c>
      <c r="D2833" t="s">
        <v>13365</v>
      </c>
      <c r="E2833">
        <v>1</v>
      </c>
      <c r="F2833">
        <v>0</v>
      </c>
      <c r="G2833">
        <v>0</v>
      </c>
      <c r="H2833">
        <v>0</v>
      </c>
      <c r="I2833" t="e">
        <v>#N/A</v>
      </c>
      <c r="J2833" t="e">
        <v>#N/A</v>
      </c>
      <c r="K2833">
        <v>610418</v>
      </c>
    </row>
    <row r="2834" spans="1:11" x14ac:dyDescent="0.2">
      <c r="A2834" t="s">
        <v>8666</v>
      </c>
      <c r="B2834" t="s">
        <v>10761</v>
      </c>
      <c r="C2834" t="s">
        <v>12895</v>
      </c>
      <c r="D2834" t="s">
        <v>13621</v>
      </c>
      <c r="E2834">
        <v>1</v>
      </c>
      <c r="F2834">
        <v>0</v>
      </c>
      <c r="G2834">
        <v>1</v>
      </c>
      <c r="H2834">
        <v>0</v>
      </c>
      <c r="I2834" t="e">
        <v>#N/A</v>
      </c>
      <c r="J2834" t="e">
        <v>#N/A</v>
      </c>
      <c r="K2834">
        <v>613580</v>
      </c>
    </row>
    <row r="2835" spans="1:11" x14ac:dyDescent="0.2">
      <c r="A2835" t="s">
        <v>8662</v>
      </c>
      <c r="B2835" s="1" t="s">
        <v>10762</v>
      </c>
      <c r="C2835" t="s">
        <v>12896</v>
      </c>
      <c r="D2835" t="s">
        <v>13365</v>
      </c>
      <c r="E2835">
        <v>1</v>
      </c>
      <c r="F2835">
        <v>1</v>
      </c>
      <c r="G2835">
        <v>0</v>
      </c>
      <c r="H2835">
        <v>0</v>
      </c>
      <c r="I2835" t="e">
        <v>#N/A</v>
      </c>
      <c r="J2835" t="e">
        <v>#N/A</v>
      </c>
      <c r="K2835">
        <v>604734</v>
      </c>
    </row>
    <row r="2836" spans="1:11" x14ac:dyDescent="0.2">
      <c r="A2836" t="s">
        <v>8666</v>
      </c>
      <c r="B2836" t="s">
        <v>10763</v>
      </c>
      <c r="C2836" t="s">
        <v>12897</v>
      </c>
      <c r="D2836" t="s">
        <v>13621</v>
      </c>
      <c r="E2836">
        <v>1</v>
      </c>
      <c r="F2836">
        <v>0</v>
      </c>
      <c r="G2836">
        <v>0</v>
      </c>
      <c r="H2836">
        <v>0</v>
      </c>
      <c r="I2836" t="e">
        <v>#N/A</v>
      </c>
      <c r="J2836" t="e">
        <v>#N/A</v>
      </c>
      <c r="K2836">
        <v>606417</v>
      </c>
    </row>
    <row r="2837" spans="1:11" x14ac:dyDescent="0.2">
      <c r="A2837" t="s">
        <v>8666</v>
      </c>
      <c r="B2837" t="s">
        <v>10764</v>
      </c>
      <c r="C2837" t="s">
        <v>12898</v>
      </c>
      <c r="D2837" t="s">
        <v>13621</v>
      </c>
      <c r="E2837">
        <v>1</v>
      </c>
      <c r="F2837">
        <v>0</v>
      </c>
      <c r="G2837">
        <v>0</v>
      </c>
      <c r="H2837">
        <v>0</v>
      </c>
      <c r="I2837" t="e">
        <v>#N/A</v>
      </c>
      <c r="J2837" t="e">
        <v>#N/A</v>
      </c>
      <c r="K2837">
        <v>609005</v>
      </c>
    </row>
    <row r="2838" spans="1:11" x14ac:dyDescent="0.2">
      <c r="A2838" t="s">
        <v>8666</v>
      </c>
      <c r="B2838" t="s">
        <v>10765</v>
      </c>
      <c r="C2838" t="s">
        <v>12899</v>
      </c>
      <c r="D2838" t="s">
        <v>13365</v>
      </c>
      <c r="E2838">
        <v>1</v>
      </c>
      <c r="F2838">
        <v>0</v>
      </c>
      <c r="G2838">
        <v>1</v>
      </c>
      <c r="H2838">
        <v>0</v>
      </c>
      <c r="I2838" t="e">
        <v>#N/A</v>
      </c>
      <c r="J2838" t="e">
        <v>#N/A</v>
      </c>
      <c r="K2838">
        <v>608151</v>
      </c>
    </row>
    <row r="2839" spans="1:11" x14ac:dyDescent="0.2">
      <c r="A2839" t="s">
        <v>8662</v>
      </c>
      <c r="B2839" s="1" t="s">
        <v>10766</v>
      </c>
      <c r="C2839" t="s">
        <v>12900</v>
      </c>
      <c r="D2839" t="s">
        <v>13365</v>
      </c>
      <c r="E2839">
        <v>1</v>
      </c>
      <c r="F2839">
        <v>0</v>
      </c>
      <c r="G2839">
        <v>0</v>
      </c>
      <c r="H2839">
        <v>0</v>
      </c>
      <c r="I2839" t="e">
        <v>#N/A</v>
      </c>
      <c r="J2839" t="e">
        <v>#N/A</v>
      </c>
      <c r="K2839">
        <v>617741</v>
      </c>
    </row>
    <row r="2840" spans="1:11" x14ac:dyDescent="0.2">
      <c r="A2840" t="s">
        <v>8662</v>
      </c>
      <c r="B2840" s="8" t="s">
        <v>10767</v>
      </c>
      <c r="C2840" s="8" t="s">
        <v>12901</v>
      </c>
      <c r="D2840" t="s">
        <v>13621</v>
      </c>
      <c r="E2840">
        <v>2</v>
      </c>
      <c r="F2840">
        <v>0</v>
      </c>
      <c r="G2840">
        <v>0</v>
      </c>
      <c r="H2840">
        <v>0</v>
      </c>
      <c r="I2840" t="e">
        <v>#N/A</v>
      </c>
      <c r="J2840" t="e">
        <v>#N/A</v>
      </c>
      <c r="K2840">
        <v>620936</v>
      </c>
    </row>
    <row r="2841" spans="1:11" x14ac:dyDescent="0.2">
      <c r="A2841" t="s">
        <v>8666</v>
      </c>
      <c r="B2841" t="s">
        <v>10767</v>
      </c>
      <c r="C2841" t="s">
        <v>12901</v>
      </c>
      <c r="D2841" t="s">
        <v>13365</v>
      </c>
      <c r="E2841">
        <v>2</v>
      </c>
      <c r="F2841">
        <v>0</v>
      </c>
      <c r="G2841">
        <v>0</v>
      </c>
      <c r="H2841">
        <v>0</v>
      </c>
      <c r="I2841" t="e">
        <v>#N/A</v>
      </c>
      <c r="J2841" t="e">
        <v>#N/A</v>
      </c>
      <c r="K2841">
        <v>620936</v>
      </c>
    </row>
    <row r="2842" spans="1:11" x14ac:dyDescent="0.2">
      <c r="A2842" t="s">
        <v>8666</v>
      </c>
      <c r="B2842" t="s">
        <v>14064</v>
      </c>
      <c r="C2842" t="s">
        <v>13790</v>
      </c>
      <c r="D2842" t="s">
        <v>14179</v>
      </c>
      <c r="E2842">
        <v>1</v>
      </c>
      <c r="F2842">
        <v>0</v>
      </c>
      <c r="G2842">
        <v>0</v>
      </c>
      <c r="H2842">
        <v>0</v>
      </c>
      <c r="I2842" t="e">
        <v>#N/A</v>
      </c>
      <c r="J2842" t="e">
        <v>#N/A</v>
      </c>
      <c r="K2842">
        <v>609669</v>
      </c>
    </row>
    <row r="2843" spans="1:11" x14ac:dyDescent="0.2">
      <c r="A2843" t="s">
        <v>8666</v>
      </c>
      <c r="B2843" t="s">
        <v>13923</v>
      </c>
      <c r="C2843" t="s">
        <v>13653</v>
      </c>
      <c r="D2843" t="s">
        <v>14179</v>
      </c>
      <c r="E2843">
        <v>1</v>
      </c>
      <c r="F2843">
        <v>0</v>
      </c>
      <c r="G2843">
        <v>0</v>
      </c>
      <c r="H2843">
        <v>1</v>
      </c>
      <c r="I2843">
        <v>3</v>
      </c>
      <c r="J2843">
        <v>0</v>
      </c>
      <c r="K2843">
        <v>618586</v>
      </c>
    </row>
    <row r="2844" spans="1:11" x14ac:dyDescent="0.2">
      <c r="A2844" t="s">
        <v>8666</v>
      </c>
      <c r="B2844" t="s">
        <v>10768</v>
      </c>
      <c r="C2844" t="s">
        <v>12902</v>
      </c>
      <c r="D2844" t="s">
        <v>13621</v>
      </c>
      <c r="E2844">
        <v>1</v>
      </c>
      <c r="F2844">
        <v>0</v>
      </c>
      <c r="G2844">
        <v>0</v>
      </c>
      <c r="H2844">
        <v>0</v>
      </c>
      <c r="I2844" t="e">
        <v>#N/A</v>
      </c>
      <c r="J2844" t="e">
        <v>#N/A</v>
      </c>
      <c r="K2844">
        <v>617502</v>
      </c>
    </row>
    <row r="2845" spans="1:11" x14ac:dyDescent="0.2">
      <c r="A2845" t="s">
        <v>8666</v>
      </c>
      <c r="B2845" t="s">
        <v>10769</v>
      </c>
      <c r="C2845" t="s">
        <v>12903</v>
      </c>
      <c r="D2845" t="s">
        <v>13621</v>
      </c>
      <c r="E2845">
        <v>1</v>
      </c>
      <c r="F2845">
        <v>0</v>
      </c>
      <c r="G2845">
        <v>0</v>
      </c>
      <c r="H2845">
        <v>0</v>
      </c>
      <c r="I2845" t="e">
        <v>#N/A</v>
      </c>
      <c r="J2845" t="e">
        <v>#N/A</v>
      </c>
      <c r="K2845">
        <v>301070</v>
      </c>
    </row>
    <row r="2846" spans="1:11" x14ac:dyDescent="0.2">
      <c r="A2846" t="s">
        <v>8666</v>
      </c>
      <c r="B2846" t="s">
        <v>10770</v>
      </c>
      <c r="C2846" t="s">
        <v>12904</v>
      </c>
      <c r="D2846" t="s">
        <v>14179</v>
      </c>
      <c r="E2846">
        <v>1</v>
      </c>
      <c r="F2846">
        <v>0</v>
      </c>
      <c r="G2846">
        <v>0</v>
      </c>
      <c r="H2846">
        <v>0</v>
      </c>
      <c r="I2846" t="e">
        <v>#N/A</v>
      </c>
      <c r="J2846" t="e">
        <v>#N/A</v>
      </c>
      <c r="K2846">
        <v>300526</v>
      </c>
    </row>
    <row r="2847" spans="1:11" x14ac:dyDescent="0.2">
      <c r="A2847" t="s">
        <v>8662</v>
      </c>
      <c r="B2847" s="1" t="s">
        <v>10771</v>
      </c>
      <c r="C2847" t="s">
        <v>12905</v>
      </c>
      <c r="D2847" t="s">
        <v>13365</v>
      </c>
      <c r="E2847">
        <v>2</v>
      </c>
      <c r="F2847">
        <v>0</v>
      </c>
      <c r="G2847">
        <v>0</v>
      </c>
      <c r="H2847">
        <v>0</v>
      </c>
      <c r="I2847" t="e">
        <v>#N/A</v>
      </c>
      <c r="J2847" t="e">
        <v>#N/A</v>
      </c>
      <c r="K2847">
        <v>620826</v>
      </c>
    </row>
    <row r="2848" spans="1:11" x14ac:dyDescent="0.2">
      <c r="A2848" t="s">
        <v>8666</v>
      </c>
      <c r="B2848" t="s">
        <v>10771</v>
      </c>
      <c r="C2848" t="s">
        <v>12905</v>
      </c>
      <c r="D2848" t="s">
        <v>13621</v>
      </c>
      <c r="E2848">
        <v>2</v>
      </c>
      <c r="F2848">
        <v>0</v>
      </c>
      <c r="G2848">
        <v>0</v>
      </c>
      <c r="H2848">
        <v>0</v>
      </c>
      <c r="I2848" t="e">
        <v>#N/A</v>
      </c>
      <c r="J2848" t="e">
        <v>#N/A</v>
      </c>
      <c r="K2848">
        <v>620826</v>
      </c>
    </row>
    <row r="2849" spans="1:11" x14ac:dyDescent="0.2">
      <c r="A2849" t="s">
        <v>8666</v>
      </c>
      <c r="B2849" t="s">
        <v>10772</v>
      </c>
      <c r="C2849" t="s">
        <v>12906</v>
      </c>
      <c r="D2849" t="s">
        <v>13621</v>
      </c>
      <c r="E2849">
        <v>1</v>
      </c>
      <c r="F2849">
        <v>0</v>
      </c>
      <c r="G2849">
        <v>0</v>
      </c>
      <c r="H2849">
        <v>0</v>
      </c>
      <c r="I2849" t="e">
        <v>#N/A</v>
      </c>
      <c r="J2849" t="e">
        <v>#N/A</v>
      </c>
      <c r="K2849">
        <v>617418</v>
      </c>
    </row>
    <row r="2850" spans="1:11" x14ac:dyDescent="0.2">
      <c r="A2850" t="s">
        <v>8666</v>
      </c>
      <c r="B2850" t="s">
        <v>10773</v>
      </c>
      <c r="C2850" t="s">
        <v>13078</v>
      </c>
      <c r="D2850" t="s">
        <v>13365</v>
      </c>
      <c r="E2850">
        <v>1</v>
      </c>
      <c r="F2850">
        <v>0</v>
      </c>
      <c r="G2850">
        <v>0</v>
      </c>
      <c r="H2850">
        <v>0</v>
      </c>
      <c r="I2850" t="e">
        <v>#N/A</v>
      </c>
      <c r="J2850" t="e">
        <v>#N/A</v>
      </c>
      <c r="K2850">
        <v>615462</v>
      </c>
    </row>
    <row r="2851" spans="1:11" x14ac:dyDescent="0.2">
      <c r="A2851" t="s">
        <v>8662</v>
      </c>
      <c r="B2851" s="1" t="s">
        <v>10774</v>
      </c>
      <c r="C2851" t="s">
        <v>12907</v>
      </c>
      <c r="D2851" t="s">
        <v>13365</v>
      </c>
      <c r="E2851">
        <v>1</v>
      </c>
      <c r="F2851">
        <v>0</v>
      </c>
      <c r="G2851">
        <v>0</v>
      </c>
      <c r="H2851">
        <v>0</v>
      </c>
      <c r="I2851" t="e">
        <v>#N/A</v>
      </c>
      <c r="J2851" t="e">
        <v>#N/A</v>
      </c>
      <c r="K2851">
        <v>616144</v>
      </c>
    </row>
    <row r="2852" spans="1:11" x14ac:dyDescent="0.2">
      <c r="A2852" t="s">
        <v>8662</v>
      </c>
      <c r="B2852" s="1" t="s">
        <v>10775</v>
      </c>
      <c r="C2852" t="s">
        <v>12908</v>
      </c>
      <c r="D2852" t="s">
        <v>13365</v>
      </c>
      <c r="E2852">
        <v>1</v>
      </c>
      <c r="F2852">
        <v>0</v>
      </c>
      <c r="G2852">
        <v>0</v>
      </c>
      <c r="H2852">
        <v>0</v>
      </c>
      <c r="I2852" t="e">
        <v>#N/A</v>
      </c>
      <c r="J2852" t="e">
        <v>#N/A</v>
      </c>
      <c r="K2852">
        <v>611734</v>
      </c>
    </row>
    <row r="2853" spans="1:11" x14ac:dyDescent="0.2">
      <c r="A2853" t="s">
        <v>8666</v>
      </c>
      <c r="B2853" t="s">
        <v>10776</v>
      </c>
      <c r="C2853" t="s">
        <v>12909</v>
      </c>
      <c r="D2853" t="s">
        <v>13621</v>
      </c>
      <c r="E2853">
        <v>1</v>
      </c>
      <c r="F2853">
        <v>0</v>
      </c>
      <c r="G2853">
        <v>0</v>
      </c>
      <c r="H2853">
        <v>0</v>
      </c>
      <c r="I2853" t="e">
        <v>#N/A</v>
      </c>
      <c r="J2853" t="e">
        <v>#N/A</v>
      </c>
      <c r="K2853">
        <v>618290</v>
      </c>
    </row>
    <row r="2854" spans="1:11" x14ac:dyDescent="0.2">
      <c r="A2854" t="s">
        <v>8666</v>
      </c>
      <c r="B2854" t="s">
        <v>14146</v>
      </c>
      <c r="C2854" t="s">
        <v>13863</v>
      </c>
      <c r="D2854" t="s">
        <v>14179</v>
      </c>
      <c r="E2854">
        <v>1</v>
      </c>
      <c r="F2854">
        <v>0</v>
      </c>
      <c r="G2854">
        <v>0</v>
      </c>
      <c r="H2854">
        <v>0</v>
      </c>
      <c r="I2854" t="e">
        <v>#N/A</v>
      </c>
      <c r="J2854" t="e">
        <v>#N/A</v>
      </c>
      <c r="K2854">
        <v>616303</v>
      </c>
    </row>
    <row r="2855" spans="1:11" x14ac:dyDescent="0.2">
      <c r="A2855" t="s">
        <v>8662</v>
      </c>
      <c r="B2855" s="1" t="s">
        <v>10777</v>
      </c>
      <c r="C2855" t="s">
        <v>12910</v>
      </c>
      <c r="D2855" t="s">
        <v>13365</v>
      </c>
      <c r="E2855">
        <v>2</v>
      </c>
      <c r="F2855">
        <v>0</v>
      </c>
      <c r="G2855">
        <v>0</v>
      </c>
      <c r="H2855">
        <v>0</v>
      </c>
      <c r="I2855" t="e">
        <v>#N/A</v>
      </c>
      <c r="J2855" t="e">
        <v>#N/A</v>
      </c>
      <c r="K2855">
        <v>620802</v>
      </c>
    </row>
    <row r="2856" spans="1:11" x14ac:dyDescent="0.2">
      <c r="A2856" t="s">
        <v>8666</v>
      </c>
      <c r="B2856" t="s">
        <v>10777</v>
      </c>
      <c r="C2856" t="s">
        <v>12910</v>
      </c>
      <c r="D2856" t="s">
        <v>13365</v>
      </c>
      <c r="E2856">
        <v>2</v>
      </c>
      <c r="F2856">
        <v>0</v>
      </c>
      <c r="G2856">
        <v>0</v>
      </c>
      <c r="H2856">
        <v>0</v>
      </c>
      <c r="I2856" t="e">
        <v>#N/A</v>
      </c>
      <c r="J2856" t="e">
        <v>#N/A</v>
      </c>
      <c r="K2856">
        <v>620802</v>
      </c>
    </row>
    <row r="2857" spans="1:11" x14ac:dyDescent="0.2">
      <c r="A2857" t="s">
        <v>8662</v>
      </c>
      <c r="B2857" s="1" t="s">
        <v>10778</v>
      </c>
      <c r="C2857" t="s">
        <v>13079</v>
      </c>
      <c r="D2857" t="s">
        <v>13365</v>
      </c>
      <c r="E2857">
        <v>1</v>
      </c>
      <c r="F2857">
        <v>0</v>
      </c>
      <c r="G2857">
        <v>0</v>
      </c>
      <c r="H2857">
        <v>0</v>
      </c>
      <c r="I2857" t="e">
        <v>#N/A</v>
      </c>
      <c r="J2857" t="e">
        <v>#N/A</v>
      </c>
      <c r="K2857">
        <v>620846</v>
      </c>
    </row>
    <row r="2858" spans="1:11" x14ac:dyDescent="0.2">
      <c r="A2858" t="s">
        <v>8662</v>
      </c>
      <c r="B2858" s="8" t="s">
        <v>10779</v>
      </c>
      <c r="C2858" s="8" t="s">
        <v>12911</v>
      </c>
      <c r="D2858" t="s">
        <v>13621</v>
      </c>
      <c r="E2858">
        <v>1</v>
      </c>
      <c r="F2858">
        <v>0</v>
      </c>
      <c r="G2858">
        <v>0</v>
      </c>
      <c r="H2858">
        <v>0</v>
      </c>
      <c r="I2858" t="e">
        <v>#N/A</v>
      </c>
      <c r="J2858" t="e">
        <v>#N/A</v>
      </c>
      <c r="K2858">
        <v>617548</v>
      </c>
    </row>
    <row r="2859" spans="1:11" x14ac:dyDescent="0.2">
      <c r="A2859" t="s">
        <v>8666</v>
      </c>
      <c r="B2859" t="s">
        <v>14176</v>
      </c>
      <c r="C2859" t="s">
        <v>13889</v>
      </c>
      <c r="D2859" t="s">
        <v>14179</v>
      </c>
      <c r="E2859">
        <v>1</v>
      </c>
      <c r="F2859">
        <v>0</v>
      </c>
      <c r="G2859">
        <v>0</v>
      </c>
      <c r="H2859">
        <v>0</v>
      </c>
      <c r="I2859" t="e">
        <v>#N/A</v>
      </c>
      <c r="J2859" t="e">
        <v>#N/A</v>
      </c>
      <c r="K2859">
        <v>609224</v>
      </c>
    </row>
    <row r="2860" spans="1:11" x14ac:dyDescent="0.2">
      <c r="A2860" t="s">
        <v>8662</v>
      </c>
      <c r="B2860" s="1" t="s">
        <v>10780</v>
      </c>
      <c r="C2860" t="s">
        <v>12912</v>
      </c>
      <c r="D2860" t="s">
        <v>13365</v>
      </c>
      <c r="E2860">
        <v>1</v>
      </c>
      <c r="F2860">
        <v>0</v>
      </c>
      <c r="G2860">
        <v>0</v>
      </c>
      <c r="H2860">
        <v>0</v>
      </c>
      <c r="I2860" t="e">
        <v>#N/A</v>
      </c>
      <c r="J2860" t="e">
        <v>#N/A</v>
      </c>
      <c r="K2860">
        <v>606717</v>
      </c>
    </row>
    <row r="2861" spans="1:11" x14ac:dyDescent="0.2">
      <c r="A2861" t="s">
        <v>8662</v>
      </c>
      <c r="B2861" s="8" t="s">
        <v>10781</v>
      </c>
      <c r="C2861" s="8" t="s">
        <v>12913</v>
      </c>
      <c r="D2861" t="s">
        <v>13621</v>
      </c>
      <c r="E2861">
        <v>1</v>
      </c>
      <c r="F2861">
        <v>0</v>
      </c>
      <c r="G2861">
        <v>0</v>
      </c>
      <c r="H2861">
        <v>0</v>
      </c>
      <c r="I2861" t="e">
        <v>#N/A</v>
      </c>
      <c r="J2861" t="e">
        <v>#N/A</v>
      </c>
      <c r="K2861">
        <v>611153</v>
      </c>
    </row>
    <row r="2862" spans="1:11" x14ac:dyDescent="0.2">
      <c r="A2862" t="s">
        <v>8666</v>
      </c>
      <c r="B2862" t="s">
        <v>10782</v>
      </c>
      <c r="C2862" t="s">
        <v>12914</v>
      </c>
      <c r="D2862" t="s">
        <v>13621</v>
      </c>
      <c r="E2862">
        <v>1</v>
      </c>
      <c r="F2862">
        <v>0</v>
      </c>
      <c r="G2862">
        <v>0</v>
      </c>
      <c r="H2862">
        <v>0</v>
      </c>
      <c r="I2862" t="e">
        <v>#N/A</v>
      </c>
      <c r="J2862" t="e">
        <v>#N/A</v>
      </c>
      <c r="K2862">
        <v>602443</v>
      </c>
    </row>
    <row r="2863" spans="1:11" x14ac:dyDescent="0.2">
      <c r="A2863" t="s">
        <v>8662</v>
      </c>
      <c r="B2863" s="8" t="s">
        <v>13367</v>
      </c>
      <c r="C2863" s="8" t="s">
        <v>13501</v>
      </c>
      <c r="D2863" t="s">
        <v>14179</v>
      </c>
      <c r="E2863">
        <v>1</v>
      </c>
      <c r="F2863">
        <v>0</v>
      </c>
      <c r="G2863">
        <v>0</v>
      </c>
      <c r="H2863">
        <v>0</v>
      </c>
      <c r="I2863" t="e">
        <v>#N/A</v>
      </c>
      <c r="J2863" t="e">
        <v>#N/A</v>
      </c>
      <c r="K2863">
        <v>613553</v>
      </c>
    </row>
    <row r="2864" spans="1:11" x14ac:dyDescent="0.2">
      <c r="A2864" t="s">
        <v>8662</v>
      </c>
      <c r="B2864" s="8" t="s">
        <v>10783</v>
      </c>
      <c r="C2864" s="8" t="s">
        <v>12915</v>
      </c>
      <c r="D2864" t="s">
        <v>14179</v>
      </c>
      <c r="E2864">
        <v>1</v>
      </c>
      <c r="F2864">
        <v>0</v>
      </c>
      <c r="G2864">
        <v>0</v>
      </c>
      <c r="H2864">
        <v>1</v>
      </c>
      <c r="I2864">
        <v>2</v>
      </c>
      <c r="J2864">
        <v>0</v>
      </c>
      <c r="K2864">
        <v>602559</v>
      </c>
    </row>
    <row r="2865" spans="1:11" x14ac:dyDescent="0.2">
      <c r="A2865" t="s">
        <v>8662</v>
      </c>
      <c r="B2865" s="1" t="s">
        <v>10784</v>
      </c>
      <c r="C2865" t="s">
        <v>12916</v>
      </c>
      <c r="D2865" t="s">
        <v>13365</v>
      </c>
      <c r="E2865">
        <v>2</v>
      </c>
      <c r="F2865">
        <v>0</v>
      </c>
      <c r="G2865">
        <v>0</v>
      </c>
      <c r="H2865">
        <v>0</v>
      </c>
      <c r="I2865" t="e">
        <v>#N/A</v>
      </c>
      <c r="J2865" t="e">
        <v>#N/A</v>
      </c>
      <c r="K2865">
        <v>608411</v>
      </c>
    </row>
    <row r="2866" spans="1:11" x14ac:dyDescent="0.2">
      <c r="A2866" t="s">
        <v>8666</v>
      </c>
      <c r="B2866" t="s">
        <v>10784</v>
      </c>
      <c r="C2866" t="s">
        <v>12916</v>
      </c>
      <c r="D2866" t="s">
        <v>13365</v>
      </c>
      <c r="E2866">
        <v>2</v>
      </c>
      <c r="F2866">
        <v>0</v>
      </c>
      <c r="G2866">
        <v>0</v>
      </c>
      <c r="H2866">
        <v>0</v>
      </c>
      <c r="I2866" t="e">
        <v>#N/A</v>
      </c>
      <c r="J2866" t="e">
        <v>#N/A</v>
      </c>
      <c r="K2866">
        <v>608411</v>
      </c>
    </row>
    <row r="2867" spans="1:11" x14ac:dyDescent="0.2">
      <c r="A2867" t="s">
        <v>8666</v>
      </c>
      <c r="B2867" t="s">
        <v>14035</v>
      </c>
      <c r="C2867" t="s">
        <v>13762</v>
      </c>
      <c r="D2867" t="s">
        <v>14179</v>
      </c>
      <c r="E2867">
        <v>1</v>
      </c>
      <c r="F2867">
        <v>0</v>
      </c>
      <c r="G2867">
        <v>0</v>
      </c>
      <c r="H2867">
        <v>0</v>
      </c>
      <c r="I2867" t="e">
        <v>#N/A</v>
      </c>
      <c r="J2867" t="e">
        <v>#N/A</v>
      </c>
      <c r="K2867">
        <v>194363</v>
      </c>
    </row>
    <row r="2868" spans="1:11" x14ac:dyDescent="0.2">
      <c r="A2868" t="s">
        <v>8666</v>
      </c>
      <c r="B2868" t="s">
        <v>14016</v>
      </c>
      <c r="C2868" t="s">
        <v>13745</v>
      </c>
      <c r="D2868" t="s">
        <v>14179</v>
      </c>
      <c r="E2868">
        <v>1</v>
      </c>
      <c r="F2868">
        <v>0</v>
      </c>
      <c r="G2868">
        <v>1</v>
      </c>
      <c r="H2868">
        <v>0</v>
      </c>
      <c r="I2868" t="e">
        <v>#N/A</v>
      </c>
      <c r="J2868" t="e">
        <v>#N/A</v>
      </c>
      <c r="K2868">
        <v>608851</v>
      </c>
    </row>
    <row r="2869" spans="1:11" x14ac:dyDescent="0.2">
      <c r="A2869" t="s">
        <v>8666</v>
      </c>
      <c r="B2869" t="s">
        <v>10785</v>
      </c>
      <c r="C2869" t="s">
        <v>12917</v>
      </c>
      <c r="D2869" t="s">
        <v>13621</v>
      </c>
      <c r="E2869">
        <v>1</v>
      </c>
      <c r="F2869">
        <v>0</v>
      </c>
      <c r="G2869">
        <v>0</v>
      </c>
      <c r="H2869">
        <v>0</v>
      </c>
      <c r="I2869" t="e">
        <v>#N/A</v>
      </c>
      <c r="J2869" t="e">
        <v>#N/A</v>
      </c>
      <c r="K2869">
        <v>609788</v>
      </c>
    </row>
    <row r="2870" spans="1:11" x14ac:dyDescent="0.2">
      <c r="A2870" t="s">
        <v>8666</v>
      </c>
      <c r="B2870" t="s">
        <v>10786</v>
      </c>
      <c r="C2870" t="s">
        <v>12918</v>
      </c>
      <c r="D2870" t="s">
        <v>14179</v>
      </c>
      <c r="E2870">
        <v>1</v>
      </c>
      <c r="F2870">
        <v>0</v>
      </c>
      <c r="G2870">
        <v>0</v>
      </c>
      <c r="H2870">
        <v>0</v>
      </c>
      <c r="I2870" t="e">
        <v>#N/A</v>
      </c>
      <c r="J2870" t="e">
        <v>#N/A</v>
      </c>
      <c r="K2870">
        <v>608125</v>
      </c>
    </row>
    <row r="2871" spans="1:11" x14ac:dyDescent="0.2">
      <c r="A2871" t="s">
        <v>8662</v>
      </c>
      <c r="B2871" s="8" t="s">
        <v>10787</v>
      </c>
      <c r="C2871" s="8" t="s">
        <v>12919</v>
      </c>
      <c r="D2871" t="s">
        <v>14179</v>
      </c>
      <c r="E2871">
        <v>1</v>
      </c>
      <c r="F2871">
        <v>0</v>
      </c>
      <c r="G2871">
        <v>0</v>
      </c>
      <c r="H2871">
        <v>0</v>
      </c>
      <c r="I2871" t="e">
        <v>#N/A</v>
      </c>
      <c r="J2871" t="e">
        <v>#N/A</v>
      </c>
      <c r="K2871">
        <v>607534</v>
      </c>
    </row>
    <row r="2872" spans="1:11" x14ac:dyDescent="0.2">
      <c r="A2872" t="s">
        <v>8666</v>
      </c>
      <c r="B2872" t="s">
        <v>14030</v>
      </c>
      <c r="C2872" t="s">
        <v>13757</v>
      </c>
      <c r="D2872" t="s">
        <v>14179</v>
      </c>
      <c r="E2872">
        <v>1</v>
      </c>
      <c r="F2872">
        <v>0</v>
      </c>
      <c r="G2872">
        <v>0</v>
      </c>
      <c r="H2872">
        <v>0</v>
      </c>
      <c r="I2872" t="e">
        <v>#N/A</v>
      </c>
      <c r="J2872" t="e">
        <v>#N/A</v>
      </c>
      <c r="K2872">
        <v>611484</v>
      </c>
    </row>
    <row r="2873" spans="1:11" x14ac:dyDescent="0.2">
      <c r="A2873" t="s">
        <v>8662</v>
      </c>
      <c r="B2873" s="8" t="s">
        <v>10788</v>
      </c>
      <c r="C2873" s="8" t="s">
        <v>12920</v>
      </c>
      <c r="D2873" t="s">
        <v>13621</v>
      </c>
      <c r="E2873">
        <v>2</v>
      </c>
      <c r="F2873">
        <v>0</v>
      </c>
      <c r="G2873">
        <v>0</v>
      </c>
      <c r="H2873">
        <v>0</v>
      </c>
      <c r="I2873" t="e">
        <v>#N/A</v>
      </c>
      <c r="J2873" t="e">
        <v>#N/A</v>
      </c>
      <c r="K2873">
        <v>617521</v>
      </c>
    </row>
    <row r="2874" spans="1:11" x14ac:dyDescent="0.2">
      <c r="A2874" t="s">
        <v>8666</v>
      </c>
      <c r="B2874" t="s">
        <v>10788</v>
      </c>
      <c r="C2874" t="s">
        <v>12920</v>
      </c>
      <c r="D2874" t="s">
        <v>13621</v>
      </c>
      <c r="E2874">
        <v>2</v>
      </c>
      <c r="F2874">
        <v>0</v>
      </c>
      <c r="G2874">
        <v>0</v>
      </c>
      <c r="H2874">
        <v>0</v>
      </c>
      <c r="I2874" t="e">
        <v>#N/A</v>
      </c>
      <c r="J2874" t="e">
        <v>#N/A</v>
      </c>
      <c r="K2874">
        <v>617521</v>
      </c>
    </row>
    <row r="2875" spans="1:11" x14ac:dyDescent="0.2">
      <c r="A2875" t="s">
        <v>8662</v>
      </c>
      <c r="B2875" s="8" t="s">
        <v>13395</v>
      </c>
      <c r="C2875" s="8" t="s">
        <v>13526</v>
      </c>
      <c r="D2875" t="s">
        <v>14179</v>
      </c>
      <c r="E2875">
        <v>1</v>
      </c>
      <c r="F2875">
        <v>0</v>
      </c>
      <c r="G2875">
        <v>1</v>
      </c>
      <c r="H2875">
        <v>0</v>
      </c>
      <c r="I2875" t="e">
        <v>#N/A</v>
      </c>
      <c r="J2875" t="e">
        <v>#N/A</v>
      </c>
      <c r="K2875">
        <v>606209</v>
      </c>
    </row>
    <row r="2876" spans="1:11" x14ac:dyDescent="0.2">
      <c r="A2876" t="s">
        <v>8666</v>
      </c>
      <c r="B2876" t="s">
        <v>13972</v>
      </c>
      <c r="C2876" t="s">
        <v>13702</v>
      </c>
      <c r="D2876" t="s">
        <v>14179</v>
      </c>
      <c r="E2876">
        <v>1</v>
      </c>
      <c r="F2876">
        <v>0</v>
      </c>
      <c r="G2876">
        <v>0</v>
      </c>
      <c r="H2876">
        <v>0</v>
      </c>
      <c r="I2876" t="e">
        <v>#N/A</v>
      </c>
      <c r="J2876" t="e">
        <v>#N/A</v>
      </c>
      <c r="K2876">
        <v>619766</v>
      </c>
    </row>
    <row r="2877" spans="1:11" x14ac:dyDescent="0.2">
      <c r="A2877" t="s">
        <v>8666</v>
      </c>
      <c r="B2877" t="s">
        <v>10789</v>
      </c>
      <c r="C2877" t="s">
        <v>12921</v>
      </c>
      <c r="D2877" t="s">
        <v>13365</v>
      </c>
      <c r="E2877">
        <v>1</v>
      </c>
      <c r="F2877">
        <v>0</v>
      </c>
      <c r="G2877">
        <v>0</v>
      </c>
      <c r="H2877">
        <v>0</v>
      </c>
      <c r="I2877" t="e">
        <v>#N/A</v>
      </c>
      <c r="J2877" t="e">
        <v>#N/A</v>
      </c>
      <c r="K2877">
        <v>609725</v>
      </c>
    </row>
    <row r="2878" spans="1:11" x14ac:dyDescent="0.2">
      <c r="A2878" t="s">
        <v>8666</v>
      </c>
      <c r="B2878" t="s">
        <v>10790</v>
      </c>
      <c r="C2878" t="s">
        <v>12922</v>
      </c>
      <c r="D2878" t="s">
        <v>13621</v>
      </c>
      <c r="E2878">
        <v>1</v>
      </c>
      <c r="F2878">
        <v>0</v>
      </c>
      <c r="G2878">
        <v>0</v>
      </c>
      <c r="H2878">
        <v>1</v>
      </c>
      <c r="I2878">
        <v>2</v>
      </c>
      <c r="J2878">
        <v>0</v>
      </c>
      <c r="K2878">
        <v>616530</v>
      </c>
    </row>
    <row r="2879" spans="1:11" x14ac:dyDescent="0.2">
      <c r="A2879" t="s">
        <v>8666</v>
      </c>
      <c r="B2879" t="s">
        <v>13944</v>
      </c>
      <c r="C2879" t="s">
        <v>13674</v>
      </c>
      <c r="D2879" t="s">
        <v>14179</v>
      </c>
      <c r="E2879">
        <v>1</v>
      </c>
      <c r="F2879">
        <v>0</v>
      </c>
      <c r="G2879">
        <v>0</v>
      </c>
      <c r="H2879">
        <v>0</v>
      </c>
      <c r="I2879" t="e">
        <v>#N/A</v>
      </c>
      <c r="J2879" t="e">
        <v>#N/A</v>
      </c>
      <c r="K2879">
        <v>618669</v>
      </c>
    </row>
    <row r="2880" spans="1:11" x14ac:dyDescent="0.2">
      <c r="A2880" t="s">
        <v>8662</v>
      </c>
      <c r="B2880" s="1" t="s">
        <v>10791</v>
      </c>
      <c r="C2880" t="s">
        <v>12923</v>
      </c>
      <c r="D2880" t="s">
        <v>13365</v>
      </c>
      <c r="E2880">
        <v>1</v>
      </c>
      <c r="F2880">
        <v>1</v>
      </c>
      <c r="G2880">
        <v>1</v>
      </c>
      <c r="H2880">
        <v>1</v>
      </c>
      <c r="I2880">
        <v>2</v>
      </c>
      <c r="J2880">
        <v>0</v>
      </c>
      <c r="K2880">
        <v>605066</v>
      </c>
    </row>
    <row r="2881" spans="1:11" x14ac:dyDescent="0.2">
      <c r="A2881" t="s">
        <v>8666</v>
      </c>
      <c r="B2881" t="s">
        <v>10792</v>
      </c>
      <c r="C2881" t="s">
        <v>12924</v>
      </c>
      <c r="D2881" t="s">
        <v>13621</v>
      </c>
      <c r="E2881">
        <v>1</v>
      </c>
      <c r="F2881">
        <v>0</v>
      </c>
      <c r="G2881">
        <v>0</v>
      </c>
      <c r="H2881">
        <v>0</v>
      </c>
      <c r="I2881" t="e">
        <v>#N/A</v>
      </c>
      <c r="J2881" t="e">
        <v>#N/A</v>
      </c>
      <c r="K2881">
        <v>607860</v>
      </c>
    </row>
    <row r="2882" spans="1:11" x14ac:dyDescent="0.2">
      <c r="A2882" t="s">
        <v>8662</v>
      </c>
      <c r="B2882" s="8" t="s">
        <v>10793</v>
      </c>
      <c r="C2882" s="8" t="s">
        <v>12925</v>
      </c>
      <c r="D2882" t="s">
        <v>13621</v>
      </c>
      <c r="E2882">
        <v>2</v>
      </c>
      <c r="F2882">
        <v>0</v>
      </c>
      <c r="G2882">
        <v>0</v>
      </c>
      <c r="H2882">
        <v>0</v>
      </c>
      <c r="I2882" t="e">
        <v>#N/A</v>
      </c>
      <c r="J2882" t="e">
        <v>#N/A</v>
      </c>
      <c r="K2882">
        <v>615891</v>
      </c>
    </row>
    <row r="2883" spans="1:11" x14ac:dyDescent="0.2">
      <c r="A2883" t="s">
        <v>8666</v>
      </c>
      <c r="B2883" t="s">
        <v>10793</v>
      </c>
      <c r="C2883" t="s">
        <v>12925</v>
      </c>
      <c r="D2883" t="s">
        <v>13365</v>
      </c>
      <c r="E2883">
        <v>2</v>
      </c>
      <c r="F2883">
        <v>0</v>
      </c>
      <c r="G2883">
        <v>0</v>
      </c>
      <c r="H2883">
        <v>0</v>
      </c>
      <c r="I2883" t="e">
        <v>#N/A</v>
      </c>
      <c r="J2883" t="e">
        <v>#N/A</v>
      </c>
      <c r="K2883">
        <v>615891</v>
      </c>
    </row>
    <row r="2884" spans="1:11" x14ac:dyDescent="0.2">
      <c r="A2884" t="s">
        <v>8662</v>
      </c>
      <c r="B2884" s="1" t="s">
        <v>10794</v>
      </c>
      <c r="C2884" t="s">
        <v>12926</v>
      </c>
      <c r="D2884" t="s">
        <v>13365</v>
      </c>
      <c r="E2884">
        <v>1</v>
      </c>
      <c r="F2884">
        <v>0</v>
      </c>
      <c r="G2884">
        <v>1</v>
      </c>
      <c r="H2884">
        <v>0</v>
      </c>
      <c r="I2884" t="e">
        <v>#N/A</v>
      </c>
      <c r="J2884" t="e">
        <v>#N/A</v>
      </c>
      <c r="K2884">
        <v>613279</v>
      </c>
    </row>
    <row r="2885" spans="1:11" x14ac:dyDescent="0.2">
      <c r="A2885" t="s">
        <v>8666</v>
      </c>
      <c r="B2885" t="s">
        <v>10795</v>
      </c>
      <c r="C2885" t="s">
        <v>12927</v>
      </c>
      <c r="D2885" t="s">
        <v>13621</v>
      </c>
      <c r="E2885">
        <v>1</v>
      </c>
      <c r="F2885">
        <v>0</v>
      </c>
      <c r="G2885">
        <v>0</v>
      </c>
      <c r="H2885">
        <v>0</v>
      </c>
      <c r="I2885" t="e">
        <v>#N/A</v>
      </c>
      <c r="J2885" t="e">
        <v>#N/A</v>
      </c>
      <c r="K2885">
        <v>619819</v>
      </c>
    </row>
    <row r="2886" spans="1:11" x14ac:dyDescent="0.2">
      <c r="A2886" t="s">
        <v>8666</v>
      </c>
      <c r="B2886" t="s">
        <v>10796</v>
      </c>
      <c r="C2886" t="s">
        <v>12928</v>
      </c>
      <c r="D2886" t="s">
        <v>13621</v>
      </c>
      <c r="E2886">
        <v>1</v>
      </c>
      <c r="F2886">
        <v>0</v>
      </c>
      <c r="G2886">
        <v>0</v>
      </c>
      <c r="H2886">
        <v>0</v>
      </c>
      <c r="I2886" t="e">
        <v>#N/A</v>
      </c>
      <c r="J2886" t="e">
        <v>#N/A</v>
      </c>
      <c r="K2886">
        <v>616381</v>
      </c>
    </row>
    <row r="2887" spans="1:11" x14ac:dyDescent="0.2">
      <c r="A2887" t="s">
        <v>8662</v>
      </c>
      <c r="B2887" s="8" t="s">
        <v>10797</v>
      </c>
      <c r="C2887" s="8" t="s">
        <v>12929</v>
      </c>
      <c r="D2887" t="s">
        <v>13621</v>
      </c>
      <c r="E2887">
        <v>2</v>
      </c>
      <c r="F2887">
        <v>0</v>
      </c>
      <c r="G2887">
        <v>0</v>
      </c>
      <c r="H2887">
        <v>0</v>
      </c>
      <c r="I2887" t="e">
        <v>#N/A</v>
      </c>
      <c r="J2887" t="e">
        <v>#N/A</v>
      </c>
      <c r="K2887">
        <v>618900</v>
      </c>
    </row>
    <row r="2888" spans="1:11" x14ac:dyDescent="0.2">
      <c r="A2888" t="s">
        <v>8666</v>
      </c>
      <c r="B2888" t="s">
        <v>10797</v>
      </c>
      <c r="C2888" t="s">
        <v>12929</v>
      </c>
      <c r="D2888" t="s">
        <v>13365</v>
      </c>
      <c r="E2888">
        <v>2</v>
      </c>
      <c r="F2888">
        <v>0</v>
      </c>
      <c r="G2888">
        <v>0</v>
      </c>
      <c r="H2888">
        <v>0</v>
      </c>
      <c r="I2888" t="e">
        <v>#N/A</v>
      </c>
      <c r="J2888" t="e">
        <v>#N/A</v>
      </c>
      <c r="K2888">
        <v>618900</v>
      </c>
    </row>
    <row r="2889" spans="1:11" x14ac:dyDescent="0.2">
      <c r="A2889" t="s">
        <v>8662</v>
      </c>
      <c r="B2889" s="8" t="s">
        <v>10798</v>
      </c>
      <c r="C2889" s="8" t="s">
        <v>12930</v>
      </c>
      <c r="D2889" t="s">
        <v>13621</v>
      </c>
      <c r="E2889">
        <v>1</v>
      </c>
      <c r="F2889">
        <v>0</v>
      </c>
      <c r="G2889">
        <v>0</v>
      </c>
      <c r="H2889">
        <v>0</v>
      </c>
      <c r="I2889" t="e">
        <v>#N/A</v>
      </c>
      <c r="J2889" t="e">
        <v>#N/A</v>
      </c>
      <c r="K2889" t="e">
        <v>#N/A</v>
      </c>
    </row>
    <row r="2890" spans="1:11" x14ac:dyDescent="0.2">
      <c r="A2890" t="s">
        <v>8662</v>
      </c>
      <c r="B2890" s="8" t="s">
        <v>13472</v>
      </c>
      <c r="C2890" s="8" t="s">
        <v>13596</v>
      </c>
      <c r="D2890" t="s">
        <v>14179</v>
      </c>
      <c r="E2890">
        <v>1</v>
      </c>
      <c r="F2890">
        <v>0</v>
      </c>
      <c r="G2890">
        <v>0</v>
      </c>
      <c r="H2890">
        <v>0</v>
      </c>
      <c r="I2890" t="e">
        <v>#N/A</v>
      </c>
      <c r="J2890" t="e">
        <v>#N/A</v>
      </c>
      <c r="K2890" t="e">
        <v>#N/A</v>
      </c>
    </row>
    <row r="2891" spans="1:11" x14ac:dyDescent="0.2">
      <c r="A2891" t="s">
        <v>8666</v>
      </c>
      <c r="B2891" t="s">
        <v>10799</v>
      </c>
      <c r="C2891" t="s">
        <v>12931</v>
      </c>
      <c r="D2891" t="s">
        <v>13621</v>
      </c>
      <c r="E2891">
        <v>1</v>
      </c>
      <c r="F2891">
        <v>0</v>
      </c>
      <c r="G2891">
        <v>0</v>
      </c>
      <c r="H2891">
        <v>0</v>
      </c>
      <c r="I2891" t="e">
        <v>#N/A</v>
      </c>
      <c r="J2891" t="e">
        <v>#N/A</v>
      </c>
      <c r="K2891">
        <v>612815</v>
      </c>
    </row>
    <row r="2892" spans="1:11" x14ac:dyDescent="0.2">
      <c r="A2892" t="s">
        <v>8666</v>
      </c>
      <c r="B2892" t="s">
        <v>10800</v>
      </c>
      <c r="C2892" t="s">
        <v>12932</v>
      </c>
      <c r="D2892" t="s">
        <v>13621</v>
      </c>
      <c r="E2892">
        <v>1</v>
      </c>
      <c r="F2892">
        <v>0</v>
      </c>
      <c r="G2892">
        <v>1</v>
      </c>
      <c r="H2892">
        <v>0</v>
      </c>
      <c r="I2892" t="e">
        <v>#N/A</v>
      </c>
      <c r="J2892" t="e">
        <v>#N/A</v>
      </c>
      <c r="K2892">
        <v>300576</v>
      </c>
    </row>
    <row r="2893" spans="1:11" x14ac:dyDescent="0.2">
      <c r="A2893" t="s">
        <v>8662</v>
      </c>
      <c r="B2893" s="8" t="s">
        <v>10801</v>
      </c>
      <c r="C2893" s="8" t="s">
        <v>12933</v>
      </c>
      <c r="D2893" t="s">
        <v>13621</v>
      </c>
      <c r="E2893">
        <v>1</v>
      </c>
      <c r="F2893">
        <v>1</v>
      </c>
      <c r="G2893">
        <v>1</v>
      </c>
      <c r="H2893">
        <v>0</v>
      </c>
      <c r="I2893" t="e">
        <v>#N/A</v>
      </c>
      <c r="J2893" t="e">
        <v>#N/A</v>
      </c>
      <c r="K2893">
        <v>607799</v>
      </c>
    </row>
    <row r="2894" spans="1:11" x14ac:dyDescent="0.2">
      <c r="A2894" t="s">
        <v>8662</v>
      </c>
      <c r="B2894" s="8" t="s">
        <v>10802</v>
      </c>
      <c r="C2894" s="8" t="s">
        <v>12934</v>
      </c>
      <c r="D2894" t="s">
        <v>13621</v>
      </c>
      <c r="E2894">
        <v>2</v>
      </c>
      <c r="F2894">
        <v>0</v>
      </c>
      <c r="G2894">
        <v>0</v>
      </c>
      <c r="H2894">
        <v>0</v>
      </c>
      <c r="I2894" t="e">
        <v>#N/A</v>
      </c>
      <c r="J2894" t="e">
        <v>#N/A</v>
      </c>
      <c r="K2894">
        <v>617972</v>
      </c>
    </row>
    <row r="2895" spans="1:11" x14ac:dyDescent="0.2">
      <c r="A2895" t="s">
        <v>8666</v>
      </c>
      <c r="B2895" t="s">
        <v>10802</v>
      </c>
      <c r="C2895" t="s">
        <v>12934</v>
      </c>
      <c r="D2895" t="s">
        <v>13621</v>
      </c>
      <c r="E2895">
        <v>2</v>
      </c>
      <c r="F2895">
        <v>0</v>
      </c>
      <c r="G2895">
        <v>0</v>
      </c>
      <c r="H2895">
        <v>0</v>
      </c>
      <c r="I2895" t="e">
        <v>#N/A</v>
      </c>
      <c r="J2895" t="e">
        <v>#N/A</v>
      </c>
      <c r="K2895">
        <v>617972</v>
      </c>
    </row>
    <row r="2896" spans="1:11" x14ac:dyDescent="0.2">
      <c r="A2896" t="s">
        <v>8666</v>
      </c>
      <c r="B2896" t="s">
        <v>10803</v>
      </c>
      <c r="C2896" t="s">
        <v>12935</v>
      </c>
      <c r="D2896" t="s">
        <v>14179</v>
      </c>
      <c r="E2896">
        <v>1</v>
      </c>
      <c r="F2896">
        <v>0</v>
      </c>
      <c r="G2896">
        <v>0</v>
      </c>
      <c r="H2896">
        <v>0</v>
      </c>
      <c r="I2896" t="e">
        <v>#N/A</v>
      </c>
      <c r="J2896" t="e">
        <v>#N/A</v>
      </c>
      <c r="K2896">
        <v>617150</v>
      </c>
    </row>
    <row r="2897" spans="1:11" x14ac:dyDescent="0.2">
      <c r="A2897" t="s">
        <v>8666</v>
      </c>
      <c r="B2897" t="s">
        <v>14104</v>
      </c>
      <c r="C2897" t="s">
        <v>13823</v>
      </c>
      <c r="D2897" t="s">
        <v>14179</v>
      </c>
      <c r="E2897">
        <v>1</v>
      </c>
      <c r="F2897">
        <v>1</v>
      </c>
      <c r="G2897">
        <v>1</v>
      </c>
      <c r="H2897">
        <v>0</v>
      </c>
      <c r="I2897" t="e">
        <v>#N/A</v>
      </c>
      <c r="J2897" t="e">
        <v>#N/A</v>
      </c>
      <c r="K2897">
        <v>614586</v>
      </c>
    </row>
    <row r="2898" spans="1:11" x14ac:dyDescent="0.2">
      <c r="A2898" t="s">
        <v>8662</v>
      </c>
      <c r="B2898" s="1" t="s">
        <v>10804</v>
      </c>
      <c r="C2898" t="s">
        <v>12936</v>
      </c>
      <c r="D2898" t="s">
        <v>13365</v>
      </c>
      <c r="E2898">
        <v>1</v>
      </c>
      <c r="F2898">
        <v>0</v>
      </c>
      <c r="G2898">
        <v>1</v>
      </c>
      <c r="H2898">
        <v>0</v>
      </c>
      <c r="I2898" t="e">
        <v>#N/A</v>
      </c>
      <c r="J2898" t="e">
        <v>#N/A</v>
      </c>
      <c r="K2898">
        <v>189909</v>
      </c>
    </row>
    <row r="2899" spans="1:11" x14ac:dyDescent="0.2">
      <c r="A2899" t="s">
        <v>8662</v>
      </c>
      <c r="B2899" s="1" t="s">
        <v>10805</v>
      </c>
      <c r="C2899" t="s">
        <v>12937</v>
      </c>
      <c r="D2899" t="s">
        <v>13365</v>
      </c>
      <c r="E2899">
        <v>1</v>
      </c>
      <c r="F2899">
        <v>0</v>
      </c>
      <c r="G2899">
        <v>1</v>
      </c>
      <c r="H2899">
        <v>0</v>
      </c>
      <c r="I2899" t="e">
        <v>#N/A</v>
      </c>
      <c r="J2899" t="e">
        <v>#N/A</v>
      </c>
      <c r="K2899">
        <v>605802</v>
      </c>
    </row>
    <row r="2900" spans="1:11" x14ac:dyDescent="0.2">
      <c r="A2900" t="s">
        <v>8662</v>
      </c>
      <c r="B2900" s="8" t="s">
        <v>10806</v>
      </c>
      <c r="C2900" s="8" t="s">
        <v>12938</v>
      </c>
      <c r="D2900" t="s">
        <v>13621</v>
      </c>
      <c r="E2900">
        <v>2</v>
      </c>
      <c r="F2900">
        <v>0</v>
      </c>
      <c r="G2900">
        <v>0</v>
      </c>
      <c r="H2900">
        <v>0</v>
      </c>
      <c r="I2900" t="e">
        <v>#N/A</v>
      </c>
      <c r="J2900" t="e">
        <v>#N/A</v>
      </c>
      <c r="K2900" t="e">
        <v>#N/A</v>
      </c>
    </row>
    <row r="2901" spans="1:11" x14ac:dyDescent="0.2">
      <c r="A2901" t="s">
        <v>8666</v>
      </c>
      <c r="B2901" t="s">
        <v>10806</v>
      </c>
      <c r="C2901" t="s">
        <v>12938</v>
      </c>
      <c r="D2901" t="s">
        <v>13621</v>
      </c>
      <c r="E2901">
        <v>2</v>
      </c>
      <c r="F2901">
        <v>0</v>
      </c>
      <c r="G2901">
        <v>0</v>
      </c>
      <c r="H2901">
        <v>0</v>
      </c>
      <c r="I2901" t="e">
        <v>#N/A</v>
      </c>
      <c r="J2901" t="e">
        <v>#N/A</v>
      </c>
      <c r="K2901" t="e">
        <v>#N/A</v>
      </c>
    </row>
    <row r="2902" spans="1:11" x14ac:dyDescent="0.2">
      <c r="A2902" t="s">
        <v>8666</v>
      </c>
      <c r="B2902" t="s">
        <v>10807</v>
      </c>
      <c r="C2902" t="s">
        <v>12939</v>
      </c>
      <c r="D2902" t="s">
        <v>13621</v>
      </c>
      <c r="E2902">
        <v>1</v>
      </c>
      <c r="F2902">
        <v>0</v>
      </c>
      <c r="G2902">
        <v>0</v>
      </c>
      <c r="H2902">
        <v>0</v>
      </c>
      <c r="I2902" t="e">
        <v>#N/A</v>
      </c>
      <c r="J2902" t="e">
        <v>#N/A</v>
      </c>
      <c r="K2902" t="e">
        <v>#N/A</v>
      </c>
    </row>
    <row r="2903" spans="1:11" x14ac:dyDescent="0.2">
      <c r="A2903" t="s">
        <v>8662</v>
      </c>
      <c r="B2903" s="8" t="s">
        <v>13489</v>
      </c>
      <c r="C2903" s="8" t="s">
        <v>13611</v>
      </c>
      <c r="D2903" t="s">
        <v>14179</v>
      </c>
      <c r="E2903">
        <v>1</v>
      </c>
      <c r="F2903">
        <v>0</v>
      </c>
      <c r="G2903">
        <v>1</v>
      </c>
      <c r="H2903">
        <v>0</v>
      </c>
      <c r="I2903" t="e">
        <v>#N/A</v>
      </c>
      <c r="J2903" t="e">
        <v>#N/A</v>
      </c>
      <c r="K2903">
        <v>617828</v>
      </c>
    </row>
    <row r="2904" spans="1:11" x14ac:dyDescent="0.2">
      <c r="A2904" t="s">
        <v>8666</v>
      </c>
      <c r="B2904" t="s">
        <v>10808</v>
      </c>
      <c r="C2904" t="s">
        <v>12940</v>
      </c>
      <c r="D2904" t="s">
        <v>13621</v>
      </c>
      <c r="E2904">
        <v>1</v>
      </c>
      <c r="F2904">
        <v>0</v>
      </c>
      <c r="G2904">
        <v>0</v>
      </c>
      <c r="H2904">
        <v>0</v>
      </c>
      <c r="I2904" t="e">
        <v>#N/A</v>
      </c>
      <c r="J2904" t="e">
        <v>#N/A</v>
      </c>
      <c r="K2904">
        <v>615635</v>
      </c>
    </row>
    <row r="2905" spans="1:11" x14ac:dyDescent="0.2">
      <c r="A2905" t="s">
        <v>8662</v>
      </c>
      <c r="B2905" s="8" t="s">
        <v>13410</v>
      </c>
      <c r="C2905" s="8" t="s">
        <v>13540</v>
      </c>
      <c r="D2905" t="s">
        <v>14179</v>
      </c>
      <c r="E2905">
        <v>1</v>
      </c>
      <c r="F2905">
        <v>0</v>
      </c>
      <c r="G2905">
        <v>0</v>
      </c>
      <c r="H2905">
        <v>0</v>
      </c>
      <c r="I2905" t="e">
        <v>#N/A</v>
      </c>
      <c r="J2905" t="e">
        <v>#N/A</v>
      </c>
      <c r="K2905">
        <v>619284</v>
      </c>
    </row>
    <row r="2906" spans="1:11" x14ac:dyDescent="0.2">
      <c r="A2906" t="s">
        <v>8662</v>
      </c>
      <c r="B2906" s="1" t="s">
        <v>10809</v>
      </c>
      <c r="C2906" t="s">
        <v>12941</v>
      </c>
      <c r="D2906" t="s">
        <v>13365</v>
      </c>
      <c r="E2906">
        <v>2</v>
      </c>
      <c r="F2906">
        <v>0</v>
      </c>
      <c r="G2906">
        <v>0</v>
      </c>
      <c r="H2906">
        <v>0</v>
      </c>
      <c r="I2906" t="e">
        <v>#N/A</v>
      </c>
      <c r="J2906" t="e">
        <v>#N/A</v>
      </c>
      <c r="K2906">
        <v>608880</v>
      </c>
    </row>
    <row r="2907" spans="1:11" x14ac:dyDescent="0.2">
      <c r="A2907" t="s">
        <v>8666</v>
      </c>
      <c r="B2907" t="s">
        <v>10809</v>
      </c>
      <c r="C2907" t="s">
        <v>12941</v>
      </c>
      <c r="D2907" t="s">
        <v>13365</v>
      </c>
      <c r="E2907">
        <v>2</v>
      </c>
      <c r="F2907">
        <v>0</v>
      </c>
      <c r="G2907">
        <v>0</v>
      </c>
      <c r="H2907">
        <v>0</v>
      </c>
      <c r="I2907" t="e">
        <v>#N/A</v>
      </c>
      <c r="J2907" t="e">
        <v>#N/A</v>
      </c>
      <c r="K2907">
        <v>608880</v>
      </c>
    </row>
    <row r="2908" spans="1:11" x14ac:dyDescent="0.2">
      <c r="A2908" t="s">
        <v>8662</v>
      </c>
      <c r="B2908" s="1" t="s">
        <v>10810</v>
      </c>
      <c r="C2908" t="s">
        <v>12942</v>
      </c>
      <c r="D2908" t="s">
        <v>13365</v>
      </c>
      <c r="E2908">
        <v>1</v>
      </c>
      <c r="F2908">
        <v>0</v>
      </c>
      <c r="G2908">
        <v>1</v>
      </c>
      <c r="H2908">
        <v>0</v>
      </c>
      <c r="I2908" t="e">
        <v>#N/A</v>
      </c>
      <c r="J2908" t="e">
        <v>#N/A</v>
      </c>
      <c r="K2908">
        <v>610243</v>
      </c>
    </row>
    <row r="2909" spans="1:11" x14ac:dyDescent="0.2">
      <c r="A2909" t="s">
        <v>8666</v>
      </c>
      <c r="B2909" t="s">
        <v>10811</v>
      </c>
      <c r="C2909" t="s">
        <v>12943</v>
      </c>
      <c r="D2909" t="s">
        <v>13365</v>
      </c>
      <c r="E2909">
        <v>1</v>
      </c>
      <c r="F2909">
        <v>0</v>
      </c>
      <c r="G2909">
        <v>0</v>
      </c>
      <c r="H2909">
        <v>0</v>
      </c>
      <c r="I2909" t="e">
        <v>#N/A</v>
      </c>
      <c r="J2909" t="e">
        <v>#N/A</v>
      </c>
      <c r="K2909" t="e">
        <v>#N/A</v>
      </c>
    </row>
    <row r="2910" spans="1:11" x14ac:dyDescent="0.2">
      <c r="A2910" t="s">
        <v>8666</v>
      </c>
      <c r="B2910" t="s">
        <v>10812</v>
      </c>
      <c r="C2910" t="s">
        <v>12944</v>
      </c>
      <c r="D2910" t="s">
        <v>13365</v>
      </c>
      <c r="E2910">
        <v>1</v>
      </c>
      <c r="F2910">
        <v>0</v>
      </c>
      <c r="G2910">
        <v>0</v>
      </c>
      <c r="H2910">
        <v>0</v>
      </c>
      <c r="I2910" t="e">
        <v>#N/A</v>
      </c>
      <c r="J2910" t="e">
        <v>#N/A</v>
      </c>
      <c r="K2910">
        <v>611272</v>
      </c>
    </row>
    <row r="2911" spans="1:11" x14ac:dyDescent="0.2">
      <c r="A2911" t="s">
        <v>8662</v>
      </c>
      <c r="B2911" s="8" t="s">
        <v>13465</v>
      </c>
      <c r="C2911" s="8" t="s">
        <v>13589</v>
      </c>
      <c r="D2911" t="s">
        <v>14179</v>
      </c>
      <c r="E2911">
        <v>1</v>
      </c>
      <c r="F2911">
        <v>0</v>
      </c>
      <c r="G2911">
        <v>0</v>
      </c>
      <c r="H2911">
        <v>0</v>
      </c>
      <c r="I2911" t="e">
        <v>#N/A</v>
      </c>
      <c r="J2911" t="e">
        <v>#N/A</v>
      </c>
      <c r="K2911">
        <v>606480</v>
      </c>
    </row>
    <row r="2912" spans="1:11" x14ac:dyDescent="0.2">
      <c r="A2912" t="s">
        <v>8666</v>
      </c>
      <c r="B2912" t="s">
        <v>10813</v>
      </c>
      <c r="C2912" t="s">
        <v>12945</v>
      </c>
      <c r="D2912" t="s">
        <v>13621</v>
      </c>
      <c r="E2912">
        <v>1</v>
      </c>
      <c r="F2912">
        <v>0</v>
      </c>
      <c r="G2912">
        <v>0</v>
      </c>
      <c r="H2912">
        <v>0</v>
      </c>
      <c r="I2912" t="e">
        <v>#N/A</v>
      </c>
      <c r="J2912" t="e">
        <v>#N/A</v>
      </c>
      <c r="K2912">
        <v>616443</v>
      </c>
    </row>
    <row r="2913" spans="1:11" x14ac:dyDescent="0.2">
      <c r="A2913" t="s">
        <v>8666</v>
      </c>
      <c r="B2913" t="s">
        <v>10814</v>
      </c>
      <c r="C2913" t="s">
        <v>12946</v>
      </c>
      <c r="D2913" t="s">
        <v>13365</v>
      </c>
      <c r="E2913">
        <v>1</v>
      </c>
      <c r="F2913">
        <v>0</v>
      </c>
      <c r="G2913">
        <v>0</v>
      </c>
      <c r="H2913">
        <v>0</v>
      </c>
      <c r="I2913" t="e">
        <v>#N/A</v>
      </c>
      <c r="J2913" t="e">
        <v>#N/A</v>
      </c>
      <c r="K2913">
        <v>604073</v>
      </c>
    </row>
    <row r="2914" spans="1:11" x14ac:dyDescent="0.2">
      <c r="A2914" t="s">
        <v>8662</v>
      </c>
      <c r="B2914" s="1" t="s">
        <v>10815</v>
      </c>
      <c r="C2914" t="s">
        <v>12947</v>
      </c>
      <c r="D2914" t="s">
        <v>13365</v>
      </c>
      <c r="E2914">
        <v>1</v>
      </c>
      <c r="F2914">
        <v>0</v>
      </c>
      <c r="G2914">
        <v>0</v>
      </c>
      <c r="H2914">
        <v>0</v>
      </c>
      <c r="I2914" t="e">
        <v>#N/A</v>
      </c>
      <c r="J2914" t="e">
        <v>#N/A</v>
      </c>
      <c r="K2914">
        <v>604080</v>
      </c>
    </row>
    <row r="2915" spans="1:11" x14ac:dyDescent="0.2">
      <c r="A2915" t="s">
        <v>8662</v>
      </c>
      <c r="B2915" s="1" t="s">
        <v>10816</v>
      </c>
      <c r="C2915" t="s">
        <v>12948</v>
      </c>
      <c r="D2915" t="s">
        <v>13365</v>
      </c>
      <c r="E2915">
        <v>1</v>
      </c>
      <c r="F2915">
        <v>0</v>
      </c>
      <c r="G2915">
        <v>0</v>
      </c>
      <c r="H2915">
        <v>0</v>
      </c>
      <c r="I2915" t="e">
        <v>#N/A</v>
      </c>
      <c r="J2915" t="e">
        <v>#N/A</v>
      </c>
      <c r="K2915">
        <v>604082</v>
      </c>
    </row>
    <row r="2916" spans="1:11" x14ac:dyDescent="0.2">
      <c r="A2916" t="s">
        <v>8662</v>
      </c>
      <c r="B2916" s="1" t="s">
        <v>10817</v>
      </c>
      <c r="C2916" t="s">
        <v>12949</v>
      </c>
      <c r="D2916" t="s">
        <v>13365</v>
      </c>
      <c r="E2916">
        <v>1</v>
      </c>
      <c r="F2916">
        <v>0</v>
      </c>
      <c r="G2916">
        <v>0</v>
      </c>
      <c r="H2916">
        <v>0</v>
      </c>
      <c r="I2916" t="e">
        <v>#N/A</v>
      </c>
      <c r="J2916" t="e">
        <v>#N/A</v>
      </c>
      <c r="K2916">
        <v>604083</v>
      </c>
    </row>
    <row r="2917" spans="1:11" x14ac:dyDescent="0.2">
      <c r="A2917" t="s">
        <v>8662</v>
      </c>
      <c r="B2917" s="1" t="s">
        <v>10818</v>
      </c>
      <c r="C2917" t="s">
        <v>12950</v>
      </c>
      <c r="D2917" t="s">
        <v>13365</v>
      </c>
      <c r="E2917">
        <v>1</v>
      </c>
      <c r="F2917">
        <v>0</v>
      </c>
      <c r="G2917">
        <v>0</v>
      </c>
      <c r="H2917">
        <v>0</v>
      </c>
      <c r="I2917" t="e">
        <v>#N/A</v>
      </c>
      <c r="J2917" t="e">
        <v>#N/A</v>
      </c>
      <c r="K2917">
        <v>603132</v>
      </c>
    </row>
    <row r="2918" spans="1:11" x14ac:dyDescent="0.2">
      <c r="A2918" t="s">
        <v>8662</v>
      </c>
      <c r="B2918" s="1" t="s">
        <v>10819</v>
      </c>
      <c r="C2918" t="s">
        <v>12951</v>
      </c>
      <c r="D2918" t="s">
        <v>13365</v>
      </c>
      <c r="E2918">
        <v>1</v>
      </c>
      <c r="F2918">
        <v>0</v>
      </c>
      <c r="G2918">
        <v>0</v>
      </c>
      <c r="H2918">
        <v>0</v>
      </c>
      <c r="I2918" t="e">
        <v>#N/A</v>
      </c>
      <c r="J2918" t="e">
        <v>#N/A</v>
      </c>
      <c r="K2918">
        <v>618359</v>
      </c>
    </row>
    <row r="2919" spans="1:11" x14ac:dyDescent="0.2">
      <c r="A2919" t="s">
        <v>8662</v>
      </c>
      <c r="B2919" s="8" t="s">
        <v>10820</v>
      </c>
      <c r="C2919" s="8" t="s">
        <v>12952</v>
      </c>
      <c r="D2919" t="s">
        <v>14179</v>
      </c>
      <c r="E2919">
        <v>1</v>
      </c>
      <c r="F2919">
        <v>0</v>
      </c>
      <c r="G2919">
        <v>0</v>
      </c>
      <c r="H2919">
        <v>0</v>
      </c>
      <c r="I2919" t="e">
        <v>#N/A</v>
      </c>
      <c r="J2919" t="e">
        <v>#N/A</v>
      </c>
      <c r="K2919">
        <v>601856</v>
      </c>
    </row>
    <row r="2920" spans="1:11" x14ac:dyDescent="0.2">
      <c r="A2920" t="s">
        <v>8662</v>
      </c>
      <c r="B2920" s="1" t="s">
        <v>10821</v>
      </c>
      <c r="C2920" t="s">
        <v>12953</v>
      </c>
      <c r="D2920" t="s">
        <v>13365</v>
      </c>
      <c r="E2920">
        <v>1</v>
      </c>
      <c r="F2920">
        <v>0</v>
      </c>
      <c r="G2920">
        <v>1</v>
      </c>
      <c r="H2920">
        <v>0</v>
      </c>
      <c r="I2920" t="e">
        <v>#N/A</v>
      </c>
      <c r="J2920" t="e">
        <v>#N/A</v>
      </c>
      <c r="K2920">
        <v>602386</v>
      </c>
    </row>
    <row r="2921" spans="1:11" x14ac:dyDescent="0.2">
      <c r="A2921" t="s">
        <v>8662</v>
      </c>
      <c r="B2921" s="1" t="s">
        <v>10822</v>
      </c>
      <c r="C2921" t="s">
        <v>12954</v>
      </c>
      <c r="D2921" t="s">
        <v>13365</v>
      </c>
      <c r="E2921">
        <v>1</v>
      </c>
      <c r="F2921">
        <v>0</v>
      </c>
      <c r="G2921">
        <v>0</v>
      </c>
      <c r="H2921">
        <v>0</v>
      </c>
      <c r="I2921" t="e">
        <v>#N/A</v>
      </c>
      <c r="J2921" t="e">
        <v>#N/A</v>
      </c>
      <c r="K2921">
        <v>604760</v>
      </c>
    </row>
    <row r="2922" spans="1:11" x14ac:dyDescent="0.2">
      <c r="A2922" t="s">
        <v>8662</v>
      </c>
      <c r="B2922" s="8" t="s">
        <v>10823</v>
      </c>
      <c r="C2922" s="8" t="s">
        <v>12955</v>
      </c>
      <c r="D2922" t="s">
        <v>13621</v>
      </c>
      <c r="E2922">
        <v>1</v>
      </c>
      <c r="F2922">
        <v>0</v>
      </c>
      <c r="G2922">
        <v>0</v>
      </c>
      <c r="H2922">
        <v>0</v>
      </c>
      <c r="I2922" t="e">
        <v>#N/A</v>
      </c>
      <c r="J2922" t="e">
        <v>#N/A</v>
      </c>
      <c r="K2922">
        <v>194528</v>
      </c>
    </row>
    <row r="2923" spans="1:11" x14ac:dyDescent="0.2">
      <c r="A2923" t="s">
        <v>8666</v>
      </c>
      <c r="B2923" t="s">
        <v>10824</v>
      </c>
      <c r="C2923" t="s">
        <v>12956</v>
      </c>
      <c r="D2923" t="s">
        <v>13365</v>
      </c>
      <c r="E2923">
        <v>1</v>
      </c>
      <c r="F2923">
        <v>0</v>
      </c>
      <c r="G2923">
        <v>0</v>
      </c>
      <c r="H2923">
        <v>0</v>
      </c>
      <c r="I2923" t="e">
        <v>#N/A</v>
      </c>
      <c r="J2923" t="e">
        <v>#N/A</v>
      </c>
      <c r="K2923">
        <v>604191</v>
      </c>
    </row>
    <row r="2924" spans="1:11" x14ac:dyDescent="0.2">
      <c r="A2924" t="s">
        <v>8662</v>
      </c>
      <c r="B2924" s="1" t="s">
        <v>10825</v>
      </c>
      <c r="C2924" t="s">
        <v>12957</v>
      </c>
      <c r="D2924" t="s">
        <v>13365</v>
      </c>
      <c r="E2924">
        <v>1</v>
      </c>
      <c r="F2924">
        <v>0</v>
      </c>
      <c r="G2924">
        <v>0</v>
      </c>
      <c r="H2924">
        <v>0</v>
      </c>
      <c r="I2924" t="e">
        <v>#N/A</v>
      </c>
      <c r="J2924" t="e">
        <v>#N/A</v>
      </c>
      <c r="K2924">
        <v>604756</v>
      </c>
    </row>
    <row r="2925" spans="1:11" x14ac:dyDescent="0.2">
      <c r="A2925" t="s">
        <v>8666</v>
      </c>
      <c r="B2925" t="s">
        <v>10826</v>
      </c>
      <c r="C2925" t="s">
        <v>12958</v>
      </c>
      <c r="D2925" t="s">
        <v>14179</v>
      </c>
      <c r="E2925">
        <v>1</v>
      </c>
      <c r="F2925">
        <v>0</v>
      </c>
      <c r="G2925">
        <v>0</v>
      </c>
      <c r="H2925">
        <v>0</v>
      </c>
      <c r="I2925" t="e">
        <v>#N/A</v>
      </c>
      <c r="J2925" t="e">
        <v>#N/A</v>
      </c>
      <c r="K2925">
        <v>605467</v>
      </c>
    </row>
    <row r="2926" spans="1:11" x14ac:dyDescent="0.2">
      <c r="A2926" t="s">
        <v>8666</v>
      </c>
      <c r="B2926" t="s">
        <v>10827</v>
      </c>
      <c r="C2926" t="s">
        <v>12959</v>
      </c>
      <c r="D2926" t="s">
        <v>13621</v>
      </c>
      <c r="E2926">
        <v>1</v>
      </c>
      <c r="F2926">
        <v>0</v>
      </c>
      <c r="G2926">
        <v>0</v>
      </c>
      <c r="H2926">
        <v>0</v>
      </c>
      <c r="I2926" t="e">
        <v>#N/A</v>
      </c>
      <c r="J2926" t="e">
        <v>#N/A</v>
      </c>
      <c r="K2926">
        <v>605465</v>
      </c>
    </row>
    <row r="2927" spans="1:11" x14ac:dyDescent="0.2">
      <c r="A2927" t="s">
        <v>8662</v>
      </c>
      <c r="B2927" s="1" t="s">
        <v>10828</v>
      </c>
      <c r="C2927" t="s">
        <v>12960</v>
      </c>
      <c r="D2927" t="s">
        <v>13365</v>
      </c>
      <c r="E2927">
        <v>1</v>
      </c>
      <c r="F2927">
        <v>0</v>
      </c>
      <c r="G2927">
        <v>0</v>
      </c>
      <c r="H2927">
        <v>0</v>
      </c>
      <c r="I2927" t="e">
        <v>#N/A</v>
      </c>
      <c r="J2927" t="e">
        <v>#N/A</v>
      </c>
      <c r="K2927" t="e">
        <v>#N/A</v>
      </c>
    </row>
    <row r="2928" spans="1:11" x14ac:dyDescent="0.2">
      <c r="A2928" t="s">
        <v>8662</v>
      </c>
      <c r="B2928" s="1" t="s">
        <v>10829</v>
      </c>
      <c r="C2928" t="s">
        <v>12961</v>
      </c>
      <c r="D2928" t="s">
        <v>13365</v>
      </c>
      <c r="E2928">
        <v>1</v>
      </c>
      <c r="F2928">
        <v>0</v>
      </c>
      <c r="G2928">
        <v>0</v>
      </c>
      <c r="H2928">
        <v>0</v>
      </c>
      <c r="I2928" t="e">
        <v>#N/A</v>
      </c>
      <c r="J2928" t="e">
        <v>#N/A</v>
      </c>
      <c r="K2928" t="e">
        <v>#N/A</v>
      </c>
    </row>
    <row r="2929" spans="1:11" x14ac:dyDescent="0.2">
      <c r="A2929" t="s">
        <v>8662</v>
      </c>
      <c r="B2929" s="1" t="s">
        <v>10830</v>
      </c>
      <c r="C2929" t="s">
        <v>12962</v>
      </c>
      <c r="D2929" t="s">
        <v>13365</v>
      </c>
      <c r="E2929">
        <v>1</v>
      </c>
      <c r="F2929">
        <v>0</v>
      </c>
      <c r="G2929">
        <v>0</v>
      </c>
      <c r="H2929">
        <v>0</v>
      </c>
      <c r="I2929" t="e">
        <v>#N/A</v>
      </c>
      <c r="J2929" t="e">
        <v>#N/A</v>
      </c>
      <c r="K2929">
        <v>613864</v>
      </c>
    </row>
    <row r="2930" spans="1:11" x14ac:dyDescent="0.2">
      <c r="A2930" t="s">
        <v>8666</v>
      </c>
      <c r="B2930" t="s">
        <v>10831</v>
      </c>
      <c r="C2930" t="s">
        <v>12963</v>
      </c>
      <c r="D2930" t="s">
        <v>13365</v>
      </c>
      <c r="E2930">
        <v>1</v>
      </c>
      <c r="F2930">
        <v>0</v>
      </c>
      <c r="G2930">
        <v>0</v>
      </c>
      <c r="H2930">
        <v>0</v>
      </c>
      <c r="I2930" t="e">
        <v>#N/A</v>
      </c>
      <c r="J2930" t="e">
        <v>#N/A</v>
      </c>
      <c r="K2930">
        <v>614601</v>
      </c>
    </row>
    <row r="2931" spans="1:11" x14ac:dyDescent="0.2">
      <c r="A2931" t="s">
        <v>8666</v>
      </c>
      <c r="B2931" t="s">
        <v>10832</v>
      </c>
      <c r="C2931" t="s">
        <v>12964</v>
      </c>
      <c r="D2931" t="s">
        <v>13621</v>
      </c>
      <c r="E2931">
        <v>1</v>
      </c>
      <c r="F2931">
        <v>0</v>
      </c>
      <c r="G2931">
        <v>1</v>
      </c>
      <c r="H2931">
        <v>0</v>
      </c>
      <c r="I2931" t="e">
        <v>#N/A</v>
      </c>
      <c r="J2931" t="e">
        <v>#N/A</v>
      </c>
      <c r="K2931">
        <v>610827</v>
      </c>
    </row>
    <row r="2932" spans="1:11" x14ac:dyDescent="0.2">
      <c r="A2932" t="s">
        <v>8666</v>
      </c>
      <c r="B2932" t="s">
        <v>10833</v>
      </c>
      <c r="C2932" t="s">
        <v>12965</v>
      </c>
      <c r="D2932" t="s">
        <v>13621</v>
      </c>
      <c r="E2932">
        <v>1</v>
      </c>
      <c r="F2932">
        <v>0</v>
      </c>
      <c r="G2932">
        <v>0</v>
      </c>
      <c r="H2932">
        <v>0</v>
      </c>
      <c r="I2932" t="e">
        <v>#N/A</v>
      </c>
      <c r="J2932" t="e">
        <v>#N/A</v>
      </c>
      <c r="K2932">
        <v>194522</v>
      </c>
    </row>
    <row r="2933" spans="1:11" x14ac:dyDescent="0.2">
      <c r="A2933" t="s">
        <v>8662</v>
      </c>
      <c r="B2933" s="8" t="s">
        <v>10834</v>
      </c>
      <c r="C2933" s="8" t="s">
        <v>12966</v>
      </c>
      <c r="D2933" t="s">
        <v>14179</v>
      </c>
      <c r="E2933">
        <v>2</v>
      </c>
      <c r="F2933">
        <v>0</v>
      </c>
      <c r="G2933">
        <v>0</v>
      </c>
      <c r="H2933">
        <v>0</v>
      </c>
      <c r="I2933" t="e">
        <v>#N/A</v>
      </c>
      <c r="J2933" t="e">
        <v>#N/A</v>
      </c>
      <c r="K2933">
        <v>605308</v>
      </c>
    </row>
    <row r="2934" spans="1:11" x14ac:dyDescent="0.2">
      <c r="A2934" t="s">
        <v>8666</v>
      </c>
      <c r="B2934" t="s">
        <v>10834</v>
      </c>
      <c r="C2934" t="s">
        <v>12966</v>
      </c>
      <c r="D2934" t="s">
        <v>13365</v>
      </c>
      <c r="E2934">
        <v>2</v>
      </c>
      <c r="F2934">
        <v>0</v>
      </c>
      <c r="G2934">
        <v>0</v>
      </c>
      <c r="H2934">
        <v>0</v>
      </c>
      <c r="I2934" t="e">
        <v>#N/A</v>
      </c>
      <c r="J2934" t="e">
        <v>#N/A</v>
      </c>
      <c r="K2934">
        <v>605308</v>
      </c>
    </row>
    <row r="2935" spans="1:11" x14ac:dyDescent="0.2">
      <c r="A2935" t="s">
        <v>8662</v>
      </c>
      <c r="B2935" s="1" t="s">
        <v>10835</v>
      </c>
      <c r="C2935" t="s">
        <v>12967</v>
      </c>
      <c r="D2935" t="s">
        <v>13365</v>
      </c>
      <c r="E2935">
        <v>1</v>
      </c>
      <c r="F2935">
        <v>0</v>
      </c>
      <c r="G2935">
        <v>1</v>
      </c>
      <c r="H2935">
        <v>0</v>
      </c>
      <c r="I2935" t="e">
        <v>#N/A</v>
      </c>
      <c r="J2935" t="e">
        <v>#N/A</v>
      </c>
      <c r="K2935">
        <v>609124</v>
      </c>
    </row>
    <row r="2936" spans="1:11" x14ac:dyDescent="0.2">
      <c r="A2936" t="s">
        <v>8666</v>
      </c>
      <c r="B2936" t="s">
        <v>14102</v>
      </c>
      <c r="C2936" t="s">
        <v>13821</v>
      </c>
      <c r="D2936" t="s">
        <v>14179</v>
      </c>
      <c r="E2936">
        <v>1</v>
      </c>
      <c r="F2936">
        <v>0</v>
      </c>
      <c r="G2936">
        <v>0</v>
      </c>
      <c r="H2936">
        <v>0</v>
      </c>
      <c r="I2936" t="e">
        <v>#N/A</v>
      </c>
      <c r="J2936" t="e">
        <v>#N/A</v>
      </c>
      <c r="K2936">
        <v>621200</v>
      </c>
    </row>
    <row r="2937" spans="1:11" x14ac:dyDescent="0.2">
      <c r="A2937" t="s">
        <v>8662</v>
      </c>
      <c r="B2937" s="1" t="s">
        <v>10836</v>
      </c>
      <c r="C2937" t="s">
        <v>12968</v>
      </c>
      <c r="D2937" t="s">
        <v>13365</v>
      </c>
      <c r="E2937">
        <v>1</v>
      </c>
      <c r="F2937">
        <v>0</v>
      </c>
      <c r="G2937">
        <v>0</v>
      </c>
      <c r="H2937">
        <v>0</v>
      </c>
      <c r="I2937" t="e">
        <v>#N/A</v>
      </c>
      <c r="J2937" t="e">
        <v>#N/A</v>
      </c>
      <c r="K2937">
        <v>619506</v>
      </c>
    </row>
    <row r="2938" spans="1:11" x14ac:dyDescent="0.2">
      <c r="A2938" t="s">
        <v>8662</v>
      </c>
      <c r="B2938" s="8" t="s">
        <v>13382</v>
      </c>
      <c r="C2938" s="8" t="s">
        <v>13513</v>
      </c>
      <c r="D2938" t="s">
        <v>14179</v>
      </c>
      <c r="E2938">
        <v>1</v>
      </c>
      <c r="F2938">
        <v>0</v>
      </c>
      <c r="G2938">
        <v>0</v>
      </c>
      <c r="H2938">
        <v>0</v>
      </c>
      <c r="I2938" t="e">
        <v>#N/A</v>
      </c>
      <c r="J2938" t="e">
        <v>#N/A</v>
      </c>
      <c r="K2938">
        <v>617216</v>
      </c>
    </row>
    <row r="2939" spans="1:11" x14ac:dyDescent="0.2">
      <c r="A2939" t="s">
        <v>8666</v>
      </c>
      <c r="B2939" t="s">
        <v>14076</v>
      </c>
      <c r="C2939" t="s">
        <v>13801</v>
      </c>
      <c r="D2939" t="s">
        <v>14179</v>
      </c>
      <c r="E2939">
        <v>1</v>
      </c>
      <c r="F2939">
        <v>0</v>
      </c>
      <c r="G2939">
        <v>0</v>
      </c>
      <c r="H2939">
        <v>0</v>
      </c>
      <c r="I2939" t="e">
        <v>#N/A</v>
      </c>
      <c r="J2939" t="e">
        <v>#N/A</v>
      </c>
      <c r="K2939">
        <v>603972</v>
      </c>
    </row>
    <row r="2940" spans="1:11" x14ac:dyDescent="0.2">
      <c r="A2940" t="s">
        <v>8666</v>
      </c>
      <c r="B2940" t="s">
        <v>10837</v>
      </c>
      <c r="C2940" t="s">
        <v>12969</v>
      </c>
      <c r="D2940" t="s">
        <v>13621</v>
      </c>
      <c r="E2940">
        <v>1</v>
      </c>
      <c r="F2940">
        <v>0</v>
      </c>
      <c r="G2940">
        <v>0</v>
      </c>
      <c r="H2940">
        <v>0</v>
      </c>
      <c r="I2940" t="e">
        <v>#N/A</v>
      </c>
      <c r="J2940" t="e">
        <v>#N/A</v>
      </c>
      <c r="K2940">
        <v>620162</v>
      </c>
    </row>
    <row r="2941" spans="1:11" x14ac:dyDescent="0.2">
      <c r="A2941" t="s">
        <v>8666</v>
      </c>
      <c r="B2941" t="s">
        <v>14046</v>
      </c>
      <c r="C2941" t="s">
        <v>13773</v>
      </c>
      <c r="D2941" t="s">
        <v>14179</v>
      </c>
      <c r="E2941">
        <v>1</v>
      </c>
      <c r="F2941">
        <v>0</v>
      </c>
      <c r="G2941">
        <v>0</v>
      </c>
      <c r="H2941">
        <v>0</v>
      </c>
      <c r="I2941" t="e">
        <v>#N/A</v>
      </c>
      <c r="J2941" t="e">
        <v>#N/A</v>
      </c>
      <c r="K2941">
        <v>620921</v>
      </c>
    </row>
    <row r="2942" spans="1:11" x14ac:dyDescent="0.2">
      <c r="A2942" t="s">
        <v>8666</v>
      </c>
      <c r="B2942" t="s">
        <v>10838</v>
      </c>
      <c r="C2942" t="s">
        <v>12970</v>
      </c>
      <c r="D2942" t="s">
        <v>13365</v>
      </c>
      <c r="E2942">
        <v>1</v>
      </c>
      <c r="F2942">
        <v>0</v>
      </c>
      <c r="G2942">
        <v>0</v>
      </c>
      <c r="H2942">
        <v>1</v>
      </c>
      <c r="I2942">
        <v>2</v>
      </c>
      <c r="J2942">
        <v>0</v>
      </c>
      <c r="K2942" t="e">
        <v>#N/A</v>
      </c>
    </row>
    <row r="2943" spans="1:11" x14ac:dyDescent="0.2">
      <c r="A2943" t="s">
        <v>8662</v>
      </c>
      <c r="B2943" s="8" t="s">
        <v>13380</v>
      </c>
      <c r="C2943" s="8" t="s">
        <v>13511</v>
      </c>
      <c r="D2943" t="s">
        <v>14179</v>
      </c>
      <c r="E2943">
        <v>1</v>
      </c>
      <c r="F2943">
        <v>0</v>
      </c>
      <c r="G2943">
        <v>0</v>
      </c>
      <c r="H2943">
        <v>0</v>
      </c>
      <c r="I2943" t="e">
        <v>#N/A</v>
      </c>
      <c r="J2943" t="e">
        <v>#N/A</v>
      </c>
      <c r="K2943">
        <v>615580</v>
      </c>
    </row>
    <row r="2944" spans="1:11" x14ac:dyDescent="0.2">
      <c r="A2944" t="s">
        <v>8662</v>
      </c>
      <c r="B2944" s="8" t="s">
        <v>13488</v>
      </c>
      <c r="C2944" s="8" t="s">
        <v>13610</v>
      </c>
      <c r="D2944" t="s">
        <v>14179</v>
      </c>
      <c r="E2944">
        <v>1</v>
      </c>
      <c r="F2944">
        <v>0</v>
      </c>
      <c r="G2944">
        <v>0</v>
      </c>
      <c r="H2944">
        <v>0</v>
      </c>
      <c r="I2944" t="e">
        <v>#N/A</v>
      </c>
      <c r="J2944" t="e">
        <v>#N/A</v>
      </c>
      <c r="K2944" t="e">
        <v>#N/A</v>
      </c>
    </row>
    <row r="2945" spans="1:11" x14ac:dyDescent="0.2">
      <c r="A2945" t="s">
        <v>8662</v>
      </c>
      <c r="B2945" s="1" t="s">
        <v>10839</v>
      </c>
      <c r="C2945" t="s">
        <v>12971</v>
      </c>
      <c r="D2945" t="s">
        <v>13365</v>
      </c>
      <c r="E2945">
        <v>2</v>
      </c>
      <c r="F2945">
        <v>0</v>
      </c>
      <c r="G2945">
        <v>0</v>
      </c>
      <c r="H2945">
        <v>1</v>
      </c>
      <c r="I2945">
        <v>3</v>
      </c>
      <c r="J2945">
        <v>0</v>
      </c>
      <c r="K2945">
        <v>619066</v>
      </c>
    </row>
    <row r="2946" spans="1:11" x14ac:dyDescent="0.2">
      <c r="A2946" t="s">
        <v>8666</v>
      </c>
      <c r="B2946" t="s">
        <v>10839</v>
      </c>
      <c r="C2946" t="s">
        <v>12971</v>
      </c>
      <c r="D2946" t="s">
        <v>14179</v>
      </c>
      <c r="E2946">
        <v>2</v>
      </c>
      <c r="F2946">
        <v>0</v>
      </c>
      <c r="G2946">
        <v>0</v>
      </c>
      <c r="H2946">
        <v>1</v>
      </c>
      <c r="I2946">
        <v>3</v>
      </c>
      <c r="J2946">
        <v>0</v>
      </c>
      <c r="K2946">
        <v>619066</v>
      </c>
    </row>
    <row r="2947" spans="1:11" x14ac:dyDescent="0.2">
      <c r="A2947" t="s">
        <v>8666</v>
      </c>
      <c r="B2947" t="s">
        <v>10840</v>
      </c>
      <c r="C2947" t="s">
        <v>12972</v>
      </c>
      <c r="D2947" t="s">
        <v>14179</v>
      </c>
      <c r="E2947">
        <v>1</v>
      </c>
      <c r="F2947">
        <v>0</v>
      </c>
      <c r="G2947">
        <v>0</v>
      </c>
      <c r="H2947">
        <v>0</v>
      </c>
      <c r="I2947" t="e">
        <v>#N/A</v>
      </c>
      <c r="J2947" t="e">
        <v>#N/A</v>
      </c>
      <c r="K2947" t="e">
        <v>#N/A</v>
      </c>
    </row>
    <row r="2948" spans="1:11" x14ac:dyDescent="0.2">
      <c r="A2948" t="s">
        <v>8662</v>
      </c>
      <c r="B2948" s="1" t="s">
        <v>10841</v>
      </c>
      <c r="C2948" t="s">
        <v>12973</v>
      </c>
      <c r="D2948" t="s">
        <v>13365</v>
      </c>
      <c r="E2948">
        <v>1</v>
      </c>
      <c r="F2948">
        <v>0</v>
      </c>
      <c r="G2948">
        <v>0</v>
      </c>
      <c r="H2948">
        <v>0</v>
      </c>
      <c r="I2948" t="e">
        <v>#N/A</v>
      </c>
      <c r="J2948" t="e">
        <v>#N/A</v>
      </c>
      <c r="K2948" t="e">
        <v>#N/A</v>
      </c>
    </row>
    <row r="2949" spans="1:11" x14ac:dyDescent="0.2">
      <c r="A2949" t="s">
        <v>8662</v>
      </c>
      <c r="B2949" s="1" t="s">
        <v>10842</v>
      </c>
      <c r="C2949" t="s">
        <v>12974</v>
      </c>
      <c r="D2949" t="s">
        <v>13365</v>
      </c>
      <c r="E2949">
        <v>1</v>
      </c>
      <c r="F2949">
        <v>0</v>
      </c>
      <c r="G2949">
        <v>0</v>
      </c>
      <c r="H2949">
        <v>0</v>
      </c>
      <c r="I2949" t="e">
        <v>#N/A</v>
      </c>
      <c r="J2949" t="e">
        <v>#N/A</v>
      </c>
      <c r="K2949">
        <v>616702</v>
      </c>
    </row>
    <row r="2950" spans="1:11" x14ac:dyDescent="0.2">
      <c r="A2950" t="s">
        <v>8666</v>
      </c>
      <c r="B2950" t="s">
        <v>14087</v>
      </c>
      <c r="C2950" t="s">
        <v>13810</v>
      </c>
      <c r="D2950" t="s">
        <v>14179</v>
      </c>
      <c r="E2950">
        <v>1</v>
      </c>
      <c r="F2950">
        <v>0</v>
      </c>
      <c r="G2950">
        <v>0</v>
      </c>
      <c r="H2950">
        <v>0</v>
      </c>
      <c r="I2950" t="e">
        <v>#N/A</v>
      </c>
      <c r="J2950" t="e">
        <v>#N/A</v>
      </c>
      <c r="K2950">
        <v>617508</v>
      </c>
    </row>
    <row r="2951" spans="1:11" x14ac:dyDescent="0.2">
      <c r="A2951" t="s">
        <v>8666</v>
      </c>
      <c r="B2951" t="s">
        <v>13930</v>
      </c>
      <c r="C2951" t="s">
        <v>13660</v>
      </c>
      <c r="D2951" t="s">
        <v>14179</v>
      </c>
      <c r="E2951">
        <v>1</v>
      </c>
      <c r="F2951">
        <v>0</v>
      </c>
      <c r="G2951">
        <v>0</v>
      </c>
      <c r="H2951">
        <v>0</v>
      </c>
      <c r="I2951" t="e">
        <v>#N/A</v>
      </c>
      <c r="J2951" t="e">
        <v>#N/A</v>
      </c>
      <c r="K2951">
        <v>613905</v>
      </c>
    </row>
    <row r="2952" spans="1:11" x14ac:dyDescent="0.2">
      <c r="A2952" t="s">
        <v>8666</v>
      </c>
      <c r="B2952" t="s">
        <v>10843</v>
      </c>
      <c r="C2952" t="s">
        <v>12975</v>
      </c>
      <c r="D2952" t="s">
        <v>13621</v>
      </c>
      <c r="E2952">
        <v>1</v>
      </c>
      <c r="F2952">
        <v>0</v>
      </c>
      <c r="G2952">
        <v>0</v>
      </c>
      <c r="H2952">
        <v>0</v>
      </c>
      <c r="I2952" t="e">
        <v>#N/A</v>
      </c>
      <c r="J2952" t="e">
        <v>#N/A</v>
      </c>
      <c r="K2952" t="e">
        <v>#N/A</v>
      </c>
    </row>
    <row r="2953" spans="1:11" x14ac:dyDescent="0.2">
      <c r="A2953" t="s">
        <v>8666</v>
      </c>
      <c r="B2953" t="s">
        <v>10844</v>
      </c>
      <c r="C2953" t="s">
        <v>12976</v>
      </c>
      <c r="D2953" t="s">
        <v>14179</v>
      </c>
      <c r="E2953">
        <v>1</v>
      </c>
      <c r="F2953">
        <v>0</v>
      </c>
      <c r="G2953">
        <v>0</v>
      </c>
      <c r="H2953">
        <v>0</v>
      </c>
      <c r="I2953" t="e">
        <v>#N/A</v>
      </c>
      <c r="J2953" t="e">
        <v>#N/A</v>
      </c>
      <c r="K2953">
        <v>614349</v>
      </c>
    </row>
    <row r="2954" spans="1:11" x14ac:dyDescent="0.2">
      <c r="A2954" t="s">
        <v>8662</v>
      </c>
      <c r="B2954" s="1" t="s">
        <v>10845</v>
      </c>
      <c r="C2954" t="s">
        <v>12977</v>
      </c>
      <c r="D2954" t="s">
        <v>13365</v>
      </c>
      <c r="E2954">
        <v>1</v>
      </c>
      <c r="F2954">
        <v>0</v>
      </c>
      <c r="G2954">
        <v>0</v>
      </c>
      <c r="H2954">
        <v>0</v>
      </c>
      <c r="I2954" t="e">
        <v>#N/A</v>
      </c>
      <c r="J2954" t="e">
        <v>#N/A</v>
      </c>
      <c r="K2954">
        <v>619214</v>
      </c>
    </row>
    <row r="2955" spans="1:11" x14ac:dyDescent="0.2">
      <c r="A2955" t="s">
        <v>8666</v>
      </c>
      <c r="B2955" t="s">
        <v>10846</v>
      </c>
      <c r="C2955" t="s">
        <v>12978</v>
      </c>
      <c r="D2955" t="s">
        <v>13621</v>
      </c>
      <c r="E2955">
        <v>1</v>
      </c>
      <c r="F2955">
        <v>0</v>
      </c>
      <c r="G2955">
        <v>0</v>
      </c>
      <c r="H2955">
        <v>0</v>
      </c>
      <c r="I2955" t="e">
        <v>#N/A</v>
      </c>
      <c r="J2955" t="e">
        <v>#N/A</v>
      </c>
      <c r="K2955">
        <v>613906</v>
      </c>
    </row>
    <row r="2956" spans="1:11" x14ac:dyDescent="0.2">
      <c r="A2956" t="s">
        <v>8662</v>
      </c>
      <c r="B2956" s="1" t="s">
        <v>10847</v>
      </c>
      <c r="C2956" t="s">
        <v>12979</v>
      </c>
      <c r="D2956" t="s">
        <v>13365</v>
      </c>
      <c r="E2956">
        <v>1</v>
      </c>
      <c r="F2956">
        <v>0</v>
      </c>
      <c r="G2956">
        <v>0</v>
      </c>
      <c r="H2956">
        <v>0</v>
      </c>
      <c r="I2956" t="e">
        <v>#N/A</v>
      </c>
      <c r="J2956" t="e">
        <v>#N/A</v>
      </c>
      <c r="K2956">
        <v>611371</v>
      </c>
    </row>
    <row r="2957" spans="1:11" x14ac:dyDescent="0.2">
      <c r="A2957" t="s">
        <v>8662</v>
      </c>
      <c r="B2957" s="1" t="s">
        <v>10848</v>
      </c>
      <c r="C2957" t="s">
        <v>12980</v>
      </c>
      <c r="D2957" t="s">
        <v>13365</v>
      </c>
      <c r="E2957">
        <v>1</v>
      </c>
      <c r="F2957">
        <v>0</v>
      </c>
      <c r="G2957">
        <v>0</v>
      </c>
      <c r="H2957">
        <v>0</v>
      </c>
      <c r="I2957" t="e">
        <v>#N/A</v>
      </c>
      <c r="J2957" t="e">
        <v>#N/A</v>
      </c>
      <c r="K2957">
        <v>617891</v>
      </c>
    </row>
    <row r="2958" spans="1:11" x14ac:dyDescent="0.2">
      <c r="A2958" t="s">
        <v>8662</v>
      </c>
      <c r="B2958" s="1" t="s">
        <v>10849</v>
      </c>
      <c r="C2958" t="s">
        <v>12981</v>
      </c>
      <c r="D2958" t="s">
        <v>13365</v>
      </c>
      <c r="E2958">
        <v>2</v>
      </c>
      <c r="F2958">
        <v>0</v>
      </c>
      <c r="G2958">
        <v>0</v>
      </c>
      <c r="H2958">
        <v>0</v>
      </c>
      <c r="I2958" t="e">
        <v>#N/A</v>
      </c>
      <c r="J2958" t="e">
        <v>#N/A</v>
      </c>
      <c r="K2958" t="e">
        <v>#N/A</v>
      </c>
    </row>
    <row r="2959" spans="1:11" x14ac:dyDescent="0.2">
      <c r="A2959" t="s">
        <v>8666</v>
      </c>
      <c r="B2959" t="s">
        <v>10849</v>
      </c>
      <c r="C2959" t="s">
        <v>12981</v>
      </c>
      <c r="D2959" t="s">
        <v>13365</v>
      </c>
      <c r="E2959">
        <v>2</v>
      </c>
      <c r="F2959">
        <v>0</v>
      </c>
      <c r="G2959">
        <v>0</v>
      </c>
      <c r="H2959">
        <v>0</v>
      </c>
      <c r="I2959" t="e">
        <v>#N/A</v>
      </c>
      <c r="J2959" t="e">
        <v>#N/A</v>
      </c>
      <c r="K2959" t="e">
        <v>#N/A</v>
      </c>
    </row>
    <row r="2960" spans="1:11" x14ac:dyDescent="0.2">
      <c r="A2960" t="s">
        <v>8662</v>
      </c>
      <c r="B2960" s="8" t="s">
        <v>10850</v>
      </c>
      <c r="C2960" s="8" t="s">
        <v>12982</v>
      </c>
      <c r="D2960" t="s">
        <v>14179</v>
      </c>
      <c r="E2960">
        <v>2</v>
      </c>
      <c r="F2960">
        <v>0</v>
      </c>
      <c r="G2960">
        <v>0</v>
      </c>
      <c r="H2960">
        <v>0</v>
      </c>
      <c r="I2960" t="e">
        <v>#N/A</v>
      </c>
      <c r="J2960" t="e">
        <v>#N/A</v>
      </c>
      <c r="K2960">
        <v>617758</v>
      </c>
    </row>
    <row r="2961" spans="1:11" x14ac:dyDescent="0.2">
      <c r="A2961" t="s">
        <v>8666</v>
      </c>
      <c r="B2961" t="s">
        <v>10850</v>
      </c>
      <c r="C2961" t="s">
        <v>12982</v>
      </c>
      <c r="D2961" t="s">
        <v>14179</v>
      </c>
      <c r="E2961">
        <v>2</v>
      </c>
      <c r="F2961">
        <v>0</v>
      </c>
      <c r="G2961">
        <v>0</v>
      </c>
      <c r="H2961">
        <v>0</v>
      </c>
      <c r="I2961" t="e">
        <v>#N/A</v>
      </c>
      <c r="J2961" t="e">
        <v>#N/A</v>
      </c>
      <c r="K2961">
        <v>617758</v>
      </c>
    </row>
    <row r="2962" spans="1:11" x14ac:dyDescent="0.2">
      <c r="A2962" t="s">
        <v>8666</v>
      </c>
      <c r="B2962" t="s">
        <v>10851</v>
      </c>
      <c r="C2962" t="s">
        <v>12983</v>
      </c>
      <c r="D2962" t="s">
        <v>13365</v>
      </c>
      <c r="E2962">
        <v>1</v>
      </c>
      <c r="F2962">
        <v>0</v>
      </c>
      <c r="G2962">
        <v>0</v>
      </c>
      <c r="H2962">
        <v>0</v>
      </c>
      <c r="I2962" t="e">
        <v>#N/A</v>
      </c>
      <c r="J2962" t="e">
        <v>#N/A</v>
      </c>
      <c r="K2962">
        <v>194531</v>
      </c>
    </row>
    <row r="2963" spans="1:11" x14ac:dyDescent="0.2">
      <c r="A2963" t="s">
        <v>8662</v>
      </c>
      <c r="B2963" s="8" t="s">
        <v>13454</v>
      </c>
      <c r="C2963" s="8" t="s">
        <v>13580</v>
      </c>
      <c r="D2963" t="s">
        <v>14179</v>
      </c>
      <c r="E2963">
        <v>2</v>
      </c>
      <c r="F2963">
        <v>0</v>
      </c>
      <c r="G2963">
        <v>0</v>
      </c>
      <c r="H2963">
        <v>0</v>
      </c>
      <c r="I2963" t="e">
        <v>#N/A</v>
      </c>
      <c r="J2963" t="e">
        <v>#N/A</v>
      </c>
      <c r="K2963" t="e">
        <v>#N/A</v>
      </c>
    </row>
    <row r="2964" spans="1:11" x14ac:dyDescent="0.2">
      <c r="A2964" t="s">
        <v>8666</v>
      </c>
      <c r="B2964" t="s">
        <v>13454</v>
      </c>
      <c r="C2964" t="s">
        <v>13580</v>
      </c>
      <c r="D2964" t="s">
        <v>14179</v>
      </c>
      <c r="E2964">
        <v>2</v>
      </c>
      <c r="F2964">
        <v>0</v>
      </c>
      <c r="G2964">
        <v>0</v>
      </c>
      <c r="H2964">
        <v>0</v>
      </c>
      <c r="I2964" t="e">
        <v>#N/A</v>
      </c>
      <c r="J2964" t="e">
        <v>#N/A</v>
      </c>
      <c r="K2964" t="e">
        <v>#N/A</v>
      </c>
    </row>
    <row r="2965" spans="1:11" x14ac:dyDescent="0.2">
      <c r="A2965" t="s">
        <v>8662</v>
      </c>
      <c r="B2965" s="1" t="s">
        <v>10852</v>
      </c>
      <c r="C2965" t="s">
        <v>13080</v>
      </c>
      <c r="D2965" t="s">
        <v>13365</v>
      </c>
      <c r="E2965">
        <v>1</v>
      </c>
      <c r="F2965">
        <v>0</v>
      </c>
      <c r="G2965">
        <v>0</v>
      </c>
      <c r="H2965">
        <v>0</v>
      </c>
      <c r="I2965" t="e">
        <v>#N/A</v>
      </c>
      <c r="J2965" t="e">
        <v>#N/A</v>
      </c>
      <c r="K2965" t="e">
        <v>#N/A</v>
      </c>
    </row>
    <row r="2966" spans="1:11" x14ac:dyDescent="0.2">
      <c r="A2966" t="s">
        <v>8662</v>
      </c>
      <c r="B2966" s="8" t="s">
        <v>10853</v>
      </c>
      <c r="C2966" s="8" t="s">
        <v>12984</v>
      </c>
      <c r="D2966" t="s">
        <v>14179</v>
      </c>
      <c r="E2966">
        <v>1</v>
      </c>
      <c r="F2966">
        <v>0</v>
      </c>
      <c r="G2966">
        <v>0</v>
      </c>
      <c r="H2966">
        <v>0</v>
      </c>
      <c r="I2966" t="e">
        <v>#N/A</v>
      </c>
      <c r="J2966" t="e">
        <v>#N/A</v>
      </c>
      <c r="K2966" t="e">
        <v>#N/A</v>
      </c>
    </row>
    <row r="2967" spans="1:11" x14ac:dyDescent="0.2">
      <c r="A2967" t="s">
        <v>8662</v>
      </c>
      <c r="B2967" s="8" t="s">
        <v>10854</v>
      </c>
      <c r="C2967" s="8" t="s">
        <v>12985</v>
      </c>
      <c r="D2967" t="s">
        <v>13621</v>
      </c>
      <c r="E2967">
        <v>2</v>
      </c>
      <c r="F2967">
        <v>0</v>
      </c>
      <c r="G2967">
        <v>0</v>
      </c>
      <c r="H2967">
        <v>0</v>
      </c>
      <c r="I2967" t="e">
        <v>#N/A</v>
      </c>
      <c r="J2967" t="e">
        <v>#N/A</v>
      </c>
      <c r="K2967" t="e">
        <v>#N/A</v>
      </c>
    </row>
    <row r="2968" spans="1:11" x14ac:dyDescent="0.2">
      <c r="A2968" t="s">
        <v>8666</v>
      </c>
      <c r="B2968" t="s">
        <v>10854</v>
      </c>
      <c r="C2968" t="s">
        <v>12985</v>
      </c>
      <c r="D2968" t="s">
        <v>14179</v>
      </c>
      <c r="E2968">
        <v>2</v>
      </c>
      <c r="F2968">
        <v>0</v>
      </c>
      <c r="G2968">
        <v>0</v>
      </c>
      <c r="H2968">
        <v>0</v>
      </c>
      <c r="I2968" t="e">
        <v>#N/A</v>
      </c>
      <c r="J2968" t="e">
        <v>#N/A</v>
      </c>
      <c r="K2968" t="e">
        <v>#N/A</v>
      </c>
    </row>
    <row r="2969" spans="1:11" x14ac:dyDescent="0.2">
      <c r="A2969" t="s">
        <v>8662</v>
      </c>
      <c r="B2969" s="1" t="s">
        <v>10855</v>
      </c>
      <c r="C2969" t="s">
        <v>12986</v>
      </c>
      <c r="D2969" t="s">
        <v>13365</v>
      </c>
      <c r="E2969">
        <v>1</v>
      </c>
      <c r="F2969">
        <v>0</v>
      </c>
      <c r="G2969">
        <v>0</v>
      </c>
      <c r="H2969">
        <v>0</v>
      </c>
      <c r="I2969" t="e">
        <v>#N/A</v>
      </c>
      <c r="J2969" t="e">
        <v>#N/A</v>
      </c>
      <c r="K2969">
        <v>194558</v>
      </c>
    </row>
    <row r="2970" spans="1:11" x14ac:dyDescent="0.2">
      <c r="A2970" t="s">
        <v>8666</v>
      </c>
      <c r="B2970" t="s">
        <v>14080</v>
      </c>
      <c r="C2970" t="s">
        <v>13804</v>
      </c>
      <c r="D2970" t="s">
        <v>14179</v>
      </c>
      <c r="E2970">
        <v>1</v>
      </c>
      <c r="F2970">
        <v>0</v>
      </c>
      <c r="G2970">
        <v>0</v>
      </c>
      <c r="H2970">
        <v>0</v>
      </c>
      <c r="I2970" t="e">
        <v>#N/A</v>
      </c>
      <c r="J2970" t="e">
        <v>#N/A</v>
      </c>
      <c r="K2970">
        <v>603973</v>
      </c>
    </row>
    <row r="2971" spans="1:11" x14ac:dyDescent="0.2">
      <c r="A2971" t="s">
        <v>8666</v>
      </c>
      <c r="B2971" t="s">
        <v>14143</v>
      </c>
      <c r="C2971" t="s">
        <v>13860</v>
      </c>
      <c r="D2971" t="s">
        <v>14179</v>
      </c>
      <c r="E2971">
        <v>1</v>
      </c>
      <c r="F2971">
        <v>0</v>
      </c>
      <c r="G2971">
        <v>0</v>
      </c>
      <c r="H2971">
        <v>0</v>
      </c>
      <c r="I2971" t="e">
        <v>#N/A</v>
      </c>
      <c r="J2971" t="e">
        <v>#N/A</v>
      </c>
      <c r="K2971">
        <v>603974</v>
      </c>
    </row>
    <row r="2972" spans="1:11" x14ac:dyDescent="0.2">
      <c r="A2972" t="s">
        <v>8666</v>
      </c>
      <c r="B2972" t="s">
        <v>10856</v>
      </c>
      <c r="C2972" t="s">
        <v>12987</v>
      </c>
      <c r="D2972" t="s">
        <v>13365</v>
      </c>
      <c r="E2972">
        <v>1</v>
      </c>
      <c r="F2972">
        <v>0</v>
      </c>
      <c r="G2972">
        <v>0</v>
      </c>
      <c r="H2972">
        <v>0</v>
      </c>
      <c r="I2972" t="e">
        <v>#N/A</v>
      </c>
      <c r="J2972" t="e">
        <v>#N/A</v>
      </c>
      <c r="K2972">
        <v>604500</v>
      </c>
    </row>
    <row r="2973" spans="1:11" x14ac:dyDescent="0.2">
      <c r="A2973" t="s">
        <v>8662</v>
      </c>
      <c r="B2973" s="8" t="s">
        <v>13435</v>
      </c>
      <c r="C2973" s="8" t="s">
        <v>13563</v>
      </c>
      <c r="D2973" t="s">
        <v>14179</v>
      </c>
      <c r="E2973">
        <v>1</v>
      </c>
      <c r="F2973">
        <v>0</v>
      </c>
      <c r="G2973">
        <v>0</v>
      </c>
      <c r="H2973">
        <v>0</v>
      </c>
      <c r="I2973" t="e">
        <v>#N/A</v>
      </c>
      <c r="J2973" t="e">
        <v>#N/A</v>
      </c>
      <c r="K2973">
        <v>610794</v>
      </c>
    </row>
    <row r="2974" spans="1:11" x14ac:dyDescent="0.2">
      <c r="A2974" t="s">
        <v>8666</v>
      </c>
      <c r="B2974" t="s">
        <v>13906</v>
      </c>
      <c r="C2974" t="s">
        <v>13637</v>
      </c>
      <c r="D2974" t="s">
        <v>14179</v>
      </c>
      <c r="E2974">
        <v>1</v>
      </c>
      <c r="F2974">
        <v>0</v>
      </c>
      <c r="G2974">
        <v>0</v>
      </c>
      <c r="H2974">
        <v>0</v>
      </c>
      <c r="I2974" t="e">
        <v>#N/A</v>
      </c>
      <c r="J2974" t="e">
        <v>#N/A</v>
      </c>
      <c r="K2974" t="e">
        <v>#N/A</v>
      </c>
    </row>
    <row r="2975" spans="1:11" x14ac:dyDescent="0.2">
      <c r="A2975" t="s">
        <v>8662</v>
      </c>
      <c r="B2975" s="8" t="s">
        <v>10857</v>
      </c>
      <c r="C2975" s="8" t="s">
        <v>12988</v>
      </c>
      <c r="D2975" t="s">
        <v>13621</v>
      </c>
      <c r="E2975">
        <v>1</v>
      </c>
      <c r="F2975">
        <v>0</v>
      </c>
      <c r="G2975">
        <v>0</v>
      </c>
      <c r="H2975">
        <v>0</v>
      </c>
      <c r="I2975" t="e">
        <v>#N/A</v>
      </c>
      <c r="J2975" t="e">
        <v>#N/A</v>
      </c>
      <c r="K2975">
        <v>614535</v>
      </c>
    </row>
    <row r="2976" spans="1:11" x14ac:dyDescent="0.2">
      <c r="A2976" t="s">
        <v>8662</v>
      </c>
      <c r="B2976" s="1" t="s">
        <v>10858</v>
      </c>
      <c r="C2976" t="s">
        <v>12989</v>
      </c>
      <c r="D2976" t="s">
        <v>13365</v>
      </c>
      <c r="E2976">
        <v>1</v>
      </c>
      <c r="F2976">
        <v>0</v>
      </c>
      <c r="G2976">
        <v>0</v>
      </c>
      <c r="H2976">
        <v>0</v>
      </c>
      <c r="I2976" t="e">
        <v>#N/A</v>
      </c>
      <c r="J2976" t="e">
        <v>#N/A</v>
      </c>
      <c r="K2976">
        <v>602002</v>
      </c>
    </row>
    <row r="2977" spans="1:11" x14ac:dyDescent="0.2">
      <c r="A2977" t="s">
        <v>8662</v>
      </c>
      <c r="B2977" s="1" t="s">
        <v>10859</v>
      </c>
      <c r="C2977" t="s">
        <v>12990</v>
      </c>
      <c r="D2977" t="s">
        <v>13365</v>
      </c>
      <c r="E2977">
        <v>2</v>
      </c>
      <c r="F2977">
        <v>0</v>
      </c>
      <c r="G2977">
        <v>0</v>
      </c>
      <c r="H2977">
        <v>0</v>
      </c>
      <c r="I2977" t="e">
        <v>#N/A</v>
      </c>
      <c r="J2977" t="e">
        <v>#N/A</v>
      </c>
      <c r="K2977">
        <v>619459</v>
      </c>
    </row>
    <row r="2978" spans="1:11" x14ac:dyDescent="0.2">
      <c r="A2978" s="2" t="s">
        <v>8666</v>
      </c>
      <c r="B2978" s="2" t="s">
        <v>10859</v>
      </c>
      <c r="C2978" s="2" t="s">
        <v>12990</v>
      </c>
      <c r="D2978" s="2" t="s">
        <v>13365</v>
      </c>
      <c r="E2978" s="2">
        <v>2</v>
      </c>
      <c r="F2978" s="2">
        <v>0</v>
      </c>
      <c r="G2978" s="2">
        <v>0</v>
      </c>
      <c r="H2978" s="2">
        <v>0</v>
      </c>
      <c r="I2978" t="e">
        <v>#N/A</v>
      </c>
      <c r="J2978" t="e">
        <v>#N/A</v>
      </c>
      <c r="K2978" s="2">
        <v>619459</v>
      </c>
    </row>
  </sheetData>
  <sortState xmlns:xlrd2="http://schemas.microsoft.com/office/spreadsheetml/2017/richdata2" ref="A3:K2978">
    <sortCondition ref="B3:B2978"/>
    <sortCondition descending="1" ref="A3:A2978"/>
    <sortCondition descending="1" ref="D3:D2978"/>
  </sortState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D8A6-1C42-6444-952C-258E59AA3C4A}">
  <dimension ref="A1:A52"/>
  <sheetViews>
    <sheetView topLeftCell="A5" workbookViewId="0">
      <selection activeCell="A52" sqref="A1:A52"/>
    </sheetView>
  </sheetViews>
  <sheetFormatPr baseColWidth="10" defaultRowHeight="16" x14ac:dyDescent="0.2"/>
  <sheetData>
    <row r="1" spans="1:1" x14ac:dyDescent="0.2">
      <c r="A1" s="1" t="s">
        <v>8729</v>
      </c>
    </row>
    <row r="2" spans="1:1" x14ac:dyDescent="0.2">
      <c r="A2" t="s">
        <v>8756</v>
      </c>
    </row>
    <row r="3" spans="1:1" x14ac:dyDescent="0.2">
      <c r="A3" s="1" t="s">
        <v>8792</v>
      </c>
    </row>
    <row r="4" spans="1:1" x14ac:dyDescent="0.2">
      <c r="A4" t="s">
        <v>8814</v>
      </c>
    </row>
    <row r="5" spans="1:1" x14ac:dyDescent="0.2">
      <c r="A5" s="8" t="s">
        <v>8818</v>
      </c>
    </row>
    <row r="6" spans="1:1" x14ac:dyDescent="0.2">
      <c r="A6" s="8" t="s">
        <v>8904</v>
      </c>
    </row>
    <row r="7" spans="1:1" x14ac:dyDescent="0.2">
      <c r="A7" s="8" t="s">
        <v>8938</v>
      </c>
    </row>
    <row r="8" spans="1:1" x14ac:dyDescent="0.2">
      <c r="A8" s="8" t="s">
        <v>13407</v>
      </c>
    </row>
    <row r="9" spans="1:1" x14ac:dyDescent="0.2">
      <c r="A9" s="1" t="s">
        <v>8945</v>
      </c>
    </row>
    <row r="10" spans="1:1" x14ac:dyDescent="0.2">
      <c r="A10" s="1" t="s">
        <v>9001</v>
      </c>
    </row>
    <row r="11" spans="1:1" x14ac:dyDescent="0.2">
      <c r="A11" t="s">
        <v>9010</v>
      </c>
    </row>
    <row r="12" spans="1:1" x14ac:dyDescent="0.2">
      <c r="A12" s="8" t="s">
        <v>9035</v>
      </c>
    </row>
    <row r="13" spans="1:1" x14ac:dyDescent="0.2">
      <c r="A13" s="8" t="s">
        <v>9070</v>
      </c>
    </row>
    <row r="14" spans="1:1" x14ac:dyDescent="0.2">
      <c r="A14" s="8" t="s">
        <v>9081</v>
      </c>
    </row>
    <row r="15" spans="1:1" x14ac:dyDescent="0.2">
      <c r="A15" s="8" t="s">
        <v>9121</v>
      </c>
    </row>
    <row r="16" spans="1:1" x14ac:dyDescent="0.2">
      <c r="A16" s="8" t="s">
        <v>9184</v>
      </c>
    </row>
    <row r="17" spans="1:1" x14ac:dyDescent="0.2">
      <c r="A17" s="8" t="s">
        <v>9188</v>
      </c>
    </row>
    <row r="18" spans="1:1" x14ac:dyDescent="0.2">
      <c r="A18" s="8" t="s">
        <v>9194</v>
      </c>
    </row>
    <row r="19" spans="1:1" x14ac:dyDescent="0.2">
      <c r="A19" t="s">
        <v>13898</v>
      </c>
    </row>
    <row r="20" spans="1:1" x14ac:dyDescent="0.2">
      <c r="A20" s="8" t="s">
        <v>9266</v>
      </c>
    </row>
    <row r="21" spans="1:1" x14ac:dyDescent="0.2">
      <c r="A21" t="s">
        <v>14054</v>
      </c>
    </row>
    <row r="22" spans="1:1" x14ac:dyDescent="0.2">
      <c r="A22" s="8" t="s">
        <v>13482</v>
      </c>
    </row>
    <row r="23" spans="1:1" x14ac:dyDescent="0.2">
      <c r="A23" s="1" t="s">
        <v>9393</v>
      </c>
    </row>
    <row r="24" spans="1:1" x14ac:dyDescent="0.2">
      <c r="A24" s="8" t="s">
        <v>9418</v>
      </c>
    </row>
    <row r="25" spans="1:1" x14ac:dyDescent="0.2">
      <c r="A25" s="8" t="s">
        <v>13390</v>
      </c>
    </row>
    <row r="26" spans="1:1" x14ac:dyDescent="0.2">
      <c r="A26" s="8" t="s">
        <v>9439</v>
      </c>
    </row>
    <row r="27" spans="1:1" x14ac:dyDescent="0.2">
      <c r="A27" s="8" t="s">
        <v>9440</v>
      </c>
    </row>
    <row r="28" spans="1:1" x14ac:dyDescent="0.2">
      <c r="A28" s="8" t="s">
        <v>9442</v>
      </c>
    </row>
    <row r="29" spans="1:1" x14ac:dyDescent="0.2">
      <c r="A29" t="s">
        <v>9453</v>
      </c>
    </row>
    <row r="30" spans="1:1" x14ac:dyDescent="0.2">
      <c r="A30" t="s">
        <v>9499</v>
      </c>
    </row>
    <row r="31" spans="1:1" x14ac:dyDescent="0.2">
      <c r="A31" s="1" t="s">
        <v>9560</v>
      </c>
    </row>
    <row r="32" spans="1:1" x14ac:dyDescent="0.2">
      <c r="A32" t="s">
        <v>9592</v>
      </c>
    </row>
    <row r="33" spans="1:1" x14ac:dyDescent="0.2">
      <c r="A33" s="1" t="s">
        <v>9617</v>
      </c>
    </row>
    <row r="34" spans="1:1" x14ac:dyDescent="0.2">
      <c r="A34" t="s">
        <v>9679</v>
      </c>
    </row>
    <row r="35" spans="1:1" x14ac:dyDescent="0.2">
      <c r="A35" t="s">
        <v>14031</v>
      </c>
    </row>
    <row r="36" spans="1:1" x14ac:dyDescent="0.2">
      <c r="A36" s="1" t="s">
        <v>9851</v>
      </c>
    </row>
    <row r="37" spans="1:1" x14ac:dyDescent="0.2">
      <c r="A37" t="s">
        <v>9923</v>
      </c>
    </row>
    <row r="38" spans="1:1" x14ac:dyDescent="0.2">
      <c r="A38" s="1" t="s">
        <v>9982</v>
      </c>
    </row>
    <row r="39" spans="1:1" x14ac:dyDescent="0.2">
      <c r="A39" s="1" t="s">
        <v>10126</v>
      </c>
    </row>
    <row r="40" spans="1:1" x14ac:dyDescent="0.2">
      <c r="A40" t="s">
        <v>14145</v>
      </c>
    </row>
    <row r="41" spans="1:1" x14ac:dyDescent="0.2">
      <c r="A41" t="s">
        <v>13904</v>
      </c>
    </row>
    <row r="42" spans="1:1" x14ac:dyDescent="0.2">
      <c r="A42" s="8" t="s">
        <v>10315</v>
      </c>
    </row>
    <row r="43" spans="1:1" x14ac:dyDescent="0.2">
      <c r="A43" s="8" t="s">
        <v>10318</v>
      </c>
    </row>
    <row r="44" spans="1:1" x14ac:dyDescent="0.2">
      <c r="A44" s="8" t="s">
        <v>10447</v>
      </c>
    </row>
    <row r="45" spans="1:1" x14ac:dyDescent="0.2">
      <c r="A45" s="8" t="s">
        <v>13424</v>
      </c>
    </row>
    <row r="46" spans="1:1" x14ac:dyDescent="0.2">
      <c r="A46" s="1" t="s">
        <v>10496</v>
      </c>
    </row>
    <row r="47" spans="1:1" x14ac:dyDescent="0.2">
      <c r="A47" s="1" t="s">
        <v>10498</v>
      </c>
    </row>
    <row r="48" spans="1:1" x14ac:dyDescent="0.2">
      <c r="A48" s="1" t="s">
        <v>10503</v>
      </c>
    </row>
    <row r="49" spans="1:1" x14ac:dyDescent="0.2">
      <c r="A49" s="1" t="s">
        <v>10530</v>
      </c>
    </row>
    <row r="50" spans="1:1" x14ac:dyDescent="0.2">
      <c r="A50" t="s">
        <v>10558</v>
      </c>
    </row>
    <row r="51" spans="1:1" x14ac:dyDescent="0.2">
      <c r="A51" s="1" t="s">
        <v>10627</v>
      </c>
    </row>
    <row r="52" spans="1:1" x14ac:dyDescent="0.2">
      <c r="A52" s="1" t="s">
        <v>10710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1BE42-D795-AE4E-A1D3-C7B9719161CD}">
  <dimension ref="A1:A122"/>
  <sheetViews>
    <sheetView workbookViewId="0">
      <selection activeCell="A52" sqref="A1:A52"/>
    </sheetView>
  </sheetViews>
  <sheetFormatPr baseColWidth="10" defaultRowHeight="16" x14ac:dyDescent="0.2"/>
  <sheetData>
    <row r="1" spans="1:1" x14ac:dyDescent="0.2">
      <c r="A1" t="s">
        <v>13959</v>
      </c>
    </row>
    <row r="2" spans="1:1" x14ac:dyDescent="0.2">
      <c r="A2" t="s">
        <v>8724</v>
      </c>
    </row>
    <row r="3" spans="1:1" x14ac:dyDescent="0.2">
      <c r="A3" s="1" t="s">
        <v>8729</v>
      </c>
    </row>
    <row r="4" spans="1:1" x14ac:dyDescent="0.2">
      <c r="A4" t="s">
        <v>8756</v>
      </c>
    </row>
    <row r="5" spans="1:1" x14ac:dyDescent="0.2">
      <c r="A5" t="s">
        <v>14091</v>
      </c>
    </row>
    <row r="6" spans="1:1" x14ac:dyDescent="0.2">
      <c r="A6" s="1" t="s">
        <v>8792</v>
      </c>
    </row>
    <row r="7" spans="1:1" x14ac:dyDescent="0.2">
      <c r="A7" t="s">
        <v>8814</v>
      </c>
    </row>
    <row r="8" spans="1:1" x14ac:dyDescent="0.2">
      <c r="A8" s="8" t="s">
        <v>8818</v>
      </c>
    </row>
    <row r="9" spans="1:1" x14ac:dyDescent="0.2">
      <c r="A9" s="1" t="s">
        <v>8858</v>
      </c>
    </row>
    <row r="10" spans="1:1" x14ac:dyDescent="0.2">
      <c r="A10" s="1" t="s">
        <v>8900</v>
      </c>
    </row>
    <row r="11" spans="1:1" x14ac:dyDescent="0.2">
      <c r="A11" s="8" t="s">
        <v>8904</v>
      </c>
    </row>
    <row r="12" spans="1:1" x14ac:dyDescent="0.2">
      <c r="A12" t="s">
        <v>8916</v>
      </c>
    </row>
    <row r="13" spans="1:1" x14ac:dyDescent="0.2">
      <c r="A13" s="8" t="s">
        <v>8938</v>
      </c>
    </row>
    <row r="14" spans="1:1" x14ac:dyDescent="0.2">
      <c r="A14" s="8" t="s">
        <v>13407</v>
      </c>
    </row>
    <row r="15" spans="1:1" x14ac:dyDescent="0.2">
      <c r="A15" s="1" t="s">
        <v>8945</v>
      </c>
    </row>
    <row r="16" spans="1:1" x14ac:dyDescent="0.2">
      <c r="A16" s="1" t="s">
        <v>9001</v>
      </c>
    </row>
    <row r="17" spans="1:1" x14ac:dyDescent="0.2">
      <c r="A17" t="s">
        <v>9005</v>
      </c>
    </row>
    <row r="18" spans="1:1" x14ac:dyDescent="0.2">
      <c r="A18" t="s">
        <v>9010</v>
      </c>
    </row>
    <row r="19" spans="1:1" x14ac:dyDescent="0.2">
      <c r="A19" s="8" t="s">
        <v>9035</v>
      </c>
    </row>
    <row r="20" spans="1:1" x14ac:dyDescent="0.2">
      <c r="A20" s="8" t="s">
        <v>9037</v>
      </c>
    </row>
    <row r="21" spans="1:1" x14ac:dyDescent="0.2">
      <c r="A21" s="8" t="s">
        <v>9070</v>
      </c>
    </row>
    <row r="22" spans="1:1" x14ac:dyDescent="0.2">
      <c r="A22" t="s">
        <v>9071</v>
      </c>
    </row>
    <row r="23" spans="1:1" x14ac:dyDescent="0.2">
      <c r="A23" s="8" t="s">
        <v>9081</v>
      </c>
    </row>
    <row r="24" spans="1:1" x14ac:dyDescent="0.2">
      <c r="A24" t="s">
        <v>9102</v>
      </c>
    </row>
    <row r="25" spans="1:1" x14ac:dyDescent="0.2">
      <c r="A25" s="8" t="s">
        <v>9121</v>
      </c>
    </row>
    <row r="26" spans="1:1" x14ac:dyDescent="0.2">
      <c r="A26" t="s">
        <v>9142</v>
      </c>
    </row>
    <row r="27" spans="1:1" x14ac:dyDescent="0.2">
      <c r="A27" s="1" t="s">
        <v>9171</v>
      </c>
    </row>
    <row r="28" spans="1:1" x14ac:dyDescent="0.2">
      <c r="A28" t="s">
        <v>9173</v>
      </c>
    </row>
    <row r="29" spans="1:1" x14ac:dyDescent="0.2">
      <c r="A29" s="8" t="s">
        <v>13445</v>
      </c>
    </row>
    <row r="30" spans="1:1" x14ac:dyDescent="0.2">
      <c r="A30" s="8" t="s">
        <v>9184</v>
      </c>
    </row>
    <row r="31" spans="1:1" x14ac:dyDescent="0.2">
      <c r="A31" s="8" t="s">
        <v>9188</v>
      </c>
    </row>
    <row r="32" spans="1:1" x14ac:dyDescent="0.2">
      <c r="A32" s="8" t="s">
        <v>9194</v>
      </c>
    </row>
    <row r="33" spans="1:1" x14ac:dyDescent="0.2">
      <c r="A33" t="s">
        <v>13898</v>
      </c>
    </row>
    <row r="34" spans="1:1" x14ac:dyDescent="0.2">
      <c r="A34" t="s">
        <v>9216</v>
      </c>
    </row>
    <row r="35" spans="1:1" x14ac:dyDescent="0.2">
      <c r="A35" t="s">
        <v>9220</v>
      </c>
    </row>
    <row r="36" spans="1:1" x14ac:dyDescent="0.2">
      <c r="A36" t="s">
        <v>9255</v>
      </c>
    </row>
    <row r="37" spans="1:1" x14ac:dyDescent="0.2">
      <c r="A37" s="8" t="s">
        <v>9259</v>
      </c>
    </row>
    <row r="38" spans="1:1" x14ac:dyDescent="0.2">
      <c r="A38" s="1" t="s">
        <v>9260</v>
      </c>
    </row>
    <row r="39" spans="1:1" x14ac:dyDescent="0.2">
      <c r="A39" s="8" t="s">
        <v>9266</v>
      </c>
    </row>
    <row r="40" spans="1:1" x14ac:dyDescent="0.2">
      <c r="A40" t="s">
        <v>14054</v>
      </c>
    </row>
    <row r="41" spans="1:1" x14ac:dyDescent="0.2">
      <c r="A41" t="s">
        <v>14131</v>
      </c>
    </row>
    <row r="42" spans="1:1" x14ac:dyDescent="0.2">
      <c r="A42" s="8" t="s">
        <v>13482</v>
      </c>
    </row>
    <row r="43" spans="1:1" x14ac:dyDescent="0.2">
      <c r="A43" t="s">
        <v>14174</v>
      </c>
    </row>
    <row r="44" spans="1:1" x14ac:dyDescent="0.2">
      <c r="A44" s="1" t="s">
        <v>9393</v>
      </c>
    </row>
    <row r="45" spans="1:1" x14ac:dyDescent="0.2">
      <c r="A45" s="8" t="s">
        <v>9394</v>
      </c>
    </row>
    <row r="46" spans="1:1" x14ac:dyDescent="0.2">
      <c r="A46" s="8" t="s">
        <v>9418</v>
      </c>
    </row>
    <row r="47" spans="1:1" x14ac:dyDescent="0.2">
      <c r="A47" s="8" t="s">
        <v>13390</v>
      </c>
    </row>
    <row r="48" spans="1:1" x14ac:dyDescent="0.2">
      <c r="A48" s="8" t="s">
        <v>9439</v>
      </c>
    </row>
    <row r="49" spans="1:1" x14ac:dyDescent="0.2">
      <c r="A49" s="8" t="s">
        <v>9440</v>
      </c>
    </row>
    <row r="50" spans="1:1" x14ac:dyDescent="0.2">
      <c r="A50" s="1" t="s">
        <v>9441</v>
      </c>
    </row>
    <row r="51" spans="1:1" x14ac:dyDescent="0.2">
      <c r="A51" s="8" t="s">
        <v>9442</v>
      </c>
    </row>
    <row r="52" spans="1:1" x14ac:dyDescent="0.2">
      <c r="A52" t="s">
        <v>9453</v>
      </c>
    </row>
    <row r="53" spans="1:1" x14ac:dyDescent="0.2">
      <c r="A53" t="s">
        <v>9456</v>
      </c>
    </row>
    <row r="54" spans="1:1" x14ac:dyDescent="0.2">
      <c r="A54" s="1" t="s">
        <v>9496</v>
      </c>
    </row>
    <row r="55" spans="1:1" x14ac:dyDescent="0.2">
      <c r="A55" t="s">
        <v>9499</v>
      </c>
    </row>
    <row r="56" spans="1:1" x14ac:dyDescent="0.2">
      <c r="A56" s="1" t="s">
        <v>9555</v>
      </c>
    </row>
    <row r="57" spans="1:1" x14ac:dyDescent="0.2">
      <c r="A57" s="1" t="s">
        <v>9560</v>
      </c>
    </row>
    <row r="58" spans="1:1" x14ac:dyDescent="0.2">
      <c r="A58" s="8" t="s">
        <v>9575</v>
      </c>
    </row>
    <row r="59" spans="1:1" x14ac:dyDescent="0.2">
      <c r="A59" s="8" t="s">
        <v>13476</v>
      </c>
    </row>
    <row r="60" spans="1:1" x14ac:dyDescent="0.2">
      <c r="A60" t="s">
        <v>9592</v>
      </c>
    </row>
    <row r="61" spans="1:1" x14ac:dyDescent="0.2">
      <c r="A61" t="s">
        <v>14105</v>
      </c>
    </row>
    <row r="62" spans="1:1" x14ac:dyDescent="0.2">
      <c r="A62" s="1" t="s">
        <v>9617</v>
      </c>
    </row>
    <row r="63" spans="1:1" x14ac:dyDescent="0.2">
      <c r="A63" s="1" t="s">
        <v>9620</v>
      </c>
    </row>
    <row r="64" spans="1:1" x14ac:dyDescent="0.2">
      <c r="A64" s="8" t="s">
        <v>9641</v>
      </c>
    </row>
    <row r="65" spans="1:1" x14ac:dyDescent="0.2">
      <c r="A65" t="s">
        <v>9679</v>
      </c>
    </row>
    <row r="66" spans="1:1" x14ac:dyDescent="0.2">
      <c r="A66" s="1" t="s">
        <v>9712</v>
      </c>
    </row>
    <row r="67" spans="1:1" x14ac:dyDescent="0.2">
      <c r="A67" s="1" t="s">
        <v>9815</v>
      </c>
    </row>
    <row r="68" spans="1:1" x14ac:dyDescent="0.2">
      <c r="A68" t="s">
        <v>9820</v>
      </c>
    </row>
    <row r="69" spans="1:1" x14ac:dyDescent="0.2">
      <c r="A69" t="s">
        <v>9824</v>
      </c>
    </row>
    <row r="70" spans="1:1" x14ac:dyDescent="0.2">
      <c r="A70" t="s">
        <v>14031</v>
      </c>
    </row>
    <row r="71" spans="1:1" x14ac:dyDescent="0.2">
      <c r="A71" t="s">
        <v>9841</v>
      </c>
    </row>
    <row r="72" spans="1:1" x14ac:dyDescent="0.2">
      <c r="A72" t="s">
        <v>9848</v>
      </c>
    </row>
    <row r="73" spans="1:1" x14ac:dyDescent="0.2">
      <c r="A73" s="1" t="s">
        <v>9851</v>
      </c>
    </row>
    <row r="74" spans="1:1" x14ac:dyDescent="0.2">
      <c r="A74" s="1" t="s">
        <v>9895</v>
      </c>
    </row>
    <row r="75" spans="1:1" x14ac:dyDescent="0.2">
      <c r="A75" t="s">
        <v>9896</v>
      </c>
    </row>
    <row r="76" spans="1:1" x14ac:dyDescent="0.2">
      <c r="A76" t="s">
        <v>9923</v>
      </c>
    </row>
    <row r="77" spans="1:1" x14ac:dyDescent="0.2">
      <c r="A77" t="s">
        <v>9959</v>
      </c>
    </row>
    <row r="78" spans="1:1" x14ac:dyDescent="0.2">
      <c r="A78" t="s">
        <v>13942</v>
      </c>
    </row>
    <row r="79" spans="1:1" x14ac:dyDescent="0.2">
      <c r="A79" s="1" t="s">
        <v>9982</v>
      </c>
    </row>
    <row r="80" spans="1:1" x14ac:dyDescent="0.2">
      <c r="A80" t="s">
        <v>9989</v>
      </c>
    </row>
    <row r="81" spans="1:1" x14ac:dyDescent="0.2">
      <c r="A81" t="s">
        <v>9990</v>
      </c>
    </row>
    <row r="82" spans="1:1" x14ac:dyDescent="0.2">
      <c r="A82" t="s">
        <v>14043</v>
      </c>
    </row>
    <row r="83" spans="1:1" x14ac:dyDescent="0.2">
      <c r="A83" s="8" t="s">
        <v>13483</v>
      </c>
    </row>
    <row r="84" spans="1:1" x14ac:dyDescent="0.2">
      <c r="A84" t="s">
        <v>10098</v>
      </c>
    </row>
    <row r="85" spans="1:1" x14ac:dyDescent="0.2">
      <c r="A85" t="s">
        <v>10120</v>
      </c>
    </row>
    <row r="86" spans="1:1" x14ac:dyDescent="0.2">
      <c r="A86" s="1" t="s">
        <v>10126</v>
      </c>
    </row>
    <row r="87" spans="1:1" x14ac:dyDescent="0.2">
      <c r="A87" t="s">
        <v>14145</v>
      </c>
    </row>
    <row r="88" spans="1:1" x14ac:dyDescent="0.2">
      <c r="A88" s="1" t="s">
        <v>10179</v>
      </c>
    </row>
    <row r="89" spans="1:1" x14ac:dyDescent="0.2">
      <c r="A89" s="8" t="s">
        <v>10216</v>
      </c>
    </row>
    <row r="90" spans="1:1" x14ac:dyDescent="0.2">
      <c r="A90" s="1" t="s">
        <v>10283</v>
      </c>
    </row>
    <row r="91" spans="1:1" x14ac:dyDescent="0.2">
      <c r="A91" t="s">
        <v>13904</v>
      </c>
    </row>
    <row r="92" spans="1:1" x14ac:dyDescent="0.2">
      <c r="A92" s="1" t="s">
        <v>10291</v>
      </c>
    </row>
    <row r="93" spans="1:1" x14ac:dyDescent="0.2">
      <c r="A93" s="8" t="s">
        <v>10315</v>
      </c>
    </row>
    <row r="94" spans="1:1" x14ac:dyDescent="0.2">
      <c r="A94" s="8" t="s">
        <v>10318</v>
      </c>
    </row>
    <row r="95" spans="1:1" x14ac:dyDescent="0.2">
      <c r="A95" t="s">
        <v>10342</v>
      </c>
    </row>
    <row r="96" spans="1:1" x14ac:dyDescent="0.2">
      <c r="A96" s="1" t="s">
        <v>10358</v>
      </c>
    </row>
    <row r="97" spans="1:1" x14ac:dyDescent="0.2">
      <c r="A97" s="1" t="s">
        <v>10401</v>
      </c>
    </row>
    <row r="98" spans="1:1" x14ac:dyDescent="0.2">
      <c r="A98" s="8" t="s">
        <v>10431</v>
      </c>
    </row>
    <row r="99" spans="1:1" x14ac:dyDescent="0.2">
      <c r="A99" s="8" t="s">
        <v>10447</v>
      </c>
    </row>
    <row r="100" spans="1:1" x14ac:dyDescent="0.2">
      <c r="A100" s="1" t="s">
        <v>10458</v>
      </c>
    </row>
    <row r="101" spans="1:1" x14ac:dyDescent="0.2">
      <c r="A101" s="8" t="s">
        <v>13424</v>
      </c>
    </row>
    <row r="102" spans="1:1" x14ac:dyDescent="0.2">
      <c r="A102" s="1" t="s">
        <v>10496</v>
      </c>
    </row>
    <row r="103" spans="1:1" x14ac:dyDescent="0.2">
      <c r="A103" s="1" t="s">
        <v>10498</v>
      </c>
    </row>
    <row r="104" spans="1:1" x14ac:dyDescent="0.2">
      <c r="A104" s="1" t="s">
        <v>10503</v>
      </c>
    </row>
    <row r="105" spans="1:1" x14ac:dyDescent="0.2">
      <c r="A105" t="s">
        <v>10517</v>
      </c>
    </row>
    <row r="106" spans="1:1" x14ac:dyDescent="0.2">
      <c r="A106" s="1" t="s">
        <v>10530</v>
      </c>
    </row>
    <row r="107" spans="1:1" x14ac:dyDescent="0.2">
      <c r="A107" t="s">
        <v>10558</v>
      </c>
    </row>
    <row r="108" spans="1:1" x14ac:dyDescent="0.2">
      <c r="A108" s="8" t="s">
        <v>10584</v>
      </c>
    </row>
    <row r="109" spans="1:1" x14ac:dyDescent="0.2">
      <c r="A109" s="8" t="s">
        <v>10596</v>
      </c>
    </row>
    <row r="110" spans="1:1" x14ac:dyDescent="0.2">
      <c r="A110" s="8" t="s">
        <v>13471</v>
      </c>
    </row>
    <row r="111" spans="1:1" x14ac:dyDescent="0.2">
      <c r="A111" s="1" t="s">
        <v>10627</v>
      </c>
    </row>
    <row r="112" spans="1:1" x14ac:dyDescent="0.2">
      <c r="A112" t="s">
        <v>10628</v>
      </c>
    </row>
    <row r="113" spans="1:1" x14ac:dyDescent="0.2">
      <c r="A113" s="1" t="s">
        <v>10630</v>
      </c>
    </row>
    <row r="114" spans="1:1" x14ac:dyDescent="0.2">
      <c r="A114" t="s">
        <v>10631</v>
      </c>
    </row>
    <row r="115" spans="1:1" x14ac:dyDescent="0.2">
      <c r="A115" s="1" t="s">
        <v>10681</v>
      </c>
    </row>
    <row r="116" spans="1:1" x14ac:dyDescent="0.2">
      <c r="A116" s="1" t="s">
        <v>10703</v>
      </c>
    </row>
    <row r="117" spans="1:1" x14ac:dyDescent="0.2">
      <c r="A117" s="1" t="s">
        <v>10710</v>
      </c>
    </row>
    <row r="118" spans="1:1" x14ac:dyDescent="0.2">
      <c r="A118" t="s">
        <v>10738</v>
      </c>
    </row>
    <row r="119" spans="1:1" x14ac:dyDescent="0.2">
      <c r="A119" t="s">
        <v>10758</v>
      </c>
    </row>
    <row r="120" spans="1:1" x14ac:dyDescent="0.2">
      <c r="A120" t="s">
        <v>10763</v>
      </c>
    </row>
    <row r="121" spans="1:1" x14ac:dyDescent="0.2">
      <c r="A121" s="1" t="s">
        <v>10794</v>
      </c>
    </row>
    <row r="122" spans="1:1" x14ac:dyDescent="0.2">
      <c r="A122" s="1" t="s">
        <v>10817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21E5-AC86-8E4C-ABC7-C301450C47F5}">
  <dimension ref="A1:A41"/>
  <sheetViews>
    <sheetView workbookViewId="0">
      <selection activeCell="A52" sqref="A1:A52"/>
    </sheetView>
  </sheetViews>
  <sheetFormatPr baseColWidth="10" defaultRowHeight="16" x14ac:dyDescent="0.2"/>
  <sheetData>
    <row r="1" spans="1:1" x14ac:dyDescent="0.2">
      <c r="A1" t="s">
        <v>13959</v>
      </c>
    </row>
    <row r="2" spans="1:1" x14ac:dyDescent="0.2">
      <c r="A2" t="s">
        <v>8756</v>
      </c>
    </row>
    <row r="3" spans="1:1" x14ac:dyDescent="0.2">
      <c r="A3" s="8" t="s">
        <v>8818</v>
      </c>
    </row>
    <row r="4" spans="1:1" x14ac:dyDescent="0.2">
      <c r="A4" s="8" t="s">
        <v>8938</v>
      </c>
    </row>
    <row r="5" spans="1:1" x14ac:dyDescent="0.2">
      <c r="A5" s="1" t="s">
        <v>9001</v>
      </c>
    </row>
    <row r="6" spans="1:1" x14ac:dyDescent="0.2">
      <c r="A6" t="s">
        <v>9010</v>
      </c>
    </row>
    <row r="7" spans="1:1" x14ac:dyDescent="0.2">
      <c r="A7" s="8" t="s">
        <v>9035</v>
      </c>
    </row>
    <row r="8" spans="1:1" x14ac:dyDescent="0.2">
      <c r="A8" t="s">
        <v>9071</v>
      </c>
    </row>
    <row r="9" spans="1:1" x14ac:dyDescent="0.2">
      <c r="A9" t="s">
        <v>9142</v>
      </c>
    </row>
    <row r="10" spans="1:1" x14ac:dyDescent="0.2">
      <c r="A10" s="1" t="s">
        <v>9171</v>
      </c>
    </row>
    <row r="11" spans="1:1" x14ac:dyDescent="0.2">
      <c r="A11" t="s">
        <v>9173</v>
      </c>
    </row>
    <row r="12" spans="1:1" x14ac:dyDescent="0.2">
      <c r="A12" t="s">
        <v>9216</v>
      </c>
    </row>
    <row r="13" spans="1:1" x14ac:dyDescent="0.2">
      <c r="A13" t="s">
        <v>9220</v>
      </c>
    </row>
    <row r="14" spans="1:1" x14ac:dyDescent="0.2">
      <c r="A14" s="8" t="s">
        <v>9259</v>
      </c>
    </row>
    <row r="15" spans="1:1" x14ac:dyDescent="0.2">
      <c r="A15" s="1" t="s">
        <v>9260</v>
      </c>
    </row>
    <row r="16" spans="1:1" x14ac:dyDescent="0.2">
      <c r="A16" t="s">
        <v>14054</v>
      </c>
    </row>
    <row r="17" spans="1:1" x14ac:dyDescent="0.2">
      <c r="A17" t="s">
        <v>14174</v>
      </c>
    </row>
    <row r="18" spans="1:1" x14ac:dyDescent="0.2">
      <c r="A18" s="8" t="s">
        <v>9394</v>
      </c>
    </row>
    <row r="19" spans="1:1" x14ac:dyDescent="0.2">
      <c r="A19" s="8" t="s">
        <v>9418</v>
      </c>
    </row>
    <row r="20" spans="1:1" x14ac:dyDescent="0.2">
      <c r="A20" t="s">
        <v>9456</v>
      </c>
    </row>
    <row r="21" spans="1:1" x14ac:dyDescent="0.2">
      <c r="A21" s="8" t="s">
        <v>9575</v>
      </c>
    </row>
    <row r="22" spans="1:1" x14ac:dyDescent="0.2">
      <c r="A22" s="8" t="s">
        <v>13476</v>
      </c>
    </row>
    <row r="23" spans="1:1" x14ac:dyDescent="0.2">
      <c r="A23" t="s">
        <v>14105</v>
      </c>
    </row>
    <row r="24" spans="1:1" x14ac:dyDescent="0.2">
      <c r="A24" s="1" t="s">
        <v>9712</v>
      </c>
    </row>
    <row r="25" spans="1:1" x14ac:dyDescent="0.2">
      <c r="A25" t="s">
        <v>9820</v>
      </c>
    </row>
    <row r="26" spans="1:1" x14ac:dyDescent="0.2">
      <c r="A26" t="s">
        <v>9824</v>
      </c>
    </row>
    <row r="27" spans="1:1" x14ac:dyDescent="0.2">
      <c r="A27" t="s">
        <v>9841</v>
      </c>
    </row>
    <row r="28" spans="1:1" x14ac:dyDescent="0.2">
      <c r="A28" t="s">
        <v>9989</v>
      </c>
    </row>
    <row r="29" spans="1:1" x14ac:dyDescent="0.2">
      <c r="A29" t="s">
        <v>14043</v>
      </c>
    </row>
    <row r="30" spans="1:1" x14ac:dyDescent="0.2">
      <c r="A30" t="s">
        <v>14145</v>
      </c>
    </row>
    <row r="31" spans="1:1" x14ac:dyDescent="0.2">
      <c r="A31" s="8" t="s">
        <v>10216</v>
      </c>
    </row>
    <row r="32" spans="1:1" x14ac:dyDescent="0.2">
      <c r="A32" t="s">
        <v>13904</v>
      </c>
    </row>
    <row r="33" spans="1:1" x14ac:dyDescent="0.2">
      <c r="A33" s="1" t="s">
        <v>10291</v>
      </c>
    </row>
    <row r="34" spans="1:1" x14ac:dyDescent="0.2">
      <c r="A34" s="1" t="s">
        <v>10358</v>
      </c>
    </row>
    <row r="35" spans="1:1" x14ac:dyDescent="0.2">
      <c r="A35" s="1" t="s">
        <v>10458</v>
      </c>
    </row>
    <row r="36" spans="1:1" x14ac:dyDescent="0.2">
      <c r="A36" t="s">
        <v>10517</v>
      </c>
    </row>
    <row r="37" spans="1:1" x14ac:dyDescent="0.2">
      <c r="A37" s="8" t="s">
        <v>13471</v>
      </c>
    </row>
    <row r="38" spans="1:1" x14ac:dyDescent="0.2">
      <c r="A38" t="s">
        <v>10628</v>
      </c>
    </row>
    <row r="39" spans="1:1" x14ac:dyDescent="0.2">
      <c r="A39" s="1" t="s">
        <v>10630</v>
      </c>
    </row>
    <row r="40" spans="1:1" x14ac:dyDescent="0.2">
      <c r="A40" s="1" t="s">
        <v>10681</v>
      </c>
    </row>
    <row r="41" spans="1:1" x14ac:dyDescent="0.2">
      <c r="A41" s="1" t="s">
        <v>10703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2854-CAE3-924E-9DB9-3175600075FF}">
  <dimension ref="A1:A39"/>
  <sheetViews>
    <sheetView workbookViewId="0">
      <selection activeCell="A52" sqref="A1:A52"/>
    </sheetView>
  </sheetViews>
  <sheetFormatPr baseColWidth="10" defaultRowHeight="16" x14ac:dyDescent="0.2"/>
  <sheetData>
    <row r="1" spans="1:1" x14ac:dyDescent="0.2">
      <c r="A1" s="8" t="s">
        <v>8724</v>
      </c>
    </row>
    <row r="2" spans="1:1" x14ac:dyDescent="0.2">
      <c r="A2" s="8" t="s">
        <v>8814</v>
      </c>
    </row>
    <row r="3" spans="1:1" x14ac:dyDescent="0.2">
      <c r="A3" s="9" t="s">
        <v>8900</v>
      </c>
    </row>
    <row r="4" spans="1:1" x14ac:dyDescent="0.2">
      <c r="A4" s="8" t="s">
        <v>13407</v>
      </c>
    </row>
    <row r="5" spans="1:1" x14ac:dyDescent="0.2">
      <c r="A5" s="8" t="s">
        <v>9037</v>
      </c>
    </row>
    <row r="6" spans="1:1" x14ac:dyDescent="0.2">
      <c r="A6" s="8" t="s">
        <v>9121</v>
      </c>
    </row>
    <row r="7" spans="1:1" x14ac:dyDescent="0.2">
      <c r="A7" s="8" t="s">
        <v>13445</v>
      </c>
    </row>
    <row r="8" spans="1:1" x14ac:dyDescent="0.2">
      <c r="A8" s="8" t="s">
        <v>9184</v>
      </c>
    </row>
    <row r="9" spans="1:1" x14ac:dyDescent="0.2">
      <c r="A9" s="8" t="s">
        <v>9255</v>
      </c>
    </row>
    <row r="10" spans="1:1" x14ac:dyDescent="0.2">
      <c r="A10" s="8" t="s">
        <v>9266</v>
      </c>
    </row>
    <row r="11" spans="1:1" x14ac:dyDescent="0.2">
      <c r="A11" s="8" t="s">
        <v>14131</v>
      </c>
    </row>
    <row r="12" spans="1:1" x14ac:dyDescent="0.2">
      <c r="A12" s="9" t="s">
        <v>9393</v>
      </c>
    </row>
    <row r="13" spans="1:1" x14ac:dyDescent="0.2">
      <c r="A13" s="8" t="s">
        <v>9439</v>
      </c>
    </row>
    <row r="14" spans="1:1" x14ac:dyDescent="0.2">
      <c r="A14" s="9" t="s">
        <v>9441</v>
      </c>
    </row>
    <row r="15" spans="1:1" x14ac:dyDescent="0.2">
      <c r="A15" s="8" t="s">
        <v>9442</v>
      </c>
    </row>
    <row r="16" spans="1:1" x14ac:dyDescent="0.2">
      <c r="A16" s="8" t="s">
        <v>9453</v>
      </c>
    </row>
    <row r="17" spans="1:1" x14ac:dyDescent="0.2">
      <c r="A17" s="8" t="s">
        <v>9499</v>
      </c>
    </row>
    <row r="18" spans="1:1" x14ac:dyDescent="0.2">
      <c r="A18" s="9" t="s">
        <v>9555</v>
      </c>
    </row>
    <row r="19" spans="1:1" x14ac:dyDescent="0.2">
      <c r="A19" s="9" t="s">
        <v>9560</v>
      </c>
    </row>
    <row r="20" spans="1:1" x14ac:dyDescent="0.2">
      <c r="A20" s="8" t="s">
        <v>9592</v>
      </c>
    </row>
    <row r="21" spans="1:1" x14ac:dyDescent="0.2">
      <c r="A21" s="8" t="s">
        <v>9679</v>
      </c>
    </row>
    <row r="22" spans="1:1" x14ac:dyDescent="0.2">
      <c r="A22" s="9" t="s">
        <v>9815</v>
      </c>
    </row>
    <row r="23" spans="1:1" x14ac:dyDescent="0.2">
      <c r="A23" s="8" t="s">
        <v>14031</v>
      </c>
    </row>
    <row r="24" spans="1:1" x14ac:dyDescent="0.2">
      <c r="A24" s="9" t="s">
        <v>9851</v>
      </c>
    </row>
    <row r="25" spans="1:1" x14ac:dyDescent="0.2">
      <c r="A25" s="9" t="s">
        <v>9895</v>
      </c>
    </row>
    <row r="26" spans="1:1" x14ac:dyDescent="0.2">
      <c r="A26" s="8" t="s">
        <v>13942</v>
      </c>
    </row>
    <row r="27" spans="1:1" x14ac:dyDescent="0.2">
      <c r="A27" s="8" t="s">
        <v>9990</v>
      </c>
    </row>
    <row r="28" spans="1:1" x14ac:dyDescent="0.2">
      <c r="A28" s="8" t="s">
        <v>10098</v>
      </c>
    </row>
    <row r="29" spans="1:1" x14ac:dyDescent="0.2">
      <c r="A29" s="8" t="s">
        <v>10120</v>
      </c>
    </row>
    <row r="30" spans="1:1" x14ac:dyDescent="0.2">
      <c r="A30" s="9" t="s">
        <v>10126</v>
      </c>
    </row>
    <row r="31" spans="1:1" x14ac:dyDescent="0.2">
      <c r="A31" s="8" t="s">
        <v>10342</v>
      </c>
    </row>
    <row r="32" spans="1:1" x14ac:dyDescent="0.2">
      <c r="A32" s="9" t="s">
        <v>10401</v>
      </c>
    </row>
    <row r="33" spans="1:1" x14ac:dyDescent="0.2">
      <c r="A33" s="8" t="s">
        <v>10431</v>
      </c>
    </row>
    <row r="34" spans="1:1" x14ac:dyDescent="0.2">
      <c r="A34" s="8" t="s">
        <v>10584</v>
      </c>
    </row>
    <row r="35" spans="1:1" x14ac:dyDescent="0.2">
      <c r="A35" s="8" t="s">
        <v>10596</v>
      </c>
    </row>
    <row r="36" spans="1:1" x14ac:dyDescent="0.2">
      <c r="A36" s="9" t="s">
        <v>10627</v>
      </c>
    </row>
    <row r="37" spans="1:1" x14ac:dyDescent="0.2">
      <c r="A37" s="8" t="s">
        <v>10631</v>
      </c>
    </row>
    <row r="38" spans="1:1" x14ac:dyDescent="0.2">
      <c r="A38" s="8" t="s">
        <v>10738</v>
      </c>
    </row>
    <row r="39" spans="1:1" x14ac:dyDescent="0.2">
      <c r="A39" s="9" t="s">
        <v>10817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8AB5-D90C-1F4F-A090-A7ECF7B7CD93}">
  <dimension ref="A1:A40"/>
  <sheetViews>
    <sheetView workbookViewId="0">
      <selection activeCell="A52" sqref="A1:A52"/>
    </sheetView>
  </sheetViews>
  <sheetFormatPr baseColWidth="10" defaultRowHeight="16" x14ac:dyDescent="0.2"/>
  <sheetData>
    <row r="1" spans="1:1" x14ac:dyDescent="0.2">
      <c r="A1" t="s">
        <v>14091</v>
      </c>
    </row>
    <row r="2" spans="1:1" x14ac:dyDescent="0.2">
      <c r="A2" s="1" t="s">
        <v>8792</v>
      </c>
    </row>
    <row r="3" spans="1:1" x14ac:dyDescent="0.2">
      <c r="A3" s="1" t="s">
        <v>8858</v>
      </c>
    </row>
    <row r="4" spans="1:1" x14ac:dyDescent="0.2">
      <c r="A4" s="8" t="s">
        <v>8904</v>
      </c>
    </row>
    <row r="5" spans="1:1" x14ac:dyDescent="0.2">
      <c r="A5" t="s">
        <v>8916</v>
      </c>
    </row>
    <row r="6" spans="1:1" x14ac:dyDescent="0.2">
      <c r="A6" s="1" t="s">
        <v>8945</v>
      </c>
    </row>
    <row r="7" spans="1:1" x14ac:dyDescent="0.2">
      <c r="A7" t="s">
        <v>9005</v>
      </c>
    </row>
    <row r="8" spans="1:1" x14ac:dyDescent="0.2">
      <c r="A8" s="8" t="s">
        <v>9070</v>
      </c>
    </row>
    <row r="9" spans="1:1" x14ac:dyDescent="0.2">
      <c r="A9" t="s">
        <v>9102</v>
      </c>
    </row>
    <row r="10" spans="1:1" x14ac:dyDescent="0.2">
      <c r="A10" s="8" t="s">
        <v>9188</v>
      </c>
    </row>
    <row r="11" spans="1:1" x14ac:dyDescent="0.2">
      <c r="A11" s="8" t="s">
        <v>9194</v>
      </c>
    </row>
    <row r="12" spans="1:1" x14ac:dyDescent="0.2">
      <c r="A12" t="s">
        <v>13898</v>
      </c>
    </row>
    <row r="13" spans="1:1" x14ac:dyDescent="0.2">
      <c r="A13" s="8" t="s">
        <v>13482</v>
      </c>
    </row>
    <row r="14" spans="1:1" x14ac:dyDescent="0.2">
      <c r="A14" s="8" t="s">
        <v>13390</v>
      </c>
    </row>
    <row r="15" spans="1:1" x14ac:dyDescent="0.2">
      <c r="A15" s="8" t="s">
        <v>9440</v>
      </c>
    </row>
    <row r="16" spans="1:1" x14ac:dyDescent="0.2">
      <c r="A16" s="8" t="s">
        <v>9442</v>
      </c>
    </row>
    <row r="17" spans="1:1" x14ac:dyDescent="0.2">
      <c r="A17" s="1" t="s">
        <v>9496</v>
      </c>
    </row>
    <row r="18" spans="1:1" x14ac:dyDescent="0.2">
      <c r="A18" s="1" t="s">
        <v>9617</v>
      </c>
    </row>
    <row r="19" spans="1:1" x14ac:dyDescent="0.2">
      <c r="A19" s="1" t="s">
        <v>9620</v>
      </c>
    </row>
    <row r="20" spans="1:1" x14ac:dyDescent="0.2">
      <c r="A20" s="8" t="s">
        <v>9641</v>
      </c>
    </row>
    <row r="21" spans="1:1" x14ac:dyDescent="0.2">
      <c r="A21" t="s">
        <v>9848</v>
      </c>
    </row>
    <row r="22" spans="1:1" x14ac:dyDescent="0.2">
      <c r="A22" t="s">
        <v>9896</v>
      </c>
    </row>
    <row r="23" spans="1:1" x14ac:dyDescent="0.2">
      <c r="A23" t="s">
        <v>9923</v>
      </c>
    </row>
    <row r="24" spans="1:1" x14ac:dyDescent="0.2">
      <c r="A24" t="s">
        <v>9959</v>
      </c>
    </row>
    <row r="25" spans="1:1" x14ac:dyDescent="0.2">
      <c r="A25" s="1" t="s">
        <v>9982</v>
      </c>
    </row>
    <row r="26" spans="1:1" x14ac:dyDescent="0.2">
      <c r="A26" s="1" t="s">
        <v>10283</v>
      </c>
    </row>
    <row r="27" spans="1:1" x14ac:dyDescent="0.2">
      <c r="A27" s="8" t="s">
        <v>10315</v>
      </c>
    </row>
    <row r="28" spans="1:1" x14ac:dyDescent="0.2">
      <c r="A28" s="8" t="s">
        <v>10318</v>
      </c>
    </row>
    <row r="29" spans="1:1" x14ac:dyDescent="0.2">
      <c r="A29" s="8" t="s">
        <v>10447</v>
      </c>
    </row>
    <row r="30" spans="1:1" x14ac:dyDescent="0.2">
      <c r="A30" s="1" t="s">
        <v>10458</v>
      </c>
    </row>
    <row r="31" spans="1:1" x14ac:dyDescent="0.2">
      <c r="A31" s="8" t="s">
        <v>13424</v>
      </c>
    </row>
    <row r="32" spans="1:1" x14ac:dyDescent="0.2">
      <c r="A32" s="1" t="s">
        <v>10496</v>
      </c>
    </row>
    <row r="33" spans="1:1" x14ac:dyDescent="0.2">
      <c r="A33" s="1" t="s">
        <v>10498</v>
      </c>
    </row>
    <row r="34" spans="1:1" x14ac:dyDescent="0.2">
      <c r="A34" s="1" t="s">
        <v>10503</v>
      </c>
    </row>
    <row r="35" spans="1:1" x14ac:dyDescent="0.2">
      <c r="A35" s="1" t="s">
        <v>10530</v>
      </c>
    </row>
    <row r="36" spans="1:1" x14ac:dyDescent="0.2">
      <c r="A36" t="s">
        <v>10558</v>
      </c>
    </row>
    <row r="37" spans="1:1" x14ac:dyDescent="0.2">
      <c r="A37" s="1" t="s">
        <v>10710</v>
      </c>
    </row>
    <row r="38" spans="1:1" x14ac:dyDescent="0.2">
      <c r="A38" t="s">
        <v>10758</v>
      </c>
    </row>
    <row r="39" spans="1:1" x14ac:dyDescent="0.2">
      <c r="A39" t="s">
        <v>10763</v>
      </c>
    </row>
    <row r="40" spans="1:1" x14ac:dyDescent="0.2">
      <c r="A40" s="1" t="s">
        <v>10794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A020-BD8C-A545-9B1C-93C598007769}">
  <dimension ref="A2:F1655"/>
  <sheetViews>
    <sheetView workbookViewId="0">
      <selection sqref="A1:A2976"/>
    </sheetView>
  </sheetViews>
  <sheetFormatPr baseColWidth="10" defaultRowHeight="16" x14ac:dyDescent="0.2"/>
  <sheetData>
    <row r="2" spans="1:6" x14ac:dyDescent="0.2">
      <c r="A2" t="s">
        <v>14178</v>
      </c>
      <c r="B2" t="s">
        <v>13364</v>
      </c>
      <c r="C2" s="7" t="s">
        <v>14180</v>
      </c>
      <c r="D2" s="4" t="s">
        <v>14181</v>
      </c>
      <c r="F2" t="s">
        <v>13364</v>
      </c>
    </row>
    <row r="3" spans="1:6" x14ac:dyDescent="0.2">
      <c r="A3" t="s">
        <v>8666</v>
      </c>
      <c r="B3" t="s">
        <v>14179</v>
      </c>
      <c r="C3" t="s">
        <v>8939</v>
      </c>
      <c r="D3" t="s">
        <v>11119</v>
      </c>
      <c r="E3">
        <f t="shared" ref="E3:E66" si="0">COUNTIF($D$3:$D$2330,D3)</f>
        <v>1</v>
      </c>
      <c r="F3" t="s">
        <v>13621</v>
      </c>
    </row>
    <row r="4" spans="1:6" x14ac:dyDescent="0.2">
      <c r="A4" t="s">
        <v>8666</v>
      </c>
      <c r="B4" t="s">
        <v>14179</v>
      </c>
      <c r="C4" t="s">
        <v>8940</v>
      </c>
      <c r="D4" t="s">
        <v>11120</v>
      </c>
      <c r="E4">
        <f t="shared" si="0"/>
        <v>1</v>
      </c>
      <c r="F4" t="s">
        <v>13621</v>
      </c>
    </row>
    <row r="5" spans="1:6" x14ac:dyDescent="0.2">
      <c r="A5" t="s">
        <v>8666</v>
      </c>
      <c r="B5" t="s">
        <v>14179</v>
      </c>
      <c r="C5" t="s">
        <v>10477</v>
      </c>
      <c r="D5" t="s">
        <v>12614</v>
      </c>
      <c r="E5">
        <f t="shared" si="0"/>
        <v>1</v>
      </c>
      <c r="F5" t="s">
        <v>13621</v>
      </c>
    </row>
    <row r="6" spans="1:6" x14ac:dyDescent="0.2">
      <c r="A6" t="s">
        <v>8666</v>
      </c>
      <c r="B6" t="s">
        <v>14179</v>
      </c>
      <c r="C6" t="s">
        <v>13891</v>
      </c>
      <c r="D6" t="s">
        <v>13622</v>
      </c>
      <c r="E6">
        <f t="shared" si="0"/>
        <v>1</v>
      </c>
      <c r="F6" t="s">
        <v>14179</v>
      </c>
    </row>
    <row r="7" spans="1:6" x14ac:dyDescent="0.2">
      <c r="A7" t="s">
        <v>8666</v>
      </c>
      <c r="B7" t="s">
        <v>14179</v>
      </c>
      <c r="C7" t="s">
        <v>13892</v>
      </c>
      <c r="D7" t="s">
        <v>13623</v>
      </c>
      <c r="E7">
        <f t="shared" si="0"/>
        <v>1</v>
      </c>
      <c r="F7" t="s">
        <v>14179</v>
      </c>
    </row>
    <row r="8" spans="1:6" x14ac:dyDescent="0.2">
      <c r="A8" t="s">
        <v>8666</v>
      </c>
      <c r="B8" t="s">
        <v>14179</v>
      </c>
      <c r="C8" t="s">
        <v>9945</v>
      </c>
      <c r="D8" t="s">
        <v>12103</v>
      </c>
      <c r="E8">
        <f t="shared" si="0"/>
        <v>1</v>
      </c>
      <c r="F8" t="s">
        <v>13621</v>
      </c>
    </row>
    <row r="9" spans="1:6" x14ac:dyDescent="0.2">
      <c r="A9" t="s">
        <v>8666</v>
      </c>
      <c r="B9" t="s">
        <v>14179</v>
      </c>
      <c r="C9" t="s">
        <v>13893</v>
      </c>
      <c r="D9" t="s">
        <v>13624</v>
      </c>
      <c r="E9">
        <f t="shared" si="0"/>
        <v>1</v>
      </c>
      <c r="F9" t="s">
        <v>14179</v>
      </c>
    </row>
    <row r="10" spans="1:6" x14ac:dyDescent="0.2">
      <c r="A10" t="s">
        <v>8666</v>
      </c>
      <c r="B10" t="s">
        <v>14179</v>
      </c>
      <c r="C10" t="s">
        <v>10600</v>
      </c>
      <c r="D10" t="s">
        <v>12734</v>
      </c>
      <c r="E10">
        <f t="shared" si="0"/>
        <v>1</v>
      </c>
      <c r="F10" t="s">
        <v>13621</v>
      </c>
    </row>
    <row r="11" spans="1:6" x14ac:dyDescent="0.2">
      <c r="A11" t="s">
        <v>8666</v>
      </c>
      <c r="B11" t="s">
        <v>14179</v>
      </c>
      <c r="C11" t="s">
        <v>9117</v>
      </c>
      <c r="D11" t="s">
        <v>11294</v>
      </c>
      <c r="E11">
        <f t="shared" si="0"/>
        <v>1</v>
      </c>
      <c r="F11" t="s">
        <v>13621</v>
      </c>
    </row>
    <row r="12" spans="1:6" x14ac:dyDescent="0.2">
      <c r="A12" t="s">
        <v>8666</v>
      </c>
      <c r="B12" t="s">
        <v>14179</v>
      </c>
      <c r="C12" t="s">
        <v>13894</v>
      </c>
      <c r="D12" t="s">
        <v>13625</v>
      </c>
      <c r="E12">
        <f t="shared" si="0"/>
        <v>1</v>
      </c>
      <c r="F12" t="s">
        <v>14179</v>
      </c>
    </row>
    <row r="13" spans="1:6" x14ac:dyDescent="0.2">
      <c r="A13" t="s">
        <v>8666</v>
      </c>
      <c r="B13" t="s">
        <v>14179</v>
      </c>
      <c r="C13" t="s">
        <v>13895</v>
      </c>
      <c r="D13" t="s">
        <v>13626</v>
      </c>
      <c r="E13">
        <f t="shared" si="0"/>
        <v>1</v>
      </c>
      <c r="F13" t="s">
        <v>14179</v>
      </c>
    </row>
    <row r="14" spans="1:6" x14ac:dyDescent="0.2">
      <c r="A14" t="s">
        <v>8666</v>
      </c>
      <c r="B14" t="s">
        <v>14179</v>
      </c>
      <c r="C14" t="s">
        <v>13896</v>
      </c>
      <c r="D14" t="s">
        <v>13627</v>
      </c>
      <c r="E14">
        <f t="shared" si="0"/>
        <v>1</v>
      </c>
      <c r="F14" t="s">
        <v>14179</v>
      </c>
    </row>
    <row r="15" spans="1:6" x14ac:dyDescent="0.2">
      <c r="A15" t="s">
        <v>8666</v>
      </c>
      <c r="B15" t="s">
        <v>14179</v>
      </c>
      <c r="C15" t="s">
        <v>9025</v>
      </c>
      <c r="D15" t="s">
        <v>11202</v>
      </c>
      <c r="E15">
        <f t="shared" si="0"/>
        <v>1</v>
      </c>
      <c r="F15" t="s">
        <v>13621</v>
      </c>
    </row>
    <row r="16" spans="1:6" x14ac:dyDescent="0.2">
      <c r="A16" t="s">
        <v>8666</v>
      </c>
      <c r="B16" t="s">
        <v>14179</v>
      </c>
      <c r="C16" t="s">
        <v>10701</v>
      </c>
      <c r="D16" t="s">
        <v>12835</v>
      </c>
      <c r="E16">
        <f t="shared" si="0"/>
        <v>1</v>
      </c>
      <c r="F16" t="s">
        <v>13621</v>
      </c>
    </row>
    <row r="17" spans="1:6" x14ac:dyDescent="0.2">
      <c r="A17" t="s">
        <v>8666</v>
      </c>
      <c r="B17" t="s">
        <v>14179</v>
      </c>
      <c r="C17" t="s">
        <v>8938</v>
      </c>
      <c r="D17" t="s">
        <v>11118</v>
      </c>
      <c r="E17">
        <f t="shared" si="0"/>
        <v>1</v>
      </c>
      <c r="F17" t="s">
        <v>13621</v>
      </c>
    </row>
    <row r="18" spans="1:6" x14ac:dyDescent="0.2">
      <c r="A18" t="s">
        <v>8666</v>
      </c>
      <c r="B18" t="s">
        <v>14179</v>
      </c>
      <c r="C18" t="s">
        <v>10646</v>
      </c>
      <c r="D18" t="s">
        <v>12780</v>
      </c>
      <c r="E18">
        <f t="shared" si="0"/>
        <v>1</v>
      </c>
      <c r="F18" t="s">
        <v>13621</v>
      </c>
    </row>
    <row r="19" spans="1:6" x14ac:dyDescent="0.2">
      <c r="A19" t="s">
        <v>8666</v>
      </c>
      <c r="B19" t="s">
        <v>14179</v>
      </c>
      <c r="C19" t="s">
        <v>13897</v>
      </c>
      <c r="D19" t="s">
        <v>13628</v>
      </c>
      <c r="E19">
        <f t="shared" si="0"/>
        <v>1</v>
      </c>
      <c r="F19" t="s">
        <v>14179</v>
      </c>
    </row>
    <row r="20" spans="1:6" x14ac:dyDescent="0.2">
      <c r="A20" t="s">
        <v>8666</v>
      </c>
      <c r="B20" t="s">
        <v>14179</v>
      </c>
      <c r="C20" t="s">
        <v>13898</v>
      </c>
      <c r="D20" t="s">
        <v>13629</v>
      </c>
      <c r="E20">
        <f t="shared" si="0"/>
        <v>1</v>
      </c>
      <c r="F20" t="s">
        <v>14179</v>
      </c>
    </row>
    <row r="21" spans="1:6" x14ac:dyDescent="0.2">
      <c r="A21" t="s">
        <v>8666</v>
      </c>
      <c r="B21" t="s">
        <v>14179</v>
      </c>
      <c r="C21" t="s">
        <v>13899</v>
      </c>
      <c r="D21" t="s">
        <v>13630</v>
      </c>
      <c r="E21">
        <f t="shared" si="0"/>
        <v>1</v>
      </c>
      <c r="F21" t="s">
        <v>14179</v>
      </c>
    </row>
    <row r="22" spans="1:6" x14ac:dyDescent="0.2">
      <c r="A22" t="s">
        <v>8666</v>
      </c>
      <c r="B22" t="s">
        <v>14179</v>
      </c>
      <c r="C22" t="s">
        <v>10464</v>
      </c>
      <c r="D22" t="s">
        <v>12601</v>
      </c>
      <c r="E22">
        <f t="shared" si="0"/>
        <v>1</v>
      </c>
      <c r="F22" t="s">
        <v>13621</v>
      </c>
    </row>
    <row r="23" spans="1:6" x14ac:dyDescent="0.2">
      <c r="A23" t="s">
        <v>8666</v>
      </c>
      <c r="B23" t="s">
        <v>14179</v>
      </c>
      <c r="C23" t="s">
        <v>9400</v>
      </c>
      <c r="D23" t="s">
        <v>11570</v>
      </c>
      <c r="E23">
        <f t="shared" si="0"/>
        <v>1</v>
      </c>
      <c r="F23" t="s">
        <v>13621</v>
      </c>
    </row>
    <row r="24" spans="1:6" x14ac:dyDescent="0.2">
      <c r="A24" t="s">
        <v>8666</v>
      </c>
      <c r="B24" t="s">
        <v>14179</v>
      </c>
      <c r="C24" t="s">
        <v>10290</v>
      </c>
      <c r="D24" t="s">
        <v>12428</v>
      </c>
      <c r="E24">
        <f t="shared" si="0"/>
        <v>1</v>
      </c>
      <c r="F24" t="s">
        <v>14179</v>
      </c>
    </row>
    <row r="25" spans="1:6" x14ac:dyDescent="0.2">
      <c r="A25" t="s">
        <v>8666</v>
      </c>
      <c r="B25" t="s">
        <v>14179</v>
      </c>
      <c r="C25" t="s">
        <v>9194</v>
      </c>
      <c r="D25" t="s">
        <v>11370</v>
      </c>
      <c r="E25">
        <f t="shared" si="0"/>
        <v>1</v>
      </c>
      <c r="F25" t="s">
        <v>14179</v>
      </c>
    </row>
    <row r="26" spans="1:6" x14ac:dyDescent="0.2">
      <c r="A26" t="s">
        <v>8666</v>
      </c>
      <c r="B26" t="s">
        <v>14179</v>
      </c>
      <c r="C26" t="s">
        <v>13900</v>
      </c>
      <c r="D26" t="s">
        <v>13631</v>
      </c>
      <c r="E26">
        <f t="shared" si="0"/>
        <v>1</v>
      </c>
      <c r="F26" t="s">
        <v>14179</v>
      </c>
    </row>
    <row r="27" spans="1:6" x14ac:dyDescent="0.2">
      <c r="A27" t="s">
        <v>8666</v>
      </c>
      <c r="B27" t="s">
        <v>14179</v>
      </c>
      <c r="C27" t="s">
        <v>8785</v>
      </c>
      <c r="D27" t="s">
        <v>10975</v>
      </c>
      <c r="E27">
        <f t="shared" si="0"/>
        <v>1</v>
      </c>
      <c r="F27" t="s">
        <v>13621</v>
      </c>
    </row>
    <row r="28" spans="1:6" x14ac:dyDescent="0.2">
      <c r="A28" t="s">
        <v>8666</v>
      </c>
      <c r="B28" t="s">
        <v>14179</v>
      </c>
      <c r="C28" t="s">
        <v>13901</v>
      </c>
      <c r="D28" t="s">
        <v>13632</v>
      </c>
      <c r="E28">
        <f t="shared" si="0"/>
        <v>1</v>
      </c>
      <c r="F28" t="s">
        <v>14179</v>
      </c>
    </row>
    <row r="29" spans="1:6" x14ac:dyDescent="0.2">
      <c r="A29" t="s">
        <v>8666</v>
      </c>
      <c r="B29" t="s">
        <v>14179</v>
      </c>
      <c r="C29" t="s">
        <v>8683</v>
      </c>
      <c r="D29" t="s">
        <v>10875</v>
      </c>
      <c r="E29">
        <f t="shared" si="0"/>
        <v>1</v>
      </c>
      <c r="F29" t="s">
        <v>13621</v>
      </c>
    </row>
    <row r="30" spans="1:6" x14ac:dyDescent="0.2">
      <c r="A30" t="s">
        <v>8666</v>
      </c>
      <c r="B30" t="s">
        <v>14179</v>
      </c>
      <c r="C30" t="s">
        <v>10282</v>
      </c>
      <c r="D30" t="s">
        <v>12420</v>
      </c>
      <c r="E30">
        <f t="shared" si="0"/>
        <v>1</v>
      </c>
      <c r="F30" t="s">
        <v>14179</v>
      </c>
    </row>
    <row r="31" spans="1:6" x14ac:dyDescent="0.2">
      <c r="A31" t="s">
        <v>8666</v>
      </c>
      <c r="B31" t="s">
        <v>14179</v>
      </c>
      <c r="C31" t="s">
        <v>13902</v>
      </c>
      <c r="D31" t="s">
        <v>13633</v>
      </c>
      <c r="E31">
        <f t="shared" si="0"/>
        <v>1</v>
      </c>
      <c r="F31" t="s">
        <v>14179</v>
      </c>
    </row>
    <row r="32" spans="1:6" x14ac:dyDescent="0.2">
      <c r="A32" t="s">
        <v>8666</v>
      </c>
      <c r="B32" t="s">
        <v>14179</v>
      </c>
      <c r="C32" t="s">
        <v>10626</v>
      </c>
      <c r="D32" t="s">
        <v>12760</v>
      </c>
      <c r="E32">
        <f t="shared" si="0"/>
        <v>1</v>
      </c>
      <c r="F32" t="s">
        <v>13621</v>
      </c>
    </row>
    <row r="33" spans="1:6" x14ac:dyDescent="0.2">
      <c r="A33" t="s">
        <v>8666</v>
      </c>
      <c r="B33" t="s">
        <v>14179</v>
      </c>
      <c r="C33" t="s">
        <v>13903</v>
      </c>
      <c r="D33" t="s">
        <v>13634</v>
      </c>
      <c r="E33">
        <f t="shared" si="0"/>
        <v>1</v>
      </c>
      <c r="F33" t="s">
        <v>14179</v>
      </c>
    </row>
    <row r="34" spans="1:6" x14ac:dyDescent="0.2">
      <c r="A34" t="s">
        <v>8666</v>
      </c>
      <c r="B34" t="s">
        <v>14179</v>
      </c>
      <c r="C34" t="s">
        <v>10098</v>
      </c>
      <c r="D34" t="s">
        <v>12254</v>
      </c>
      <c r="E34">
        <f t="shared" si="0"/>
        <v>1</v>
      </c>
      <c r="F34" t="s">
        <v>13621</v>
      </c>
    </row>
    <row r="35" spans="1:6" x14ac:dyDescent="0.2">
      <c r="A35" t="s">
        <v>8666</v>
      </c>
      <c r="B35" t="s">
        <v>14179</v>
      </c>
      <c r="C35" t="s">
        <v>9854</v>
      </c>
      <c r="D35" t="s">
        <v>12012</v>
      </c>
      <c r="E35">
        <f t="shared" si="0"/>
        <v>1</v>
      </c>
      <c r="F35" t="s">
        <v>14179</v>
      </c>
    </row>
    <row r="36" spans="1:6" x14ac:dyDescent="0.2">
      <c r="A36" t="s">
        <v>8666</v>
      </c>
      <c r="B36" t="s">
        <v>14179</v>
      </c>
      <c r="C36" t="s">
        <v>10840</v>
      </c>
      <c r="D36" t="s">
        <v>12972</v>
      </c>
      <c r="E36">
        <f t="shared" si="0"/>
        <v>1</v>
      </c>
      <c r="F36" t="s">
        <v>14179</v>
      </c>
    </row>
    <row r="37" spans="1:6" x14ac:dyDescent="0.2">
      <c r="A37" t="s">
        <v>8666</v>
      </c>
      <c r="B37" t="s">
        <v>14179</v>
      </c>
      <c r="C37" t="s">
        <v>10111</v>
      </c>
      <c r="D37" t="s">
        <v>12267</v>
      </c>
      <c r="E37">
        <f t="shared" si="0"/>
        <v>1</v>
      </c>
      <c r="F37" t="s">
        <v>13621</v>
      </c>
    </row>
    <row r="38" spans="1:6" x14ac:dyDescent="0.2">
      <c r="A38" t="s">
        <v>8666</v>
      </c>
      <c r="B38" t="s">
        <v>14179</v>
      </c>
      <c r="C38" t="s">
        <v>13904</v>
      </c>
      <c r="D38" t="s">
        <v>13635</v>
      </c>
      <c r="E38">
        <f t="shared" si="0"/>
        <v>1</v>
      </c>
      <c r="F38" t="s">
        <v>14179</v>
      </c>
    </row>
    <row r="39" spans="1:6" x14ac:dyDescent="0.2">
      <c r="A39" t="s">
        <v>8666</v>
      </c>
      <c r="B39" t="s">
        <v>14179</v>
      </c>
      <c r="C39" t="s">
        <v>13905</v>
      </c>
      <c r="D39" t="s">
        <v>13636</v>
      </c>
      <c r="E39">
        <f t="shared" si="0"/>
        <v>1</v>
      </c>
      <c r="F39" t="s">
        <v>14179</v>
      </c>
    </row>
    <row r="40" spans="1:6" x14ac:dyDescent="0.2">
      <c r="A40" t="s">
        <v>8666</v>
      </c>
      <c r="B40" t="s">
        <v>14179</v>
      </c>
      <c r="C40" t="s">
        <v>13906</v>
      </c>
      <c r="D40" t="s">
        <v>13637</v>
      </c>
      <c r="E40">
        <f t="shared" si="0"/>
        <v>1</v>
      </c>
      <c r="F40" t="s">
        <v>14179</v>
      </c>
    </row>
    <row r="41" spans="1:6" x14ac:dyDescent="0.2">
      <c r="A41" t="s">
        <v>8666</v>
      </c>
      <c r="B41" t="s">
        <v>14179</v>
      </c>
      <c r="C41" t="s">
        <v>13907</v>
      </c>
      <c r="D41" t="s">
        <v>13638</v>
      </c>
      <c r="E41">
        <f t="shared" si="0"/>
        <v>1</v>
      </c>
      <c r="F41" t="s">
        <v>14179</v>
      </c>
    </row>
    <row r="42" spans="1:6" x14ac:dyDescent="0.2">
      <c r="A42" t="s">
        <v>8666</v>
      </c>
      <c r="B42" t="s">
        <v>14179</v>
      </c>
      <c r="C42" t="s">
        <v>13908</v>
      </c>
      <c r="D42" t="s">
        <v>13639</v>
      </c>
      <c r="E42">
        <f t="shared" si="0"/>
        <v>1</v>
      </c>
      <c r="F42" t="s">
        <v>14179</v>
      </c>
    </row>
    <row r="43" spans="1:6" x14ac:dyDescent="0.2">
      <c r="A43" t="s">
        <v>8666</v>
      </c>
      <c r="B43" t="s">
        <v>14179</v>
      </c>
      <c r="C43" t="s">
        <v>10613</v>
      </c>
      <c r="D43" t="s">
        <v>12747</v>
      </c>
      <c r="E43">
        <f t="shared" si="0"/>
        <v>1</v>
      </c>
      <c r="F43" t="s">
        <v>14179</v>
      </c>
    </row>
    <row r="44" spans="1:6" x14ac:dyDescent="0.2">
      <c r="A44" t="s">
        <v>8666</v>
      </c>
      <c r="B44" t="s">
        <v>14179</v>
      </c>
      <c r="C44" t="s">
        <v>13909</v>
      </c>
      <c r="D44" t="s">
        <v>13640</v>
      </c>
      <c r="E44">
        <f t="shared" si="0"/>
        <v>1</v>
      </c>
      <c r="F44" t="s">
        <v>14179</v>
      </c>
    </row>
    <row r="45" spans="1:6" x14ac:dyDescent="0.2">
      <c r="A45" t="s">
        <v>8666</v>
      </c>
      <c r="B45" t="s">
        <v>14179</v>
      </c>
      <c r="C45" t="s">
        <v>13910</v>
      </c>
      <c r="D45" t="s">
        <v>13641</v>
      </c>
      <c r="E45">
        <f t="shared" si="0"/>
        <v>1</v>
      </c>
      <c r="F45" t="s">
        <v>14179</v>
      </c>
    </row>
    <row r="46" spans="1:6" x14ac:dyDescent="0.2">
      <c r="A46" t="s">
        <v>8666</v>
      </c>
      <c r="B46" t="s">
        <v>14179</v>
      </c>
      <c r="C46" t="s">
        <v>13911</v>
      </c>
      <c r="D46" t="s">
        <v>13642</v>
      </c>
      <c r="E46">
        <f t="shared" si="0"/>
        <v>1</v>
      </c>
      <c r="F46" t="s">
        <v>14179</v>
      </c>
    </row>
    <row r="47" spans="1:6" x14ac:dyDescent="0.2">
      <c r="A47" t="s">
        <v>8666</v>
      </c>
      <c r="B47" t="s">
        <v>14179</v>
      </c>
      <c r="C47" t="s">
        <v>8876</v>
      </c>
      <c r="D47" t="s">
        <v>11065</v>
      </c>
      <c r="E47">
        <f t="shared" si="0"/>
        <v>1</v>
      </c>
      <c r="F47" t="s">
        <v>13621</v>
      </c>
    </row>
    <row r="48" spans="1:6" x14ac:dyDescent="0.2">
      <c r="A48" t="s">
        <v>8666</v>
      </c>
      <c r="B48" t="s">
        <v>14179</v>
      </c>
      <c r="C48" t="s">
        <v>10806</v>
      </c>
      <c r="D48" t="s">
        <v>12938</v>
      </c>
      <c r="E48">
        <f t="shared" si="0"/>
        <v>1</v>
      </c>
      <c r="F48" t="s">
        <v>13621</v>
      </c>
    </row>
    <row r="49" spans="1:6" x14ac:dyDescent="0.2">
      <c r="A49" t="s">
        <v>8666</v>
      </c>
      <c r="B49" t="s">
        <v>14179</v>
      </c>
      <c r="C49" t="s">
        <v>10807</v>
      </c>
      <c r="D49" t="s">
        <v>12939</v>
      </c>
      <c r="E49">
        <f t="shared" si="0"/>
        <v>1</v>
      </c>
      <c r="F49" t="s">
        <v>13621</v>
      </c>
    </row>
    <row r="50" spans="1:6" x14ac:dyDescent="0.2">
      <c r="A50" t="s">
        <v>8666</v>
      </c>
      <c r="B50" t="s">
        <v>14179</v>
      </c>
      <c r="C50" t="s">
        <v>9693</v>
      </c>
      <c r="D50" t="s">
        <v>11855</v>
      </c>
      <c r="E50">
        <f t="shared" si="0"/>
        <v>1</v>
      </c>
      <c r="F50" t="s">
        <v>14179</v>
      </c>
    </row>
    <row r="51" spans="1:6" x14ac:dyDescent="0.2">
      <c r="A51" t="s">
        <v>8666</v>
      </c>
      <c r="B51" t="s">
        <v>14179</v>
      </c>
      <c r="C51" t="s">
        <v>9256</v>
      </c>
      <c r="D51" t="s">
        <v>11431</v>
      </c>
      <c r="E51">
        <f t="shared" si="0"/>
        <v>1</v>
      </c>
      <c r="F51" t="s">
        <v>13621</v>
      </c>
    </row>
    <row r="52" spans="1:6" x14ac:dyDescent="0.2">
      <c r="A52" t="s">
        <v>8666</v>
      </c>
      <c r="B52" t="s">
        <v>14179</v>
      </c>
      <c r="C52" t="s">
        <v>8771</v>
      </c>
      <c r="D52" t="s">
        <v>10961</v>
      </c>
      <c r="E52">
        <f t="shared" si="0"/>
        <v>1</v>
      </c>
      <c r="F52" t="s">
        <v>13621</v>
      </c>
    </row>
    <row r="53" spans="1:6" x14ac:dyDescent="0.2">
      <c r="A53" t="s">
        <v>8666</v>
      </c>
      <c r="B53" t="s">
        <v>14179</v>
      </c>
      <c r="C53" t="s">
        <v>9027</v>
      </c>
      <c r="D53" t="s">
        <v>11204</v>
      </c>
      <c r="E53">
        <f t="shared" si="0"/>
        <v>1</v>
      </c>
      <c r="F53" t="s">
        <v>14179</v>
      </c>
    </row>
    <row r="54" spans="1:6" x14ac:dyDescent="0.2">
      <c r="A54" t="s">
        <v>8666</v>
      </c>
      <c r="B54" t="s">
        <v>14179</v>
      </c>
      <c r="C54" t="s">
        <v>13912</v>
      </c>
      <c r="D54" t="s">
        <v>13643</v>
      </c>
      <c r="E54">
        <f t="shared" si="0"/>
        <v>1</v>
      </c>
      <c r="F54" t="s">
        <v>14179</v>
      </c>
    </row>
    <row r="55" spans="1:6" x14ac:dyDescent="0.2">
      <c r="A55" t="s">
        <v>8666</v>
      </c>
      <c r="B55" t="s">
        <v>14179</v>
      </c>
      <c r="C55" t="s">
        <v>9748</v>
      </c>
      <c r="D55" t="s">
        <v>11908</v>
      </c>
      <c r="E55">
        <f t="shared" si="0"/>
        <v>1</v>
      </c>
      <c r="F55" t="s">
        <v>13621</v>
      </c>
    </row>
    <row r="56" spans="1:6" x14ac:dyDescent="0.2">
      <c r="A56" t="s">
        <v>8666</v>
      </c>
      <c r="B56" t="s">
        <v>14179</v>
      </c>
      <c r="C56" t="s">
        <v>8788</v>
      </c>
      <c r="D56" t="s">
        <v>10978</v>
      </c>
      <c r="E56">
        <f t="shared" si="0"/>
        <v>1</v>
      </c>
      <c r="F56" t="s">
        <v>14179</v>
      </c>
    </row>
    <row r="57" spans="1:6" x14ac:dyDescent="0.2">
      <c r="A57" t="s">
        <v>8666</v>
      </c>
      <c r="B57" t="s">
        <v>14179</v>
      </c>
      <c r="C57" t="s">
        <v>13913</v>
      </c>
      <c r="D57" t="s">
        <v>13644</v>
      </c>
      <c r="E57">
        <f t="shared" si="0"/>
        <v>1</v>
      </c>
      <c r="F57" t="s">
        <v>14179</v>
      </c>
    </row>
    <row r="58" spans="1:6" x14ac:dyDescent="0.2">
      <c r="A58" t="s">
        <v>8666</v>
      </c>
      <c r="B58" t="s">
        <v>14179</v>
      </c>
      <c r="C58" t="s">
        <v>13914</v>
      </c>
      <c r="D58" t="s">
        <v>13645</v>
      </c>
      <c r="E58">
        <f t="shared" si="0"/>
        <v>1</v>
      </c>
      <c r="F58" t="s">
        <v>14179</v>
      </c>
    </row>
    <row r="59" spans="1:6" x14ac:dyDescent="0.2">
      <c r="A59" t="s">
        <v>8666</v>
      </c>
      <c r="B59" t="s">
        <v>14179</v>
      </c>
      <c r="C59" t="s">
        <v>9649</v>
      </c>
      <c r="D59" t="s">
        <v>11813</v>
      </c>
      <c r="E59">
        <f t="shared" si="0"/>
        <v>1</v>
      </c>
      <c r="F59" t="s">
        <v>13621</v>
      </c>
    </row>
    <row r="60" spans="1:6" x14ac:dyDescent="0.2">
      <c r="A60" t="s">
        <v>8666</v>
      </c>
      <c r="B60" t="s">
        <v>14179</v>
      </c>
      <c r="C60" t="s">
        <v>10462</v>
      </c>
      <c r="D60" t="s">
        <v>12599</v>
      </c>
      <c r="E60">
        <f t="shared" si="0"/>
        <v>1</v>
      </c>
      <c r="F60" t="s">
        <v>13621</v>
      </c>
    </row>
    <row r="61" spans="1:6" x14ac:dyDescent="0.2">
      <c r="A61" t="s">
        <v>8666</v>
      </c>
      <c r="B61" t="s">
        <v>14179</v>
      </c>
      <c r="C61" t="s">
        <v>10008</v>
      </c>
      <c r="D61" t="s">
        <v>12165</v>
      </c>
      <c r="E61">
        <f t="shared" si="0"/>
        <v>1</v>
      </c>
      <c r="F61" t="s">
        <v>14179</v>
      </c>
    </row>
    <row r="62" spans="1:6" x14ac:dyDescent="0.2">
      <c r="A62" t="s">
        <v>8666</v>
      </c>
      <c r="B62" t="s">
        <v>14179</v>
      </c>
      <c r="C62" t="s">
        <v>9843</v>
      </c>
      <c r="D62" t="s">
        <v>12001</v>
      </c>
      <c r="E62">
        <f t="shared" si="0"/>
        <v>1</v>
      </c>
      <c r="F62" t="s">
        <v>13621</v>
      </c>
    </row>
    <row r="63" spans="1:6" x14ac:dyDescent="0.2">
      <c r="A63" t="s">
        <v>8666</v>
      </c>
      <c r="B63" t="s">
        <v>14179</v>
      </c>
      <c r="C63" t="s">
        <v>9564</v>
      </c>
      <c r="D63" t="s">
        <v>11731</v>
      </c>
      <c r="E63">
        <f t="shared" si="0"/>
        <v>1</v>
      </c>
      <c r="F63" t="s">
        <v>13621</v>
      </c>
    </row>
    <row r="64" spans="1:6" x14ac:dyDescent="0.2">
      <c r="A64" t="s">
        <v>8666</v>
      </c>
      <c r="B64" t="s">
        <v>14179</v>
      </c>
      <c r="C64" t="s">
        <v>9274</v>
      </c>
      <c r="D64" t="s">
        <v>11449</v>
      </c>
      <c r="E64">
        <f t="shared" si="0"/>
        <v>1</v>
      </c>
      <c r="F64" t="s">
        <v>13621</v>
      </c>
    </row>
    <row r="65" spans="1:6" x14ac:dyDescent="0.2">
      <c r="A65" t="s">
        <v>8666</v>
      </c>
      <c r="B65" t="s">
        <v>14179</v>
      </c>
      <c r="C65" t="s">
        <v>8833</v>
      </c>
      <c r="D65" t="s">
        <v>11022</v>
      </c>
      <c r="E65">
        <f t="shared" si="0"/>
        <v>1</v>
      </c>
      <c r="F65" t="s">
        <v>13621</v>
      </c>
    </row>
    <row r="66" spans="1:6" x14ac:dyDescent="0.2">
      <c r="A66" t="s">
        <v>8666</v>
      </c>
      <c r="B66" t="s">
        <v>14179</v>
      </c>
      <c r="C66" t="s">
        <v>13915</v>
      </c>
      <c r="D66" t="s">
        <v>13646</v>
      </c>
      <c r="E66">
        <f t="shared" si="0"/>
        <v>1</v>
      </c>
      <c r="F66" t="s">
        <v>14179</v>
      </c>
    </row>
    <row r="67" spans="1:6" x14ac:dyDescent="0.2">
      <c r="A67" t="s">
        <v>8666</v>
      </c>
      <c r="B67" t="s">
        <v>14179</v>
      </c>
      <c r="C67" t="s">
        <v>10785</v>
      </c>
      <c r="D67" t="s">
        <v>12917</v>
      </c>
      <c r="E67">
        <f t="shared" ref="E67:E130" si="1">COUNTIF($D$3:$D$2330,D67)</f>
        <v>1</v>
      </c>
      <c r="F67" t="s">
        <v>13621</v>
      </c>
    </row>
    <row r="68" spans="1:6" x14ac:dyDescent="0.2">
      <c r="A68" t="s">
        <v>8666</v>
      </c>
      <c r="B68" t="s">
        <v>14179</v>
      </c>
      <c r="C68" t="s">
        <v>10001</v>
      </c>
      <c r="D68" t="s">
        <v>12158</v>
      </c>
      <c r="E68">
        <f t="shared" si="1"/>
        <v>1</v>
      </c>
      <c r="F68" t="s">
        <v>13621</v>
      </c>
    </row>
    <row r="69" spans="1:6" x14ac:dyDescent="0.2">
      <c r="A69" t="s">
        <v>8666</v>
      </c>
      <c r="B69" t="s">
        <v>14179</v>
      </c>
      <c r="C69" t="s">
        <v>13916</v>
      </c>
      <c r="D69" t="s">
        <v>13647</v>
      </c>
      <c r="E69">
        <f t="shared" si="1"/>
        <v>1</v>
      </c>
      <c r="F69" t="s">
        <v>14179</v>
      </c>
    </row>
    <row r="70" spans="1:6" x14ac:dyDescent="0.2">
      <c r="A70" t="s">
        <v>8666</v>
      </c>
      <c r="B70" t="s">
        <v>14179</v>
      </c>
      <c r="C70" t="s">
        <v>13917</v>
      </c>
      <c r="D70" t="s">
        <v>13648</v>
      </c>
      <c r="E70">
        <f t="shared" si="1"/>
        <v>1</v>
      </c>
      <c r="F70" t="s">
        <v>14179</v>
      </c>
    </row>
    <row r="71" spans="1:6" x14ac:dyDescent="0.2">
      <c r="A71" t="s">
        <v>8666</v>
      </c>
      <c r="B71" t="s">
        <v>14179</v>
      </c>
      <c r="C71" t="s">
        <v>9611</v>
      </c>
      <c r="D71" t="s">
        <v>11776</v>
      </c>
      <c r="E71">
        <f t="shared" si="1"/>
        <v>1</v>
      </c>
      <c r="F71" t="s">
        <v>13621</v>
      </c>
    </row>
    <row r="72" spans="1:6" x14ac:dyDescent="0.2">
      <c r="A72" t="s">
        <v>8666</v>
      </c>
      <c r="B72" t="s">
        <v>14179</v>
      </c>
      <c r="C72" t="s">
        <v>13918</v>
      </c>
      <c r="D72" t="s">
        <v>13649</v>
      </c>
      <c r="E72">
        <f t="shared" si="1"/>
        <v>1</v>
      </c>
      <c r="F72" t="s">
        <v>14179</v>
      </c>
    </row>
    <row r="73" spans="1:6" x14ac:dyDescent="0.2">
      <c r="A73" t="s">
        <v>8666</v>
      </c>
      <c r="B73" t="s">
        <v>14179</v>
      </c>
      <c r="C73" t="s">
        <v>10677</v>
      </c>
      <c r="D73" t="s">
        <v>12811</v>
      </c>
      <c r="E73">
        <f t="shared" si="1"/>
        <v>1</v>
      </c>
      <c r="F73" t="s">
        <v>14179</v>
      </c>
    </row>
    <row r="74" spans="1:6" x14ac:dyDescent="0.2">
      <c r="A74" t="s">
        <v>8666</v>
      </c>
      <c r="B74" t="s">
        <v>14179</v>
      </c>
      <c r="C74" t="s">
        <v>9920</v>
      </c>
      <c r="D74" t="s">
        <v>12078</v>
      </c>
      <c r="E74">
        <f t="shared" si="1"/>
        <v>1</v>
      </c>
      <c r="F74" t="s">
        <v>14179</v>
      </c>
    </row>
    <row r="75" spans="1:6" x14ac:dyDescent="0.2">
      <c r="A75" t="s">
        <v>8666</v>
      </c>
      <c r="B75" t="s">
        <v>14179</v>
      </c>
      <c r="C75" t="s">
        <v>9728</v>
      </c>
      <c r="D75" t="s">
        <v>11889</v>
      </c>
      <c r="E75">
        <f t="shared" si="1"/>
        <v>1</v>
      </c>
      <c r="F75" t="s">
        <v>13621</v>
      </c>
    </row>
    <row r="76" spans="1:6" x14ac:dyDescent="0.2">
      <c r="A76" t="s">
        <v>8666</v>
      </c>
      <c r="B76" t="s">
        <v>14179</v>
      </c>
      <c r="C76" t="s">
        <v>13919</v>
      </c>
      <c r="D76" t="s">
        <v>13650</v>
      </c>
      <c r="E76">
        <f t="shared" si="1"/>
        <v>1</v>
      </c>
      <c r="F76" t="s">
        <v>14179</v>
      </c>
    </row>
    <row r="77" spans="1:6" x14ac:dyDescent="0.2">
      <c r="A77" t="s">
        <v>8666</v>
      </c>
      <c r="B77" t="s">
        <v>14179</v>
      </c>
      <c r="C77" t="s">
        <v>10508</v>
      </c>
      <c r="D77" t="s">
        <v>12645</v>
      </c>
      <c r="E77">
        <f t="shared" si="1"/>
        <v>1</v>
      </c>
      <c r="F77" t="s">
        <v>13621</v>
      </c>
    </row>
    <row r="78" spans="1:6" x14ac:dyDescent="0.2">
      <c r="A78" t="s">
        <v>8666</v>
      </c>
      <c r="B78" t="s">
        <v>14179</v>
      </c>
      <c r="C78" t="s">
        <v>10023</v>
      </c>
      <c r="D78" t="s">
        <v>12180</v>
      </c>
      <c r="E78">
        <f t="shared" si="1"/>
        <v>1</v>
      </c>
      <c r="F78" t="s">
        <v>13621</v>
      </c>
    </row>
    <row r="79" spans="1:6" x14ac:dyDescent="0.2">
      <c r="A79" t="s">
        <v>8666</v>
      </c>
      <c r="B79" t="s">
        <v>14179</v>
      </c>
      <c r="C79" t="s">
        <v>13920</v>
      </c>
      <c r="D79" t="s">
        <v>13651</v>
      </c>
      <c r="E79">
        <f t="shared" si="1"/>
        <v>1</v>
      </c>
      <c r="F79" t="s">
        <v>14179</v>
      </c>
    </row>
    <row r="80" spans="1:6" x14ac:dyDescent="0.2">
      <c r="A80" t="s">
        <v>8666</v>
      </c>
      <c r="B80" t="s">
        <v>14179</v>
      </c>
      <c r="C80" t="s">
        <v>13921</v>
      </c>
      <c r="D80" t="s">
        <v>13027</v>
      </c>
      <c r="E80">
        <f t="shared" si="1"/>
        <v>1</v>
      </c>
      <c r="F80" t="s">
        <v>14179</v>
      </c>
    </row>
    <row r="81" spans="1:6" x14ac:dyDescent="0.2">
      <c r="A81" t="s">
        <v>8666</v>
      </c>
      <c r="B81" t="s">
        <v>14179</v>
      </c>
      <c r="C81" t="s">
        <v>9007</v>
      </c>
      <c r="D81" t="s">
        <v>11184</v>
      </c>
      <c r="E81">
        <f t="shared" si="1"/>
        <v>1</v>
      </c>
      <c r="F81" t="s">
        <v>13621</v>
      </c>
    </row>
    <row r="82" spans="1:6" x14ac:dyDescent="0.2">
      <c r="A82" t="s">
        <v>8666</v>
      </c>
      <c r="B82" t="s">
        <v>14179</v>
      </c>
      <c r="C82" t="s">
        <v>9423</v>
      </c>
      <c r="D82" t="s">
        <v>11593</v>
      </c>
      <c r="E82">
        <f t="shared" si="1"/>
        <v>1</v>
      </c>
      <c r="F82" t="s">
        <v>13621</v>
      </c>
    </row>
    <row r="83" spans="1:6" x14ac:dyDescent="0.2">
      <c r="A83" t="s">
        <v>8666</v>
      </c>
      <c r="B83" t="s">
        <v>14179</v>
      </c>
      <c r="C83" t="s">
        <v>10843</v>
      </c>
      <c r="D83" t="s">
        <v>12975</v>
      </c>
      <c r="E83">
        <f t="shared" si="1"/>
        <v>1</v>
      </c>
      <c r="F83" t="s">
        <v>13621</v>
      </c>
    </row>
    <row r="84" spans="1:6" x14ac:dyDescent="0.2">
      <c r="A84" t="s">
        <v>8666</v>
      </c>
      <c r="B84" t="s">
        <v>14179</v>
      </c>
      <c r="C84" t="s">
        <v>13922</v>
      </c>
      <c r="D84" t="s">
        <v>13652</v>
      </c>
      <c r="E84">
        <f t="shared" si="1"/>
        <v>1</v>
      </c>
      <c r="F84" t="s">
        <v>14179</v>
      </c>
    </row>
    <row r="85" spans="1:6" x14ac:dyDescent="0.2">
      <c r="A85" t="s">
        <v>8666</v>
      </c>
      <c r="B85" t="s">
        <v>14179</v>
      </c>
      <c r="C85" t="s">
        <v>10303</v>
      </c>
      <c r="D85" t="s">
        <v>12441</v>
      </c>
      <c r="E85">
        <f t="shared" si="1"/>
        <v>1</v>
      </c>
      <c r="F85" t="s">
        <v>13621</v>
      </c>
    </row>
    <row r="86" spans="1:6" x14ac:dyDescent="0.2">
      <c r="A86" t="s">
        <v>8666</v>
      </c>
      <c r="B86" t="s">
        <v>14179</v>
      </c>
      <c r="C86" t="s">
        <v>9744</v>
      </c>
      <c r="D86" t="s">
        <v>11904</v>
      </c>
      <c r="E86">
        <f t="shared" si="1"/>
        <v>1</v>
      </c>
      <c r="F86" t="s">
        <v>13621</v>
      </c>
    </row>
    <row r="87" spans="1:6" x14ac:dyDescent="0.2">
      <c r="A87" t="s">
        <v>8666</v>
      </c>
      <c r="B87" t="s">
        <v>14179</v>
      </c>
      <c r="C87" t="s">
        <v>9067</v>
      </c>
      <c r="D87" t="s">
        <v>11244</v>
      </c>
      <c r="E87">
        <f t="shared" si="1"/>
        <v>1</v>
      </c>
      <c r="F87" t="s">
        <v>13621</v>
      </c>
    </row>
    <row r="88" spans="1:6" x14ac:dyDescent="0.2">
      <c r="A88" t="s">
        <v>8666</v>
      </c>
      <c r="B88" t="s">
        <v>14179</v>
      </c>
      <c r="C88" t="s">
        <v>8988</v>
      </c>
      <c r="D88" t="s">
        <v>11165</v>
      </c>
      <c r="E88">
        <f t="shared" si="1"/>
        <v>1</v>
      </c>
      <c r="F88" t="s">
        <v>13621</v>
      </c>
    </row>
    <row r="89" spans="1:6" x14ac:dyDescent="0.2">
      <c r="A89" t="s">
        <v>8666</v>
      </c>
      <c r="B89" t="s">
        <v>14179</v>
      </c>
      <c r="C89" t="s">
        <v>13923</v>
      </c>
      <c r="D89" t="s">
        <v>13653</v>
      </c>
      <c r="E89">
        <f t="shared" si="1"/>
        <v>1</v>
      </c>
      <c r="F89" t="s">
        <v>14179</v>
      </c>
    </row>
    <row r="90" spans="1:6" x14ac:dyDescent="0.2">
      <c r="A90" t="s">
        <v>8666</v>
      </c>
      <c r="B90" t="s">
        <v>14179</v>
      </c>
      <c r="C90" t="s">
        <v>9897</v>
      </c>
      <c r="D90" t="s">
        <v>12055</v>
      </c>
      <c r="E90">
        <f t="shared" si="1"/>
        <v>1</v>
      </c>
      <c r="F90" t="s">
        <v>13621</v>
      </c>
    </row>
    <row r="91" spans="1:6" x14ac:dyDescent="0.2">
      <c r="A91" t="s">
        <v>8666</v>
      </c>
      <c r="B91" t="s">
        <v>14179</v>
      </c>
      <c r="C91" t="s">
        <v>8860</v>
      </c>
      <c r="D91" t="s">
        <v>11049</v>
      </c>
      <c r="E91">
        <f t="shared" si="1"/>
        <v>1</v>
      </c>
      <c r="F91" t="s">
        <v>13621</v>
      </c>
    </row>
    <row r="92" spans="1:6" x14ac:dyDescent="0.2">
      <c r="A92" t="s">
        <v>8666</v>
      </c>
      <c r="B92" t="s">
        <v>14179</v>
      </c>
      <c r="C92" t="s">
        <v>13924</v>
      </c>
      <c r="D92" t="s">
        <v>13654</v>
      </c>
      <c r="E92">
        <f t="shared" si="1"/>
        <v>1</v>
      </c>
      <c r="F92" t="s">
        <v>14179</v>
      </c>
    </row>
    <row r="93" spans="1:6" x14ac:dyDescent="0.2">
      <c r="A93" t="s">
        <v>8666</v>
      </c>
      <c r="B93" t="s">
        <v>14179</v>
      </c>
      <c r="C93" t="s">
        <v>8697</v>
      </c>
      <c r="D93" t="s">
        <v>10887</v>
      </c>
      <c r="E93">
        <f t="shared" si="1"/>
        <v>1</v>
      </c>
      <c r="F93" t="s">
        <v>13621</v>
      </c>
    </row>
    <row r="94" spans="1:6" x14ac:dyDescent="0.2">
      <c r="A94" t="s">
        <v>8666</v>
      </c>
      <c r="B94" t="s">
        <v>14179</v>
      </c>
      <c r="C94" t="s">
        <v>13925</v>
      </c>
      <c r="D94" t="s">
        <v>13655</v>
      </c>
      <c r="E94">
        <f t="shared" si="1"/>
        <v>1</v>
      </c>
      <c r="F94" t="s">
        <v>14179</v>
      </c>
    </row>
    <row r="95" spans="1:6" x14ac:dyDescent="0.2">
      <c r="A95" t="s">
        <v>8666</v>
      </c>
      <c r="B95" t="s">
        <v>14179</v>
      </c>
      <c r="C95" t="s">
        <v>10796</v>
      </c>
      <c r="D95" t="s">
        <v>12928</v>
      </c>
      <c r="E95">
        <f t="shared" si="1"/>
        <v>1</v>
      </c>
      <c r="F95" t="s">
        <v>13621</v>
      </c>
    </row>
    <row r="96" spans="1:6" x14ac:dyDescent="0.2">
      <c r="A96" t="s">
        <v>8666</v>
      </c>
      <c r="B96" t="s">
        <v>14179</v>
      </c>
      <c r="C96" t="s">
        <v>13926</v>
      </c>
      <c r="D96" t="s">
        <v>13656</v>
      </c>
      <c r="E96">
        <f t="shared" si="1"/>
        <v>1</v>
      </c>
      <c r="F96" t="s">
        <v>14179</v>
      </c>
    </row>
    <row r="97" spans="1:6" x14ac:dyDescent="0.2">
      <c r="A97" t="s">
        <v>8666</v>
      </c>
      <c r="B97" t="s">
        <v>14179</v>
      </c>
      <c r="C97" t="s">
        <v>13927</v>
      </c>
      <c r="D97" t="s">
        <v>13657</v>
      </c>
      <c r="E97">
        <f t="shared" si="1"/>
        <v>1</v>
      </c>
      <c r="F97" t="s">
        <v>14179</v>
      </c>
    </row>
    <row r="98" spans="1:6" x14ac:dyDescent="0.2">
      <c r="A98" t="s">
        <v>8666</v>
      </c>
      <c r="B98" t="s">
        <v>14179</v>
      </c>
      <c r="C98" t="s">
        <v>8972</v>
      </c>
      <c r="D98" t="s">
        <v>11151</v>
      </c>
      <c r="E98">
        <f t="shared" si="1"/>
        <v>1</v>
      </c>
      <c r="F98" t="s">
        <v>13621</v>
      </c>
    </row>
    <row r="99" spans="1:6" x14ac:dyDescent="0.2">
      <c r="A99" t="s">
        <v>8666</v>
      </c>
      <c r="B99" t="s">
        <v>14179</v>
      </c>
      <c r="C99" t="s">
        <v>13928</v>
      </c>
      <c r="D99" t="s">
        <v>13658</v>
      </c>
      <c r="E99">
        <f t="shared" si="1"/>
        <v>1</v>
      </c>
      <c r="F99" t="s">
        <v>14179</v>
      </c>
    </row>
    <row r="100" spans="1:6" x14ac:dyDescent="0.2">
      <c r="A100" t="s">
        <v>8666</v>
      </c>
      <c r="B100" t="s">
        <v>14179</v>
      </c>
      <c r="C100" t="s">
        <v>9358</v>
      </c>
      <c r="D100" t="s">
        <v>11530</v>
      </c>
      <c r="E100">
        <f t="shared" si="1"/>
        <v>1</v>
      </c>
      <c r="F100" t="s">
        <v>13621</v>
      </c>
    </row>
    <row r="101" spans="1:6" x14ac:dyDescent="0.2">
      <c r="A101" t="s">
        <v>8666</v>
      </c>
      <c r="B101" t="s">
        <v>14179</v>
      </c>
      <c r="C101" t="s">
        <v>13929</v>
      </c>
      <c r="D101" t="s">
        <v>13659</v>
      </c>
      <c r="E101">
        <f t="shared" si="1"/>
        <v>1</v>
      </c>
      <c r="F101" t="s">
        <v>14179</v>
      </c>
    </row>
    <row r="102" spans="1:6" x14ac:dyDescent="0.2">
      <c r="A102" t="s">
        <v>8666</v>
      </c>
      <c r="B102" t="s">
        <v>14179</v>
      </c>
      <c r="C102" t="s">
        <v>13930</v>
      </c>
      <c r="D102" t="s">
        <v>13660</v>
      </c>
      <c r="E102">
        <f t="shared" si="1"/>
        <v>1</v>
      </c>
      <c r="F102" t="s">
        <v>14179</v>
      </c>
    </row>
    <row r="103" spans="1:6" x14ac:dyDescent="0.2">
      <c r="A103" t="s">
        <v>8666</v>
      </c>
      <c r="B103" t="s">
        <v>14179</v>
      </c>
      <c r="C103" t="s">
        <v>9641</v>
      </c>
      <c r="D103" t="s">
        <v>11806</v>
      </c>
      <c r="E103">
        <f t="shared" si="1"/>
        <v>1</v>
      </c>
      <c r="F103" t="s">
        <v>13621</v>
      </c>
    </row>
    <row r="104" spans="1:6" x14ac:dyDescent="0.2">
      <c r="A104" t="s">
        <v>8666</v>
      </c>
      <c r="B104" t="s">
        <v>14179</v>
      </c>
      <c r="C104" t="s">
        <v>10769</v>
      </c>
      <c r="D104" t="s">
        <v>12903</v>
      </c>
      <c r="E104">
        <f t="shared" si="1"/>
        <v>1</v>
      </c>
      <c r="F104" t="s">
        <v>13621</v>
      </c>
    </row>
    <row r="105" spans="1:6" x14ac:dyDescent="0.2">
      <c r="A105" t="s">
        <v>8666</v>
      </c>
      <c r="B105" t="s">
        <v>14179</v>
      </c>
      <c r="C105" t="s">
        <v>13931</v>
      </c>
      <c r="D105" t="s">
        <v>13661</v>
      </c>
      <c r="E105">
        <f t="shared" si="1"/>
        <v>1</v>
      </c>
      <c r="F105" t="s">
        <v>14179</v>
      </c>
    </row>
    <row r="106" spans="1:6" x14ac:dyDescent="0.2">
      <c r="A106" t="s">
        <v>8666</v>
      </c>
      <c r="B106" t="s">
        <v>14179</v>
      </c>
      <c r="C106" t="s">
        <v>8701</v>
      </c>
      <c r="D106" t="s">
        <v>10891</v>
      </c>
      <c r="E106">
        <f t="shared" si="1"/>
        <v>1</v>
      </c>
      <c r="F106" t="s">
        <v>13621</v>
      </c>
    </row>
    <row r="107" spans="1:6" x14ac:dyDescent="0.2">
      <c r="A107" t="s">
        <v>8666</v>
      </c>
      <c r="B107" t="s">
        <v>14179</v>
      </c>
      <c r="C107" t="s">
        <v>13932</v>
      </c>
      <c r="D107" t="s">
        <v>13662</v>
      </c>
      <c r="E107">
        <f t="shared" si="1"/>
        <v>1</v>
      </c>
      <c r="F107" t="s">
        <v>14179</v>
      </c>
    </row>
    <row r="108" spans="1:6" x14ac:dyDescent="0.2">
      <c r="A108" t="s">
        <v>8666</v>
      </c>
      <c r="B108" t="s">
        <v>14179</v>
      </c>
      <c r="C108" t="s">
        <v>13933</v>
      </c>
      <c r="D108" t="s">
        <v>13663</v>
      </c>
      <c r="E108">
        <f t="shared" si="1"/>
        <v>1</v>
      </c>
      <c r="F108" t="s">
        <v>14179</v>
      </c>
    </row>
    <row r="109" spans="1:6" x14ac:dyDescent="0.2">
      <c r="A109" t="s">
        <v>8666</v>
      </c>
      <c r="B109" t="s">
        <v>14179</v>
      </c>
      <c r="C109" t="s">
        <v>9013</v>
      </c>
      <c r="D109" t="s">
        <v>11190</v>
      </c>
      <c r="E109">
        <f t="shared" si="1"/>
        <v>1</v>
      </c>
      <c r="F109" t="s">
        <v>13621</v>
      </c>
    </row>
    <row r="110" spans="1:6" x14ac:dyDescent="0.2">
      <c r="A110" t="s">
        <v>8666</v>
      </c>
      <c r="B110" t="s">
        <v>14179</v>
      </c>
      <c r="C110" t="s">
        <v>13934</v>
      </c>
      <c r="D110" t="s">
        <v>13664</v>
      </c>
      <c r="E110">
        <f t="shared" si="1"/>
        <v>1</v>
      </c>
      <c r="F110" t="s">
        <v>14179</v>
      </c>
    </row>
    <row r="111" spans="1:6" x14ac:dyDescent="0.2">
      <c r="A111" t="s">
        <v>8666</v>
      </c>
      <c r="B111" t="s">
        <v>14179</v>
      </c>
      <c r="C111" t="s">
        <v>9154</v>
      </c>
      <c r="D111" t="s">
        <v>11330</v>
      </c>
      <c r="E111">
        <f t="shared" si="1"/>
        <v>1</v>
      </c>
      <c r="F111" t="s">
        <v>13621</v>
      </c>
    </row>
    <row r="112" spans="1:6" x14ac:dyDescent="0.2">
      <c r="A112" t="s">
        <v>8666</v>
      </c>
      <c r="B112" t="s">
        <v>14179</v>
      </c>
      <c r="C112" t="s">
        <v>13935</v>
      </c>
      <c r="D112" t="s">
        <v>13665</v>
      </c>
      <c r="E112">
        <f t="shared" si="1"/>
        <v>1</v>
      </c>
      <c r="F112" t="s">
        <v>14179</v>
      </c>
    </row>
    <row r="113" spans="1:6" x14ac:dyDescent="0.2">
      <c r="A113" t="s">
        <v>8666</v>
      </c>
      <c r="B113" t="s">
        <v>14179</v>
      </c>
      <c r="C113" t="s">
        <v>8886</v>
      </c>
      <c r="D113" t="s">
        <v>11075</v>
      </c>
      <c r="E113">
        <f t="shared" si="1"/>
        <v>1</v>
      </c>
      <c r="F113" t="s">
        <v>13621</v>
      </c>
    </row>
    <row r="114" spans="1:6" x14ac:dyDescent="0.2">
      <c r="A114" t="s">
        <v>8666</v>
      </c>
      <c r="B114" t="s">
        <v>14179</v>
      </c>
      <c r="C114" t="s">
        <v>8946</v>
      </c>
      <c r="D114" t="s">
        <v>11126</v>
      </c>
      <c r="E114">
        <f t="shared" si="1"/>
        <v>1</v>
      </c>
      <c r="F114" t="s">
        <v>13621</v>
      </c>
    </row>
    <row r="115" spans="1:6" x14ac:dyDescent="0.2">
      <c r="A115" t="s">
        <v>8666</v>
      </c>
      <c r="B115" t="s">
        <v>14179</v>
      </c>
      <c r="C115" t="s">
        <v>9995</v>
      </c>
      <c r="D115" t="s">
        <v>12152</v>
      </c>
      <c r="E115">
        <f t="shared" si="1"/>
        <v>1</v>
      </c>
      <c r="F115" t="s">
        <v>14179</v>
      </c>
    </row>
    <row r="116" spans="1:6" x14ac:dyDescent="0.2">
      <c r="A116" t="s">
        <v>8666</v>
      </c>
      <c r="B116" t="s">
        <v>14179</v>
      </c>
      <c r="C116" t="s">
        <v>10302</v>
      </c>
      <c r="D116" t="s">
        <v>12440</v>
      </c>
      <c r="E116">
        <f t="shared" si="1"/>
        <v>1</v>
      </c>
      <c r="F116" t="s">
        <v>13621</v>
      </c>
    </row>
    <row r="117" spans="1:6" x14ac:dyDescent="0.2">
      <c r="A117" t="s">
        <v>8666</v>
      </c>
      <c r="B117" t="s">
        <v>14179</v>
      </c>
      <c r="C117" t="s">
        <v>10642</v>
      </c>
      <c r="D117" t="s">
        <v>12776</v>
      </c>
      <c r="E117">
        <f t="shared" si="1"/>
        <v>1</v>
      </c>
      <c r="F117" t="s">
        <v>13621</v>
      </c>
    </row>
    <row r="118" spans="1:6" x14ac:dyDescent="0.2">
      <c r="A118" t="s">
        <v>8666</v>
      </c>
      <c r="B118" t="s">
        <v>14179</v>
      </c>
      <c r="C118" t="s">
        <v>9234</v>
      </c>
      <c r="D118" t="s">
        <v>11410</v>
      </c>
      <c r="E118">
        <f t="shared" si="1"/>
        <v>1</v>
      </c>
      <c r="F118" t="s">
        <v>14179</v>
      </c>
    </row>
    <row r="119" spans="1:6" x14ac:dyDescent="0.2">
      <c r="A119" t="s">
        <v>8666</v>
      </c>
      <c r="B119" t="s">
        <v>14179</v>
      </c>
      <c r="C119" t="s">
        <v>9127</v>
      </c>
      <c r="D119" t="s">
        <v>11303</v>
      </c>
      <c r="E119">
        <f t="shared" si="1"/>
        <v>1</v>
      </c>
      <c r="F119" t="s">
        <v>13621</v>
      </c>
    </row>
    <row r="120" spans="1:6" x14ac:dyDescent="0.2">
      <c r="A120" t="s">
        <v>8666</v>
      </c>
      <c r="B120" t="s">
        <v>14179</v>
      </c>
      <c r="C120" t="s">
        <v>9786</v>
      </c>
      <c r="D120" t="s">
        <v>11944</v>
      </c>
      <c r="E120">
        <f t="shared" si="1"/>
        <v>1</v>
      </c>
      <c r="F120" t="s">
        <v>13621</v>
      </c>
    </row>
    <row r="121" spans="1:6" x14ac:dyDescent="0.2">
      <c r="A121" t="s">
        <v>8666</v>
      </c>
      <c r="B121" t="s">
        <v>14179</v>
      </c>
      <c r="C121" t="s">
        <v>13936</v>
      </c>
      <c r="D121" t="s">
        <v>13666</v>
      </c>
      <c r="E121">
        <f t="shared" si="1"/>
        <v>1</v>
      </c>
      <c r="F121" t="s">
        <v>14179</v>
      </c>
    </row>
    <row r="122" spans="1:6" x14ac:dyDescent="0.2">
      <c r="A122" t="s">
        <v>8666</v>
      </c>
      <c r="B122" t="s">
        <v>14179</v>
      </c>
      <c r="C122" t="s">
        <v>9614</v>
      </c>
      <c r="D122" t="s">
        <v>11779</v>
      </c>
      <c r="E122">
        <f t="shared" si="1"/>
        <v>1</v>
      </c>
      <c r="F122" t="s">
        <v>13621</v>
      </c>
    </row>
    <row r="123" spans="1:6" x14ac:dyDescent="0.2">
      <c r="A123" t="s">
        <v>8666</v>
      </c>
      <c r="B123" t="s">
        <v>14179</v>
      </c>
      <c r="C123" t="s">
        <v>10284</v>
      </c>
      <c r="D123" t="s">
        <v>12422</v>
      </c>
      <c r="E123">
        <f t="shared" si="1"/>
        <v>1</v>
      </c>
      <c r="F123" t="s">
        <v>13621</v>
      </c>
    </row>
    <row r="124" spans="1:6" x14ac:dyDescent="0.2">
      <c r="A124" t="s">
        <v>8666</v>
      </c>
      <c r="B124" t="s">
        <v>14179</v>
      </c>
      <c r="C124" t="s">
        <v>8676</v>
      </c>
      <c r="D124" t="s">
        <v>10868</v>
      </c>
      <c r="E124">
        <f t="shared" si="1"/>
        <v>1</v>
      </c>
      <c r="F124" t="s">
        <v>13621</v>
      </c>
    </row>
    <row r="125" spans="1:6" x14ac:dyDescent="0.2">
      <c r="A125" t="s">
        <v>8666</v>
      </c>
      <c r="B125" t="s">
        <v>14179</v>
      </c>
      <c r="C125" t="s">
        <v>13937</v>
      </c>
      <c r="D125" t="s">
        <v>13667</v>
      </c>
      <c r="E125">
        <f t="shared" si="1"/>
        <v>1</v>
      </c>
      <c r="F125" t="s">
        <v>14179</v>
      </c>
    </row>
    <row r="126" spans="1:6" x14ac:dyDescent="0.2">
      <c r="A126" t="s">
        <v>8666</v>
      </c>
      <c r="B126" t="s">
        <v>14179</v>
      </c>
      <c r="C126" t="s">
        <v>9200</v>
      </c>
      <c r="D126" t="s">
        <v>11376</v>
      </c>
      <c r="E126">
        <f t="shared" si="1"/>
        <v>1</v>
      </c>
      <c r="F126" t="s">
        <v>13621</v>
      </c>
    </row>
    <row r="127" spans="1:6" x14ac:dyDescent="0.2">
      <c r="A127" t="s">
        <v>8666</v>
      </c>
      <c r="B127" t="s">
        <v>14179</v>
      </c>
      <c r="C127" t="s">
        <v>13938</v>
      </c>
      <c r="D127" t="s">
        <v>13668</v>
      </c>
      <c r="E127">
        <f t="shared" si="1"/>
        <v>1</v>
      </c>
      <c r="F127" t="s">
        <v>14179</v>
      </c>
    </row>
    <row r="128" spans="1:6" x14ac:dyDescent="0.2">
      <c r="A128" t="s">
        <v>8666</v>
      </c>
      <c r="B128" t="s">
        <v>14179</v>
      </c>
      <c r="C128" t="s">
        <v>10376</v>
      </c>
      <c r="D128" t="s">
        <v>12514</v>
      </c>
      <c r="E128">
        <f t="shared" si="1"/>
        <v>1</v>
      </c>
      <c r="F128" t="s">
        <v>13621</v>
      </c>
    </row>
    <row r="129" spans="1:6" x14ac:dyDescent="0.2">
      <c r="A129" t="s">
        <v>8666</v>
      </c>
      <c r="B129" t="s">
        <v>14179</v>
      </c>
      <c r="C129" t="s">
        <v>10216</v>
      </c>
      <c r="D129" t="s">
        <v>12369</v>
      </c>
      <c r="E129">
        <f t="shared" si="1"/>
        <v>1</v>
      </c>
      <c r="F129" t="s">
        <v>13621</v>
      </c>
    </row>
    <row r="130" spans="1:6" x14ac:dyDescent="0.2">
      <c r="A130" t="s">
        <v>8666</v>
      </c>
      <c r="B130" t="s">
        <v>14179</v>
      </c>
      <c r="C130" t="s">
        <v>10481</v>
      </c>
      <c r="D130" t="s">
        <v>12618</v>
      </c>
      <c r="E130">
        <f t="shared" si="1"/>
        <v>1</v>
      </c>
      <c r="F130" t="s">
        <v>13621</v>
      </c>
    </row>
    <row r="131" spans="1:6" x14ac:dyDescent="0.2">
      <c r="A131" t="s">
        <v>8666</v>
      </c>
      <c r="B131" t="s">
        <v>14179</v>
      </c>
      <c r="C131" t="s">
        <v>13939</v>
      </c>
      <c r="D131" t="s">
        <v>13669</v>
      </c>
      <c r="E131">
        <f t="shared" ref="E131:E194" si="2">COUNTIF($D$3:$D$2330,D131)</f>
        <v>1</v>
      </c>
      <c r="F131" t="s">
        <v>14179</v>
      </c>
    </row>
    <row r="132" spans="1:6" x14ac:dyDescent="0.2">
      <c r="A132" t="s">
        <v>8666</v>
      </c>
      <c r="B132" t="s">
        <v>14179</v>
      </c>
      <c r="C132" t="s">
        <v>13940</v>
      </c>
      <c r="D132" t="s">
        <v>13670</v>
      </c>
      <c r="E132">
        <f t="shared" si="2"/>
        <v>1</v>
      </c>
      <c r="F132" t="s">
        <v>14179</v>
      </c>
    </row>
    <row r="133" spans="1:6" x14ac:dyDescent="0.2">
      <c r="A133" t="s">
        <v>8666</v>
      </c>
      <c r="B133" t="s">
        <v>14179</v>
      </c>
      <c r="C133" t="s">
        <v>10844</v>
      </c>
      <c r="D133" t="s">
        <v>12976</v>
      </c>
      <c r="E133">
        <f t="shared" si="2"/>
        <v>1</v>
      </c>
      <c r="F133" t="s">
        <v>14179</v>
      </c>
    </row>
    <row r="134" spans="1:6" x14ac:dyDescent="0.2">
      <c r="A134" t="s">
        <v>8666</v>
      </c>
      <c r="B134" t="s">
        <v>14179</v>
      </c>
      <c r="C134" t="s">
        <v>10542</v>
      </c>
      <c r="D134" t="s">
        <v>12678</v>
      </c>
      <c r="E134">
        <f t="shared" si="2"/>
        <v>1</v>
      </c>
      <c r="F134" t="s">
        <v>13621</v>
      </c>
    </row>
    <row r="135" spans="1:6" x14ac:dyDescent="0.2">
      <c r="A135" t="s">
        <v>8666</v>
      </c>
      <c r="B135" t="s">
        <v>14179</v>
      </c>
      <c r="C135" t="s">
        <v>9432</v>
      </c>
      <c r="D135" t="s">
        <v>11602</v>
      </c>
      <c r="E135">
        <f t="shared" si="2"/>
        <v>1</v>
      </c>
      <c r="F135" t="s">
        <v>14179</v>
      </c>
    </row>
    <row r="136" spans="1:6" x14ac:dyDescent="0.2">
      <c r="A136" t="s">
        <v>8666</v>
      </c>
      <c r="B136" t="s">
        <v>14179</v>
      </c>
      <c r="C136" t="s">
        <v>9493</v>
      </c>
      <c r="D136" t="s">
        <v>11661</v>
      </c>
      <c r="E136">
        <f t="shared" si="2"/>
        <v>1</v>
      </c>
      <c r="F136" t="s">
        <v>13621</v>
      </c>
    </row>
    <row r="137" spans="1:6" x14ac:dyDescent="0.2">
      <c r="A137" t="s">
        <v>8666</v>
      </c>
      <c r="B137" t="s">
        <v>14179</v>
      </c>
      <c r="C137" t="s">
        <v>10678</v>
      </c>
      <c r="D137" t="s">
        <v>12812</v>
      </c>
      <c r="E137">
        <f t="shared" si="2"/>
        <v>1</v>
      </c>
      <c r="F137" t="s">
        <v>13621</v>
      </c>
    </row>
    <row r="138" spans="1:6" x14ac:dyDescent="0.2">
      <c r="A138" t="s">
        <v>8666</v>
      </c>
      <c r="B138" t="s">
        <v>14179</v>
      </c>
      <c r="C138" t="s">
        <v>10044</v>
      </c>
      <c r="D138" t="s">
        <v>12201</v>
      </c>
      <c r="E138">
        <f t="shared" si="2"/>
        <v>1</v>
      </c>
      <c r="F138" t="s">
        <v>13621</v>
      </c>
    </row>
    <row r="139" spans="1:6" x14ac:dyDescent="0.2">
      <c r="A139" t="s">
        <v>8666</v>
      </c>
      <c r="B139" t="s">
        <v>14179</v>
      </c>
      <c r="C139" t="s">
        <v>10597</v>
      </c>
      <c r="D139" t="s">
        <v>12731</v>
      </c>
      <c r="E139">
        <f t="shared" si="2"/>
        <v>1</v>
      </c>
      <c r="F139" t="s">
        <v>13621</v>
      </c>
    </row>
    <row r="140" spans="1:6" x14ac:dyDescent="0.2">
      <c r="A140" t="s">
        <v>8666</v>
      </c>
      <c r="B140" t="s">
        <v>14179</v>
      </c>
      <c r="C140" t="s">
        <v>10502</v>
      </c>
      <c r="D140" t="s">
        <v>12639</v>
      </c>
      <c r="E140">
        <f t="shared" si="2"/>
        <v>1</v>
      </c>
      <c r="F140" t="s">
        <v>14179</v>
      </c>
    </row>
    <row r="141" spans="1:6" x14ac:dyDescent="0.2">
      <c r="A141" t="s">
        <v>8666</v>
      </c>
      <c r="B141" t="s">
        <v>14179</v>
      </c>
      <c r="C141" t="s">
        <v>10348</v>
      </c>
      <c r="D141" t="s">
        <v>12486</v>
      </c>
      <c r="E141">
        <f t="shared" si="2"/>
        <v>1</v>
      </c>
      <c r="F141" t="s">
        <v>13621</v>
      </c>
    </row>
    <row r="142" spans="1:6" x14ac:dyDescent="0.2">
      <c r="A142" t="s">
        <v>8666</v>
      </c>
      <c r="B142" t="s">
        <v>14179</v>
      </c>
      <c r="C142" t="s">
        <v>10205</v>
      </c>
      <c r="D142" t="s">
        <v>12358</v>
      </c>
      <c r="E142">
        <f t="shared" si="2"/>
        <v>1</v>
      </c>
      <c r="F142" t="s">
        <v>13621</v>
      </c>
    </row>
    <row r="143" spans="1:6" x14ac:dyDescent="0.2">
      <c r="A143" t="s">
        <v>8666</v>
      </c>
      <c r="B143" t="s">
        <v>14179</v>
      </c>
      <c r="C143" t="s">
        <v>13941</v>
      </c>
      <c r="D143" t="s">
        <v>13671</v>
      </c>
      <c r="E143">
        <f t="shared" si="2"/>
        <v>1</v>
      </c>
      <c r="F143" t="s">
        <v>14179</v>
      </c>
    </row>
    <row r="144" spans="1:6" x14ac:dyDescent="0.2">
      <c r="A144" t="s">
        <v>8666</v>
      </c>
      <c r="B144" t="s">
        <v>14179</v>
      </c>
      <c r="C144" t="s">
        <v>13942</v>
      </c>
      <c r="D144" t="s">
        <v>13672</v>
      </c>
      <c r="E144">
        <f t="shared" si="2"/>
        <v>1</v>
      </c>
      <c r="F144" t="s">
        <v>14179</v>
      </c>
    </row>
    <row r="145" spans="1:6" x14ac:dyDescent="0.2">
      <c r="A145" t="s">
        <v>8666</v>
      </c>
      <c r="B145" t="s">
        <v>14179</v>
      </c>
      <c r="C145" t="s">
        <v>9675</v>
      </c>
      <c r="D145" t="s">
        <v>11837</v>
      </c>
      <c r="E145">
        <f t="shared" si="2"/>
        <v>1</v>
      </c>
      <c r="F145" t="s">
        <v>13621</v>
      </c>
    </row>
    <row r="146" spans="1:6" x14ac:dyDescent="0.2">
      <c r="A146" t="s">
        <v>8666</v>
      </c>
      <c r="B146" t="s">
        <v>14179</v>
      </c>
      <c r="C146" t="s">
        <v>9653</v>
      </c>
      <c r="D146" t="s">
        <v>11817</v>
      </c>
      <c r="E146">
        <f t="shared" si="2"/>
        <v>1</v>
      </c>
      <c r="F146" t="s">
        <v>13621</v>
      </c>
    </row>
    <row r="147" spans="1:6" x14ac:dyDescent="0.2">
      <c r="A147" t="s">
        <v>8666</v>
      </c>
      <c r="B147" t="s">
        <v>14179</v>
      </c>
      <c r="C147" t="s">
        <v>10813</v>
      </c>
      <c r="D147" t="s">
        <v>12945</v>
      </c>
      <c r="E147">
        <f t="shared" si="2"/>
        <v>1</v>
      </c>
      <c r="F147" t="s">
        <v>13621</v>
      </c>
    </row>
    <row r="148" spans="1:6" x14ac:dyDescent="0.2">
      <c r="A148" t="s">
        <v>8666</v>
      </c>
      <c r="B148" t="s">
        <v>14179</v>
      </c>
      <c r="C148" t="s">
        <v>13381</v>
      </c>
      <c r="D148" t="s">
        <v>13512</v>
      </c>
      <c r="E148">
        <f t="shared" si="2"/>
        <v>1</v>
      </c>
      <c r="F148" t="s">
        <v>14179</v>
      </c>
    </row>
    <row r="149" spans="1:6" x14ac:dyDescent="0.2">
      <c r="A149" t="s">
        <v>8666</v>
      </c>
      <c r="B149" t="s">
        <v>14179</v>
      </c>
      <c r="C149" t="s">
        <v>9434</v>
      </c>
      <c r="D149" t="s">
        <v>11604</v>
      </c>
      <c r="E149">
        <f t="shared" si="2"/>
        <v>1</v>
      </c>
      <c r="F149" t="s">
        <v>13621</v>
      </c>
    </row>
    <row r="150" spans="1:6" x14ac:dyDescent="0.2">
      <c r="A150" t="s">
        <v>8666</v>
      </c>
      <c r="B150" t="s">
        <v>14179</v>
      </c>
      <c r="C150" t="s">
        <v>13943</v>
      </c>
      <c r="D150" t="s">
        <v>13673</v>
      </c>
      <c r="E150">
        <f t="shared" si="2"/>
        <v>1</v>
      </c>
      <c r="F150" t="s">
        <v>14179</v>
      </c>
    </row>
    <row r="151" spans="1:6" x14ac:dyDescent="0.2">
      <c r="A151" t="s">
        <v>8666</v>
      </c>
      <c r="B151" t="s">
        <v>14179</v>
      </c>
      <c r="C151" t="s">
        <v>10248</v>
      </c>
      <c r="D151" t="s">
        <v>12386</v>
      </c>
      <c r="E151">
        <f t="shared" si="2"/>
        <v>1</v>
      </c>
      <c r="F151" t="s">
        <v>13621</v>
      </c>
    </row>
    <row r="152" spans="1:6" x14ac:dyDescent="0.2">
      <c r="A152" t="s">
        <v>8666</v>
      </c>
      <c r="B152" t="s">
        <v>14179</v>
      </c>
      <c r="C152" t="s">
        <v>9001</v>
      </c>
      <c r="D152" t="s">
        <v>11178</v>
      </c>
      <c r="E152">
        <f t="shared" si="2"/>
        <v>1</v>
      </c>
      <c r="F152" t="s">
        <v>14179</v>
      </c>
    </row>
    <row r="153" spans="1:6" x14ac:dyDescent="0.2">
      <c r="A153" t="s">
        <v>8666</v>
      </c>
      <c r="B153" t="s">
        <v>14179</v>
      </c>
      <c r="C153" t="s">
        <v>13944</v>
      </c>
      <c r="D153" t="s">
        <v>13674</v>
      </c>
      <c r="E153">
        <f t="shared" si="2"/>
        <v>1</v>
      </c>
      <c r="F153" t="s">
        <v>14179</v>
      </c>
    </row>
    <row r="154" spans="1:6" x14ac:dyDescent="0.2">
      <c r="A154" t="s">
        <v>8666</v>
      </c>
      <c r="B154" t="s">
        <v>14179</v>
      </c>
      <c r="C154" t="s">
        <v>13945</v>
      </c>
      <c r="D154" t="s">
        <v>13675</v>
      </c>
      <c r="E154">
        <f t="shared" si="2"/>
        <v>1</v>
      </c>
      <c r="F154" t="s">
        <v>14179</v>
      </c>
    </row>
    <row r="155" spans="1:6" x14ac:dyDescent="0.2">
      <c r="A155" t="s">
        <v>8666</v>
      </c>
      <c r="B155" t="s">
        <v>14179</v>
      </c>
      <c r="C155" t="s">
        <v>10141</v>
      </c>
      <c r="D155" t="s">
        <v>12297</v>
      </c>
      <c r="E155">
        <f t="shared" si="2"/>
        <v>1</v>
      </c>
      <c r="F155" t="s">
        <v>13621</v>
      </c>
    </row>
    <row r="156" spans="1:6" x14ac:dyDescent="0.2">
      <c r="A156" t="s">
        <v>8666</v>
      </c>
      <c r="B156" t="s">
        <v>14179</v>
      </c>
      <c r="C156" t="s">
        <v>10196</v>
      </c>
      <c r="D156" t="s">
        <v>12349</v>
      </c>
      <c r="E156">
        <f t="shared" si="2"/>
        <v>1</v>
      </c>
      <c r="F156" t="s">
        <v>13621</v>
      </c>
    </row>
    <row r="157" spans="1:6" x14ac:dyDescent="0.2">
      <c r="A157" t="s">
        <v>8666</v>
      </c>
      <c r="B157" t="s">
        <v>14179</v>
      </c>
      <c r="C157" t="s">
        <v>8766</v>
      </c>
      <c r="D157" t="s">
        <v>10956</v>
      </c>
      <c r="E157">
        <f t="shared" si="2"/>
        <v>1</v>
      </c>
      <c r="F157" t="s">
        <v>13621</v>
      </c>
    </row>
    <row r="158" spans="1:6" x14ac:dyDescent="0.2">
      <c r="A158" t="s">
        <v>8666</v>
      </c>
      <c r="B158" t="s">
        <v>14179</v>
      </c>
      <c r="C158" t="s">
        <v>9683</v>
      </c>
      <c r="D158" t="s">
        <v>11845</v>
      </c>
      <c r="E158">
        <f t="shared" si="2"/>
        <v>1</v>
      </c>
      <c r="F158" t="s">
        <v>13621</v>
      </c>
    </row>
    <row r="159" spans="1:6" x14ac:dyDescent="0.2">
      <c r="A159" t="s">
        <v>8666</v>
      </c>
      <c r="B159" t="s">
        <v>14179</v>
      </c>
      <c r="C159" t="s">
        <v>13946</v>
      </c>
      <c r="D159" t="s">
        <v>13676</v>
      </c>
      <c r="E159">
        <f t="shared" si="2"/>
        <v>1</v>
      </c>
      <c r="F159" t="s">
        <v>14179</v>
      </c>
    </row>
    <row r="160" spans="1:6" x14ac:dyDescent="0.2">
      <c r="A160" t="s">
        <v>8666</v>
      </c>
      <c r="B160" t="s">
        <v>14179</v>
      </c>
      <c r="C160" t="s">
        <v>10833</v>
      </c>
      <c r="D160" t="s">
        <v>12965</v>
      </c>
      <c r="E160">
        <f t="shared" si="2"/>
        <v>1</v>
      </c>
      <c r="F160" t="s">
        <v>13621</v>
      </c>
    </row>
    <row r="161" spans="1:6" x14ac:dyDescent="0.2">
      <c r="A161" t="s">
        <v>8666</v>
      </c>
      <c r="B161" t="s">
        <v>14179</v>
      </c>
      <c r="C161" t="s">
        <v>9118</v>
      </c>
      <c r="D161" t="s">
        <v>11295</v>
      </c>
      <c r="E161">
        <f t="shared" si="2"/>
        <v>1</v>
      </c>
      <c r="F161" t="s">
        <v>13621</v>
      </c>
    </row>
    <row r="162" spans="1:6" x14ac:dyDescent="0.2">
      <c r="A162" t="s">
        <v>8666</v>
      </c>
      <c r="B162" t="s">
        <v>14179</v>
      </c>
      <c r="C162" t="s">
        <v>13947</v>
      </c>
      <c r="D162" t="s">
        <v>13677</v>
      </c>
      <c r="E162">
        <f t="shared" si="2"/>
        <v>1</v>
      </c>
      <c r="F162" t="s">
        <v>14179</v>
      </c>
    </row>
    <row r="163" spans="1:6" x14ac:dyDescent="0.2">
      <c r="A163" t="s">
        <v>8666</v>
      </c>
      <c r="B163" t="s">
        <v>14179</v>
      </c>
      <c r="C163" t="s">
        <v>10675</v>
      </c>
      <c r="D163" t="s">
        <v>12809</v>
      </c>
      <c r="E163">
        <f t="shared" si="2"/>
        <v>1</v>
      </c>
      <c r="F163" t="s">
        <v>13621</v>
      </c>
    </row>
    <row r="164" spans="1:6" x14ac:dyDescent="0.2">
      <c r="A164" t="s">
        <v>8666</v>
      </c>
      <c r="B164" t="s">
        <v>14179</v>
      </c>
      <c r="C164" t="s">
        <v>10077</v>
      </c>
      <c r="D164" t="s">
        <v>12233</v>
      </c>
      <c r="E164">
        <f t="shared" si="2"/>
        <v>1</v>
      </c>
      <c r="F164" t="s">
        <v>13621</v>
      </c>
    </row>
    <row r="165" spans="1:6" x14ac:dyDescent="0.2">
      <c r="A165" t="s">
        <v>8666</v>
      </c>
      <c r="B165" t="s">
        <v>14179</v>
      </c>
      <c r="C165" t="s">
        <v>9639</v>
      </c>
      <c r="D165" t="s">
        <v>11804</v>
      </c>
      <c r="E165">
        <f t="shared" si="2"/>
        <v>1</v>
      </c>
      <c r="F165" t="s">
        <v>14179</v>
      </c>
    </row>
    <row r="166" spans="1:6" x14ac:dyDescent="0.2">
      <c r="A166" t="s">
        <v>8666</v>
      </c>
      <c r="B166" t="s">
        <v>14179</v>
      </c>
      <c r="C166" t="s">
        <v>13948</v>
      </c>
      <c r="D166" t="s">
        <v>13678</v>
      </c>
      <c r="E166">
        <f t="shared" si="2"/>
        <v>1</v>
      </c>
      <c r="F166" t="s">
        <v>14179</v>
      </c>
    </row>
    <row r="167" spans="1:6" x14ac:dyDescent="0.2">
      <c r="A167" t="s">
        <v>8666</v>
      </c>
      <c r="B167" t="s">
        <v>14179</v>
      </c>
      <c r="C167" t="s">
        <v>8971</v>
      </c>
      <c r="D167" t="s">
        <v>11150</v>
      </c>
      <c r="E167">
        <f t="shared" si="2"/>
        <v>1</v>
      </c>
      <c r="F167" t="s">
        <v>13621</v>
      </c>
    </row>
    <row r="168" spans="1:6" x14ac:dyDescent="0.2">
      <c r="A168" t="s">
        <v>8666</v>
      </c>
      <c r="B168" t="s">
        <v>14179</v>
      </c>
      <c r="C168" t="s">
        <v>10297</v>
      </c>
      <c r="D168" t="s">
        <v>12435</v>
      </c>
      <c r="E168">
        <f t="shared" si="2"/>
        <v>1</v>
      </c>
      <c r="F168" t="s">
        <v>14179</v>
      </c>
    </row>
    <row r="169" spans="1:6" x14ac:dyDescent="0.2">
      <c r="A169" t="s">
        <v>8666</v>
      </c>
      <c r="B169" t="s">
        <v>14179</v>
      </c>
      <c r="C169" t="s">
        <v>8779</v>
      </c>
      <c r="D169" t="s">
        <v>10969</v>
      </c>
      <c r="E169">
        <f t="shared" si="2"/>
        <v>1</v>
      </c>
      <c r="F169" t="s">
        <v>13621</v>
      </c>
    </row>
    <row r="170" spans="1:6" x14ac:dyDescent="0.2">
      <c r="A170" t="s">
        <v>8666</v>
      </c>
      <c r="B170" t="s">
        <v>14179</v>
      </c>
      <c r="C170" t="s">
        <v>13949</v>
      </c>
      <c r="D170" t="s">
        <v>13679</v>
      </c>
      <c r="E170">
        <f t="shared" si="2"/>
        <v>1</v>
      </c>
      <c r="F170" t="s">
        <v>14179</v>
      </c>
    </row>
    <row r="171" spans="1:6" x14ac:dyDescent="0.2">
      <c r="A171" t="s">
        <v>8666</v>
      </c>
      <c r="B171" t="s">
        <v>14179</v>
      </c>
      <c r="C171" t="s">
        <v>8916</v>
      </c>
      <c r="D171" t="s">
        <v>11102</v>
      </c>
      <c r="E171">
        <f t="shared" si="2"/>
        <v>1</v>
      </c>
      <c r="F171" t="s">
        <v>13621</v>
      </c>
    </row>
    <row r="172" spans="1:6" x14ac:dyDescent="0.2">
      <c r="A172" t="s">
        <v>8666</v>
      </c>
      <c r="B172" t="s">
        <v>14179</v>
      </c>
      <c r="C172" t="s">
        <v>13950</v>
      </c>
      <c r="D172" t="s">
        <v>13680</v>
      </c>
      <c r="E172">
        <f t="shared" si="2"/>
        <v>1</v>
      </c>
      <c r="F172" t="s">
        <v>14179</v>
      </c>
    </row>
    <row r="173" spans="1:6" x14ac:dyDescent="0.2">
      <c r="A173" t="s">
        <v>8666</v>
      </c>
      <c r="B173" t="s">
        <v>14179</v>
      </c>
      <c r="C173" t="s">
        <v>13372</v>
      </c>
      <c r="D173" t="s">
        <v>13506</v>
      </c>
      <c r="E173">
        <f t="shared" si="2"/>
        <v>1</v>
      </c>
      <c r="F173" t="s">
        <v>14179</v>
      </c>
    </row>
    <row r="174" spans="1:6" x14ac:dyDescent="0.2">
      <c r="A174" t="s">
        <v>8666</v>
      </c>
      <c r="B174" t="s">
        <v>14179</v>
      </c>
      <c r="C174" t="s">
        <v>10497</v>
      </c>
      <c r="D174" t="s">
        <v>12634</v>
      </c>
      <c r="E174">
        <f t="shared" si="2"/>
        <v>1</v>
      </c>
      <c r="F174" t="s">
        <v>13621</v>
      </c>
    </row>
    <row r="175" spans="1:6" x14ac:dyDescent="0.2">
      <c r="A175" t="s">
        <v>8666</v>
      </c>
      <c r="B175" t="s">
        <v>14179</v>
      </c>
      <c r="C175" t="s">
        <v>13951</v>
      </c>
      <c r="D175" t="s">
        <v>13681</v>
      </c>
      <c r="E175">
        <f t="shared" si="2"/>
        <v>1</v>
      </c>
      <c r="F175" t="s">
        <v>14179</v>
      </c>
    </row>
    <row r="176" spans="1:6" x14ac:dyDescent="0.2">
      <c r="A176" t="s">
        <v>8666</v>
      </c>
      <c r="B176" t="s">
        <v>14179</v>
      </c>
      <c r="C176" t="s">
        <v>13952</v>
      </c>
      <c r="D176" t="s">
        <v>13682</v>
      </c>
      <c r="E176">
        <f t="shared" si="2"/>
        <v>1</v>
      </c>
      <c r="F176" t="s">
        <v>14179</v>
      </c>
    </row>
    <row r="177" spans="1:6" x14ac:dyDescent="0.2">
      <c r="A177" t="s">
        <v>8666</v>
      </c>
      <c r="B177" t="s">
        <v>14179</v>
      </c>
      <c r="C177" t="s">
        <v>13953</v>
      </c>
      <c r="D177" t="s">
        <v>13683</v>
      </c>
      <c r="E177">
        <f t="shared" si="2"/>
        <v>1</v>
      </c>
      <c r="F177" t="s">
        <v>14179</v>
      </c>
    </row>
    <row r="178" spans="1:6" x14ac:dyDescent="0.2">
      <c r="A178" t="s">
        <v>8666</v>
      </c>
      <c r="B178" t="s">
        <v>14179</v>
      </c>
      <c r="C178" t="s">
        <v>8900</v>
      </c>
      <c r="D178" t="s">
        <v>11089</v>
      </c>
      <c r="E178">
        <f t="shared" si="2"/>
        <v>1</v>
      </c>
      <c r="F178" t="s">
        <v>13621</v>
      </c>
    </row>
    <row r="179" spans="1:6" x14ac:dyDescent="0.2">
      <c r="A179" t="s">
        <v>8666</v>
      </c>
      <c r="B179" t="s">
        <v>14179</v>
      </c>
      <c r="C179" t="s">
        <v>13954</v>
      </c>
      <c r="D179" t="s">
        <v>13684</v>
      </c>
      <c r="E179">
        <f t="shared" si="2"/>
        <v>1</v>
      </c>
      <c r="F179" t="s">
        <v>14179</v>
      </c>
    </row>
    <row r="180" spans="1:6" x14ac:dyDescent="0.2">
      <c r="A180" t="s">
        <v>8666</v>
      </c>
      <c r="B180" t="s">
        <v>14179</v>
      </c>
      <c r="C180" t="s">
        <v>9105</v>
      </c>
      <c r="D180" t="s">
        <v>11282</v>
      </c>
      <c r="E180">
        <f t="shared" si="2"/>
        <v>1</v>
      </c>
      <c r="F180" t="s">
        <v>14179</v>
      </c>
    </row>
    <row r="181" spans="1:6" x14ac:dyDescent="0.2">
      <c r="A181" t="s">
        <v>8666</v>
      </c>
      <c r="B181" t="s">
        <v>14179</v>
      </c>
      <c r="C181" t="s">
        <v>10360</v>
      </c>
      <c r="D181" t="s">
        <v>12498</v>
      </c>
      <c r="E181">
        <f t="shared" si="2"/>
        <v>1</v>
      </c>
      <c r="F181" t="s">
        <v>14179</v>
      </c>
    </row>
    <row r="182" spans="1:6" x14ac:dyDescent="0.2">
      <c r="A182" t="s">
        <v>8666</v>
      </c>
      <c r="B182" t="s">
        <v>14179</v>
      </c>
      <c r="C182" t="s">
        <v>10345</v>
      </c>
      <c r="D182" t="s">
        <v>12483</v>
      </c>
      <c r="E182">
        <f t="shared" si="2"/>
        <v>1</v>
      </c>
      <c r="F182" t="s">
        <v>13621</v>
      </c>
    </row>
    <row r="183" spans="1:6" x14ac:dyDescent="0.2">
      <c r="A183" t="s">
        <v>8666</v>
      </c>
      <c r="B183" t="s">
        <v>14179</v>
      </c>
      <c r="C183" t="s">
        <v>10214</v>
      </c>
      <c r="D183" t="s">
        <v>12367</v>
      </c>
      <c r="E183">
        <f t="shared" si="2"/>
        <v>1</v>
      </c>
      <c r="F183" t="s">
        <v>14179</v>
      </c>
    </row>
    <row r="184" spans="1:6" x14ac:dyDescent="0.2">
      <c r="A184" t="s">
        <v>8666</v>
      </c>
      <c r="B184" t="s">
        <v>14179</v>
      </c>
      <c r="C184" t="s">
        <v>9228</v>
      </c>
      <c r="D184" t="s">
        <v>11404</v>
      </c>
      <c r="E184">
        <f t="shared" si="2"/>
        <v>1</v>
      </c>
      <c r="F184" t="s">
        <v>13621</v>
      </c>
    </row>
    <row r="185" spans="1:6" x14ac:dyDescent="0.2">
      <c r="A185" t="s">
        <v>8666</v>
      </c>
      <c r="B185" t="s">
        <v>14179</v>
      </c>
      <c r="C185" t="s">
        <v>13955</v>
      </c>
      <c r="D185" t="s">
        <v>13685</v>
      </c>
      <c r="E185">
        <f t="shared" si="2"/>
        <v>1</v>
      </c>
      <c r="F185" t="s">
        <v>14179</v>
      </c>
    </row>
    <row r="186" spans="1:6" x14ac:dyDescent="0.2">
      <c r="A186" t="s">
        <v>8666</v>
      </c>
      <c r="B186" t="s">
        <v>14179</v>
      </c>
      <c r="C186" t="s">
        <v>10136</v>
      </c>
      <c r="D186" t="s">
        <v>12292</v>
      </c>
      <c r="E186">
        <f t="shared" si="2"/>
        <v>1</v>
      </c>
      <c r="F186" t="s">
        <v>13621</v>
      </c>
    </row>
    <row r="187" spans="1:6" x14ac:dyDescent="0.2">
      <c r="A187" t="s">
        <v>8666</v>
      </c>
      <c r="B187" t="s">
        <v>14179</v>
      </c>
      <c r="C187" t="s">
        <v>10460</v>
      </c>
      <c r="D187" t="s">
        <v>12597</v>
      </c>
      <c r="E187">
        <f t="shared" si="2"/>
        <v>1</v>
      </c>
      <c r="F187" t="s">
        <v>13621</v>
      </c>
    </row>
    <row r="188" spans="1:6" x14ac:dyDescent="0.2">
      <c r="A188" t="s">
        <v>8666</v>
      </c>
      <c r="B188" t="s">
        <v>14179</v>
      </c>
      <c r="C188" t="s">
        <v>10711</v>
      </c>
      <c r="D188" t="s">
        <v>12845</v>
      </c>
      <c r="E188">
        <f t="shared" si="2"/>
        <v>1</v>
      </c>
      <c r="F188" t="s">
        <v>13621</v>
      </c>
    </row>
    <row r="189" spans="1:6" x14ac:dyDescent="0.2">
      <c r="A189" t="s">
        <v>8666</v>
      </c>
      <c r="B189" t="s">
        <v>14179</v>
      </c>
      <c r="C189" t="s">
        <v>8734</v>
      </c>
      <c r="D189" t="s">
        <v>10924</v>
      </c>
      <c r="E189">
        <f t="shared" si="2"/>
        <v>1</v>
      </c>
      <c r="F189" t="s">
        <v>13621</v>
      </c>
    </row>
    <row r="190" spans="1:6" x14ac:dyDescent="0.2">
      <c r="A190" t="s">
        <v>8666</v>
      </c>
      <c r="B190" t="s">
        <v>14179</v>
      </c>
      <c r="C190" t="s">
        <v>9461</v>
      </c>
      <c r="D190" t="s">
        <v>11630</v>
      </c>
      <c r="E190">
        <f t="shared" si="2"/>
        <v>1</v>
      </c>
      <c r="F190" t="s">
        <v>13621</v>
      </c>
    </row>
    <row r="191" spans="1:6" x14ac:dyDescent="0.2">
      <c r="A191" t="s">
        <v>8666</v>
      </c>
      <c r="B191" t="s">
        <v>14179</v>
      </c>
      <c r="C191" t="s">
        <v>9465</v>
      </c>
      <c r="D191" t="s">
        <v>11634</v>
      </c>
      <c r="E191">
        <f t="shared" si="2"/>
        <v>1</v>
      </c>
      <c r="F191" t="s">
        <v>13621</v>
      </c>
    </row>
    <row r="192" spans="1:6" x14ac:dyDescent="0.2">
      <c r="A192" t="s">
        <v>8666</v>
      </c>
      <c r="B192" t="s">
        <v>14179</v>
      </c>
      <c r="C192" t="s">
        <v>9946</v>
      </c>
      <c r="D192" t="s">
        <v>12104</v>
      </c>
      <c r="E192">
        <f t="shared" si="2"/>
        <v>1</v>
      </c>
      <c r="F192" t="s">
        <v>13621</v>
      </c>
    </row>
    <row r="193" spans="1:6" x14ac:dyDescent="0.2">
      <c r="A193" t="s">
        <v>8666</v>
      </c>
      <c r="B193" t="s">
        <v>14179</v>
      </c>
      <c r="C193" t="s">
        <v>10239</v>
      </c>
      <c r="D193" t="s">
        <v>13060</v>
      </c>
      <c r="E193">
        <f t="shared" si="2"/>
        <v>1</v>
      </c>
      <c r="F193" t="s">
        <v>13621</v>
      </c>
    </row>
    <row r="194" spans="1:6" x14ac:dyDescent="0.2">
      <c r="A194" t="s">
        <v>8666</v>
      </c>
      <c r="B194" t="s">
        <v>14179</v>
      </c>
      <c r="C194" t="s">
        <v>10203</v>
      </c>
      <c r="D194" t="s">
        <v>12356</v>
      </c>
      <c r="E194">
        <f t="shared" si="2"/>
        <v>1</v>
      </c>
      <c r="F194" t="s">
        <v>14179</v>
      </c>
    </row>
    <row r="195" spans="1:6" x14ac:dyDescent="0.2">
      <c r="A195" t="s">
        <v>8666</v>
      </c>
      <c r="B195" t="s">
        <v>14179</v>
      </c>
      <c r="C195" t="s">
        <v>9723</v>
      </c>
      <c r="D195" t="s">
        <v>11884</v>
      </c>
      <c r="E195">
        <f t="shared" ref="E195:E258" si="3">COUNTIF($D$3:$D$2330,D195)</f>
        <v>1</v>
      </c>
      <c r="F195" t="s">
        <v>13621</v>
      </c>
    </row>
    <row r="196" spans="1:6" x14ac:dyDescent="0.2">
      <c r="A196" t="s">
        <v>8666</v>
      </c>
      <c r="B196" t="s">
        <v>14179</v>
      </c>
      <c r="C196" t="s">
        <v>10503</v>
      </c>
      <c r="D196" t="s">
        <v>12640</v>
      </c>
      <c r="E196">
        <f t="shared" si="3"/>
        <v>1</v>
      </c>
      <c r="F196" t="s">
        <v>14179</v>
      </c>
    </row>
    <row r="197" spans="1:6" x14ac:dyDescent="0.2">
      <c r="A197" t="s">
        <v>8666</v>
      </c>
      <c r="B197" t="s">
        <v>14179</v>
      </c>
      <c r="C197" t="s">
        <v>13956</v>
      </c>
      <c r="D197" t="s">
        <v>13686</v>
      </c>
      <c r="E197">
        <f t="shared" si="3"/>
        <v>1</v>
      </c>
      <c r="F197" t="s">
        <v>14179</v>
      </c>
    </row>
    <row r="198" spans="1:6" x14ac:dyDescent="0.2">
      <c r="A198" t="s">
        <v>8666</v>
      </c>
      <c r="B198" t="s">
        <v>14179</v>
      </c>
      <c r="C198" t="s">
        <v>13957</v>
      </c>
      <c r="D198" t="s">
        <v>13687</v>
      </c>
      <c r="E198">
        <f t="shared" si="3"/>
        <v>1</v>
      </c>
      <c r="F198" t="s">
        <v>14179</v>
      </c>
    </row>
    <row r="199" spans="1:6" x14ac:dyDescent="0.2">
      <c r="A199" t="s">
        <v>8666</v>
      </c>
      <c r="B199" t="s">
        <v>14179</v>
      </c>
      <c r="C199" t="s">
        <v>9948</v>
      </c>
      <c r="D199" t="s">
        <v>12106</v>
      </c>
      <c r="E199">
        <f t="shared" si="3"/>
        <v>1</v>
      </c>
      <c r="F199" t="s">
        <v>13621</v>
      </c>
    </row>
    <row r="200" spans="1:6" x14ac:dyDescent="0.2">
      <c r="A200" t="s">
        <v>8666</v>
      </c>
      <c r="B200" t="s">
        <v>14179</v>
      </c>
      <c r="C200" t="s">
        <v>10096</v>
      </c>
      <c r="D200" t="s">
        <v>12252</v>
      </c>
      <c r="E200">
        <f t="shared" si="3"/>
        <v>1</v>
      </c>
      <c r="F200" t="s">
        <v>14179</v>
      </c>
    </row>
    <row r="201" spans="1:6" x14ac:dyDescent="0.2">
      <c r="A201" t="s">
        <v>8666</v>
      </c>
      <c r="B201" t="s">
        <v>14179</v>
      </c>
      <c r="C201" t="s">
        <v>9753</v>
      </c>
      <c r="D201" t="s">
        <v>11913</v>
      </c>
      <c r="E201">
        <f t="shared" si="3"/>
        <v>1</v>
      </c>
      <c r="F201" t="s">
        <v>13621</v>
      </c>
    </row>
    <row r="202" spans="1:6" x14ac:dyDescent="0.2">
      <c r="A202" t="s">
        <v>8666</v>
      </c>
      <c r="B202" t="s">
        <v>14179</v>
      </c>
      <c r="C202" t="s">
        <v>8842</v>
      </c>
      <c r="D202" t="s">
        <v>11031</v>
      </c>
      <c r="E202">
        <f t="shared" si="3"/>
        <v>1</v>
      </c>
      <c r="F202" t="s">
        <v>13621</v>
      </c>
    </row>
    <row r="203" spans="1:6" x14ac:dyDescent="0.2">
      <c r="A203" t="s">
        <v>8666</v>
      </c>
      <c r="B203" t="s">
        <v>14179</v>
      </c>
      <c r="C203" t="s">
        <v>8834</v>
      </c>
      <c r="D203" t="s">
        <v>11023</v>
      </c>
      <c r="E203">
        <f t="shared" si="3"/>
        <v>1</v>
      </c>
      <c r="F203" t="s">
        <v>13621</v>
      </c>
    </row>
    <row r="204" spans="1:6" x14ac:dyDescent="0.2">
      <c r="A204" t="s">
        <v>8666</v>
      </c>
      <c r="B204" t="s">
        <v>14179</v>
      </c>
      <c r="C204" t="s">
        <v>8745</v>
      </c>
      <c r="D204" t="s">
        <v>10935</v>
      </c>
      <c r="E204">
        <f t="shared" si="3"/>
        <v>1</v>
      </c>
      <c r="F204" t="s">
        <v>14179</v>
      </c>
    </row>
    <row r="205" spans="1:6" x14ac:dyDescent="0.2">
      <c r="A205" t="s">
        <v>8666</v>
      </c>
      <c r="B205" t="s">
        <v>14179</v>
      </c>
      <c r="C205" t="s">
        <v>9841</v>
      </c>
      <c r="D205" t="s">
        <v>11999</v>
      </c>
      <c r="E205">
        <f t="shared" si="3"/>
        <v>1</v>
      </c>
      <c r="F205" t="s">
        <v>13621</v>
      </c>
    </row>
    <row r="206" spans="1:6" x14ac:dyDescent="0.2">
      <c r="A206" t="s">
        <v>8666</v>
      </c>
      <c r="B206" t="s">
        <v>14179</v>
      </c>
      <c r="C206" t="s">
        <v>8947</v>
      </c>
      <c r="D206" t="s">
        <v>11127</v>
      </c>
      <c r="E206">
        <f t="shared" si="3"/>
        <v>1</v>
      </c>
      <c r="F206" t="s">
        <v>13621</v>
      </c>
    </row>
    <row r="207" spans="1:6" x14ac:dyDescent="0.2">
      <c r="A207" t="s">
        <v>8666</v>
      </c>
      <c r="B207" t="s">
        <v>14179</v>
      </c>
      <c r="C207" t="s">
        <v>10124</v>
      </c>
      <c r="D207" t="s">
        <v>12280</v>
      </c>
      <c r="E207">
        <f t="shared" si="3"/>
        <v>1</v>
      </c>
      <c r="F207" t="s">
        <v>14179</v>
      </c>
    </row>
    <row r="208" spans="1:6" x14ac:dyDescent="0.2">
      <c r="A208" t="s">
        <v>8666</v>
      </c>
      <c r="B208" t="s">
        <v>14179</v>
      </c>
      <c r="C208" t="s">
        <v>8812</v>
      </c>
      <c r="D208" t="s">
        <v>11001</v>
      </c>
      <c r="E208">
        <f t="shared" si="3"/>
        <v>1</v>
      </c>
      <c r="F208" t="s">
        <v>14179</v>
      </c>
    </row>
    <row r="209" spans="1:6" x14ac:dyDescent="0.2">
      <c r="A209" t="s">
        <v>8666</v>
      </c>
      <c r="B209" t="s">
        <v>14179</v>
      </c>
      <c r="C209" t="s">
        <v>8706</v>
      </c>
      <c r="D209" t="s">
        <v>10896</v>
      </c>
      <c r="E209">
        <f t="shared" si="3"/>
        <v>1</v>
      </c>
      <c r="F209" t="s">
        <v>13621</v>
      </c>
    </row>
    <row r="210" spans="1:6" x14ac:dyDescent="0.2">
      <c r="A210" t="s">
        <v>8666</v>
      </c>
      <c r="B210" t="s">
        <v>14179</v>
      </c>
      <c r="C210" t="s">
        <v>13958</v>
      </c>
      <c r="D210" t="s">
        <v>13688</v>
      </c>
      <c r="E210">
        <f t="shared" si="3"/>
        <v>1</v>
      </c>
      <c r="F210" t="s">
        <v>14179</v>
      </c>
    </row>
    <row r="211" spans="1:6" x14ac:dyDescent="0.2">
      <c r="A211" t="s">
        <v>8666</v>
      </c>
      <c r="B211" t="s">
        <v>14179</v>
      </c>
      <c r="C211" t="s">
        <v>13959</v>
      </c>
      <c r="D211" t="s">
        <v>13689</v>
      </c>
      <c r="E211">
        <f t="shared" si="3"/>
        <v>1</v>
      </c>
      <c r="F211" t="s">
        <v>14179</v>
      </c>
    </row>
    <row r="212" spans="1:6" x14ac:dyDescent="0.2">
      <c r="A212" t="s">
        <v>8666</v>
      </c>
      <c r="B212" t="s">
        <v>14179</v>
      </c>
      <c r="C212" t="s">
        <v>9064</v>
      </c>
      <c r="D212" t="s">
        <v>11241</v>
      </c>
      <c r="E212">
        <f t="shared" si="3"/>
        <v>1</v>
      </c>
      <c r="F212" t="s">
        <v>13621</v>
      </c>
    </row>
    <row r="213" spans="1:6" x14ac:dyDescent="0.2">
      <c r="A213" t="s">
        <v>8666</v>
      </c>
      <c r="B213" t="s">
        <v>14179</v>
      </c>
      <c r="C213" t="s">
        <v>8681</v>
      </c>
      <c r="D213" t="s">
        <v>10873</v>
      </c>
      <c r="E213">
        <f t="shared" si="3"/>
        <v>1</v>
      </c>
      <c r="F213" t="s">
        <v>13621</v>
      </c>
    </row>
    <row r="214" spans="1:6" x14ac:dyDescent="0.2">
      <c r="A214" t="s">
        <v>8666</v>
      </c>
      <c r="B214" t="s">
        <v>14179</v>
      </c>
      <c r="C214" t="s">
        <v>10657</v>
      </c>
      <c r="D214" t="s">
        <v>12791</v>
      </c>
      <c r="E214">
        <f t="shared" si="3"/>
        <v>1</v>
      </c>
      <c r="F214" t="s">
        <v>13621</v>
      </c>
    </row>
    <row r="215" spans="1:6" x14ac:dyDescent="0.2">
      <c r="A215" t="s">
        <v>8666</v>
      </c>
      <c r="B215" t="s">
        <v>14179</v>
      </c>
      <c r="C215" t="s">
        <v>10731</v>
      </c>
      <c r="D215" t="s">
        <v>12865</v>
      </c>
      <c r="E215">
        <f t="shared" si="3"/>
        <v>1</v>
      </c>
      <c r="F215" t="s">
        <v>13621</v>
      </c>
    </row>
    <row r="216" spans="1:6" x14ac:dyDescent="0.2">
      <c r="A216" t="s">
        <v>8666</v>
      </c>
      <c r="B216" t="s">
        <v>14179</v>
      </c>
      <c r="C216" t="s">
        <v>10854</v>
      </c>
      <c r="D216" t="s">
        <v>12985</v>
      </c>
      <c r="E216">
        <f t="shared" si="3"/>
        <v>1</v>
      </c>
      <c r="F216" t="s">
        <v>14179</v>
      </c>
    </row>
    <row r="217" spans="1:6" x14ac:dyDescent="0.2">
      <c r="A217" t="s">
        <v>8666</v>
      </c>
      <c r="B217" t="s">
        <v>14179</v>
      </c>
      <c r="C217" t="s">
        <v>10288</v>
      </c>
      <c r="D217" t="s">
        <v>12426</v>
      </c>
      <c r="E217">
        <f t="shared" si="3"/>
        <v>1</v>
      </c>
      <c r="F217" t="s">
        <v>13621</v>
      </c>
    </row>
    <row r="218" spans="1:6" x14ac:dyDescent="0.2">
      <c r="A218" t="s">
        <v>8666</v>
      </c>
      <c r="B218" t="s">
        <v>14179</v>
      </c>
      <c r="C218" t="s">
        <v>9931</v>
      </c>
      <c r="D218" t="s">
        <v>12089</v>
      </c>
      <c r="E218">
        <f t="shared" si="3"/>
        <v>1</v>
      </c>
      <c r="F218" t="s">
        <v>13621</v>
      </c>
    </row>
    <row r="219" spans="1:6" x14ac:dyDescent="0.2">
      <c r="A219" t="s">
        <v>8666</v>
      </c>
      <c r="B219" t="s">
        <v>14179</v>
      </c>
      <c r="C219" t="s">
        <v>10664</v>
      </c>
      <c r="D219" t="s">
        <v>12798</v>
      </c>
      <c r="E219">
        <f t="shared" si="3"/>
        <v>1</v>
      </c>
      <c r="F219" t="s">
        <v>13621</v>
      </c>
    </row>
    <row r="220" spans="1:6" x14ac:dyDescent="0.2">
      <c r="A220" t="s">
        <v>8666</v>
      </c>
      <c r="B220" t="s">
        <v>14179</v>
      </c>
      <c r="C220" t="s">
        <v>9988</v>
      </c>
      <c r="D220" t="s">
        <v>12145</v>
      </c>
      <c r="E220">
        <f t="shared" si="3"/>
        <v>1</v>
      </c>
      <c r="F220" t="s">
        <v>13621</v>
      </c>
    </row>
    <row r="221" spans="1:6" x14ac:dyDescent="0.2">
      <c r="A221" t="s">
        <v>8666</v>
      </c>
      <c r="B221" t="s">
        <v>14179</v>
      </c>
      <c r="C221" t="s">
        <v>13960</v>
      </c>
      <c r="D221" t="s">
        <v>13690</v>
      </c>
      <c r="E221">
        <f t="shared" si="3"/>
        <v>1</v>
      </c>
      <c r="F221" t="s">
        <v>14179</v>
      </c>
    </row>
    <row r="222" spans="1:6" x14ac:dyDescent="0.2">
      <c r="A222" t="s">
        <v>8666</v>
      </c>
      <c r="B222" t="s">
        <v>14179</v>
      </c>
      <c r="C222" t="s">
        <v>9402</v>
      </c>
      <c r="D222" t="s">
        <v>11572</v>
      </c>
      <c r="E222">
        <f t="shared" si="3"/>
        <v>1</v>
      </c>
      <c r="F222" t="s">
        <v>13621</v>
      </c>
    </row>
    <row r="223" spans="1:6" x14ac:dyDescent="0.2">
      <c r="A223" t="s">
        <v>8666</v>
      </c>
      <c r="B223" t="s">
        <v>14179</v>
      </c>
      <c r="C223" t="s">
        <v>9487</v>
      </c>
      <c r="D223" t="s">
        <v>11655</v>
      </c>
      <c r="E223">
        <f t="shared" si="3"/>
        <v>1</v>
      </c>
      <c r="F223" t="s">
        <v>13621</v>
      </c>
    </row>
    <row r="224" spans="1:6" x14ac:dyDescent="0.2">
      <c r="A224" t="s">
        <v>8666</v>
      </c>
      <c r="B224" t="s">
        <v>14179</v>
      </c>
      <c r="C224" t="s">
        <v>10151</v>
      </c>
      <c r="D224" t="s">
        <v>12306</v>
      </c>
      <c r="E224">
        <f t="shared" si="3"/>
        <v>1</v>
      </c>
      <c r="F224" t="s">
        <v>13621</v>
      </c>
    </row>
    <row r="225" spans="1:6" x14ac:dyDescent="0.2">
      <c r="A225" t="s">
        <v>8666</v>
      </c>
      <c r="B225" t="s">
        <v>14179</v>
      </c>
      <c r="C225" t="s">
        <v>8882</v>
      </c>
      <c r="D225" t="s">
        <v>11071</v>
      </c>
      <c r="E225">
        <f t="shared" si="3"/>
        <v>1</v>
      </c>
      <c r="F225" t="s">
        <v>14179</v>
      </c>
    </row>
    <row r="226" spans="1:6" x14ac:dyDescent="0.2">
      <c r="A226" t="s">
        <v>8666</v>
      </c>
      <c r="B226" t="s">
        <v>14179</v>
      </c>
      <c r="C226" t="s">
        <v>9885</v>
      </c>
      <c r="D226" t="s">
        <v>12043</v>
      </c>
      <c r="E226">
        <f t="shared" si="3"/>
        <v>1</v>
      </c>
      <c r="F226" t="s">
        <v>13621</v>
      </c>
    </row>
    <row r="227" spans="1:6" x14ac:dyDescent="0.2">
      <c r="A227" t="s">
        <v>8666</v>
      </c>
      <c r="B227" t="s">
        <v>14179</v>
      </c>
      <c r="C227" t="s">
        <v>9044</v>
      </c>
      <c r="D227" t="s">
        <v>11221</v>
      </c>
      <c r="E227">
        <f t="shared" si="3"/>
        <v>1</v>
      </c>
      <c r="F227" t="s">
        <v>13621</v>
      </c>
    </row>
    <row r="228" spans="1:6" x14ac:dyDescent="0.2">
      <c r="A228" t="s">
        <v>8666</v>
      </c>
      <c r="B228" t="s">
        <v>14179</v>
      </c>
      <c r="C228" t="s">
        <v>13961</v>
      </c>
      <c r="D228" t="s">
        <v>13691</v>
      </c>
      <c r="E228">
        <f t="shared" si="3"/>
        <v>1</v>
      </c>
      <c r="F228" t="s">
        <v>14179</v>
      </c>
    </row>
    <row r="229" spans="1:6" x14ac:dyDescent="0.2">
      <c r="A229" t="s">
        <v>8666</v>
      </c>
      <c r="B229" t="s">
        <v>14179</v>
      </c>
      <c r="C229" t="s">
        <v>8762</v>
      </c>
      <c r="D229" t="s">
        <v>10952</v>
      </c>
      <c r="E229">
        <f t="shared" si="3"/>
        <v>1</v>
      </c>
      <c r="F229" t="s">
        <v>13621</v>
      </c>
    </row>
    <row r="230" spans="1:6" x14ac:dyDescent="0.2">
      <c r="A230" t="s">
        <v>8666</v>
      </c>
      <c r="B230" t="s">
        <v>14179</v>
      </c>
      <c r="C230" t="s">
        <v>9677</v>
      </c>
      <c r="D230" t="s">
        <v>11839</v>
      </c>
      <c r="E230">
        <f t="shared" si="3"/>
        <v>1</v>
      </c>
      <c r="F230" t="s">
        <v>13621</v>
      </c>
    </row>
    <row r="231" spans="1:6" x14ac:dyDescent="0.2">
      <c r="A231" t="s">
        <v>8666</v>
      </c>
      <c r="B231" t="s">
        <v>14179</v>
      </c>
      <c r="C231" t="s">
        <v>10588</v>
      </c>
      <c r="D231" t="s">
        <v>12722</v>
      </c>
      <c r="E231">
        <f t="shared" si="3"/>
        <v>1</v>
      </c>
      <c r="F231" t="s">
        <v>13621</v>
      </c>
    </row>
    <row r="232" spans="1:6" x14ac:dyDescent="0.2">
      <c r="A232" t="s">
        <v>8666</v>
      </c>
      <c r="B232" t="s">
        <v>14179</v>
      </c>
      <c r="C232" t="s">
        <v>13962</v>
      </c>
      <c r="D232" t="s">
        <v>13692</v>
      </c>
      <c r="E232">
        <f t="shared" si="3"/>
        <v>1</v>
      </c>
      <c r="F232" t="s">
        <v>14179</v>
      </c>
    </row>
    <row r="233" spans="1:6" x14ac:dyDescent="0.2">
      <c r="A233" t="s">
        <v>8666</v>
      </c>
      <c r="B233" t="s">
        <v>14179</v>
      </c>
      <c r="C233" t="s">
        <v>10032</v>
      </c>
      <c r="D233" t="s">
        <v>12189</v>
      </c>
      <c r="E233">
        <f t="shared" si="3"/>
        <v>1</v>
      </c>
      <c r="F233" t="s">
        <v>14179</v>
      </c>
    </row>
    <row r="234" spans="1:6" x14ac:dyDescent="0.2">
      <c r="A234" t="s">
        <v>8666</v>
      </c>
      <c r="B234" t="s">
        <v>14179</v>
      </c>
      <c r="C234" t="s">
        <v>13963</v>
      </c>
      <c r="D234" t="s">
        <v>13693</v>
      </c>
      <c r="E234">
        <f t="shared" si="3"/>
        <v>1</v>
      </c>
      <c r="F234" t="s">
        <v>14179</v>
      </c>
    </row>
    <row r="235" spans="1:6" x14ac:dyDescent="0.2">
      <c r="A235" t="s">
        <v>8666</v>
      </c>
      <c r="B235" t="s">
        <v>14179</v>
      </c>
      <c r="C235" t="s">
        <v>10013</v>
      </c>
      <c r="D235" t="s">
        <v>12170</v>
      </c>
      <c r="E235">
        <f t="shared" si="3"/>
        <v>1</v>
      </c>
      <c r="F235" t="s">
        <v>13621</v>
      </c>
    </row>
    <row r="236" spans="1:6" x14ac:dyDescent="0.2">
      <c r="A236" t="s">
        <v>8666</v>
      </c>
      <c r="B236" t="s">
        <v>14179</v>
      </c>
      <c r="C236" t="s">
        <v>10761</v>
      </c>
      <c r="D236" t="s">
        <v>12895</v>
      </c>
      <c r="E236">
        <f t="shared" si="3"/>
        <v>1</v>
      </c>
      <c r="F236" t="s">
        <v>13621</v>
      </c>
    </row>
    <row r="237" spans="1:6" x14ac:dyDescent="0.2">
      <c r="A237" t="s">
        <v>8666</v>
      </c>
      <c r="B237" t="s">
        <v>14179</v>
      </c>
      <c r="C237" t="s">
        <v>9592</v>
      </c>
      <c r="D237" t="s">
        <v>11759</v>
      </c>
      <c r="E237">
        <f t="shared" si="3"/>
        <v>1</v>
      </c>
      <c r="F237" t="s">
        <v>13621</v>
      </c>
    </row>
    <row r="238" spans="1:6" x14ac:dyDescent="0.2">
      <c r="A238" t="s">
        <v>8666</v>
      </c>
      <c r="B238" t="s">
        <v>14179</v>
      </c>
      <c r="C238" t="s">
        <v>10742</v>
      </c>
      <c r="D238" t="s">
        <v>12876</v>
      </c>
      <c r="E238">
        <f t="shared" si="3"/>
        <v>1</v>
      </c>
      <c r="F238" t="s">
        <v>14179</v>
      </c>
    </row>
    <row r="239" spans="1:6" x14ac:dyDescent="0.2">
      <c r="A239" t="s">
        <v>8666</v>
      </c>
      <c r="B239" t="s">
        <v>14179</v>
      </c>
      <c r="C239" t="s">
        <v>8839</v>
      </c>
      <c r="D239" t="s">
        <v>11028</v>
      </c>
      <c r="E239">
        <f t="shared" si="3"/>
        <v>1</v>
      </c>
      <c r="F239" t="s">
        <v>14179</v>
      </c>
    </row>
    <row r="240" spans="1:6" x14ac:dyDescent="0.2">
      <c r="A240" t="s">
        <v>8666</v>
      </c>
      <c r="B240" t="s">
        <v>14179</v>
      </c>
      <c r="C240" t="s">
        <v>9702</v>
      </c>
      <c r="D240" t="s">
        <v>11864</v>
      </c>
      <c r="E240">
        <f t="shared" si="3"/>
        <v>1</v>
      </c>
      <c r="F240" t="s">
        <v>13621</v>
      </c>
    </row>
    <row r="241" spans="1:6" x14ac:dyDescent="0.2">
      <c r="A241" t="s">
        <v>8666</v>
      </c>
      <c r="B241" t="s">
        <v>14179</v>
      </c>
      <c r="C241" t="s">
        <v>9778</v>
      </c>
      <c r="D241" t="s">
        <v>11936</v>
      </c>
      <c r="E241">
        <f t="shared" si="3"/>
        <v>1</v>
      </c>
      <c r="F241" t="s">
        <v>13621</v>
      </c>
    </row>
    <row r="242" spans="1:6" x14ac:dyDescent="0.2">
      <c r="A242" t="s">
        <v>8666</v>
      </c>
      <c r="B242" t="s">
        <v>14179</v>
      </c>
      <c r="C242" t="s">
        <v>10684</v>
      </c>
      <c r="D242" t="s">
        <v>12818</v>
      </c>
      <c r="E242">
        <f t="shared" si="3"/>
        <v>1</v>
      </c>
      <c r="F242" t="s">
        <v>13621</v>
      </c>
    </row>
    <row r="243" spans="1:6" x14ac:dyDescent="0.2">
      <c r="A243" t="s">
        <v>8666</v>
      </c>
      <c r="B243" t="s">
        <v>14179</v>
      </c>
      <c r="C243" t="s">
        <v>13964</v>
      </c>
      <c r="D243" t="s">
        <v>13694</v>
      </c>
      <c r="E243">
        <f t="shared" si="3"/>
        <v>1</v>
      </c>
      <c r="F243" t="s">
        <v>14179</v>
      </c>
    </row>
    <row r="244" spans="1:6" x14ac:dyDescent="0.2">
      <c r="A244" t="s">
        <v>8666</v>
      </c>
      <c r="B244" t="s">
        <v>14179</v>
      </c>
      <c r="C244" t="s">
        <v>10792</v>
      </c>
      <c r="D244" t="s">
        <v>12924</v>
      </c>
      <c r="E244">
        <f t="shared" si="3"/>
        <v>1</v>
      </c>
      <c r="F244" t="s">
        <v>13621</v>
      </c>
    </row>
    <row r="245" spans="1:6" x14ac:dyDescent="0.2">
      <c r="A245" t="s">
        <v>8666</v>
      </c>
      <c r="B245" t="s">
        <v>14179</v>
      </c>
      <c r="C245" t="s">
        <v>13965</v>
      </c>
      <c r="D245" t="s">
        <v>13695</v>
      </c>
      <c r="E245">
        <f t="shared" si="3"/>
        <v>1</v>
      </c>
      <c r="F245" t="s">
        <v>14179</v>
      </c>
    </row>
    <row r="246" spans="1:6" x14ac:dyDescent="0.2">
      <c r="A246" t="s">
        <v>8666</v>
      </c>
      <c r="B246" t="s">
        <v>14179</v>
      </c>
      <c r="C246" t="s">
        <v>10561</v>
      </c>
      <c r="D246" t="s">
        <v>12697</v>
      </c>
      <c r="E246">
        <f t="shared" si="3"/>
        <v>1</v>
      </c>
      <c r="F246" t="s">
        <v>13621</v>
      </c>
    </row>
    <row r="247" spans="1:6" x14ac:dyDescent="0.2">
      <c r="A247" t="s">
        <v>8666</v>
      </c>
      <c r="B247" t="s">
        <v>14179</v>
      </c>
      <c r="C247" t="s">
        <v>8906</v>
      </c>
      <c r="D247" t="s">
        <v>11095</v>
      </c>
      <c r="E247">
        <f t="shared" si="3"/>
        <v>1</v>
      </c>
      <c r="F247" t="s">
        <v>13621</v>
      </c>
    </row>
    <row r="248" spans="1:6" x14ac:dyDescent="0.2">
      <c r="A248" t="s">
        <v>8666</v>
      </c>
      <c r="B248" t="s">
        <v>14179</v>
      </c>
      <c r="C248" t="s">
        <v>10455</v>
      </c>
      <c r="D248" t="s">
        <v>12592</v>
      </c>
      <c r="E248">
        <f t="shared" si="3"/>
        <v>1</v>
      </c>
      <c r="F248" t="s">
        <v>14179</v>
      </c>
    </row>
    <row r="249" spans="1:6" x14ac:dyDescent="0.2">
      <c r="A249" t="s">
        <v>8666</v>
      </c>
      <c r="B249" t="s">
        <v>14179</v>
      </c>
      <c r="C249" t="s">
        <v>9277</v>
      </c>
      <c r="D249" t="s">
        <v>11452</v>
      </c>
      <c r="E249">
        <f t="shared" si="3"/>
        <v>1</v>
      </c>
      <c r="F249" t="s">
        <v>13621</v>
      </c>
    </row>
    <row r="250" spans="1:6" x14ac:dyDescent="0.2">
      <c r="A250" t="s">
        <v>8666</v>
      </c>
      <c r="B250" t="s">
        <v>14179</v>
      </c>
      <c r="C250" t="s">
        <v>10509</v>
      </c>
      <c r="D250" t="s">
        <v>12646</v>
      </c>
      <c r="E250">
        <f t="shared" si="3"/>
        <v>1</v>
      </c>
      <c r="F250" t="s">
        <v>13621</v>
      </c>
    </row>
    <row r="251" spans="1:6" x14ac:dyDescent="0.2">
      <c r="A251" t="s">
        <v>8666</v>
      </c>
      <c r="B251" t="s">
        <v>14179</v>
      </c>
      <c r="C251" t="s">
        <v>10311</v>
      </c>
      <c r="D251" t="s">
        <v>12449</v>
      </c>
      <c r="E251">
        <f t="shared" si="3"/>
        <v>1</v>
      </c>
      <c r="F251" t="s">
        <v>14179</v>
      </c>
    </row>
    <row r="252" spans="1:6" x14ac:dyDescent="0.2">
      <c r="A252" t="s">
        <v>8666</v>
      </c>
      <c r="B252" t="s">
        <v>14179</v>
      </c>
      <c r="C252" t="s">
        <v>10534</v>
      </c>
      <c r="D252" t="s">
        <v>12670</v>
      </c>
      <c r="E252">
        <f t="shared" si="3"/>
        <v>1</v>
      </c>
      <c r="F252" t="s">
        <v>13621</v>
      </c>
    </row>
    <row r="253" spans="1:6" x14ac:dyDescent="0.2">
      <c r="A253" t="s">
        <v>8666</v>
      </c>
      <c r="B253" t="s">
        <v>14179</v>
      </c>
      <c r="C253" t="s">
        <v>10511</v>
      </c>
      <c r="D253" t="s">
        <v>12647</v>
      </c>
      <c r="E253">
        <f t="shared" si="3"/>
        <v>1</v>
      </c>
      <c r="F253" t="s">
        <v>14179</v>
      </c>
    </row>
    <row r="254" spans="1:6" x14ac:dyDescent="0.2">
      <c r="A254" t="s">
        <v>8666</v>
      </c>
      <c r="B254" t="s">
        <v>14179</v>
      </c>
      <c r="C254" t="s">
        <v>9345</v>
      </c>
      <c r="D254" t="s">
        <v>11517</v>
      </c>
      <c r="E254">
        <f t="shared" si="3"/>
        <v>1</v>
      </c>
      <c r="F254" t="s">
        <v>13621</v>
      </c>
    </row>
    <row r="255" spans="1:6" x14ac:dyDescent="0.2">
      <c r="A255" t="s">
        <v>8666</v>
      </c>
      <c r="B255" t="s">
        <v>14179</v>
      </c>
      <c r="C255" t="s">
        <v>10776</v>
      </c>
      <c r="D255" t="s">
        <v>12909</v>
      </c>
      <c r="E255">
        <f t="shared" si="3"/>
        <v>1</v>
      </c>
      <c r="F255" t="s">
        <v>13621</v>
      </c>
    </row>
    <row r="256" spans="1:6" x14ac:dyDescent="0.2">
      <c r="A256" t="s">
        <v>8666</v>
      </c>
      <c r="B256" t="s">
        <v>14179</v>
      </c>
      <c r="C256" t="s">
        <v>9970</v>
      </c>
      <c r="D256" t="s">
        <v>12127</v>
      </c>
      <c r="E256">
        <f t="shared" si="3"/>
        <v>1</v>
      </c>
      <c r="F256" t="s">
        <v>14179</v>
      </c>
    </row>
    <row r="257" spans="1:6" x14ac:dyDescent="0.2">
      <c r="A257" t="s">
        <v>8666</v>
      </c>
      <c r="B257" t="s">
        <v>14179</v>
      </c>
      <c r="C257" t="s">
        <v>13966</v>
      </c>
      <c r="D257" t="s">
        <v>13696</v>
      </c>
      <c r="E257">
        <f t="shared" si="3"/>
        <v>1</v>
      </c>
      <c r="F257" t="s">
        <v>14179</v>
      </c>
    </row>
    <row r="258" spans="1:6" x14ac:dyDescent="0.2">
      <c r="A258" t="s">
        <v>8666</v>
      </c>
      <c r="B258" t="s">
        <v>14179</v>
      </c>
      <c r="C258" t="s">
        <v>10490</v>
      </c>
      <c r="D258" t="s">
        <v>12627</v>
      </c>
      <c r="E258">
        <f t="shared" si="3"/>
        <v>1</v>
      </c>
      <c r="F258" t="s">
        <v>13621</v>
      </c>
    </row>
    <row r="259" spans="1:6" x14ac:dyDescent="0.2">
      <c r="A259" t="s">
        <v>8666</v>
      </c>
      <c r="B259" t="s">
        <v>14179</v>
      </c>
      <c r="C259" t="s">
        <v>8780</v>
      </c>
      <c r="D259" t="s">
        <v>10970</v>
      </c>
      <c r="E259">
        <f t="shared" ref="E259:E322" si="4">COUNTIF($D$3:$D$2330,D259)</f>
        <v>1</v>
      </c>
      <c r="F259" t="s">
        <v>14179</v>
      </c>
    </row>
    <row r="260" spans="1:6" x14ac:dyDescent="0.2">
      <c r="A260" t="s">
        <v>8666</v>
      </c>
      <c r="B260" t="s">
        <v>14179</v>
      </c>
      <c r="C260" t="s">
        <v>9520</v>
      </c>
      <c r="D260" t="s">
        <v>11687</v>
      </c>
      <c r="E260">
        <f t="shared" si="4"/>
        <v>1</v>
      </c>
      <c r="F260" t="s">
        <v>13621</v>
      </c>
    </row>
    <row r="261" spans="1:6" x14ac:dyDescent="0.2">
      <c r="A261" t="s">
        <v>8666</v>
      </c>
      <c r="B261" t="s">
        <v>14179</v>
      </c>
      <c r="C261" t="s">
        <v>9602</v>
      </c>
      <c r="D261" t="s">
        <v>11768</v>
      </c>
      <c r="E261">
        <f t="shared" si="4"/>
        <v>1</v>
      </c>
      <c r="F261" t="s">
        <v>13621</v>
      </c>
    </row>
    <row r="262" spans="1:6" x14ac:dyDescent="0.2">
      <c r="A262" t="s">
        <v>8666</v>
      </c>
      <c r="B262" t="s">
        <v>14179</v>
      </c>
      <c r="C262" t="s">
        <v>10518</v>
      </c>
      <c r="D262" t="s">
        <v>12654</v>
      </c>
      <c r="E262">
        <f t="shared" si="4"/>
        <v>1</v>
      </c>
      <c r="F262" t="s">
        <v>13621</v>
      </c>
    </row>
    <row r="263" spans="1:6" x14ac:dyDescent="0.2">
      <c r="A263" t="s">
        <v>8666</v>
      </c>
      <c r="B263" t="s">
        <v>14179</v>
      </c>
      <c r="C263" t="s">
        <v>8772</v>
      </c>
      <c r="D263" t="s">
        <v>10962</v>
      </c>
      <c r="E263">
        <f t="shared" si="4"/>
        <v>1</v>
      </c>
      <c r="F263" t="s">
        <v>14179</v>
      </c>
    </row>
    <row r="264" spans="1:6" x14ac:dyDescent="0.2">
      <c r="A264" t="s">
        <v>8666</v>
      </c>
      <c r="B264" t="s">
        <v>14179</v>
      </c>
      <c r="C264" t="s">
        <v>13967</v>
      </c>
      <c r="D264" t="s">
        <v>13697</v>
      </c>
      <c r="E264">
        <f t="shared" si="4"/>
        <v>1</v>
      </c>
      <c r="F264" t="s">
        <v>14179</v>
      </c>
    </row>
    <row r="265" spans="1:6" x14ac:dyDescent="0.2">
      <c r="A265" t="s">
        <v>8666</v>
      </c>
      <c r="B265" t="s">
        <v>14179</v>
      </c>
      <c r="C265" t="s">
        <v>10563</v>
      </c>
      <c r="D265" t="s">
        <v>12699</v>
      </c>
      <c r="E265">
        <f t="shared" si="4"/>
        <v>1</v>
      </c>
      <c r="F265" t="s">
        <v>14179</v>
      </c>
    </row>
    <row r="266" spans="1:6" x14ac:dyDescent="0.2">
      <c r="A266" t="s">
        <v>8666</v>
      </c>
      <c r="B266" t="s">
        <v>14179</v>
      </c>
      <c r="C266" t="s">
        <v>8733</v>
      </c>
      <c r="D266" t="s">
        <v>10923</v>
      </c>
      <c r="E266">
        <f t="shared" si="4"/>
        <v>1</v>
      </c>
      <c r="F266" t="s">
        <v>14179</v>
      </c>
    </row>
    <row r="267" spans="1:6" x14ac:dyDescent="0.2">
      <c r="A267" t="s">
        <v>8666</v>
      </c>
      <c r="B267" t="s">
        <v>14179</v>
      </c>
      <c r="C267" t="s">
        <v>9473</v>
      </c>
      <c r="D267" t="s">
        <v>11641</v>
      </c>
      <c r="E267">
        <f t="shared" si="4"/>
        <v>1</v>
      </c>
      <c r="F267" t="s">
        <v>13621</v>
      </c>
    </row>
    <row r="268" spans="1:6" x14ac:dyDescent="0.2">
      <c r="A268" t="s">
        <v>8666</v>
      </c>
      <c r="B268" t="s">
        <v>14179</v>
      </c>
      <c r="C268" t="s">
        <v>10000</v>
      </c>
      <c r="D268" t="s">
        <v>12157</v>
      </c>
      <c r="E268">
        <f t="shared" si="4"/>
        <v>1</v>
      </c>
      <c r="F268" t="s">
        <v>13621</v>
      </c>
    </row>
    <row r="269" spans="1:6" x14ac:dyDescent="0.2">
      <c r="A269" t="s">
        <v>8666</v>
      </c>
      <c r="B269" t="s">
        <v>14179</v>
      </c>
      <c r="C269" t="s">
        <v>9634</v>
      </c>
      <c r="D269" t="s">
        <v>11799</v>
      </c>
      <c r="E269">
        <f t="shared" si="4"/>
        <v>1</v>
      </c>
      <c r="F269" t="s">
        <v>13621</v>
      </c>
    </row>
    <row r="270" spans="1:6" x14ac:dyDescent="0.2">
      <c r="A270" t="s">
        <v>8666</v>
      </c>
      <c r="B270" t="s">
        <v>14179</v>
      </c>
      <c r="C270" t="s">
        <v>10260</v>
      </c>
      <c r="D270" t="s">
        <v>12398</v>
      </c>
      <c r="E270">
        <f t="shared" si="4"/>
        <v>1</v>
      </c>
      <c r="F270" t="s">
        <v>13621</v>
      </c>
    </row>
    <row r="271" spans="1:6" x14ac:dyDescent="0.2">
      <c r="A271" t="s">
        <v>8666</v>
      </c>
      <c r="B271" t="s">
        <v>14179</v>
      </c>
      <c r="C271" t="s">
        <v>13968</v>
      </c>
      <c r="D271" t="s">
        <v>13698</v>
      </c>
      <c r="E271">
        <f t="shared" si="4"/>
        <v>1</v>
      </c>
      <c r="F271" t="s">
        <v>14179</v>
      </c>
    </row>
    <row r="272" spans="1:6" x14ac:dyDescent="0.2">
      <c r="A272" t="s">
        <v>8666</v>
      </c>
      <c r="B272" t="s">
        <v>14179</v>
      </c>
      <c r="C272" t="s">
        <v>9963</v>
      </c>
      <c r="D272" t="s">
        <v>12120</v>
      </c>
      <c r="E272">
        <f t="shared" si="4"/>
        <v>1</v>
      </c>
      <c r="F272" t="s">
        <v>13621</v>
      </c>
    </row>
    <row r="273" spans="1:6" x14ac:dyDescent="0.2">
      <c r="A273" t="s">
        <v>8666</v>
      </c>
      <c r="B273" t="s">
        <v>14179</v>
      </c>
      <c r="C273" t="s">
        <v>10512</v>
      </c>
      <c r="D273" t="s">
        <v>12648</v>
      </c>
      <c r="E273">
        <f t="shared" si="4"/>
        <v>1</v>
      </c>
      <c r="F273" t="s">
        <v>13621</v>
      </c>
    </row>
    <row r="274" spans="1:6" x14ac:dyDescent="0.2">
      <c r="A274" t="s">
        <v>8666</v>
      </c>
      <c r="B274" t="s">
        <v>14179</v>
      </c>
      <c r="C274" t="s">
        <v>13969</v>
      </c>
      <c r="D274" t="s">
        <v>13699</v>
      </c>
      <c r="E274">
        <f t="shared" si="4"/>
        <v>1</v>
      </c>
      <c r="F274" t="s">
        <v>14179</v>
      </c>
    </row>
    <row r="275" spans="1:6" x14ac:dyDescent="0.2">
      <c r="A275" t="s">
        <v>8666</v>
      </c>
      <c r="B275" t="s">
        <v>14179</v>
      </c>
      <c r="C275" t="s">
        <v>9850</v>
      </c>
      <c r="D275" t="s">
        <v>12008</v>
      </c>
      <c r="E275">
        <f t="shared" si="4"/>
        <v>1</v>
      </c>
      <c r="F275" t="s">
        <v>13621</v>
      </c>
    </row>
    <row r="276" spans="1:6" x14ac:dyDescent="0.2">
      <c r="A276" t="s">
        <v>8666</v>
      </c>
      <c r="B276" t="s">
        <v>14179</v>
      </c>
      <c r="C276" t="s">
        <v>8872</v>
      </c>
      <c r="D276" t="s">
        <v>11061</v>
      </c>
      <c r="E276">
        <f t="shared" si="4"/>
        <v>1</v>
      </c>
      <c r="F276" t="s">
        <v>14179</v>
      </c>
    </row>
    <row r="277" spans="1:6" x14ac:dyDescent="0.2">
      <c r="A277" t="s">
        <v>8666</v>
      </c>
      <c r="B277" t="s">
        <v>14179</v>
      </c>
      <c r="C277" t="s">
        <v>13970</v>
      </c>
      <c r="D277" t="s">
        <v>13700</v>
      </c>
      <c r="E277">
        <f t="shared" si="4"/>
        <v>1</v>
      </c>
      <c r="F277" t="s">
        <v>14179</v>
      </c>
    </row>
    <row r="278" spans="1:6" x14ac:dyDescent="0.2">
      <c r="A278" t="s">
        <v>8666</v>
      </c>
      <c r="B278" t="s">
        <v>14179</v>
      </c>
      <c r="C278" t="s">
        <v>9635</v>
      </c>
      <c r="D278" t="s">
        <v>11800</v>
      </c>
      <c r="E278">
        <f t="shared" si="4"/>
        <v>1</v>
      </c>
      <c r="F278" t="s">
        <v>13621</v>
      </c>
    </row>
    <row r="279" spans="1:6" x14ac:dyDescent="0.2">
      <c r="A279" t="s">
        <v>8666</v>
      </c>
      <c r="B279" t="s">
        <v>14179</v>
      </c>
      <c r="C279" t="s">
        <v>9240</v>
      </c>
      <c r="D279" t="s">
        <v>11416</v>
      </c>
      <c r="E279">
        <f t="shared" si="4"/>
        <v>1</v>
      </c>
      <c r="F279" t="s">
        <v>13621</v>
      </c>
    </row>
    <row r="280" spans="1:6" x14ac:dyDescent="0.2">
      <c r="A280" t="s">
        <v>8666</v>
      </c>
      <c r="B280" t="s">
        <v>14179</v>
      </c>
      <c r="C280" t="s">
        <v>10752</v>
      </c>
      <c r="D280" t="s">
        <v>12886</v>
      </c>
      <c r="E280">
        <f t="shared" si="4"/>
        <v>1</v>
      </c>
      <c r="F280" t="s">
        <v>13621</v>
      </c>
    </row>
    <row r="281" spans="1:6" x14ac:dyDescent="0.2">
      <c r="A281" t="s">
        <v>8666</v>
      </c>
      <c r="B281" t="s">
        <v>14179</v>
      </c>
      <c r="C281" t="s">
        <v>13971</v>
      </c>
      <c r="D281" t="s">
        <v>13701</v>
      </c>
      <c r="E281">
        <f t="shared" si="4"/>
        <v>1</v>
      </c>
      <c r="F281" t="s">
        <v>14179</v>
      </c>
    </row>
    <row r="282" spans="1:6" x14ac:dyDescent="0.2">
      <c r="A282" t="s">
        <v>8666</v>
      </c>
      <c r="B282" t="s">
        <v>14179</v>
      </c>
      <c r="C282" t="s">
        <v>8722</v>
      </c>
      <c r="D282" t="s">
        <v>10912</v>
      </c>
      <c r="E282">
        <f t="shared" si="4"/>
        <v>1</v>
      </c>
      <c r="F282" t="s">
        <v>13621</v>
      </c>
    </row>
    <row r="283" spans="1:6" x14ac:dyDescent="0.2">
      <c r="A283" t="s">
        <v>8666</v>
      </c>
      <c r="B283" t="s">
        <v>14179</v>
      </c>
      <c r="C283" t="s">
        <v>9179</v>
      </c>
      <c r="D283" t="s">
        <v>11355</v>
      </c>
      <c r="E283">
        <f t="shared" si="4"/>
        <v>1</v>
      </c>
      <c r="F283" t="s">
        <v>13621</v>
      </c>
    </row>
    <row r="284" spans="1:6" x14ac:dyDescent="0.2">
      <c r="A284" t="s">
        <v>8666</v>
      </c>
      <c r="B284" t="s">
        <v>14179</v>
      </c>
      <c r="C284" t="s">
        <v>10095</v>
      </c>
      <c r="D284" t="s">
        <v>12251</v>
      </c>
      <c r="E284">
        <f t="shared" si="4"/>
        <v>1</v>
      </c>
      <c r="F284" t="s">
        <v>14179</v>
      </c>
    </row>
    <row r="285" spans="1:6" x14ac:dyDescent="0.2">
      <c r="A285" t="s">
        <v>8666</v>
      </c>
      <c r="B285" t="s">
        <v>14179</v>
      </c>
      <c r="C285" t="s">
        <v>9445</v>
      </c>
      <c r="D285" t="s">
        <v>11615</v>
      </c>
      <c r="E285">
        <f t="shared" si="4"/>
        <v>1</v>
      </c>
      <c r="F285" t="s">
        <v>13621</v>
      </c>
    </row>
    <row r="286" spans="1:6" x14ac:dyDescent="0.2">
      <c r="A286" t="s">
        <v>8666</v>
      </c>
      <c r="B286" t="s">
        <v>14179</v>
      </c>
      <c r="C286" t="s">
        <v>8673</v>
      </c>
      <c r="D286" t="s">
        <v>12995</v>
      </c>
      <c r="E286">
        <f t="shared" si="4"/>
        <v>1</v>
      </c>
      <c r="F286" t="s">
        <v>13621</v>
      </c>
    </row>
    <row r="287" spans="1:6" x14ac:dyDescent="0.2">
      <c r="A287" t="s">
        <v>8666</v>
      </c>
      <c r="B287" t="s">
        <v>14179</v>
      </c>
      <c r="C287" t="s">
        <v>10638</v>
      </c>
      <c r="D287" t="s">
        <v>12772</v>
      </c>
      <c r="E287">
        <f t="shared" si="4"/>
        <v>1</v>
      </c>
      <c r="F287" t="s">
        <v>13621</v>
      </c>
    </row>
    <row r="288" spans="1:6" x14ac:dyDescent="0.2">
      <c r="A288" t="s">
        <v>8666</v>
      </c>
      <c r="B288" t="s">
        <v>14179</v>
      </c>
      <c r="C288" t="s">
        <v>13972</v>
      </c>
      <c r="D288" t="s">
        <v>13702</v>
      </c>
      <c r="E288">
        <f t="shared" si="4"/>
        <v>1</v>
      </c>
      <c r="F288" t="s">
        <v>14179</v>
      </c>
    </row>
    <row r="289" spans="1:6" x14ac:dyDescent="0.2">
      <c r="A289" t="s">
        <v>8666</v>
      </c>
      <c r="B289" t="s">
        <v>14179</v>
      </c>
      <c r="C289" t="s">
        <v>10396</v>
      </c>
      <c r="D289" t="s">
        <v>12534</v>
      </c>
      <c r="E289">
        <f t="shared" si="4"/>
        <v>1</v>
      </c>
      <c r="F289" t="s">
        <v>13621</v>
      </c>
    </row>
    <row r="290" spans="1:6" x14ac:dyDescent="0.2">
      <c r="A290" t="s">
        <v>8666</v>
      </c>
      <c r="B290" t="s">
        <v>14179</v>
      </c>
      <c r="C290" t="s">
        <v>13973</v>
      </c>
      <c r="D290" t="s">
        <v>13703</v>
      </c>
      <c r="E290">
        <f t="shared" si="4"/>
        <v>1</v>
      </c>
      <c r="F290" t="s">
        <v>14179</v>
      </c>
    </row>
    <row r="291" spans="1:6" x14ac:dyDescent="0.2">
      <c r="A291" t="s">
        <v>8666</v>
      </c>
      <c r="B291" t="s">
        <v>14179</v>
      </c>
      <c r="C291" t="s">
        <v>9266</v>
      </c>
      <c r="D291" t="s">
        <v>11441</v>
      </c>
      <c r="E291">
        <f t="shared" si="4"/>
        <v>1</v>
      </c>
      <c r="F291" t="s">
        <v>13621</v>
      </c>
    </row>
    <row r="292" spans="1:6" x14ac:dyDescent="0.2">
      <c r="A292" t="s">
        <v>8666</v>
      </c>
      <c r="B292" t="s">
        <v>14179</v>
      </c>
      <c r="C292" t="s">
        <v>10786</v>
      </c>
      <c r="D292" t="s">
        <v>12918</v>
      </c>
      <c r="E292">
        <f t="shared" si="4"/>
        <v>1</v>
      </c>
      <c r="F292" t="s">
        <v>14179</v>
      </c>
    </row>
    <row r="293" spans="1:6" x14ac:dyDescent="0.2">
      <c r="A293" t="s">
        <v>8666</v>
      </c>
      <c r="B293" t="s">
        <v>14179</v>
      </c>
      <c r="C293" t="s">
        <v>9706</v>
      </c>
      <c r="D293" t="s">
        <v>11868</v>
      </c>
      <c r="E293">
        <f t="shared" si="4"/>
        <v>1</v>
      </c>
      <c r="F293" t="s">
        <v>13621</v>
      </c>
    </row>
    <row r="294" spans="1:6" x14ac:dyDescent="0.2">
      <c r="A294" t="s">
        <v>8666</v>
      </c>
      <c r="B294" t="s">
        <v>14179</v>
      </c>
      <c r="C294" t="s">
        <v>10024</v>
      </c>
      <c r="D294" t="s">
        <v>12181</v>
      </c>
      <c r="E294">
        <f t="shared" si="4"/>
        <v>1</v>
      </c>
      <c r="F294" t="s">
        <v>13621</v>
      </c>
    </row>
    <row r="295" spans="1:6" x14ac:dyDescent="0.2">
      <c r="A295" t="s">
        <v>8666</v>
      </c>
      <c r="B295" t="s">
        <v>14179</v>
      </c>
      <c r="C295" t="s">
        <v>9852</v>
      </c>
      <c r="D295" t="s">
        <v>12010</v>
      </c>
      <c r="E295">
        <f t="shared" si="4"/>
        <v>1</v>
      </c>
      <c r="F295" t="s">
        <v>13621</v>
      </c>
    </row>
    <row r="296" spans="1:6" x14ac:dyDescent="0.2">
      <c r="A296" t="s">
        <v>8666</v>
      </c>
      <c r="B296" t="s">
        <v>14179</v>
      </c>
      <c r="C296" t="s">
        <v>10719</v>
      </c>
      <c r="D296" t="s">
        <v>12853</v>
      </c>
      <c r="E296">
        <f t="shared" si="4"/>
        <v>1</v>
      </c>
      <c r="F296" t="s">
        <v>13621</v>
      </c>
    </row>
    <row r="297" spans="1:6" x14ac:dyDescent="0.2">
      <c r="A297" t="s">
        <v>8666</v>
      </c>
      <c r="B297" t="s">
        <v>14179</v>
      </c>
      <c r="C297" t="s">
        <v>10592</v>
      </c>
      <c r="D297" t="s">
        <v>12726</v>
      </c>
      <c r="E297">
        <f t="shared" si="4"/>
        <v>1</v>
      </c>
      <c r="F297" t="s">
        <v>13621</v>
      </c>
    </row>
    <row r="298" spans="1:6" x14ac:dyDescent="0.2">
      <c r="A298" t="s">
        <v>8666</v>
      </c>
      <c r="B298" t="s">
        <v>14179</v>
      </c>
      <c r="C298" t="s">
        <v>9882</v>
      </c>
      <c r="D298" t="s">
        <v>12040</v>
      </c>
      <c r="E298">
        <f t="shared" si="4"/>
        <v>1</v>
      </c>
      <c r="F298" t="s">
        <v>13621</v>
      </c>
    </row>
    <row r="299" spans="1:6" x14ac:dyDescent="0.2">
      <c r="A299" t="s">
        <v>8666</v>
      </c>
      <c r="B299" t="s">
        <v>14179</v>
      </c>
      <c r="C299" t="s">
        <v>9362</v>
      </c>
      <c r="D299" t="s">
        <v>11534</v>
      </c>
      <c r="E299">
        <f t="shared" si="4"/>
        <v>1</v>
      </c>
      <c r="F299" t="s">
        <v>14179</v>
      </c>
    </row>
    <row r="300" spans="1:6" x14ac:dyDescent="0.2">
      <c r="A300" t="s">
        <v>8666</v>
      </c>
      <c r="B300" t="s">
        <v>14179</v>
      </c>
      <c r="C300" t="s">
        <v>10379</v>
      </c>
      <c r="D300" t="s">
        <v>12517</v>
      </c>
      <c r="E300">
        <f t="shared" si="4"/>
        <v>1</v>
      </c>
      <c r="F300" t="s">
        <v>13621</v>
      </c>
    </row>
    <row r="301" spans="1:6" x14ac:dyDescent="0.2">
      <c r="A301" t="s">
        <v>8666</v>
      </c>
      <c r="B301" t="s">
        <v>14179</v>
      </c>
      <c r="C301" t="s">
        <v>9959</v>
      </c>
      <c r="D301" t="s">
        <v>12116</v>
      </c>
      <c r="E301">
        <f t="shared" si="4"/>
        <v>1</v>
      </c>
      <c r="F301" t="s">
        <v>14179</v>
      </c>
    </row>
    <row r="302" spans="1:6" x14ac:dyDescent="0.2">
      <c r="A302" t="s">
        <v>8666</v>
      </c>
      <c r="B302" t="s">
        <v>14179</v>
      </c>
      <c r="C302" t="s">
        <v>8742</v>
      </c>
      <c r="D302" t="s">
        <v>10932</v>
      </c>
      <c r="E302">
        <f t="shared" si="4"/>
        <v>1</v>
      </c>
      <c r="F302" t="s">
        <v>13621</v>
      </c>
    </row>
    <row r="303" spans="1:6" x14ac:dyDescent="0.2">
      <c r="A303" t="s">
        <v>8666</v>
      </c>
      <c r="B303" t="s">
        <v>14179</v>
      </c>
      <c r="C303" t="s">
        <v>9863</v>
      </c>
      <c r="D303" t="s">
        <v>12021</v>
      </c>
      <c r="E303">
        <f t="shared" si="4"/>
        <v>1</v>
      </c>
      <c r="F303" t="s">
        <v>13621</v>
      </c>
    </row>
    <row r="304" spans="1:6" x14ac:dyDescent="0.2">
      <c r="A304" t="s">
        <v>8666</v>
      </c>
      <c r="B304" t="s">
        <v>14179</v>
      </c>
      <c r="C304" t="s">
        <v>8807</v>
      </c>
      <c r="D304" t="s">
        <v>10996</v>
      </c>
      <c r="E304">
        <f t="shared" si="4"/>
        <v>1</v>
      </c>
      <c r="F304" t="s">
        <v>13621</v>
      </c>
    </row>
    <row r="305" spans="1:6" x14ac:dyDescent="0.2">
      <c r="A305" t="s">
        <v>8666</v>
      </c>
      <c r="B305" t="s">
        <v>14179</v>
      </c>
      <c r="C305" t="s">
        <v>13974</v>
      </c>
      <c r="D305" t="s">
        <v>13704</v>
      </c>
      <c r="E305">
        <f t="shared" si="4"/>
        <v>1</v>
      </c>
      <c r="F305" t="s">
        <v>14179</v>
      </c>
    </row>
    <row r="306" spans="1:6" x14ac:dyDescent="0.2">
      <c r="A306" t="s">
        <v>8666</v>
      </c>
      <c r="B306" t="s">
        <v>14179</v>
      </c>
      <c r="C306" t="s">
        <v>8952</v>
      </c>
      <c r="D306" t="s">
        <v>11132</v>
      </c>
      <c r="E306">
        <f t="shared" si="4"/>
        <v>1</v>
      </c>
      <c r="F306" t="s">
        <v>13621</v>
      </c>
    </row>
    <row r="307" spans="1:6" x14ac:dyDescent="0.2">
      <c r="A307" t="s">
        <v>8666</v>
      </c>
      <c r="B307" t="s">
        <v>14179</v>
      </c>
      <c r="C307" t="s">
        <v>13975</v>
      </c>
      <c r="D307" t="s">
        <v>13705</v>
      </c>
      <c r="E307">
        <f t="shared" si="4"/>
        <v>1</v>
      </c>
      <c r="F307" t="s">
        <v>14179</v>
      </c>
    </row>
    <row r="308" spans="1:6" x14ac:dyDescent="0.2">
      <c r="A308" t="s">
        <v>8666</v>
      </c>
      <c r="B308" t="s">
        <v>14179</v>
      </c>
      <c r="C308" t="s">
        <v>13976</v>
      </c>
      <c r="D308" t="s">
        <v>13706</v>
      </c>
      <c r="E308">
        <f t="shared" si="4"/>
        <v>1</v>
      </c>
      <c r="F308" t="s">
        <v>14179</v>
      </c>
    </row>
    <row r="309" spans="1:6" x14ac:dyDescent="0.2">
      <c r="A309" t="s">
        <v>8666</v>
      </c>
      <c r="B309" t="s">
        <v>14179</v>
      </c>
      <c r="C309" t="s">
        <v>9427</v>
      </c>
      <c r="D309" t="s">
        <v>11597</v>
      </c>
      <c r="E309">
        <f t="shared" si="4"/>
        <v>1</v>
      </c>
      <c r="F309" t="s">
        <v>13621</v>
      </c>
    </row>
    <row r="310" spans="1:6" x14ac:dyDescent="0.2">
      <c r="A310" t="s">
        <v>8666</v>
      </c>
      <c r="B310" t="s">
        <v>14179</v>
      </c>
      <c r="C310" t="s">
        <v>13977</v>
      </c>
      <c r="D310" t="s">
        <v>13707</v>
      </c>
      <c r="E310">
        <f t="shared" si="4"/>
        <v>1</v>
      </c>
      <c r="F310" t="s">
        <v>14179</v>
      </c>
    </row>
    <row r="311" spans="1:6" x14ac:dyDescent="0.2">
      <c r="A311" t="s">
        <v>8666</v>
      </c>
      <c r="B311" t="s">
        <v>14179</v>
      </c>
      <c r="C311" t="s">
        <v>13978</v>
      </c>
      <c r="D311" t="s">
        <v>13708</v>
      </c>
      <c r="E311">
        <f t="shared" si="4"/>
        <v>1</v>
      </c>
      <c r="F311" t="s">
        <v>14179</v>
      </c>
    </row>
    <row r="312" spans="1:6" x14ac:dyDescent="0.2">
      <c r="A312" t="s">
        <v>8666</v>
      </c>
      <c r="B312" t="s">
        <v>14179</v>
      </c>
      <c r="C312" t="s">
        <v>13979</v>
      </c>
      <c r="D312" t="s">
        <v>13709</v>
      </c>
      <c r="E312">
        <f t="shared" si="4"/>
        <v>1</v>
      </c>
      <c r="F312" t="s">
        <v>14179</v>
      </c>
    </row>
    <row r="313" spans="1:6" x14ac:dyDescent="0.2">
      <c r="A313" t="s">
        <v>8666</v>
      </c>
      <c r="B313" t="s">
        <v>14179</v>
      </c>
      <c r="C313" t="s">
        <v>9071</v>
      </c>
      <c r="D313" t="s">
        <v>11248</v>
      </c>
      <c r="E313">
        <f t="shared" si="4"/>
        <v>1</v>
      </c>
      <c r="F313" t="s">
        <v>13621</v>
      </c>
    </row>
    <row r="314" spans="1:6" x14ac:dyDescent="0.2">
      <c r="A314" t="s">
        <v>8666</v>
      </c>
      <c r="B314" t="s">
        <v>14179</v>
      </c>
      <c r="C314" t="s">
        <v>8999</v>
      </c>
      <c r="D314" t="s">
        <v>11176</v>
      </c>
      <c r="E314">
        <f t="shared" si="4"/>
        <v>1</v>
      </c>
      <c r="F314" t="s">
        <v>14179</v>
      </c>
    </row>
    <row r="315" spans="1:6" x14ac:dyDescent="0.2">
      <c r="A315" t="s">
        <v>8666</v>
      </c>
      <c r="B315" t="s">
        <v>14179</v>
      </c>
      <c r="C315" t="s">
        <v>9010</v>
      </c>
      <c r="D315" t="s">
        <v>11187</v>
      </c>
      <c r="E315">
        <f t="shared" si="4"/>
        <v>1</v>
      </c>
      <c r="F315" t="s">
        <v>13621</v>
      </c>
    </row>
    <row r="316" spans="1:6" x14ac:dyDescent="0.2">
      <c r="A316" t="s">
        <v>8666</v>
      </c>
      <c r="B316" t="s">
        <v>14179</v>
      </c>
      <c r="C316" t="s">
        <v>13980</v>
      </c>
      <c r="D316" t="s">
        <v>13710</v>
      </c>
      <c r="E316">
        <f t="shared" si="4"/>
        <v>1</v>
      </c>
      <c r="F316" t="s">
        <v>14179</v>
      </c>
    </row>
    <row r="317" spans="1:6" x14ac:dyDescent="0.2">
      <c r="A317" t="s">
        <v>8666</v>
      </c>
      <c r="B317" t="s">
        <v>14179</v>
      </c>
      <c r="C317" t="s">
        <v>8711</v>
      </c>
      <c r="D317" t="s">
        <v>10901</v>
      </c>
      <c r="E317">
        <f t="shared" si="4"/>
        <v>1</v>
      </c>
      <c r="F317" t="s">
        <v>13621</v>
      </c>
    </row>
    <row r="318" spans="1:6" x14ac:dyDescent="0.2">
      <c r="A318" t="s">
        <v>8666</v>
      </c>
      <c r="B318" t="s">
        <v>14179</v>
      </c>
      <c r="C318" t="s">
        <v>9558</v>
      </c>
      <c r="D318" t="s">
        <v>11725</v>
      </c>
      <c r="E318">
        <f t="shared" si="4"/>
        <v>1</v>
      </c>
      <c r="F318" t="s">
        <v>13621</v>
      </c>
    </row>
    <row r="319" spans="1:6" x14ac:dyDescent="0.2">
      <c r="A319" t="s">
        <v>8666</v>
      </c>
      <c r="B319" t="s">
        <v>14179</v>
      </c>
      <c r="C319" t="s">
        <v>10493</v>
      </c>
      <c r="D319" t="s">
        <v>12630</v>
      </c>
      <c r="E319">
        <f t="shared" si="4"/>
        <v>1</v>
      </c>
      <c r="F319" t="s">
        <v>13621</v>
      </c>
    </row>
    <row r="320" spans="1:6" x14ac:dyDescent="0.2">
      <c r="A320" t="s">
        <v>8666</v>
      </c>
      <c r="B320" t="s">
        <v>14179</v>
      </c>
      <c r="C320" t="s">
        <v>10309</v>
      </c>
      <c r="D320" t="s">
        <v>12447</v>
      </c>
      <c r="E320">
        <f t="shared" si="4"/>
        <v>1</v>
      </c>
      <c r="F320" t="s">
        <v>13621</v>
      </c>
    </row>
    <row r="321" spans="1:6" x14ac:dyDescent="0.2">
      <c r="A321" t="s">
        <v>8666</v>
      </c>
      <c r="B321" t="s">
        <v>14179</v>
      </c>
      <c r="C321" t="s">
        <v>9422</v>
      </c>
      <c r="D321" t="s">
        <v>11592</v>
      </c>
      <c r="E321">
        <f t="shared" si="4"/>
        <v>1</v>
      </c>
      <c r="F321" t="s">
        <v>14179</v>
      </c>
    </row>
    <row r="322" spans="1:6" x14ac:dyDescent="0.2">
      <c r="A322" t="s">
        <v>8666</v>
      </c>
      <c r="B322" t="s">
        <v>14179</v>
      </c>
      <c r="C322" t="s">
        <v>8698</v>
      </c>
      <c r="D322" t="s">
        <v>10888</v>
      </c>
      <c r="E322">
        <f t="shared" si="4"/>
        <v>1</v>
      </c>
      <c r="F322" t="s">
        <v>13621</v>
      </c>
    </row>
    <row r="323" spans="1:6" x14ac:dyDescent="0.2">
      <c r="A323" t="s">
        <v>8666</v>
      </c>
      <c r="B323" t="s">
        <v>14179</v>
      </c>
      <c r="C323" t="s">
        <v>10395</v>
      </c>
      <c r="D323" t="s">
        <v>12533</v>
      </c>
      <c r="E323">
        <f t="shared" ref="E323:E386" si="5">COUNTIF($D$3:$D$2330,D323)</f>
        <v>1</v>
      </c>
      <c r="F323" t="s">
        <v>13621</v>
      </c>
    </row>
    <row r="324" spans="1:6" x14ac:dyDescent="0.2">
      <c r="A324" t="s">
        <v>8666</v>
      </c>
      <c r="B324" t="s">
        <v>14179</v>
      </c>
      <c r="C324" t="s">
        <v>10331</v>
      </c>
      <c r="D324" t="s">
        <v>12469</v>
      </c>
      <c r="E324">
        <f t="shared" si="5"/>
        <v>1</v>
      </c>
      <c r="F324" t="s">
        <v>13621</v>
      </c>
    </row>
    <row r="325" spans="1:6" x14ac:dyDescent="0.2">
      <c r="A325" t="s">
        <v>8666</v>
      </c>
      <c r="B325" t="s">
        <v>14179</v>
      </c>
      <c r="C325" t="s">
        <v>8902</v>
      </c>
      <c r="D325" t="s">
        <v>11091</v>
      </c>
      <c r="E325">
        <f t="shared" si="5"/>
        <v>1</v>
      </c>
      <c r="F325" t="s">
        <v>14179</v>
      </c>
    </row>
    <row r="326" spans="1:6" x14ac:dyDescent="0.2">
      <c r="A326" t="s">
        <v>8666</v>
      </c>
      <c r="B326" t="s">
        <v>14179</v>
      </c>
      <c r="C326" t="s">
        <v>8715</v>
      </c>
      <c r="D326" t="s">
        <v>10905</v>
      </c>
      <c r="E326">
        <f t="shared" si="5"/>
        <v>1</v>
      </c>
      <c r="F326" t="s">
        <v>13621</v>
      </c>
    </row>
    <row r="327" spans="1:6" x14ac:dyDescent="0.2">
      <c r="A327" t="s">
        <v>8666</v>
      </c>
      <c r="B327" t="s">
        <v>14179</v>
      </c>
      <c r="C327" t="s">
        <v>9146</v>
      </c>
      <c r="D327" t="s">
        <v>11322</v>
      </c>
      <c r="E327">
        <f t="shared" si="5"/>
        <v>1</v>
      </c>
      <c r="F327" t="s">
        <v>14179</v>
      </c>
    </row>
    <row r="328" spans="1:6" x14ac:dyDescent="0.2">
      <c r="A328" t="s">
        <v>8666</v>
      </c>
      <c r="B328" t="s">
        <v>14179</v>
      </c>
      <c r="C328" t="s">
        <v>9911</v>
      </c>
      <c r="D328" t="s">
        <v>12069</v>
      </c>
      <c r="E328">
        <f t="shared" si="5"/>
        <v>1</v>
      </c>
      <c r="F328" t="s">
        <v>13621</v>
      </c>
    </row>
    <row r="329" spans="1:6" x14ac:dyDescent="0.2">
      <c r="A329" t="s">
        <v>8666</v>
      </c>
      <c r="B329" t="s">
        <v>14179</v>
      </c>
      <c r="C329" t="s">
        <v>13981</v>
      </c>
      <c r="D329" t="s">
        <v>13711</v>
      </c>
      <c r="E329">
        <f t="shared" si="5"/>
        <v>1</v>
      </c>
      <c r="F329" t="s">
        <v>14179</v>
      </c>
    </row>
    <row r="330" spans="1:6" x14ac:dyDescent="0.2">
      <c r="A330" t="s">
        <v>8666</v>
      </c>
      <c r="B330" t="s">
        <v>14179</v>
      </c>
      <c r="C330" t="s">
        <v>10322</v>
      </c>
      <c r="D330" t="s">
        <v>12460</v>
      </c>
      <c r="E330">
        <f t="shared" si="5"/>
        <v>1</v>
      </c>
      <c r="F330" t="s">
        <v>13621</v>
      </c>
    </row>
    <row r="331" spans="1:6" x14ac:dyDescent="0.2">
      <c r="A331" t="s">
        <v>8666</v>
      </c>
      <c r="B331" t="s">
        <v>14179</v>
      </c>
      <c r="C331" t="s">
        <v>9268</v>
      </c>
      <c r="D331" t="s">
        <v>11443</v>
      </c>
      <c r="E331">
        <f t="shared" si="5"/>
        <v>1</v>
      </c>
      <c r="F331" t="s">
        <v>13621</v>
      </c>
    </row>
    <row r="332" spans="1:6" x14ac:dyDescent="0.2">
      <c r="A332" t="s">
        <v>8666</v>
      </c>
      <c r="B332" t="s">
        <v>14179</v>
      </c>
      <c r="C332" t="s">
        <v>9048</v>
      </c>
      <c r="D332" t="s">
        <v>11225</v>
      </c>
      <c r="E332">
        <f t="shared" si="5"/>
        <v>1</v>
      </c>
      <c r="F332" t="s">
        <v>14179</v>
      </c>
    </row>
    <row r="333" spans="1:6" x14ac:dyDescent="0.2">
      <c r="A333" t="s">
        <v>8666</v>
      </c>
      <c r="B333" t="s">
        <v>14179</v>
      </c>
      <c r="C333" t="s">
        <v>13982</v>
      </c>
      <c r="D333" t="s">
        <v>13712</v>
      </c>
      <c r="E333">
        <f t="shared" si="5"/>
        <v>1</v>
      </c>
      <c r="F333" t="s">
        <v>14179</v>
      </c>
    </row>
    <row r="334" spans="1:6" x14ac:dyDescent="0.2">
      <c r="A334" t="s">
        <v>8666</v>
      </c>
      <c r="B334" t="s">
        <v>14179</v>
      </c>
      <c r="C334" t="s">
        <v>10799</v>
      </c>
      <c r="D334" t="s">
        <v>12931</v>
      </c>
      <c r="E334">
        <f t="shared" si="5"/>
        <v>1</v>
      </c>
      <c r="F334" t="s">
        <v>13621</v>
      </c>
    </row>
    <row r="335" spans="1:6" x14ac:dyDescent="0.2">
      <c r="A335" t="s">
        <v>8666</v>
      </c>
      <c r="B335" t="s">
        <v>14179</v>
      </c>
      <c r="C335" t="s">
        <v>10846</v>
      </c>
      <c r="D335" t="s">
        <v>12978</v>
      </c>
      <c r="E335">
        <f t="shared" si="5"/>
        <v>1</v>
      </c>
      <c r="F335" t="s">
        <v>13621</v>
      </c>
    </row>
    <row r="336" spans="1:6" x14ac:dyDescent="0.2">
      <c r="A336" t="s">
        <v>8666</v>
      </c>
      <c r="B336" t="s">
        <v>14179</v>
      </c>
      <c r="C336" t="s">
        <v>8975</v>
      </c>
      <c r="D336" t="s">
        <v>11154</v>
      </c>
      <c r="E336">
        <f t="shared" si="5"/>
        <v>1</v>
      </c>
      <c r="F336" t="s">
        <v>13621</v>
      </c>
    </row>
    <row r="337" spans="1:6" x14ac:dyDescent="0.2">
      <c r="A337" t="s">
        <v>8666</v>
      </c>
      <c r="B337" t="s">
        <v>14179</v>
      </c>
      <c r="C337" t="s">
        <v>8725</v>
      </c>
      <c r="D337" t="s">
        <v>10915</v>
      </c>
      <c r="E337">
        <f t="shared" si="5"/>
        <v>1</v>
      </c>
      <c r="F337" t="s">
        <v>13621</v>
      </c>
    </row>
    <row r="338" spans="1:6" x14ac:dyDescent="0.2">
      <c r="A338" t="s">
        <v>8666</v>
      </c>
      <c r="B338" t="s">
        <v>14179</v>
      </c>
      <c r="C338" t="s">
        <v>9914</v>
      </c>
      <c r="D338" t="s">
        <v>12072</v>
      </c>
      <c r="E338">
        <f t="shared" si="5"/>
        <v>1</v>
      </c>
      <c r="F338" t="s">
        <v>13621</v>
      </c>
    </row>
    <row r="339" spans="1:6" x14ac:dyDescent="0.2">
      <c r="A339" t="s">
        <v>8666</v>
      </c>
      <c r="B339" t="s">
        <v>14179</v>
      </c>
      <c r="C339" t="s">
        <v>13983</v>
      </c>
      <c r="D339" t="s">
        <v>13713</v>
      </c>
      <c r="E339">
        <f t="shared" si="5"/>
        <v>1</v>
      </c>
      <c r="F339" t="s">
        <v>14179</v>
      </c>
    </row>
    <row r="340" spans="1:6" x14ac:dyDescent="0.2">
      <c r="A340" t="s">
        <v>8666</v>
      </c>
      <c r="B340" t="s">
        <v>14179</v>
      </c>
      <c r="C340" t="s">
        <v>9835</v>
      </c>
      <c r="D340" t="s">
        <v>11993</v>
      </c>
      <c r="E340">
        <f t="shared" si="5"/>
        <v>1</v>
      </c>
      <c r="F340" t="s">
        <v>14179</v>
      </c>
    </row>
    <row r="341" spans="1:6" x14ac:dyDescent="0.2">
      <c r="A341" t="s">
        <v>8666</v>
      </c>
      <c r="B341" t="s">
        <v>14179</v>
      </c>
      <c r="C341" t="s">
        <v>8769</v>
      </c>
      <c r="D341" t="s">
        <v>10959</v>
      </c>
      <c r="E341">
        <f t="shared" si="5"/>
        <v>1</v>
      </c>
      <c r="F341" t="s">
        <v>13621</v>
      </c>
    </row>
    <row r="342" spans="1:6" x14ac:dyDescent="0.2">
      <c r="A342" t="s">
        <v>8666</v>
      </c>
      <c r="B342" t="s">
        <v>14179</v>
      </c>
      <c r="C342" t="s">
        <v>9777</v>
      </c>
      <c r="D342" t="s">
        <v>11935</v>
      </c>
      <c r="E342">
        <f t="shared" si="5"/>
        <v>1</v>
      </c>
      <c r="F342" t="s">
        <v>13621</v>
      </c>
    </row>
    <row r="343" spans="1:6" x14ac:dyDescent="0.2">
      <c r="A343" t="s">
        <v>8666</v>
      </c>
      <c r="B343" t="s">
        <v>14179</v>
      </c>
      <c r="C343" t="s">
        <v>8763</v>
      </c>
      <c r="D343" t="s">
        <v>10953</v>
      </c>
      <c r="E343">
        <f t="shared" si="5"/>
        <v>1</v>
      </c>
      <c r="F343" t="s">
        <v>14179</v>
      </c>
    </row>
    <row r="344" spans="1:6" x14ac:dyDescent="0.2">
      <c r="A344" t="s">
        <v>8666</v>
      </c>
      <c r="B344" t="s">
        <v>14179</v>
      </c>
      <c r="C344" t="s">
        <v>9923</v>
      </c>
      <c r="D344" t="s">
        <v>12081</v>
      </c>
      <c r="E344">
        <f t="shared" si="5"/>
        <v>1</v>
      </c>
      <c r="F344" t="s">
        <v>13621</v>
      </c>
    </row>
    <row r="345" spans="1:6" x14ac:dyDescent="0.2">
      <c r="A345" t="s">
        <v>8666</v>
      </c>
      <c r="B345" t="s">
        <v>14179</v>
      </c>
      <c r="C345" t="s">
        <v>13984</v>
      </c>
      <c r="D345" t="s">
        <v>13714</v>
      </c>
      <c r="E345">
        <f t="shared" si="5"/>
        <v>1</v>
      </c>
      <c r="F345" t="s">
        <v>14179</v>
      </c>
    </row>
    <row r="346" spans="1:6" x14ac:dyDescent="0.2">
      <c r="A346" t="s">
        <v>8666</v>
      </c>
      <c r="B346" t="s">
        <v>14179</v>
      </c>
      <c r="C346" t="s">
        <v>13985</v>
      </c>
      <c r="D346" t="s">
        <v>13715</v>
      </c>
      <c r="E346">
        <f t="shared" si="5"/>
        <v>1</v>
      </c>
      <c r="F346" t="s">
        <v>14179</v>
      </c>
    </row>
    <row r="347" spans="1:6" x14ac:dyDescent="0.2">
      <c r="A347" t="s">
        <v>8666</v>
      </c>
      <c r="B347" t="s">
        <v>14179</v>
      </c>
      <c r="C347" t="s">
        <v>9018</v>
      </c>
      <c r="D347" t="s">
        <v>11195</v>
      </c>
      <c r="E347">
        <f t="shared" si="5"/>
        <v>1</v>
      </c>
      <c r="F347" t="s">
        <v>13621</v>
      </c>
    </row>
    <row r="348" spans="1:6" x14ac:dyDescent="0.2">
      <c r="A348" t="s">
        <v>8666</v>
      </c>
      <c r="B348" t="s">
        <v>14179</v>
      </c>
      <c r="C348" t="s">
        <v>9623</v>
      </c>
      <c r="D348" t="s">
        <v>11788</v>
      </c>
      <c r="E348">
        <f t="shared" si="5"/>
        <v>1</v>
      </c>
      <c r="F348" t="s">
        <v>13621</v>
      </c>
    </row>
    <row r="349" spans="1:6" x14ac:dyDescent="0.2">
      <c r="A349" t="s">
        <v>8666</v>
      </c>
      <c r="B349" t="s">
        <v>14179</v>
      </c>
      <c r="C349" t="s">
        <v>13986</v>
      </c>
      <c r="D349" t="s">
        <v>13716</v>
      </c>
      <c r="E349">
        <f t="shared" si="5"/>
        <v>1</v>
      </c>
      <c r="F349" t="s">
        <v>14179</v>
      </c>
    </row>
    <row r="350" spans="1:6" x14ac:dyDescent="0.2">
      <c r="A350" t="s">
        <v>8666</v>
      </c>
      <c r="B350" t="s">
        <v>14179</v>
      </c>
      <c r="C350" t="s">
        <v>8802</v>
      </c>
      <c r="D350" t="s">
        <v>10992</v>
      </c>
      <c r="E350">
        <f t="shared" si="5"/>
        <v>1</v>
      </c>
      <c r="F350" t="s">
        <v>13621</v>
      </c>
    </row>
    <row r="351" spans="1:6" x14ac:dyDescent="0.2">
      <c r="A351" t="s">
        <v>8666</v>
      </c>
      <c r="B351" t="s">
        <v>14179</v>
      </c>
      <c r="C351" t="s">
        <v>9329</v>
      </c>
      <c r="D351" t="s">
        <v>11502</v>
      </c>
      <c r="E351">
        <f t="shared" si="5"/>
        <v>1</v>
      </c>
      <c r="F351" t="s">
        <v>13621</v>
      </c>
    </row>
    <row r="352" spans="1:6" x14ac:dyDescent="0.2">
      <c r="A352" t="s">
        <v>8666</v>
      </c>
      <c r="B352" t="s">
        <v>14179</v>
      </c>
      <c r="C352" t="s">
        <v>13987</v>
      </c>
      <c r="D352" t="s">
        <v>13717</v>
      </c>
      <c r="E352">
        <f t="shared" si="5"/>
        <v>1</v>
      </c>
      <c r="F352" t="s">
        <v>14179</v>
      </c>
    </row>
    <row r="353" spans="1:6" x14ac:dyDescent="0.2">
      <c r="A353" t="s">
        <v>8666</v>
      </c>
      <c r="B353" t="s">
        <v>14179</v>
      </c>
      <c r="C353" t="s">
        <v>13437</v>
      </c>
      <c r="D353" t="s">
        <v>13565</v>
      </c>
      <c r="E353">
        <f t="shared" si="5"/>
        <v>1</v>
      </c>
      <c r="F353" t="s">
        <v>14179</v>
      </c>
    </row>
    <row r="354" spans="1:6" x14ac:dyDescent="0.2">
      <c r="A354" t="s">
        <v>8666</v>
      </c>
      <c r="B354" t="s">
        <v>14179</v>
      </c>
      <c r="C354" t="s">
        <v>10788</v>
      </c>
      <c r="D354" t="s">
        <v>12920</v>
      </c>
      <c r="E354">
        <f t="shared" si="5"/>
        <v>1</v>
      </c>
      <c r="F354" t="s">
        <v>13621</v>
      </c>
    </row>
    <row r="355" spans="1:6" x14ac:dyDescent="0.2">
      <c r="A355" t="s">
        <v>8666</v>
      </c>
      <c r="B355" t="s">
        <v>14179</v>
      </c>
      <c r="C355" t="s">
        <v>9479</v>
      </c>
      <c r="D355" t="s">
        <v>11647</v>
      </c>
      <c r="E355">
        <f t="shared" si="5"/>
        <v>1</v>
      </c>
      <c r="F355" t="s">
        <v>13621</v>
      </c>
    </row>
    <row r="356" spans="1:6" x14ac:dyDescent="0.2">
      <c r="A356" t="s">
        <v>8666</v>
      </c>
      <c r="B356" t="s">
        <v>14179</v>
      </c>
      <c r="C356" t="s">
        <v>13988</v>
      </c>
      <c r="D356" t="s">
        <v>13718</v>
      </c>
      <c r="E356">
        <f t="shared" si="5"/>
        <v>1</v>
      </c>
      <c r="F356" t="s">
        <v>14179</v>
      </c>
    </row>
    <row r="357" spans="1:6" x14ac:dyDescent="0.2">
      <c r="A357" t="s">
        <v>8666</v>
      </c>
      <c r="B357" t="s">
        <v>14179</v>
      </c>
      <c r="C357" t="s">
        <v>10609</v>
      </c>
      <c r="D357" t="s">
        <v>12743</v>
      </c>
      <c r="E357">
        <f t="shared" si="5"/>
        <v>1</v>
      </c>
      <c r="F357" t="s">
        <v>13621</v>
      </c>
    </row>
    <row r="358" spans="1:6" x14ac:dyDescent="0.2">
      <c r="A358" t="s">
        <v>8666</v>
      </c>
      <c r="B358" t="s">
        <v>14179</v>
      </c>
      <c r="C358" t="s">
        <v>9989</v>
      </c>
      <c r="D358" t="s">
        <v>12146</v>
      </c>
      <c r="E358">
        <f t="shared" si="5"/>
        <v>1</v>
      </c>
      <c r="F358" t="s">
        <v>13621</v>
      </c>
    </row>
    <row r="359" spans="1:6" x14ac:dyDescent="0.2">
      <c r="A359" t="s">
        <v>8666</v>
      </c>
      <c r="B359" t="s">
        <v>14179</v>
      </c>
      <c r="C359" t="s">
        <v>9485</v>
      </c>
      <c r="D359" t="s">
        <v>11653</v>
      </c>
      <c r="E359">
        <f t="shared" si="5"/>
        <v>1</v>
      </c>
      <c r="F359" t="s">
        <v>13621</v>
      </c>
    </row>
    <row r="360" spans="1:6" x14ac:dyDescent="0.2">
      <c r="A360" t="s">
        <v>8666</v>
      </c>
      <c r="B360" t="s">
        <v>14179</v>
      </c>
      <c r="C360" t="s">
        <v>9288</v>
      </c>
      <c r="D360" t="s">
        <v>11463</v>
      </c>
      <c r="E360">
        <f t="shared" si="5"/>
        <v>1</v>
      </c>
      <c r="F360" t="s">
        <v>13621</v>
      </c>
    </row>
    <row r="361" spans="1:6" x14ac:dyDescent="0.2">
      <c r="A361" t="s">
        <v>8666</v>
      </c>
      <c r="B361" t="s">
        <v>14179</v>
      </c>
      <c r="C361" t="s">
        <v>9112</v>
      </c>
      <c r="D361" t="s">
        <v>11289</v>
      </c>
      <c r="E361">
        <f t="shared" si="5"/>
        <v>1</v>
      </c>
      <c r="F361" t="s">
        <v>13621</v>
      </c>
    </row>
    <row r="362" spans="1:6" x14ac:dyDescent="0.2">
      <c r="A362" t="s">
        <v>8666</v>
      </c>
      <c r="B362" t="s">
        <v>14179</v>
      </c>
      <c r="C362" t="s">
        <v>9646</v>
      </c>
      <c r="D362" t="s">
        <v>11811</v>
      </c>
      <c r="E362">
        <f t="shared" si="5"/>
        <v>1</v>
      </c>
      <c r="F362" t="s">
        <v>13621</v>
      </c>
    </row>
    <row r="363" spans="1:6" x14ac:dyDescent="0.2">
      <c r="A363" t="s">
        <v>8666</v>
      </c>
      <c r="B363" t="s">
        <v>14179</v>
      </c>
      <c r="C363" t="s">
        <v>10223</v>
      </c>
      <c r="D363" t="s">
        <v>12376</v>
      </c>
      <c r="E363">
        <f t="shared" si="5"/>
        <v>1</v>
      </c>
      <c r="F363" t="s">
        <v>13621</v>
      </c>
    </row>
    <row r="364" spans="1:6" x14ac:dyDescent="0.2">
      <c r="A364" t="s">
        <v>8666</v>
      </c>
      <c r="B364" t="s">
        <v>14179</v>
      </c>
      <c r="C364" t="s">
        <v>8945</v>
      </c>
      <c r="D364" t="s">
        <v>11125</v>
      </c>
      <c r="E364">
        <f t="shared" si="5"/>
        <v>1</v>
      </c>
      <c r="F364" t="s">
        <v>14179</v>
      </c>
    </row>
    <row r="365" spans="1:6" x14ac:dyDescent="0.2">
      <c r="A365" t="s">
        <v>8666</v>
      </c>
      <c r="B365" t="s">
        <v>14179</v>
      </c>
      <c r="C365" t="s">
        <v>9898</v>
      </c>
      <c r="D365" t="s">
        <v>12056</v>
      </c>
      <c r="E365">
        <f t="shared" si="5"/>
        <v>1</v>
      </c>
      <c r="F365" t="s">
        <v>14179</v>
      </c>
    </row>
    <row r="366" spans="1:6" x14ac:dyDescent="0.2">
      <c r="A366" t="s">
        <v>8666</v>
      </c>
      <c r="B366" t="s">
        <v>14179</v>
      </c>
      <c r="C366" t="s">
        <v>10672</v>
      </c>
      <c r="D366" t="s">
        <v>12806</v>
      </c>
      <c r="E366">
        <f t="shared" si="5"/>
        <v>1</v>
      </c>
      <c r="F366" t="s">
        <v>13621</v>
      </c>
    </row>
    <row r="367" spans="1:6" x14ac:dyDescent="0.2">
      <c r="A367" t="s">
        <v>8666</v>
      </c>
      <c r="B367" t="s">
        <v>14179</v>
      </c>
      <c r="C367" t="s">
        <v>13989</v>
      </c>
      <c r="D367" t="s">
        <v>13719</v>
      </c>
      <c r="E367">
        <f t="shared" si="5"/>
        <v>1</v>
      </c>
      <c r="F367" t="s">
        <v>14179</v>
      </c>
    </row>
    <row r="368" spans="1:6" x14ac:dyDescent="0.2">
      <c r="A368" t="s">
        <v>8666</v>
      </c>
      <c r="B368" t="s">
        <v>14179</v>
      </c>
      <c r="C368" t="s">
        <v>10121</v>
      </c>
      <c r="D368" t="s">
        <v>12277</v>
      </c>
      <c r="E368">
        <f t="shared" si="5"/>
        <v>1</v>
      </c>
      <c r="F368" t="s">
        <v>13621</v>
      </c>
    </row>
    <row r="369" spans="1:6" x14ac:dyDescent="0.2">
      <c r="A369" t="s">
        <v>8666</v>
      </c>
      <c r="B369" t="s">
        <v>14179</v>
      </c>
      <c r="C369" t="s">
        <v>10344</v>
      </c>
      <c r="D369" t="s">
        <v>12482</v>
      </c>
      <c r="E369">
        <f t="shared" si="5"/>
        <v>1</v>
      </c>
      <c r="F369" t="s">
        <v>13621</v>
      </c>
    </row>
    <row r="370" spans="1:6" x14ac:dyDescent="0.2">
      <c r="A370" t="s">
        <v>8666</v>
      </c>
      <c r="B370" t="s">
        <v>14179</v>
      </c>
      <c r="C370" t="s">
        <v>8716</v>
      </c>
      <c r="D370" t="s">
        <v>10906</v>
      </c>
      <c r="E370">
        <f t="shared" si="5"/>
        <v>1</v>
      </c>
      <c r="F370" t="s">
        <v>13621</v>
      </c>
    </row>
    <row r="371" spans="1:6" x14ac:dyDescent="0.2">
      <c r="A371" t="s">
        <v>8666</v>
      </c>
      <c r="B371" t="s">
        <v>14179</v>
      </c>
      <c r="C371" t="s">
        <v>9453</v>
      </c>
      <c r="D371" t="s">
        <v>11622</v>
      </c>
      <c r="E371">
        <f t="shared" si="5"/>
        <v>1</v>
      </c>
      <c r="F371" t="s">
        <v>13621</v>
      </c>
    </row>
    <row r="372" spans="1:6" x14ac:dyDescent="0.2">
      <c r="A372" t="s">
        <v>8666</v>
      </c>
      <c r="B372" t="s">
        <v>14179</v>
      </c>
      <c r="C372" t="s">
        <v>10635</v>
      </c>
      <c r="D372" t="s">
        <v>12769</v>
      </c>
      <c r="E372">
        <f t="shared" si="5"/>
        <v>1</v>
      </c>
      <c r="F372" t="s">
        <v>13621</v>
      </c>
    </row>
    <row r="373" spans="1:6" x14ac:dyDescent="0.2">
      <c r="A373" t="s">
        <v>8666</v>
      </c>
      <c r="B373" t="s">
        <v>14179</v>
      </c>
      <c r="C373" t="s">
        <v>9214</v>
      </c>
      <c r="D373" t="s">
        <v>11390</v>
      </c>
      <c r="E373">
        <f t="shared" si="5"/>
        <v>1</v>
      </c>
      <c r="F373" t="s">
        <v>13621</v>
      </c>
    </row>
    <row r="374" spans="1:6" x14ac:dyDescent="0.2">
      <c r="A374" t="s">
        <v>8666</v>
      </c>
      <c r="B374" t="s">
        <v>14179</v>
      </c>
      <c r="C374" t="s">
        <v>13990</v>
      </c>
      <c r="D374" t="s">
        <v>13720</v>
      </c>
      <c r="E374">
        <f t="shared" si="5"/>
        <v>1</v>
      </c>
      <c r="F374" t="s">
        <v>14179</v>
      </c>
    </row>
    <row r="375" spans="1:6" x14ac:dyDescent="0.2">
      <c r="A375" t="s">
        <v>8666</v>
      </c>
      <c r="B375" t="s">
        <v>14179</v>
      </c>
      <c r="C375" t="s">
        <v>9853</v>
      </c>
      <c r="D375" t="s">
        <v>12011</v>
      </c>
      <c r="E375">
        <f t="shared" si="5"/>
        <v>1</v>
      </c>
      <c r="F375" t="s">
        <v>13621</v>
      </c>
    </row>
    <row r="376" spans="1:6" x14ac:dyDescent="0.2">
      <c r="A376" t="s">
        <v>8666</v>
      </c>
      <c r="B376" t="s">
        <v>14179</v>
      </c>
      <c r="C376" t="s">
        <v>9257</v>
      </c>
      <c r="D376" t="s">
        <v>11432</v>
      </c>
      <c r="E376">
        <f t="shared" si="5"/>
        <v>1</v>
      </c>
      <c r="F376" t="s">
        <v>14179</v>
      </c>
    </row>
    <row r="377" spans="1:6" x14ac:dyDescent="0.2">
      <c r="A377" t="s">
        <v>8666</v>
      </c>
      <c r="B377" t="s">
        <v>14179</v>
      </c>
      <c r="C377" t="s">
        <v>10132</v>
      </c>
      <c r="D377" t="s">
        <v>12288</v>
      </c>
      <c r="E377">
        <f t="shared" si="5"/>
        <v>1</v>
      </c>
      <c r="F377" t="s">
        <v>13621</v>
      </c>
    </row>
    <row r="378" spans="1:6" x14ac:dyDescent="0.2">
      <c r="A378" t="s">
        <v>8666</v>
      </c>
      <c r="B378" t="s">
        <v>14179</v>
      </c>
      <c r="C378" t="s">
        <v>9220</v>
      </c>
      <c r="D378" t="s">
        <v>11396</v>
      </c>
      <c r="E378">
        <f t="shared" si="5"/>
        <v>1</v>
      </c>
      <c r="F378" t="s">
        <v>13621</v>
      </c>
    </row>
    <row r="379" spans="1:6" x14ac:dyDescent="0.2">
      <c r="A379" t="s">
        <v>8666</v>
      </c>
      <c r="B379" t="s">
        <v>14179</v>
      </c>
      <c r="C379" t="s">
        <v>9342</v>
      </c>
      <c r="D379" t="s">
        <v>11514</v>
      </c>
      <c r="E379">
        <f t="shared" si="5"/>
        <v>1</v>
      </c>
      <c r="F379" t="s">
        <v>14179</v>
      </c>
    </row>
    <row r="380" spans="1:6" x14ac:dyDescent="0.2">
      <c r="A380" t="s">
        <v>8666</v>
      </c>
      <c r="B380" t="s">
        <v>14179</v>
      </c>
      <c r="C380" t="s">
        <v>13991</v>
      </c>
      <c r="D380" t="s">
        <v>13721</v>
      </c>
      <c r="E380">
        <f t="shared" si="5"/>
        <v>1</v>
      </c>
      <c r="F380" t="s">
        <v>14179</v>
      </c>
    </row>
    <row r="381" spans="1:6" x14ac:dyDescent="0.2">
      <c r="A381" t="s">
        <v>8666</v>
      </c>
      <c r="B381" t="s">
        <v>14179</v>
      </c>
      <c r="C381" t="s">
        <v>8758</v>
      </c>
      <c r="D381" t="s">
        <v>10948</v>
      </c>
      <c r="E381">
        <f t="shared" si="5"/>
        <v>1</v>
      </c>
      <c r="F381" t="s">
        <v>13621</v>
      </c>
    </row>
    <row r="382" spans="1:6" x14ac:dyDescent="0.2">
      <c r="A382" t="s">
        <v>8666</v>
      </c>
      <c r="B382" t="s">
        <v>14179</v>
      </c>
      <c r="C382" t="s">
        <v>13992</v>
      </c>
      <c r="D382" t="s">
        <v>13722</v>
      </c>
      <c r="E382">
        <f t="shared" si="5"/>
        <v>1</v>
      </c>
      <c r="F382" t="s">
        <v>14179</v>
      </c>
    </row>
    <row r="383" spans="1:6" x14ac:dyDescent="0.2">
      <c r="A383" t="s">
        <v>8666</v>
      </c>
      <c r="B383" t="s">
        <v>14179</v>
      </c>
      <c r="C383" t="s">
        <v>9227</v>
      </c>
      <c r="D383" t="s">
        <v>11403</v>
      </c>
      <c r="E383">
        <f t="shared" si="5"/>
        <v>1</v>
      </c>
      <c r="F383" t="s">
        <v>14179</v>
      </c>
    </row>
    <row r="384" spans="1:6" x14ac:dyDescent="0.2">
      <c r="A384" t="s">
        <v>8666</v>
      </c>
      <c r="B384" t="s">
        <v>14179</v>
      </c>
      <c r="C384" t="s">
        <v>10647</v>
      </c>
      <c r="D384" t="s">
        <v>12781</v>
      </c>
      <c r="E384">
        <f t="shared" si="5"/>
        <v>1</v>
      </c>
      <c r="F384" t="s">
        <v>13621</v>
      </c>
    </row>
    <row r="385" spans="1:6" x14ac:dyDescent="0.2">
      <c r="A385" t="s">
        <v>8666</v>
      </c>
      <c r="B385" t="s">
        <v>14179</v>
      </c>
      <c r="C385" t="s">
        <v>10826</v>
      </c>
      <c r="D385" t="s">
        <v>12958</v>
      </c>
      <c r="E385">
        <f t="shared" si="5"/>
        <v>1</v>
      </c>
      <c r="F385" t="s">
        <v>14179</v>
      </c>
    </row>
    <row r="386" spans="1:6" x14ac:dyDescent="0.2">
      <c r="A386" t="s">
        <v>8666</v>
      </c>
      <c r="B386" t="s">
        <v>14179</v>
      </c>
      <c r="C386" t="s">
        <v>9369</v>
      </c>
      <c r="D386" t="s">
        <v>11541</v>
      </c>
      <c r="E386">
        <f t="shared" si="5"/>
        <v>1</v>
      </c>
      <c r="F386" t="s">
        <v>13621</v>
      </c>
    </row>
    <row r="387" spans="1:6" x14ac:dyDescent="0.2">
      <c r="A387" t="s">
        <v>8666</v>
      </c>
      <c r="B387" t="s">
        <v>14179</v>
      </c>
      <c r="C387" t="s">
        <v>10177</v>
      </c>
      <c r="D387" t="s">
        <v>12331</v>
      </c>
      <c r="E387">
        <f t="shared" ref="E387:E450" si="6">COUNTIF($D$3:$D$2330,D387)</f>
        <v>1</v>
      </c>
      <c r="F387" t="s">
        <v>13621</v>
      </c>
    </row>
    <row r="388" spans="1:6" x14ac:dyDescent="0.2">
      <c r="A388" t="s">
        <v>8666</v>
      </c>
      <c r="B388" t="s">
        <v>14179</v>
      </c>
      <c r="C388" t="s">
        <v>10319</v>
      </c>
      <c r="D388" t="s">
        <v>12457</v>
      </c>
      <c r="E388">
        <f t="shared" si="6"/>
        <v>1</v>
      </c>
      <c r="F388" t="s">
        <v>13621</v>
      </c>
    </row>
    <row r="389" spans="1:6" x14ac:dyDescent="0.2">
      <c r="A389" t="s">
        <v>8666</v>
      </c>
      <c r="B389" t="s">
        <v>14179</v>
      </c>
      <c r="C389" t="s">
        <v>9722</v>
      </c>
      <c r="D389" t="s">
        <v>11883</v>
      </c>
      <c r="E389">
        <f t="shared" si="6"/>
        <v>1</v>
      </c>
      <c r="F389" t="s">
        <v>13621</v>
      </c>
    </row>
    <row r="390" spans="1:6" x14ac:dyDescent="0.2">
      <c r="A390" t="s">
        <v>8666</v>
      </c>
      <c r="B390" t="s">
        <v>14179</v>
      </c>
      <c r="C390" t="s">
        <v>9766</v>
      </c>
      <c r="D390" t="s">
        <v>11926</v>
      </c>
      <c r="E390">
        <f t="shared" si="6"/>
        <v>1</v>
      </c>
      <c r="F390" t="s">
        <v>13621</v>
      </c>
    </row>
    <row r="391" spans="1:6" x14ac:dyDescent="0.2">
      <c r="A391" t="s">
        <v>8666</v>
      </c>
      <c r="B391" t="s">
        <v>14179</v>
      </c>
      <c r="C391" t="s">
        <v>9437</v>
      </c>
      <c r="D391" t="s">
        <v>11607</v>
      </c>
      <c r="E391">
        <f t="shared" si="6"/>
        <v>1</v>
      </c>
      <c r="F391" t="s">
        <v>13621</v>
      </c>
    </row>
    <row r="392" spans="1:6" x14ac:dyDescent="0.2">
      <c r="A392" t="s">
        <v>8666</v>
      </c>
      <c r="B392" t="s">
        <v>14179</v>
      </c>
      <c r="C392" t="s">
        <v>8983</v>
      </c>
      <c r="D392" t="s">
        <v>11161</v>
      </c>
      <c r="E392">
        <f t="shared" si="6"/>
        <v>1</v>
      </c>
      <c r="F392" t="s">
        <v>13621</v>
      </c>
    </row>
    <row r="393" spans="1:6" x14ac:dyDescent="0.2">
      <c r="A393" t="s">
        <v>8666</v>
      </c>
      <c r="B393" t="s">
        <v>14179</v>
      </c>
      <c r="C393" t="s">
        <v>8835</v>
      </c>
      <c r="D393" t="s">
        <v>11024</v>
      </c>
      <c r="E393">
        <f t="shared" si="6"/>
        <v>1</v>
      </c>
      <c r="F393" t="s">
        <v>13621</v>
      </c>
    </row>
    <row r="394" spans="1:6" x14ac:dyDescent="0.2">
      <c r="A394" t="s">
        <v>8666</v>
      </c>
      <c r="B394" t="s">
        <v>14179</v>
      </c>
      <c r="C394" t="s">
        <v>10607</v>
      </c>
      <c r="D394" t="s">
        <v>12741</v>
      </c>
      <c r="E394">
        <f t="shared" si="6"/>
        <v>1</v>
      </c>
      <c r="F394" t="s">
        <v>14179</v>
      </c>
    </row>
    <row r="395" spans="1:6" x14ac:dyDescent="0.2">
      <c r="A395" t="s">
        <v>8666</v>
      </c>
      <c r="B395" t="s">
        <v>14179</v>
      </c>
      <c r="C395" t="s">
        <v>13993</v>
      </c>
      <c r="D395" t="s">
        <v>12999</v>
      </c>
      <c r="E395">
        <f t="shared" si="6"/>
        <v>1</v>
      </c>
      <c r="F395" t="s">
        <v>14179</v>
      </c>
    </row>
    <row r="396" spans="1:6" x14ac:dyDescent="0.2">
      <c r="A396" t="s">
        <v>8666</v>
      </c>
      <c r="B396" t="s">
        <v>14179</v>
      </c>
      <c r="C396" t="s">
        <v>10015</v>
      </c>
      <c r="D396" t="s">
        <v>12172</v>
      </c>
      <c r="E396">
        <f t="shared" si="6"/>
        <v>1</v>
      </c>
      <c r="F396" t="s">
        <v>13621</v>
      </c>
    </row>
    <row r="397" spans="1:6" x14ac:dyDescent="0.2">
      <c r="A397" t="s">
        <v>8666</v>
      </c>
      <c r="B397" t="s">
        <v>14179</v>
      </c>
      <c r="C397" t="s">
        <v>8696</v>
      </c>
      <c r="D397" t="s">
        <v>10886</v>
      </c>
      <c r="E397">
        <f t="shared" si="6"/>
        <v>1</v>
      </c>
      <c r="F397" t="s">
        <v>13621</v>
      </c>
    </row>
    <row r="398" spans="1:6" x14ac:dyDescent="0.2">
      <c r="A398" t="s">
        <v>8666</v>
      </c>
      <c r="B398" t="s">
        <v>14179</v>
      </c>
      <c r="C398" t="s">
        <v>13994</v>
      </c>
      <c r="D398" t="s">
        <v>13723</v>
      </c>
      <c r="E398">
        <f t="shared" si="6"/>
        <v>1</v>
      </c>
      <c r="F398" t="s">
        <v>14179</v>
      </c>
    </row>
    <row r="399" spans="1:6" x14ac:dyDescent="0.2">
      <c r="A399" t="s">
        <v>8666</v>
      </c>
      <c r="B399" t="s">
        <v>14179</v>
      </c>
      <c r="C399" t="s">
        <v>13995</v>
      </c>
      <c r="D399" t="s">
        <v>13724</v>
      </c>
      <c r="E399">
        <f t="shared" si="6"/>
        <v>1</v>
      </c>
      <c r="F399" t="s">
        <v>14179</v>
      </c>
    </row>
    <row r="400" spans="1:6" x14ac:dyDescent="0.2">
      <c r="A400" t="s">
        <v>8666</v>
      </c>
      <c r="B400" t="s">
        <v>14179</v>
      </c>
      <c r="C400" t="s">
        <v>9419</v>
      </c>
      <c r="D400" t="s">
        <v>11589</v>
      </c>
      <c r="E400">
        <f t="shared" si="6"/>
        <v>1</v>
      </c>
      <c r="F400" t="s">
        <v>13621</v>
      </c>
    </row>
    <row r="401" spans="1:6" x14ac:dyDescent="0.2">
      <c r="A401" t="s">
        <v>8666</v>
      </c>
      <c r="B401" t="s">
        <v>14179</v>
      </c>
      <c r="C401" t="s">
        <v>10138</v>
      </c>
      <c r="D401" t="s">
        <v>12294</v>
      </c>
      <c r="E401">
        <f t="shared" si="6"/>
        <v>1</v>
      </c>
      <c r="F401" t="s">
        <v>13621</v>
      </c>
    </row>
    <row r="402" spans="1:6" x14ac:dyDescent="0.2">
      <c r="A402" t="s">
        <v>8666</v>
      </c>
      <c r="B402" t="s">
        <v>14179</v>
      </c>
      <c r="C402" t="s">
        <v>13996</v>
      </c>
      <c r="D402" t="s">
        <v>13725</v>
      </c>
      <c r="E402">
        <f t="shared" si="6"/>
        <v>1</v>
      </c>
      <c r="F402" t="s">
        <v>14179</v>
      </c>
    </row>
    <row r="403" spans="1:6" x14ac:dyDescent="0.2">
      <c r="A403" t="s">
        <v>8666</v>
      </c>
      <c r="B403" t="s">
        <v>14179</v>
      </c>
      <c r="C403" t="s">
        <v>13997</v>
      </c>
      <c r="D403" t="s">
        <v>13726</v>
      </c>
      <c r="E403">
        <f t="shared" si="6"/>
        <v>1</v>
      </c>
      <c r="F403" t="s">
        <v>14179</v>
      </c>
    </row>
    <row r="404" spans="1:6" x14ac:dyDescent="0.2">
      <c r="A404" t="s">
        <v>8666</v>
      </c>
      <c r="B404" t="s">
        <v>14179</v>
      </c>
      <c r="C404" t="s">
        <v>10167</v>
      </c>
      <c r="D404" t="s">
        <v>12321</v>
      </c>
      <c r="E404">
        <f t="shared" si="6"/>
        <v>1</v>
      </c>
      <c r="F404" t="s">
        <v>13621</v>
      </c>
    </row>
    <row r="405" spans="1:6" x14ac:dyDescent="0.2">
      <c r="A405" t="s">
        <v>8666</v>
      </c>
      <c r="B405" t="s">
        <v>14179</v>
      </c>
      <c r="C405" t="s">
        <v>10543</v>
      </c>
      <c r="D405" t="s">
        <v>12679</v>
      </c>
      <c r="E405">
        <f t="shared" si="6"/>
        <v>1</v>
      </c>
      <c r="F405" t="s">
        <v>13621</v>
      </c>
    </row>
    <row r="406" spans="1:6" x14ac:dyDescent="0.2">
      <c r="A406" t="s">
        <v>8666</v>
      </c>
      <c r="B406" t="s">
        <v>14179</v>
      </c>
      <c r="C406" t="s">
        <v>10575</v>
      </c>
      <c r="D406" t="s">
        <v>12710</v>
      </c>
      <c r="E406">
        <f t="shared" si="6"/>
        <v>1</v>
      </c>
      <c r="F406" t="s">
        <v>13621</v>
      </c>
    </row>
    <row r="407" spans="1:6" x14ac:dyDescent="0.2">
      <c r="A407" t="s">
        <v>8666</v>
      </c>
      <c r="B407" t="s">
        <v>14179</v>
      </c>
      <c r="C407" t="s">
        <v>9953</v>
      </c>
      <c r="D407" t="s">
        <v>12111</v>
      </c>
      <c r="E407">
        <f t="shared" si="6"/>
        <v>1</v>
      </c>
      <c r="F407" t="s">
        <v>13621</v>
      </c>
    </row>
    <row r="408" spans="1:6" x14ac:dyDescent="0.2">
      <c r="A408" t="s">
        <v>8666</v>
      </c>
      <c r="B408" t="s">
        <v>14179</v>
      </c>
      <c r="C408" t="s">
        <v>8787</v>
      </c>
      <c r="D408" t="s">
        <v>10977</v>
      </c>
      <c r="E408">
        <f t="shared" si="6"/>
        <v>1</v>
      </c>
      <c r="F408" t="s">
        <v>13621</v>
      </c>
    </row>
    <row r="409" spans="1:6" x14ac:dyDescent="0.2">
      <c r="A409" t="s">
        <v>8666</v>
      </c>
      <c r="B409" t="s">
        <v>14179</v>
      </c>
      <c r="C409" t="s">
        <v>10369</v>
      </c>
      <c r="D409" t="s">
        <v>12507</v>
      </c>
      <c r="E409">
        <f t="shared" si="6"/>
        <v>1</v>
      </c>
      <c r="F409" t="s">
        <v>14179</v>
      </c>
    </row>
    <row r="410" spans="1:6" x14ac:dyDescent="0.2">
      <c r="A410" t="s">
        <v>8666</v>
      </c>
      <c r="B410" t="s">
        <v>14179</v>
      </c>
      <c r="C410" t="s">
        <v>13998</v>
      </c>
      <c r="D410" t="s">
        <v>13727</v>
      </c>
      <c r="E410">
        <f t="shared" si="6"/>
        <v>1</v>
      </c>
      <c r="F410" t="s">
        <v>14179</v>
      </c>
    </row>
    <row r="411" spans="1:6" x14ac:dyDescent="0.2">
      <c r="A411" t="s">
        <v>8666</v>
      </c>
      <c r="B411" t="s">
        <v>14179</v>
      </c>
      <c r="C411" t="s">
        <v>10665</v>
      </c>
      <c r="D411" t="s">
        <v>12799</v>
      </c>
      <c r="E411">
        <f t="shared" si="6"/>
        <v>1</v>
      </c>
      <c r="F411" t="s">
        <v>13621</v>
      </c>
    </row>
    <row r="412" spans="1:6" x14ac:dyDescent="0.2">
      <c r="A412" t="s">
        <v>8666</v>
      </c>
      <c r="B412" t="s">
        <v>14179</v>
      </c>
      <c r="C412" t="s">
        <v>13999</v>
      </c>
      <c r="D412" t="s">
        <v>13728</v>
      </c>
      <c r="E412">
        <f t="shared" si="6"/>
        <v>1</v>
      </c>
      <c r="F412" t="s">
        <v>14179</v>
      </c>
    </row>
    <row r="413" spans="1:6" x14ac:dyDescent="0.2">
      <c r="A413" t="s">
        <v>8666</v>
      </c>
      <c r="B413" t="s">
        <v>14179</v>
      </c>
      <c r="C413" t="s">
        <v>14000</v>
      </c>
      <c r="D413" t="s">
        <v>13729</v>
      </c>
      <c r="E413">
        <f t="shared" si="6"/>
        <v>1</v>
      </c>
      <c r="F413" t="s">
        <v>14179</v>
      </c>
    </row>
    <row r="414" spans="1:6" x14ac:dyDescent="0.2">
      <c r="A414" t="s">
        <v>8666</v>
      </c>
      <c r="B414" t="s">
        <v>14179</v>
      </c>
      <c r="C414" t="s">
        <v>10827</v>
      </c>
      <c r="D414" t="s">
        <v>12959</v>
      </c>
      <c r="E414">
        <f t="shared" si="6"/>
        <v>1</v>
      </c>
      <c r="F414" t="s">
        <v>13621</v>
      </c>
    </row>
    <row r="415" spans="1:6" x14ac:dyDescent="0.2">
      <c r="A415" t="s">
        <v>8666</v>
      </c>
      <c r="B415" t="s">
        <v>14179</v>
      </c>
      <c r="C415" t="s">
        <v>10554</v>
      </c>
      <c r="D415" t="s">
        <v>12690</v>
      </c>
      <c r="E415">
        <f t="shared" si="6"/>
        <v>1</v>
      </c>
      <c r="F415" t="s">
        <v>13621</v>
      </c>
    </row>
    <row r="416" spans="1:6" x14ac:dyDescent="0.2">
      <c r="A416" t="s">
        <v>8666</v>
      </c>
      <c r="B416" t="s">
        <v>14179</v>
      </c>
      <c r="C416" t="s">
        <v>13445</v>
      </c>
      <c r="D416" t="s">
        <v>13571</v>
      </c>
      <c r="E416">
        <f t="shared" si="6"/>
        <v>1</v>
      </c>
      <c r="F416" t="s">
        <v>14179</v>
      </c>
    </row>
    <row r="417" spans="1:6" x14ac:dyDescent="0.2">
      <c r="A417" t="s">
        <v>8666</v>
      </c>
      <c r="B417" t="s">
        <v>14179</v>
      </c>
      <c r="C417" t="s">
        <v>10413</v>
      </c>
      <c r="D417" t="s">
        <v>12550</v>
      </c>
      <c r="E417">
        <f t="shared" si="6"/>
        <v>1</v>
      </c>
      <c r="F417" t="s">
        <v>13621</v>
      </c>
    </row>
    <row r="418" spans="1:6" x14ac:dyDescent="0.2">
      <c r="A418" t="s">
        <v>8666</v>
      </c>
      <c r="B418" t="s">
        <v>14179</v>
      </c>
      <c r="C418" t="s">
        <v>9089</v>
      </c>
      <c r="D418" t="s">
        <v>11266</v>
      </c>
      <c r="E418">
        <f t="shared" si="6"/>
        <v>1</v>
      </c>
      <c r="F418" t="s">
        <v>13621</v>
      </c>
    </row>
    <row r="419" spans="1:6" x14ac:dyDescent="0.2">
      <c r="A419" t="s">
        <v>8666</v>
      </c>
      <c r="B419" t="s">
        <v>14179</v>
      </c>
      <c r="C419" t="s">
        <v>14001</v>
      </c>
      <c r="D419" t="s">
        <v>13730</v>
      </c>
      <c r="E419">
        <f t="shared" si="6"/>
        <v>1</v>
      </c>
      <c r="F419" t="s">
        <v>14179</v>
      </c>
    </row>
    <row r="420" spans="1:6" x14ac:dyDescent="0.2">
      <c r="A420" t="s">
        <v>8666</v>
      </c>
      <c r="B420" t="s">
        <v>14179</v>
      </c>
      <c r="C420" t="s">
        <v>8907</v>
      </c>
      <c r="D420" t="s">
        <v>11096</v>
      </c>
      <c r="E420">
        <f t="shared" si="6"/>
        <v>1</v>
      </c>
      <c r="F420" t="s">
        <v>13621</v>
      </c>
    </row>
    <row r="421" spans="1:6" x14ac:dyDescent="0.2">
      <c r="A421" t="s">
        <v>8666</v>
      </c>
      <c r="B421" t="s">
        <v>14179</v>
      </c>
      <c r="C421" t="s">
        <v>14002</v>
      </c>
      <c r="D421" t="s">
        <v>13731</v>
      </c>
      <c r="E421">
        <f t="shared" si="6"/>
        <v>1</v>
      </c>
      <c r="F421" t="s">
        <v>14179</v>
      </c>
    </row>
    <row r="422" spans="1:6" x14ac:dyDescent="0.2">
      <c r="A422" t="s">
        <v>8666</v>
      </c>
      <c r="B422" t="s">
        <v>14179</v>
      </c>
      <c r="C422" t="s">
        <v>10367</v>
      </c>
      <c r="D422" t="s">
        <v>12505</v>
      </c>
      <c r="E422">
        <f t="shared" si="6"/>
        <v>1</v>
      </c>
      <c r="F422" t="s">
        <v>13621</v>
      </c>
    </row>
    <row r="423" spans="1:6" x14ac:dyDescent="0.2">
      <c r="A423" t="s">
        <v>8666</v>
      </c>
      <c r="B423" t="s">
        <v>14179</v>
      </c>
      <c r="C423" t="s">
        <v>9109</v>
      </c>
      <c r="D423" t="s">
        <v>11286</v>
      </c>
      <c r="E423">
        <f t="shared" si="6"/>
        <v>1</v>
      </c>
      <c r="F423" t="s">
        <v>13621</v>
      </c>
    </row>
    <row r="424" spans="1:6" x14ac:dyDescent="0.2">
      <c r="A424" t="s">
        <v>8666</v>
      </c>
      <c r="B424" t="s">
        <v>14179</v>
      </c>
      <c r="C424" t="s">
        <v>10022</v>
      </c>
      <c r="D424" t="s">
        <v>12179</v>
      </c>
      <c r="E424">
        <f t="shared" si="6"/>
        <v>1</v>
      </c>
      <c r="F424" t="s">
        <v>13621</v>
      </c>
    </row>
    <row r="425" spans="1:6" x14ac:dyDescent="0.2">
      <c r="A425" t="s">
        <v>8666</v>
      </c>
      <c r="B425" t="s">
        <v>14179</v>
      </c>
      <c r="C425" t="s">
        <v>8761</v>
      </c>
      <c r="D425" t="s">
        <v>10951</v>
      </c>
      <c r="E425">
        <f t="shared" si="6"/>
        <v>1</v>
      </c>
      <c r="F425" t="s">
        <v>13621</v>
      </c>
    </row>
    <row r="426" spans="1:6" x14ac:dyDescent="0.2">
      <c r="A426" t="s">
        <v>8666</v>
      </c>
      <c r="B426" t="s">
        <v>14179</v>
      </c>
      <c r="C426" t="s">
        <v>8783</v>
      </c>
      <c r="D426" t="s">
        <v>10973</v>
      </c>
      <c r="E426">
        <f t="shared" si="6"/>
        <v>1</v>
      </c>
      <c r="F426" t="s">
        <v>13621</v>
      </c>
    </row>
    <row r="427" spans="1:6" x14ac:dyDescent="0.2">
      <c r="A427" t="s">
        <v>8666</v>
      </c>
      <c r="B427" t="s">
        <v>14179</v>
      </c>
      <c r="C427" t="s">
        <v>9049</v>
      </c>
      <c r="D427" t="s">
        <v>11226</v>
      </c>
      <c r="E427">
        <f t="shared" si="6"/>
        <v>1</v>
      </c>
      <c r="F427" t="s">
        <v>13621</v>
      </c>
    </row>
    <row r="428" spans="1:6" x14ac:dyDescent="0.2">
      <c r="A428" t="s">
        <v>8666</v>
      </c>
      <c r="B428" t="s">
        <v>14179</v>
      </c>
      <c r="C428" t="s">
        <v>9241</v>
      </c>
      <c r="D428" t="s">
        <v>11417</v>
      </c>
      <c r="E428">
        <f t="shared" si="6"/>
        <v>1</v>
      </c>
      <c r="F428" t="s">
        <v>13621</v>
      </c>
    </row>
    <row r="429" spans="1:6" x14ac:dyDescent="0.2">
      <c r="A429" t="s">
        <v>8666</v>
      </c>
      <c r="B429" t="s">
        <v>14179</v>
      </c>
      <c r="C429" t="s">
        <v>10533</v>
      </c>
      <c r="D429" t="s">
        <v>12669</v>
      </c>
      <c r="E429">
        <f t="shared" si="6"/>
        <v>1</v>
      </c>
      <c r="F429" t="s">
        <v>13621</v>
      </c>
    </row>
    <row r="430" spans="1:6" x14ac:dyDescent="0.2">
      <c r="A430" t="s">
        <v>8666</v>
      </c>
      <c r="B430" t="s">
        <v>14179</v>
      </c>
      <c r="C430" t="s">
        <v>9909</v>
      </c>
      <c r="D430" t="s">
        <v>12067</v>
      </c>
      <c r="E430">
        <f t="shared" si="6"/>
        <v>1</v>
      </c>
      <c r="F430" t="s">
        <v>13621</v>
      </c>
    </row>
    <row r="431" spans="1:6" x14ac:dyDescent="0.2">
      <c r="A431" t="s">
        <v>8666</v>
      </c>
      <c r="B431" t="s">
        <v>14179</v>
      </c>
      <c r="C431" t="s">
        <v>14003</v>
      </c>
      <c r="D431" t="s">
        <v>13732</v>
      </c>
      <c r="E431">
        <f t="shared" si="6"/>
        <v>1</v>
      </c>
      <c r="F431" t="s">
        <v>14179</v>
      </c>
    </row>
    <row r="432" spans="1:6" x14ac:dyDescent="0.2">
      <c r="A432" t="s">
        <v>8666</v>
      </c>
      <c r="B432" t="s">
        <v>14179</v>
      </c>
      <c r="C432" t="s">
        <v>9647</v>
      </c>
      <c r="D432" t="s">
        <v>11812</v>
      </c>
      <c r="E432">
        <f t="shared" si="6"/>
        <v>1</v>
      </c>
      <c r="F432" t="s">
        <v>13621</v>
      </c>
    </row>
    <row r="433" spans="1:6" x14ac:dyDescent="0.2">
      <c r="A433" t="s">
        <v>8666</v>
      </c>
      <c r="B433" t="s">
        <v>14179</v>
      </c>
      <c r="C433" t="s">
        <v>8767</v>
      </c>
      <c r="D433" t="s">
        <v>10957</v>
      </c>
      <c r="E433">
        <f t="shared" si="6"/>
        <v>1</v>
      </c>
      <c r="F433" t="s">
        <v>13621</v>
      </c>
    </row>
    <row r="434" spans="1:6" x14ac:dyDescent="0.2">
      <c r="A434" t="s">
        <v>8666</v>
      </c>
      <c r="B434" t="s">
        <v>14179</v>
      </c>
      <c r="C434" t="s">
        <v>9527</v>
      </c>
      <c r="D434" t="s">
        <v>11694</v>
      </c>
      <c r="E434">
        <f t="shared" si="6"/>
        <v>1</v>
      </c>
      <c r="F434" t="s">
        <v>13621</v>
      </c>
    </row>
    <row r="435" spans="1:6" x14ac:dyDescent="0.2">
      <c r="A435" t="s">
        <v>8666</v>
      </c>
      <c r="B435" t="s">
        <v>14179</v>
      </c>
      <c r="C435" t="s">
        <v>14004</v>
      </c>
      <c r="D435" t="s">
        <v>13733</v>
      </c>
      <c r="E435">
        <f t="shared" si="6"/>
        <v>1</v>
      </c>
      <c r="F435" t="s">
        <v>14179</v>
      </c>
    </row>
    <row r="436" spans="1:6" x14ac:dyDescent="0.2">
      <c r="A436" t="s">
        <v>8666</v>
      </c>
      <c r="B436" t="s">
        <v>14179</v>
      </c>
      <c r="C436" t="s">
        <v>14005</v>
      </c>
      <c r="D436" t="s">
        <v>13734</v>
      </c>
      <c r="E436">
        <f t="shared" si="6"/>
        <v>1</v>
      </c>
      <c r="F436" t="s">
        <v>14179</v>
      </c>
    </row>
    <row r="437" spans="1:6" x14ac:dyDescent="0.2">
      <c r="A437" t="s">
        <v>8666</v>
      </c>
      <c r="B437" t="s">
        <v>14179</v>
      </c>
      <c r="C437" t="s">
        <v>9576</v>
      </c>
      <c r="D437" t="s">
        <v>11743</v>
      </c>
      <c r="E437">
        <f t="shared" si="6"/>
        <v>1</v>
      </c>
      <c r="F437" t="s">
        <v>13621</v>
      </c>
    </row>
    <row r="438" spans="1:6" x14ac:dyDescent="0.2">
      <c r="A438" t="s">
        <v>8666</v>
      </c>
      <c r="B438" t="s">
        <v>14179</v>
      </c>
      <c r="C438" t="s">
        <v>14006</v>
      </c>
      <c r="D438" t="s">
        <v>13735</v>
      </c>
      <c r="E438">
        <f t="shared" si="6"/>
        <v>1</v>
      </c>
      <c r="F438" t="s">
        <v>14179</v>
      </c>
    </row>
    <row r="439" spans="1:6" x14ac:dyDescent="0.2">
      <c r="A439" t="s">
        <v>8666</v>
      </c>
      <c r="B439" t="s">
        <v>14179</v>
      </c>
      <c r="C439" t="s">
        <v>9024</v>
      </c>
      <c r="D439" t="s">
        <v>11201</v>
      </c>
      <c r="E439">
        <f t="shared" si="6"/>
        <v>1</v>
      </c>
      <c r="F439" t="s">
        <v>13621</v>
      </c>
    </row>
    <row r="440" spans="1:6" x14ac:dyDescent="0.2">
      <c r="A440" t="s">
        <v>8666</v>
      </c>
      <c r="B440" t="s">
        <v>14179</v>
      </c>
      <c r="C440" t="s">
        <v>9381</v>
      </c>
      <c r="D440" t="s">
        <v>11552</v>
      </c>
      <c r="E440">
        <f t="shared" si="6"/>
        <v>1</v>
      </c>
      <c r="F440" t="s">
        <v>13621</v>
      </c>
    </row>
    <row r="441" spans="1:6" x14ac:dyDescent="0.2">
      <c r="A441" t="s">
        <v>8666</v>
      </c>
      <c r="B441" t="s">
        <v>14179</v>
      </c>
      <c r="C441" t="s">
        <v>14007</v>
      </c>
      <c r="D441" t="s">
        <v>13736</v>
      </c>
      <c r="E441">
        <f t="shared" si="6"/>
        <v>1</v>
      </c>
      <c r="F441" t="s">
        <v>14179</v>
      </c>
    </row>
    <row r="442" spans="1:6" x14ac:dyDescent="0.2">
      <c r="A442" t="s">
        <v>8666</v>
      </c>
      <c r="B442" t="s">
        <v>14179</v>
      </c>
      <c r="C442" t="s">
        <v>9604</v>
      </c>
      <c r="D442" t="s">
        <v>11770</v>
      </c>
      <c r="E442">
        <f t="shared" si="6"/>
        <v>1</v>
      </c>
      <c r="F442" t="s">
        <v>13621</v>
      </c>
    </row>
    <row r="443" spans="1:6" x14ac:dyDescent="0.2">
      <c r="A443" t="s">
        <v>8666</v>
      </c>
      <c r="B443" t="s">
        <v>14179</v>
      </c>
      <c r="C443" t="s">
        <v>14008</v>
      </c>
      <c r="D443" t="s">
        <v>13737</v>
      </c>
      <c r="E443">
        <f t="shared" si="6"/>
        <v>1</v>
      </c>
      <c r="F443" t="s">
        <v>14179</v>
      </c>
    </row>
    <row r="444" spans="1:6" x14ac:dyDescent="0.2">
      <c r="A444" t="s">
        <v>8666</v>
      </c>
      <c r="B444" t="s">
        <v>14179</v>
      </c>
      <c r="C444" t="s">
        <v>10220</v>
      </c>
      <c r="D444" t="s">
        <v>12373</v>
      </c>
      <c r="E444">
        <f t="shared" si="6"/>
        <v>1</v>
      </c>
      <c r="F444" t="s">
        <v>13621</v>
      </c>
    </row>
    <row r="445" spans="1:6" x14ac:dyDescent="0.2">
      <c r="A445" t="s">
        <v>8666</v>
      </c>
      <c r="B445" t="s">
        <v>14179</v>
      </c>
      <c r="C445" t="s">
        <v>10185</v>
      </c>
      <c r="D445" t="s">
        <v>12339</v>
      </c>
      <c r="E445">
        <f t="shared" si="6"/>
        <v>1</v>
      </c>
      <c r="F445" t="s">
        <v>13621</v>
      </c>
    </row>
    <row r="446" spans="1:6" x14ac:dyDescent="0.2">
      <c r="A446" t="s">
        <v>8666</v>
      </c>
      <c r="B446" t="s">
        <v>14179</v>
      </c>
      <c r="C446" t="s">
        <v>9058</v>
      </c>
      <c r="D446" t="s">
        <v>11235</v>
      </c>
      <c r="E446">
        <f t="shared" si="6"/>
        <v>1</v>
      </c>
      <c r="F446" t="s">
        <v>13621</v>
      </c>
    </row>
    <row r="447" spans="1:6" x14ac:dyDescent="0.2">
      <c r="A447" t="s">
        <v>8666</v>
      </c>
      <c r="B447" t="s">
        <v>14179</v>
      </c>
      <c r="C447" t="s">
        <v>10772</v>
      </c>
      <c r="D447" t="s">
        <v>12906</v>
      </c>
      <c r="E447">
        <f t="shared" si="6"/>
        <v>1</v>
      </c>
      <c r="F447" t="s">
        <v>13621</v>
      </c>
    </row>
    <row r="448" spans="1:6" x14ac:dyDescent="0.2">
      <c r="A448" t="s">
        <v>8666</v>
      </c>
      <c r="B448" t="s">
        <v>14179</v>
      </c>
      <c r="C448" t="s">
        <v>8693</v>
      </c>
      <c r="D448" t="s">
        <v>10883</v>
      </c>
      <c r="E448">
        <f t="shared" si="6"/>
        <v>1</v>
      </c>
      <c r="F448" t="s">
        <v>13621</v>
      </c>
    </row>
    <row r="449" spans="1:6" x14ac:dyDescent="0.2">
      <c r="A449" t="s">
        <v>8666</v>
      </c>
      <c r="B449" t="s">
        <v>14179</v>
      </c>
      <c r="C449" t="s">
        <v>9164</v>
      </c>
      <c r="D449" t="s">
        <v>11340</v>
      </c>
      <c r="E449">
        <f t="shared" si="6"/>
        <v>1</v>
      </c>
      <c r="F449" t="s">
        <v>13621</v>
      </c>
    </row>
    <row r="450" spans="1:6" x14ac:dyDescent="0.2">
      <c r="A450" t="s">
        <v>8666</v>
      </c>
      <c r="B450" t="s">
        <v>14179</v>
      </c>
      <c r="C450" t="s">
        <v>10267</v>
      </c>
      <c r="D450" t="s">
        <v>12405</v>
      </c>
      <c r="E450">
        <f t="shared" si="6"/>
        <v>1</v>
      </c>
      <c r="F450" t="s">
        <v>14179</v>
      </c>
    </row>
    <row r="451" spans="1:6" x14ac:dyDescent="0.2">
      <c r="A451" t="s">
        <v>8666</v>
      </c>
      <c r="B451" t="s">
        <v>14179</v>
      </c>
      <c r="C451" t="s">
        <v>10190</v>
      </c>
      <c r="D451" t="s">
        <v>12344</v>
      </c>
      <c r="E451">
        <f t="shared" ref="E451:E514" si="7">COUNTIF($D$3:$D$2330,D451)</f>
        <v>1</v>
      </c>
      <c r="F451" t="s">
        <v>14179</v>
      </c>
    </row>
    <row r="452" spans="1:6" x14ac:dyDescent="0.2">
      <c r="A452" t="s">
        <v>8666</v>
      </c>
      <c r="B452" t="s">
        <v>14179</v>
      </c>
      <c r="C452" t="s">
        <v>14009</v>
      </c>
      <c r="D452" t="s">
        <v>13738</v>
      </c>
      <c r="E452">
        <f t="shared" si="7"/>
        <v>1</v>
      </c>
      <c r="F452" t="s">
        <v>14179</v>
      </c>
    </row>
    <row r="453" spans="1:6" x14ac:dyDescent="0.2">
      <c r="A453" t="s">
        <v>8666</v>
      </c>
      <c r="B453" t="s">
        <v>14179</v>
      </c>
      <c r="C453" t="s">
        <v>10437</v>
      </c>
      <c r="D453" t="s">
        <v>12574</v>
      </c>
      <c r="E453">
        <f t="shared" si="7"/>
        <v>1</v>
      </c>
      <c r="F453" t="s">
        <v>13621</v>
      </c>
    </row>
    <row r="454" spans="1:6" x14ac:dyDescent="0.2">
      <c r="A454" t="s">
        <v>8666</v>
      </c>
      <c r="B454" t="s">
        <v>14179</v>
      </c>
      <c r="C454" t="s">
        <v>10712</v>
      </c>
      <c r="D454" t="s">
        <v>12846</v>
      </c>
      <c r="E454">
        <f t="shared" si="7"/>
        <v>1</v>
      </c>
      <c r="F454" t="s">
        <v>14179</v>
      </c>
    </row>
    <row r="455" spans="1:6" x14ac:dyDescent="0.2">
      <c r="A455" t="s">
        <v>8666</v>
      </c>
      <c r="B455" t="s">
        <v>14179</v>
      </c>
      <c r="C455" t="s">
        <v>14010</v>
      </c>
      <c r="D455" t="s">
        <v>13739</v>
      </c>
      <c r="E455">
        <f t="shared" si="7"/>
        <v>1</v>
      </c>
      <c r="F455" t="s">
        <v>14179</v>
      </c>
    </row>
    <row r="456" spans="1:6" x14ac:dyDescent="0.2">
      <c r="A456" t="s">
        <v>8666</v>
      </c>
      <c r="B456" t="s">
        <v>14179</v>
      </c>
      <c r="C456" t="s">
        <v>8851</v>
      </c>
      <c r="D456" t="s">
        <v>11040</v>
      </c>
      <c r="E456">
        <f t="shared" si="7"/>
        <v>1</v>
      </c>
      <c r="F456" t="s">
        <v>13621</v>
      </c>
    </row>
    <row r="457" spans="1:6" x14ac:dyDescent="0.2">
      <c r="A457" t="s">
        <v>8666</v>
      </c>
      <c r="B457" t="s">
        <v>14179</v>
      </c>
      <c r="C457" t="s">
        <v>9271</v>
      </c>
      <c r="D457" t="s">
        <v>11446</v>
      </c>
      <c r="E457">
        <f t="shared" si="7"/>
        <v>1</v>
      </c>
      <c r="F457" t="s">
        <v>13621</v>
      </c>
    </row>
    <row r="458" spans="1:6" x14ac:dyDescent="0.2">
      <c r="A458" t="s">
        <v>8666</v>
      </c>
      <c r="B458" t="s">
        <v>14179</v>
      </c>
      <c r="C458" t="s">
        <v>9480</v>
      </c>
      <c r="D458" t="s">
        <v>11648</v>
      </c>
      <c r="E458">
        <f t="shared" si="7"/>
        <v>1</v>
      </c>
      <c r="F458" t="s">
        <v>13621</v>
      </c>
    </row>
    <row r="459" spans="1:6" x14ac:dyDescent="0.2">
      <c r="A459" t="s">
        <v>8666</v>
      </c>
      <c r="B459" t="s">
        <v>14179</v>
      </c>
      <c r="C459" t="s">
        <v>9793</v>
      </c>
      <c r="D459" t="s">
        <v>11951</v>
      </c>
      <c r="E459">
        <f t="shared" si="7"/>
        <v>1</v>
      </c>
      <c r="F459" t="s">
        <v>13621</v>
      </c>
    </row>
    <row r="460" spans="1:6" x14ac:dyDescent="0.2">
      <c r="A460" t="s">
        <v>8666</v>
      </c>
      <c r="B460" t="s">
        <v>14179</v>
      </c>
      <c r="C460" t="s">
        <v>9637</v>
      </c>
      <c r="D460" t="s">
        <v>11802</v>
      </c>
      <c r="E460">
        <f t="shared" si="7"/>
        <v>1</v>
      </c>
      <c r="F460" t="s">
        <v>13621</v>
      </c>
    </row>
    <row r="461" spans="1:6" x14ac:dyDescent="0.2">
      <c r="A461" t="s">
        <v>8666</v>
      </c>
      <c r="B461" t="s">
        <v>14179</v>
      </c>
      <c r="C461" t="s">
        <v>9582</v>
      </c>
      <c r="D461" t="s">
        <v>11749</v>
      </c>
      <c r="E461">
        <f t="shared" si="7"/>
        <v>1</v>
      </c>
      <c r="F461" t="s">
        <v>13621</v>
      </c>
    </row>
    <row r="462" spans="1:6" x14ac:dyDescent="0.2">
      <c r="A462" t="s">
        <v>8666</v>
      </c>
      <c r="B462" t="s">
        <v>14179</v>
      </c>
      <c r="C462" t="s">
        <v>9535</v>
      </c>
      <c r="D462" t="s">
        <v>11702</v>
      </c>
      <c r="E462">
        <f t="shared" si="7"/>
        <v>1</v>
      </c>
      <c r="F462" t="s">
        <v>13621</v>
      </c>
    </row>
    <row r="463" spans="1:6" x14ac:dyDescent="0.2">
      <c r="A463" t="s">
        <v>8666</v>
      </c>
      <c r="B463" t="s">
        <v>14179</v>
      </c>
      <c r="C463" t="s">
        <v>14011</v>
      </c>
      <c r="D463" t="s">
        <v>13740</v>
      </c>
      <c r="E463">
        <f t="shared" si="7"/>
        <v>1</v>
      </c>
      <c r="F463" t="s">
        <v>14179</v>
      </c>
    </row>
    <row r="464" spans="1:6" x14ac:dyDescent="0.2">
      <c r="A464" t="s">
        <v>8666</v>
      </c>
      <c r="B464" t="s">
        <v>14179</v>
      </c>
      <c r="C464" t="s">
        <v>10555</v>
      </c>
      <c r="D464" t="s">
        <v>12691</v>
      </c>
      <c r="E464">
        <f t="shared" si="7"/>
        <v>1</v>
      </c>
      <c r="F464" t="s">
        <v>14179</v>
      </c>
    </row>
    <row r="465" spans="1:6" x14ac:dyDescent="0.2">
      <c r="A465" t="s">
        <v>8666</v>
      </c>
      <c r="B465" t="s">
        <v>14179</v>
      </c>
      <c r="C465" t="s">
        <v>9253</v>
      </c>
      <c r="D465" t="s">
        <v>11428</v>
      </c>
      <c r="E465">
        <f t="shared" si="7"/>
        <v>1</v>
      </c>
      <c r="F465" t="s">
        <v>13621</v>
      </c>
    </row>
    <row r="466" spans="1:6" x14ac:dyDescent="0.2">
      <c r="A466" t="s">
        <v>8666</v>
      </c>
      <c r="B466" t="s">
        <v>14179</v>
      </c>
      <c r="C466" t="s">
        <v>9248</v>
      </c>
      <c r="D466" t="s">
        <v>11423</v>
      </c>
      <c r="E466">
        <f t="shared" si="7"/>
        <v>1</v>
      </c>
      <c r="F466" t="s">
        <v>13621</v>
      </c>
    </row>
    <row r="467" spans="1:6" x14ac:dyDescent="0.2">
      <c r="A467" t="s">
        <v>8666</v>
      </c>
      <c r="B467" t="s">
        <v>14179</v>
      </c>
      <c r="C467" t="s">
        <v>14012</v>
      </c>
      <c r="D467" t="s">
        <v>13741</v>
      </c>
      <c r="E467">
        <f t="shared" si="7"/>
        <v>1</v>
      </c>
      <c r="F467" t="s">
        <v>14179</v>
      </c>
    </row>
    <row r="468" spans="1:6" x14ac:dyDescent="0.2">
      <c r="A468" t="s">
        <v>8666</v>
      </c>
      <c r="B468" t="s">
        <v>14179</v>
      </c>
      <c r="C468" t="s">
        <v>14013</v>
      </c>
      <c r="D468" t="s">
        <v>13742</v>
      </c>
      <c r="E468">
        <f t="shared" si="7"/>
        <v>1</v>
      </c>
      <c r="F468" t="s">
        <v>14179</v>
      </c>
    </row>
    <row r="469" spans="1:6" x14ac:dyDescent="0.2">
      <c r="A469" t="s">
        <v>8666</v>
      </c>
      <c r="B469" t="s">
        <v>14179</v>
      </c>
      <c r="C469" t="s">
        <v>9155</v>
      </c>
      <c r="D469" t="s">
        <v>11331</v>
      </c>
      <c r="E469">
        <f t="shared" si="7"/>
        <v>1</v>
      </c>
      <c r="F469" t="s">
        <v>14179</v>
      </c>
    </row>
    <row r="470" spans="1:6" x14ac:dyDescent="0.2">
      <c r="A470" t="s">
        <v>8666</v>
      </c>
      <c r="B470" t="s">
        <v>14179</v>
      </c>
      <c r="C470" t="s">
        <v>9666</v>
      </c>
      <c r="D470" t="s">
        <v>11828</v>
      </c>
      <c r="E470">
        <f t="shared" si="7"/>
        <v>1</v>
      </c>
      <c r="F470" t="s">
        <v>13621</v>
      </c>
    </row>
    <row r="471" spans="1:6" x14ac:dyDescent="0.2">
      <c r="A471" t="s">
        <v>8666</v>
      </c>
      <c r="B471" t="s">
        <v>14179</v>
      </c>
      <c r="C471" t="s">
        <v>10401</v>
      </c>
      <c r="D471" t="s">
        <v>12538</v>
      </c>
      <c r="E471">
        <f t="shared" si="7"/>
        <v>1</v>
      </c>
      <c r="F471" t="s">
        <v>14179</v>
      </c>
    </row>
    <row r="472" spans="1:6" x14ac:dyDescent="0.2">
      <c r="A472" t="s">
        <v>8666</v>
      </c>
      <c r="B472" t="s">
        <v>14179</v>
      </c>
      <c r="C472" t="s">
        <v>10049</v>
      </c>
      <c r="D472" t="s">
        <v>12206</v>
      </c>
      <c r="E472">
        <f t="shared" si="7"/>
        <v>1</v>
      </c>
      <c r="F472" t="s">
        <v>14179</v>
      </c>
    </row>
    <row r="473" spans="1:6" x14ac:dyDescent="0.2">
      <c r="A473" t="s">
        <v>8666</v>
      </c>
      <c r="B473" t="s">
        <v>14179</v>
      </c>
      <c r="C473" t="s">
        <v>9679</v>
      </c>
      <c r="D473" t="s">
        <v>11841</v>
      </c>
      <c r="E473">
        <f t="shared" si="7"/>
        <v>1</v>
      </c>
      <c r="F473" t="s">
        <v>14179</v>
      </c>
    </row>
    <row r="474" spans="1:6" x14ac:dyDescent="0.2">
      <c r="A474" t="s">
        <v>8666</v>
      </c>
      <c r="B474" t="s">
        <v>14179</v>
      </c>
      <c r="C474" t="s">
        <v>10125</v>
      </c>
      <c r="D474" t="s">
        <v>12281</v>
      </c>
      <c r="E474">
        <f t="shared" si="7"/>
        <v>1</v>
      </c>
      <c r="F474" t="s">
        <v>13621</v>
      </c>
    </row>
    <row r="475" spans="1:6" x14ac:dyDescent="0.2">
      <c r="A475" t="s">
        <v>8666</v>
      </c>
      <c r="B475" t="s">
        <v>14179</v>
      </c>
      <c r="C475" t="s">
        <v>10422</v>
      </c>
      <c r="D475" t="s">
        <v>12559</v>
      </c>
      <c r="E475">
        <f t="shared" si="7"/>
        <v>1</v>
      </c>
      <c r="F475" t="s">
        <v>14179</v>
      </c>
    </row>
    <row r="476" spans="1:6" x14ac:dyDescent="0.2">
      <c r="A476" t="s">
        <v>8666</v>
      </c>
      <c r="B476" t="s">
        <v>14179</v>
      </c>
      <c r="C476" t="s">
        <v>10394</v>
      </c>
      <c r="D476" t="s">
        <v>12532</v>
      </c>
      <c r="E476">
        <f t="shared" si="7"/>
        <v>1</v>
      </c>
      <c r="F476" t="s">
        <v>13621</v>
      </c>
    </row>
    <row r="477" spans="1:6" x14ac:dyDescent="0.2">
      <c r="A477" t="s">
        <v>8666</v>
      </c>
      <c r="B477" t="s">
        <v>14179</v>
      </c>
      <c r="C477" t="s">
        <v>9017</v>
      </c>
      <c r="D477" t="s">
        <v>11194</v>
      </c>
      <c r="E477">
        <f t="shared" si="7"/>
        <v>1</v>
      </c>
      <c r="F477" t="s">
        <v>13621</v>
      </c>
    </row>
    <row r="478" spans="1:6" x14ac:dyDescent="0.2">
      <c r="A478" t="s">
        <v>8666</v>
      </c>
      <c r="B478" t="s">
        <v>14179</v>
      </c>
      <c r="C478" t="s">
        <v>10193</v>
      </c>
      <c r="D478" t="s">
        <v>12347</v>
      </c>
      <c r="E478">
        <f t="shared" si="7"/>
        <v>1</v>
      </c>
      <c r="F478" t="s">
        <v>13621</v>
      </c>
    </row>
    <row r="479" spans="1:6" x14ac:dyDescent="0.2">
      <c r="A479" t="s">
        <v>8666</v>
      </c>
      <c r="B479" t="s">
        <v>14179</v>
      </c>
      <c r="C479" t="s">
        <v>9135</v>
      </c>
      <c r="D479" t="s">
        <v>11311</v>
      </c>
      <c r="E479">
        <f t="shared" si="7"/>
        <v>1</v>
      </c>
      <c r="F479" t="s">
        <v>13621</v>
      </c>
    </row>
    <row r="480" spans="1:6" x14ac:dyDescent="0.2">
      <c r="A480" t="s">
        <v>8666</v>
      </c>
      <c r="B480" t="s">
        <v>14179</v>
      </c>
      <c r="C480" t="s">
        <v>10745</v>
      </c>
      <c r="D480" t="s">
        <v>12879</v>
      </c>
      <c r="E480">
        <f t="shared" si="7"/>
        <v>1</v>
      </c>
      <c r="F480" t="s">
        <v>13621</v>
      </c>
    </row>
    <row r="481" spans="1:6" x14ac:dyDescent="0.2">
      <c r="A481" t="s">
        <v>8666</v>
      </c>
      <c r="B481" t="s">
        <v>14179</v>
      </c>
      <c r="C481" t="s">
        <v>10102</v>
      </c>
      <c r="D481" t="s">
        <v>12258</v>
      </c>
      <c r="E481">
        <f t="shared" si="7"/>
        <v>1</v>
      </c>
      <c r="F481" t="s">
        <v>13621</v>
      </c>
    </row>
    <row r="482" spans="1:6" x14ac:dyDescent="0.2">
      <c r="A482" t="s">
        <v>8666</v>
      </c>
      <c r="B482" t="s">
        <v>14179</v>
      </c>
      <c r="C482" t="s">
        <v>10342</v>
      </c>
      <c r="D482" t="s">
        <v>12480</v>
      </c>
      <c r="E482">
        <f t="shared" si="7"/>
        <v>1</v>
      </c>
      <c r="F482" t="s">
        <v>13621</v>
      </c>
    </row>
    <row r="483" spans="1:6" x14ac:dyDescent="0.2">
      <c r="A483" t="s">
        <v>8666</v>
      </c>
      <c r="B483" t="s">
        <v>14179</v>
      </c>
      <c r="C483" t="s">
        <v>9367</v>
      </c>
      <c r="D483" t="s">
        <v>11539</v>
      </c>
      <c r="E483">
        <f t="shared" si="7"/>
        <v>1</v>
      </c>
      <c r="F483" t="s">
        <v>14179</v>
      </c>
    </row>
    <row r="484" spans="1:6" x14ac:dyDescent="0.2">
      <c r="A484" t="s">
        <v>8666</v>
      </c>
      <c r="B484" t="s">
        <v>14179</v>
      </c>
      <c r="C484" t="s">
        <v>10403</v>
      </c>
      <c r="D484" t="s">
        <v>12540</v>
      </c>
      <c r="E484">
        <f t="shared" si="7"/>
        <v>1</v>
      </c>
      <c r="F484" t="s">
        <v>13621</v>
      </c>
    </row>
    <row r="485" spans="1:6" x14ac:dyDescent="0.2">
      <c r="A485" t="s">
        <v>8666</v>
      </c>
      <c r="B485" t="s">
        <v>14179</v>
      </c>
      <c r="C485" t="s">
        <v>10667</v>
      </c>
      <c r="D485" t="s">
        <v>12801</v>
      </c>
      <c r="E485">
        <f t="shared" si="7"/>
        <v>1</v>
      </c>
      <c r="F485" t="s">
        <v>14179</v>
      </c>
    </row>
    <row r="486" spans="1:6" x14ac:dyDescent="0.2">
      <c r="A486" t="s">
        <v>8666</v>
      </c>
      <c r="B486" t="s">
        <v>14179</v>
      </c>
      <c r="C486" t="s">
        <v>14014</v>
      </c>
      <c r="D486" t="s">
        <v>13743</v>
      </c>
      <c r="E486">
        <f t="shared" si="7"/>
        <v>1</v>
      </c>
      <c r="F486" t="s">
        <v>14179</v>
      </c>
    </row>
    <row r="487" spans="1:6" x14ac:dyDescent="0.2">
      <c r="A487" t="s">
        <v>8666</v>
      </c>
      <c r="B487" t="s">
        <v>14179</v>
      </c>
      <c r="C487" t="s">
        <v>10485</v>
      </c>
      <c r="D487" t="s">
        <v>12622</v>
      </c>
      <c r="E487">
        <f t="shared" si="7"/>
        <v>1</v>
      </c>
      <c r="F487" t="s">
        <v>14179</v>
      </c>
    </row>
    <row r="488" spans="1:6" x14ac:dyDescent="0.2">
      <c r="A488" t="s">
        <v>8666</v>
      </c>
      <c r="B488" t="s">
        <v>14179</v>
      </c>
      <c r="C488" t="s">
        <v>8744</v>
      </c>
      <c r="D488" t="s">
        <v>10934</v>
      </c>
      <c r="E488">
        <f t="shared" si="7"/>
        <v>1</v>
      </c>
      <c r="F488" t="s">
        <v>14179</v>
      </c>
    </row>
    <row r="489" spans="1:6" x14ac:dyDescent="0.2">
      <c r="A489" t="s">
        <v>8666</v>
      </c>
      <c r="B489" t="s">
        <v>14179</v>
      </c>
      <c r="C489" t="s">
        <v>14015</v>
      </c>
      <c r="D489" t="s">
        <v>13744</v>
      </c>
      <c r="E489">
        <f t="shared" si="7"/>
        <v>1</v>
      </c>
      <c r="F489" t="s">
        <v>14179</v>
      </c>
    </row>
    <row r="490" spans="1:6" x14ac:dyDescent="0.2">
      <c r="A490" t="s">
        <v>8666</v>
      </c>
      <c r="B490" t="s">
        <v>14179</v>
      </c>
      <c r="C490" t="s">
        <v>9922</v>
      </c>
      <c r="D490" t="s">
        <v>12080</v>
      </c>
      <c r="E490">
        <f t="shared" si="7"/>
        <v>1</v>
      </c>
      <c r="F490" t="s">
        <v>13621</v>
      </c>
    </row>
    <row r="491" spans="1:6" x14ac:dyDescent="0.2">
      <c r="A491" t="s">
        <v>8666</v>
      </c>
      <c r="B491" t="s">
        <v>14179</v>
      </c>
      <c r="C491" t="s">
        <v>10594</v>
      </c>
      <c r="D491" t="s">
        <v>12728</v>
      </c>
      <c r="E491">
        <f t="shared" si="7"/>
        <v>1</v>
      </c>
      <c r="F491" t="s">
        <v>14179</v>
      </c>
    </row>
    <row r="492" spans="1:6" x14ac:dyDescent="0.2">
      <c r="A492" t="s">
        <v>8666</v>
      </c>
      <c r="B492" t="s">
        <v>14179</v>
      </c>
      <c r="C492" t="s">
        <v>14016</v>
      </c>
      <c r="D492" t="s">
        <v>13745</v>
      </c>
      <c r="E492">
        <f t="shared" si="7"/>
        <v>1</v>
      </c>
      <c r="F492" t="s">
        <v>14179</v>
      </c>
    </row>
    <row r="493" spans="1:6" x14ac:dyDescent="0.2">
      <c r="A493" t="s">
        <v>8666</v>
      </c>
      <c r="B493" t="s">
        <v>14179</v>
      </c>
      <c r="C493" t="s">
        <v>9463</v>
      </c>
      <c r="D493" t="s">
        <v>11632</v>
      </c>
      <c r="E493">
        <f t="shared" si="7"/>
        <v>1</v>
      </c>
      <c r="F493" t="s">
        <v>13621</v>
      </c>
    </row>
    <row r="494" spans="1:6" x14ac:dyDescent="0.2">
      <c r="A494" t="s">
        <v>8666</v>
      </c>
      <c r="B494" t="s">
        <v>14179</v>
      </c>
      <c r="C494" t="s">
        <v>8912</v>
      </c>
      <c r="D494" t="s">
        <v>13003</v>
      </c>
      <c r="E494">
        <f t="shared" si="7"/>
        <v>1</v>
      </c>
      <c r="F494" t="s">
        <v>13621</v>
      </c>
    </row>
    <row r="495" spans="1:6" x14ac:dyDescent="0.2">
      <c r="A495" t="s">
        <v>8666</v>
      </c>
      <c r="B495" t="s">
        <v>14179</v>
      </c>
      <c r="C495" t="s">
        <v>14017</v>
      </c>
      <c r="D495" t="s">
        <v>13746</v>
      </c>
      <c r="E495">
        <f t="shared" si="7"/>
        <v>1</v>
      </c>
      <c r="F495" t="s">
        <v>14179</v>
      </c>
    </row>
    <row r="496" spans="1:6" x14ac:dyDescent="0.2">
      <c r="A496" t="s">
        <v>8666</v>
      </c>
      <c r="B496" t="s">
        <v>14179</v>
      </c>
      <c r="C496" t="s">
        <v>14018</v>
      </c>
      <c r="D496" t="s">
        <v>13747</v>
      </c>
      <c r="E496">
        <f t="shared" si="7"/>
        <v>1</v>
      </c>
      <c r="F496" t="s">
        <v>14179</v>
      </c>
    </row>
    <row r="497" spans="1:6" x14ac:dyDescent="0.2">
      <c r="A497" t="s">
        <v>8666</v>
      </c>
      <c r="B497" t="s">
        <v>14179</v>
      </c>
      <c r="C497" t="s">
        <v>14019</v>
      </c>
      <c r="D497" t="s">
        <v>13748</v>
      </c>
      <c r="E497">
        <f t="shared" si="7"/>
        <v>1</v>
      </c>
      <c r="F497" t="s">
        <v>14179</v>
      </c>
    </row>
    <row r="498" spans="1:6" x14ac:dyDescent="0.2">
      <c r="A498" t="s">
        <v>8666</v>
      </c>
      <c r="B498" t="s">
        <v>14179</v>
      </c>
      <c r="C498" t="s">
        <v>8933</v>
      </c>
      <c r="D498" t="s">
        <v>11114</v>
      </c>
      <c r="E498">
        <f t="shared" si="7"/>
        <v>1</v>
      </c>
      <c r="F498" t="s">
        <v>13621</v>
      </c>
    </row>
    <row r="499" spans="1:6" x14ac:dyDescent="0.2">
      <c r="A499" t="s">
        <v>8666</v>
      </c>
      <c r="B499" t="s">
        <v>14179</v>
      </c>
      <c r="C499" t="s">
        <v>10113</v>
      </c>
      <c r="D499" t="s">
        <v>12269</v>
      </c>
      <c r="E499">
        <f t="shared" si="7"/>
        <v>1</v>
      </c>
      <c r="F499" t="s">
        <v>13621</v>
      </c>
    </row>
    <row r="500" spans="1:6" x14ac:dyDescent="0.2">
      <c r="A500" t="s">
        <v>8666</v>
      </c>
      <c r="B500" t="s">
        <v>14179</v>
      </c>
      <c r="C500" t="s">
        <v>10259</v>
      </c>
      <c r="D500" t="s">
        <v>12397</v>
      </c>
      <c r="E500">
        <f t="shared" si="7"/>
        <v>1</v>
      </c>
      <c r="F500" t="s">
        <v>14179</v>
      </c>
    </row>
    <row r="501" spans="1:6" x14ac:dyDescent="0.2">
      <c r="A501" t="s">
        <v>8666</v>
      </c>
      <c r="B501" t="s">
        <v>14179</v>
      </c>
      <c r="C501" t="s">
        <v>9039</v>
      </c>
      <c r="D501" t="s">
        <v>11216</v>
      </c>
      <c r="E501">
        <f t="shared" si="7"/>
        <v>1</v>
      </c>
      <c r="F501" t="s">
        <v>13621</v>
      </c>
    </row>
    <row r="502" spans="1:6" x14ac:dyDescent="0.2">
      <c r="A502" t="s">
        <v>8666</v>
      </c>
      <c r="B502" t="s">
        <v>14179</v>
      </c>
      <c r="C502" t="s">
        <v>9896</v>
      </c>
      <c r="D502" t="s">
        <v>12054</v>
      </c>
      <c r="E502">
        <f t="shared" si="7"/>
        <v>1</v>
      </c>
      <c r="F502" t="s">
        <v>13621</v>
      </c>
    </row>
    <row r="503" spans="1:6" x14ac:dyDescent="0.2">
      <c r="A503" t="s">
        <v>8666</v>
      </c>
      <c r="B503" t="s">
        <v>14179</v>
      </c>
      <c r="C503" t="s">
        <v>9034</v>
      </c>
      <c r="D503" t="s">
        <v>11211</v>
      </c>
      <c r="E503">
        <f t="shared" si="7"/>
        <v>1</v>
      </c>
      <c r="F503" t="s">
        <v>13621</v>
      </c>
    </row>
    <row r="504" spans="1:6" x14ac:dyDescent="0.2">
      <c r="A504" t="s">
        <v>8666</v>
      </c>
      <c r="B504" t="s">
        <v>14179</v>
      </c>
      <c r="C504" t="s">
        <v>9482</v>
      </c>
      <c r="D504" t="s">
        <v>11650</v>
      </c>
      <c r="E504">
        <f t="shared" si="7"/>
        <v>1</v>
      </c>
      <c r="F504" t="s">
        <v>13621</v>
      </c>
    </row>
    <row r="505" spans="1:6" x14ac:dyDescent="0.2">
      <c r="A505" t="s">
        <v>8666</v>
      </c>
      <c r="B505" t="s">
        <v>14179</v>
      </c>
      <c r="C505" t="s">
        <v>9586</v>
      </c>
      <c r="D505" t="s">
        <v>11753</v>
      </c>
      <c r="E505">
        <f t="shared" si="7"/>
        <v>1</v>
      </c>
      <c r="F505" t="s">
        <v>13621</v>
      </c>
    </row>
    <row r="506" spans="1:6" x14ac:dyDescent="0.2">
      <c r="A506" t="s">
        <v>8666</v>
      </c>
      <c r="B506" t="s">
        <v>14179</v>
      </c>
      <c r="C506" t="s">
        <v>9273</v>
      </c>
      <c r="D506" t="s">
        <v>11448</v>
      </c>
      <c r="E506">
        <f t="shared" si="7"/>
        <v>1</v>
      </c>
      <c r="F506" t="s">
        <v>14179</v>
      </c>
    </row>
    <row r="507" spans="1:6" x14ac:dyDescent="0.2">
      <c r="A507" t="s">
        <v>8666</v>
      </c>
      <c r="B507" t="s">
        <v>14179</v>
      </c>
      <c r="C507" t="s">
        <v>14020</v>
      </c>
      <c r="D507" t="s">
        <v>13749</v>
      </c>
      <c r="E507">
        <f t="shared" si="7"/>
        <v>1</v>
      </c>
      <c r="F507" t="s">
        <v>14179</v>
      </c>
    </row>
    <row r="508" spans="1:6" x14ac:dyDescent="0.2">
      <c r="A508" t="s">
        <v>8666</v>
      </c>
      <c r="B508" t="s">
        <v>14179</v>
      </c>
      <c r="C508" t="s">
        <v>9313</v>
      </c>
      <c r="D508" t="s">
        <v>11488</v>
      </c>
      <c r="E508">
        <f t="shared" si="7"/>
        <v>1</v>
      </c>
      <c r="F508" t="s">
        <v>13621</v>
      </c>
    </row>
    <row r="509" spans="1:6" x14ac:dyDescent="0.2">
      <c r="A509" t="s">
        <v>8666</v>
      </c>
      <c r="B509" t="s">
        <v>14179</v>
      </c>
      <c r="C509" t="s">
        <v>10063</v>
      </c>
      <c r="D509" t="s">
        <v>12220</v>
      </c>
      <c r="E509">
        <f t="shared" si="7"/>
        <v>1</v>
      </c>
      <c r="F509" t="s">
        <v>13621</v>
      </c>
    </row>
    <row r="510" spans="1:6" x14ac:dyDescent="0.2">
      <c r="A510" t="s">
        <v>8666</v>
      </c>
      <c r="B510" t="s">
        <v>14179</v>
      </c>
      <c r="C510" t="s">
        <v>9595</v>
      </c>
      <c r="D510" t="s">
        <v>11762</v>
      </c>
      <c r="E510">
        <f t="shared" si="7"/>
        <v>1</v>
      </c>
      <c r="F510" t="s">
        <v>14179</v>
      </c>
    </row>
    <row r="511" spans="1:6" x14ac:dyDescent="0.2">
      <c r="A511" t="s">
        <v>8666</v>
      </c>
      <c r="B511" t="s">
        <v>14179</v>
      </c>
      <c r="C511" t="s">
        <v>10286</v>
      </c>
      <c r="D511" t="s">
        <v>12424</v>
      </c>
      <c r="E511">
        <f t="shared" si="7"/>
        <v>1</v>
      </c>
      <c r="F511" t="s">
        <v>13621</v>
      </c>
    </row>
    <row r="512" spans="1:6" x14ac:dyDescent="0.2">
      <c r="A512" t="s">
        <v>8666</v>
      </c>
      <c r="B512" t="s">
        <v>14179</v>
      </c>
      <c r="C512" t="s">
        <v>9484</v>
      </c>
      <c r="D512" t="s">
        <v>11652</v>
      </c>
      <c r="E512">
        <f t="shared" si="7"/>
        <v>1</v>
      </c>
      <c r="F512" t="s">
        <v>14179</v>
      </c>
    </row>
    <row r="513" spans="1:6" x14ac:dyDescent="0.2">
      <c r="A513" t="s">
        <v>8666</v>
      </c>
      <c r="B513" t="s">
        <v>14179</v>
      </c>
      <c r="C513" t="s">
        <v>10558</v>
      </c>
      <c r="D513" t="s">
        <v>12694</v>
      </c>
      <c r="E513">
        <f t="shared" si="7"/>
        <v>1</v>
      </c>
      <c r="F513" t="s">
        <v>13621</v>
      </c>
    </row>
    <row r="514" spans="1:6" x14ac:dyDescent="0.2">
      <c r="A514" t="s">
        <v>8666</v>
      </c>
      <c r="B514" t="s">
        <v>14179</v>
      </c>
      <c r="C514" t="s">
        <v>10808</v>
      </c>
      <c r="D514" t="s">
        <v>12940</v>
      </c>
      <c r="E514">
        <f t="shared" si="7"/>
        <v>1</v>
      </c>
      <c r="F514" t="s">
        <v>13621</v>
      </c>
    </row>
    <row r="515" spans="1:6" x14ac:dyDescent="0.2">
      <c r="A515" t="s">
        <v>8666</v>
      </c>
      <c r="B515" t="s">
        <v>14179</v>
      </c>
      <c r="C515" t="s">
        <v>9776</v>
      </c>
      <c r="D515" t="s">
        <v>11934</v>
      </c>
      <c r="E515">
        <f t="shared" ref="E515:E578" si="8">COUNTIF($D$3:$D$2330,D515)</f>
        <v>1</v>
      </c>
      <c r="F515" t="s">
        <v>14179</v>
      </c>
    </row>
    <row r="516" spans="1:6" x14ac:dyDescent="0.2">
      <c r="A516" t="s">
        <v>8666</v>
      </c>
      <c r="B516" t="s">
        <v>14179</v>
      </c>
      <c r="C516" t="s">
        <v>9448</v>
      </c>
      <c r="D516" t="s">
        <v>11618</v>
      </c>
      <c r="E516">
        <f t="shared" si="8"/>
        <v>1</v>
      </c>
      <c r="F516" t="s">
        <v>13621</v>
      </c>
    </row>
    <row r="517" spans="1:6" x14ac:dyDescent="0.2">
      <c r="A517" t="s">
        <v>8666</v>
      </c>
      <c r="B517" t="s">
        <v>14179</v>
      </c>
      <c r="C517" t="s">
        <v>9159</v>
      </c>
      <c r="D517" t="s">
        <v>11335</v>
      </c>
      <c r="E517">
        <f t="shared" si="8"/>
        <v>1</v>
      </c>
      <c r="F517" t="s">
        <v>14179</v>
      </c>
    </row>
    <row r="518" spans="1:6" x14ac:dyDescent="0.2">
      <c r="A518" t="s">
        <v>8666</v>
      </c>
      <c r="B518" t="s">
        <v>14179</v>
      </c>
      <c r="C518" t="s">
        <v>8899</v>
      </c>
      <c r="D518" t="s">
        <v>11088</v>
      </c>
      <c r="E518">
        <f t="shared" si="8"/>
        <v>1</v>
      </c>
      <c r="F518" t="s">
        <v>14179</v>
      </c>
    </row>
    <row r="519" spans="1:6" x14ac:dyDescent="0.2">
      <c r="A519" t="s">
        <v>8666</v>
      </c>
      <c r="B519" t="s">
        <v>14179</v>
      </c>
      <c r="C519" t="s">
        <v>10517</v>
      </c>
      <c r="D519" t="s">
        <v>12653</v>
      </c>
      <c r="E519">
        <f t="shared" si="8"/>
        <v>1</v>
      </c>
      <c r="F519" t="s">
        <v>14179</v>
      </c>
    </row>
    <row r="520" spans="1:6" x14ac:dyDescent="0.2">
      <c r="A520" t="s">
        <v>8666</v>
      </c>
      <c r="B520" t="s">
        <v>14179</v>
      </c>
      <c r="C520" t="s">
        <v>9215</v>
      </c>
      <c r="D520" t="s">
        <v>11391</v>
      </c>
      <c r="E520">
        <f t="shared" si="8"/>
        <v>1</v>
      </c>
      <c r="F520" t="s">
        <v>13621</v>
      </c>
    </row>
    <row r="521" spans="1:6" x14ac:dyDescent="0.2">
      <c r="A521" t="s">
        <v>8666</v>
      </c>
      <c r="B521" t="s">
        <v>14179</v>
      </c>
      <c r="C521" t="s">
        <v>9707</v>
      </c>
      <c r="D521" t="s">
        <v>11869</v>
      </c>
      <c r="E521">
        <f t="shared" si="8"/>
        <v>1</v>
      </c>
      <c r="F521" t="s">
        <v>13621</v>
      </c>
    </row>
    <row r="522" spans="1:6" x14ac:dyDescent="0.2">
      <c r="A522" t="s">
        <v>8666</v>
      </c>
      <c r="B522" t="s">
        <v>14179</v>
      </c>
      <c r="C522" t="s">
        <v>9973</v>
      </c>
      <c r="D522" t="s">
        <v>12130</v>
      </c>
      <c r="E522">
        <f t="shared" si="8"/>
        <v>1</v>
      </c>
      <c r="F522" t="s">
        <v>13621</v>
      </c>
    </row>
    <row r="523" spans="1:6" x14ac:dyDescent="0.2">
      <c r="A523" t="s">
        <v>8666</v>
      </c>
      <c r="B523" t="s">
        <v>14179</v>
      </c>
      <c r="C523" t="s">
        <v>9476</v>
      </c>
      <c r="D523" t="s">
        <v>11644</v>
      </c>
      <c r="E523">
        <f t="shared" si="8"/>
        <v>1</v>
      </c>
      <c r="F523" t="s">
        <v>13621</v>
      </c>
    </row>
    <row r="524" spans="1:6" x14ac:dyDescent="0.2">
      <c r="A524" t="s">
        <v>8666</v>
      </c>
      <c r="B524" t="s">
        <v>14179</v>
      </c>
      <c r="C524" t="s">
        <v>13446</v>
      </c>
      <c r="D524" t="s">
        <v>13572</v>
      </c>
      <c r="E524">
        <f t="shared" si="8"/>
        <v>1</v>
      </c>
      <c r="F524" t="s">
        <v>14179</v>
      </c>
    </row>
    <row r="525" spans="1:6" x14ac:dyDescent="0.2">
      <c r="A525" t="s">
        <v>8666</v>
      </c>
      <c r="B525" t="s">
        <v>14179</v>
      </c>
      <c r="C525" t="s">
        <v>10217</v>
      </c>
      <c r="D525" t="s">
        <v>12370</v>
      </c>
      <c r="E525">
        <f t="shared" si="8"/>
        <v>1</v>
      </c>
      <c r="F525" t="s">
        <v>13621</v>
      </c>
    </row>
    <row r="526" spans="1:6" x14ac:dyDescent="0.2">
      <c r="A526" t="s">
        <v>8666</v>
      </c>
      <c r="B526" t="s">
        <v>14179</v>
      </c>
      <c r="C526" t="s">
        <v>10649</v>
      </c>
      <c r="D526" t="s">
        <v>12783</v>
      </c>
      <c r="E526">
        <f t="shared" si="8"/>
        <v>1</v>
      </c>
      <c r="F526" t="s">
        <v>13621</v>
      </c>
    </row>
    <row r="527" spans="1:6" x14ac:dyDescent="0.2">
      <c r="A527" t="s">
        <v>8666</v>
      </c>
      <c r="B527" t="s">
        <v>14179</v>
      </c>
      <c r="C527" t="s">
        <v>14021</v>
      </c>
      <c r="D527" t="s">
        <v>11105</v>
      </c>
      <c r="E527">
        <f t="shared" si="8"/>
        <v>1</v>
      </c>
      <c r="F527" t="s">
        <v>14179</v>
      </c>
    </row>
    <row r="528" spans="1:6" x14ac:dyDescent="0.2">
      <c r="A528" t="s">
        <v>8666</v>
      </c>
      <c r="B528" t="s">
        <v>14179</v>
      </c>
      <c r="C528" t="s">
        <v>9140</v>
      </c>
      <c r="D528" t="s">
        <v>11316</v>
      </c>
      <c r="E528">
        <f t="shared" si="8"/>
        <v>1</v>
      </c>
      <c r="F528" t="s">
        <v>14179</v>
      </c>
    </row>
    <row r="529" spans="1:6" x14ac:dyDescent="0.2">
      <c r="A529" t="s">
        <v>8666</v>
      </c>
      <c r="B529" t="s">
        <v>14179</v>
      </c>
      <c r="C529" t="s">
        <v>9254</v>
      </c>
      <c r="D529" t="s">
        <v>11429</v>
      </c>
      <c r="E529">
        <f t="shared" si="8"/>
        <v>1</v>
      </c>
      <c r="F529" t="s">
        <v>13621</v>
      </c>
    </row>
    <row r="530" spans="1:6" x14ac:dyDescent="0.2">
      <c r="A530" t="s">
        <v>8666</v>
      </c>
      <c r="B530" t="s">
        <v>14179</v>
      </c>
      <c r="C530" t="s">
        <v>8937</v>
      </c>
      <c r="D530" t="s">
        <v>11117</v>
      </c>
      <c r="E530">
        <f t="shared" si="8"/>
        <v>1</v>
      </c>
      <c r="F530" t="s">
        <v>14179</v>
      </c>
    </row>
    <row r="531" spans="1:6" x14ac:dyDescent="0.2">
      <c r="A531" t="s">
        <v>8666</v>
      </c>
      <c r="B531" t="s">
        <v>14179</v>
      </c>
      <c r="C531" t="s">
        <v>9913</v>
      </c>
      <c r="D531" t="s">
        <v>12071</v>
      </c>
      <c r="E531">
        <f t="shared" si="8"/>
        <v>1</v>
      </c>
      <c r="F531" t="s">
        <v>13621</v>
      </c>
    </row>
    <row r="532" spans="1:6" x14ac:dyDescent="0.2">
      <c r="A532" t="s">
        <v>8666</v>
      </c>
      <c r="B532" t="s">
        <v>14179</v>
      </c>
      <c r="C532" t="s">
        <v>14022</v>
      </c>
      <c r="D532" t="s">
        <v>13750</v>
      </c>
      <c r="E532">
        <f t="shared" si="8"/>
        <v>1</v>
      </c>
      <c r="F532" t="s">
        <v>14179</v>
      </c>
    </row>
    <row r="533" spans="1:6" x14ac:dyDescent="0.2">
      <c r="A533" t="s">
        <v>8666</v>
      </c>
      <c r="B533" t="s">
        <v>14179</v>
      </c>
      <c r="C533" t="s">
        <v>10560</v>
      </c>
      <c r="D533" t="s">
        <v>12696</v>
      </c>
      <c r="E533">
        <f t="shared" si="8"/>
        <v>1</v>
      </c>
      <c r="F533" t="s">
        <v>14179</v>
      </c>
    </row>
    <row r="534" spans="1:6" x14ac:dyDescent="0.2">
      <c r="A534" t="s">
        <v>8666</v>
      </c>
      <c r="B534" t="s">
        <v>14179</v>
      </c>
      <c r="C534" t="s">
        <v>14023</v>
      </c>
      <c r="D534" t="s">
        <v>13751</v>
      </c>
      <c r="E534">
        <f t="shared" si="8"/>
        <v>1</v>
      </c>
      <c r="F534" t="s">
        <v>14179</v>
      </c>
    </row>
    <row r="535" spans="1:6" x14ac:dyDescent="0.2">
      <c r="A535" t="s">
        <v>8666</v>
      </c>
      <c r="B535" t="s">
        <v>14179</v>
      </c>
      <c r="C535" t="s">
        <v>9899</v>
      </c>
      <c r="D535" t="s">
        <v>12057</v>
      </c>
      <c r="E535">
        <f t="shared" si="8"/>
        <v>1</v>
      </c>
      <c r="F535" t="s">
        <v>14179</v>
      </c>
    </row>
    <row r="536" spans="1:6" x14ac:dyDescent="0.2">
      <c r="A536" t="s">
        <v>8666</v>
      </c>
      <c r="B536" t="s">
        <v>14179</v>
      </c>
      <c r="C536" t="s">
        <v>9991</v>
      </c>
      <c r="D536" t="s">
        <v>12148</v>
      </c>
      <c r="E536">
        <f t="shared" si="8"/>
        <v>1</v>
      </c>
      <c r="F536" t="s">
        <v>14179</v>
      </c>
    </row>
    <row r="537" spans="1:6" x14ac:dyDescent="0.2">
      <c r="A537" t="s">
        <v>8666</v>
      </c>
      <c r="B537" t="s">
        <v>14179</v>
      </c>
      <c r="C537" t="s">
        <v>10468</v>
      </c>
      <c r="D537" t="s">
        <v>12605</v>
      </c>
      <c r="E537">
        <f t="shared" si="8"/>
        <v>1</v>
      </c>
      <c r="F537" t="s">
        <v>14179</v>
      </c>
    </row>
    <row r="538" spans="1:6" x14ac:dyDescent="0.2">
      <c r="A538" t="s">
        <v>8666</v>
      </c>
      <c r="B538" t="s">
        <v>14179</v>
      </c>
      <c r="C538" t="s">
        <v>9216</v>
      </c>
      <c r="D538" t="s">
        <v>11392</v>
      </c>
      <c r="E538">
        <f t="shared" si="8"/>
        <v>1</v>
      </c>
      <c r="F538" t="s">
        <v>14179</v>
      </c>
    </row>
    <row r="539" spans="1:6" x14ac:dyDescent="0.2">
      <c r="A539" t="s">
        <v>8666</v>
      </c>
      <c r="B539" t="s">
        <v>14179</v>
      </c>
      <c r="C539" t="s">
        <v>9941</v>
      </c>
      <c r="D539" t="s">
        <v>12099</v>
      </c>
      <c r="E539">
        <f t="shared" si="8"/>
        <v>1</v>
      </c>
      <c r="F539" t="s">
        <v>14179</v>
      </c>
    </row>
    <row r="540" spans="1:6" x14ac:dyDescent="0.2">
      <c r="A540" t="s">
        <v>8666</v>
      </c>
      <c r="B540" t="s">
        <v>14179</v>
      </c>
      <c r="C540" t="s">
        <v>10768</v>
      </c>
      <c r="D540" t="s">
        <v>12902</v>
      </c>
      <c r="E540">
        <f t="shared" si="8"/>
        <v>1</v>
      </c>
      <c r="F540" t="s">
        <v>13621</v>
      </c>
    </row>
    <row r="541" spans="1:6" x14ac:dyDescent="0.2">
      <c r="A541" t="s">
        <v>8666</v>
      </c>
      <c r="B541" t="s">
        <v>14179</v>
      </c>
      <c r="C541" t="s">
        <v>14024</v>
      </c>
      <c r="D541" t="s">
        <v>13752</v>
      </c>
      <c r="E541">
        <f t="shared" si="8"/>
        <v>1</v>
      </c>
      <c r="F541" t="s">
        <v>14179</v>
      </c>
    </row>
    <row r="542" spans="1:6" x14ac:dyDescent="0.2">
      <c r="A542" t="s">
        <v>8666</v>
      </c>
      <c r="B542" t="s">
        <v>14179</v>
      </c>
      <c r="C542" t="s">
        <v>9292</v>
      </c>
      <c r="D542" t="s">
        <v>11467</v>
      </c>
      <c r="E542">
        <f t="shared" si="8"/>
        <v>1</v>
      </c>
      <c r="F542" t="s">
        <v>13621</v>
      </c>
    </row>
    <row r="543" spans="1:6" x14ac:dyDescent="0.2">
      <c r="A543" t="s">
        <v>8666</v>
      </c>
      <c r="B543" t="s">
        <v>14179</v>
      </c>
      <c r="C543" t="s">
        <v>9827</v>
      </c>
      <c r="D543" t="s">
        <v>11985</v>
      </c>
      <c r="E543">
        <f t="shared" si="8"/>
        <v>1</v>
      </c>
      <c r="F543" t="s">
        <v>14179</v>
      </c>
    </row>
    <row r="544" spans="1:6" x14ac:dyDescent="0.2">
      <c r="A544" t="s">
        <v>8666</v>
      </c>
      <c r="B544" t="s">
        <v>14179</v>
      </c>
      <c r="C544" t="s">
        <v>10256</v>
      </c>
      <c r="D544" t="s">
        <v>12394</v>
      </c>
      <c r="E544">
        <f t="shared" si="8"/>
        <v>1</v>
      </c>
      <c r="F544" t="s">
        <v>13621</v>
      </c>
    </row>
    <row r="545" spans="1:6" x14ac:dyDescent="0.2">
      <c r="A545" t="s">
        <v>8666</v>
      </c>
      <c r="B545" t="s">
        <v>14179</v>
      </c>
      <c r="C545" t="s">
        <v>9460</v>
      </c>
      <c r="D545" t="s">
        <v>11629</v>
      </c>
      <c r="E545">
        <f t="shared" si="8"/>
        <v>1</v>
      </c>
      <c r="F545" t="s">
        <v>13621</v>
      </c>
    </row>
    <row r="546" spans="1:6" x14ac:dyDescent="0.2">
      <c r="A546" t="s">
        <v>8666</v>
      </c>
      <c r="B546" t="s">
        <v>14179</v>
      </c>
      <c r="C546" t="s">
        <v>10483</v>
      </c>
      <c r="D546" t="s">
        <v>12620</v>
      </c>
      <c r="E546">
        <f t="shared" si="8"/>
        <v>1</v>
      </c>
      <c r="F546" t="s">
        <v>13621</v>
      </c>
    </row>
    <row r="547" spans="1:6" x14ac:dyDescent="0.2">
      <c r="A547" t="s">
        <v>8666</v>
      </c>
      <c r="B547" t="s">
        <v>14179</v>
      </c>
      <c r="C547" t="s">
        <v>10092</v>
      </c>
      <c r="D547" t="s">
        <v>12248</v>
      </c>
      <c r="E547">
        <f t="shared" si="8"/>
        <v>1</v>
      </c>
      <c r="F547" t="s">
        <v>13621</v>
      </c>
    </row>
    <row r="548" spans="1:6" x14ac:dyDescent="0.2">
      <c r="A548" t="s">
        <v>8666</v>
      </c>
      <c r="B548" t="s">
        <v>14179</v>
      </c>
      <c r="C548" t="s">
        <v>10570</v>
      </c>
      <c r="D548" t="s">
        <v>12706</v>
      </c>
      <c r="E548">
        <f t="shared" si="8"/>
        <v>1</v>
      </c>
      <c r="F548" t="s">
        <v>13621</v>
      </c>
    </row>
    <row r="549" spans="1:6" x14ac:dyDescent="0.2">
      <c r="A549" t="s">
        <v>8666</v>
      </c>
      <c r="B549" t="s">
        <v>14179</v>
      </c>
      <c r="C549" t="s">
        <v>9378</v>
      </c>
      <c r="D549" t="s">
        <v>11550</v>
      </c>
      <c r="E549">
        <f t="shared" si="8"/>
        <v>1</v>
      </c>
      <c r="F549" t="s">
        <v>13621</v>
      </c>
    </row>
    <row r="550" spans="1:6" x14ac:dyDescent="0.2">
      <c r="A550" t="s">
        <v>8666</v>
      </c>
      <c r="B550" t="s">
        <v>14179</v>
      </c>
      <c r="C550" t="s">
        <v>10474</v>
      </c>
      <c r="D550" t="s">
        <v>12611</v>
      </c>
      <c r="E550">
        <f t="shared" si="8"/>
        <v>1</v>
      </c>
      <c r="F550" t="s">
        <v>13621</v>
      </c>
    </row>
    <row r="551" spans="1:6" x14ac:dyDescent="0.2">
      <c r="A551" t="s">
        <v>8666</v>
      </c>
      <c r="B551" t="s">
        <v>14179</v>
      </c>
      <c r="C551" t="s">
        <v>9420</v>
      </c>
      <c r="D551" t="s">
        <v>11590</v>
      </c>
      <c r="E551">
        <f t="shared" si="8"/>
        <v>1</v>
      </c>
      <c r="F551" t="s">
        <v>13621</v>
      </c>
    </row>
    <row r="552" spans="1:6" x14ac:dyDescent="0.2">
      <c r="A552" t="s">
        <v>8666</v>
      </c>
      <c r="B552" t="s">
        <v>14179</v>
      </c>
      <c r="C552" t="s">
        <v>14025</v>
      </c>
      <c r="D552" t="s">
        <v>13753</v>
      </c>
      <c r="E552">
        <f t="shared" si="8"/>
        <v>1</v>
      </c>
      <c r="F552" t="s">
        <v>14179</v>
      </c>
    </row>
    <row r="553" spans="1:6" x14ac:dyDescent="0.2">
      <c r="A553" t="s">
        <v>8666</v>
      </c>
      <c r="B553" t="s">
        <v>14179</v>
      </c>
      <c r="C553" t="s">
        <v>9858</v>
      </c>
      <c r="D553" t="s">
        <v>12016</v>
      </c>
      <c r="E553">
        <f t="shared" si="8"/>
        <v>1</v>
      </c>
      <c r="F553" t="s">
        <v>14179</v>
      </c>
    </row>
    <row r="554" spans="1:6" x14ac:dyDescent="0.2">
      <c r="A554" t="s">
        <v>8666</v>
      </c>
      <c r="B554" t="s">
        <v>14179</v>
      </c>
      <c r="C554" t="s">
        <v>9603</v>
      </c>
      <c r="D554" t="s">
        <v>11769</v>
      </c>
      <c r="E554">
        <f t="shared" si="8"/>
        <v>1</v>
      </c>
      <c r="F554" t="s">
        <v>14179</v>
      </c>
    </row>
    <row r="555" spans="1:6" x14ac:dyDescent="0.2">
      <c r="A555" t="s">
        <v>8666</v>
      </c>
      <c r="B555" t="s">
        <v>14179</v>
      </c>
      <c r="C555" t="s">
        <v>10729</v>
      </c>
      <c r="D555" t="s">
        <v>12863</v>
      </c>
      <c r="E555">
        <f t="shared" si="8"/>
        <v>1</v>
      </c>
      <c r="F555" t="s">
        <v>13621</v>
      </c>
    </row>
    <row r="556" spans="1:6" x14ac:dyDescent="0.2">
      <c r="A556" t="s">
        <v>8666</v>
      </c>
      <c r="B556" t="s">
        <v>14179</v>
      </c>
      <c r="C556" t="s">
        <v>9526</v>
      </c>
      <c r="D556" t="s">
        <v>11693</v>
      </c>
      <c r="E556">
        <f t="shared" si="8"/>
        <v>1</v>
      </c>
      <c r="F556" t="s">
        <v>13621</v>
      </c>
    </row>
    <row r="557" spans="1:6" x14ac:dyDescent="0.2">
      <c r="A557" t="s">
        <v>8666</v>
      </c>
      <c r="B557" t="s">
        <v>14179</v>
      </c>
      <c r="C557" t="s">
        <v>10750</v>
      </c>
      <c r="D557" t="s">
        <v>12884</v>
      </c>
      <c r="E557">
        <f t="shared" si="8"/>
        <v>1</v>
      </c>
      <c r="F557" t="s">
        <v>14179</v>
      </c>
    </row>
    <row r="558" spans="1:6" x14ac:dyDescent="0.2">
      <c r="A558" t="s">
        <v>8666</v>
      </c>
      <c r="B558" t="s">
        <v>14179</v>
      </c>
      <c r="C558" t="s">
        <v>9915</v>
      </c>
      <c r="D558" t="s">
        <v>12073</v>
      </c>
      <c r="E558">
        <f t="shared" si="8"/>
        <v>1</v>
      </c>
      <c r="F558" t="s">
        <v>13621</v>
      </c>
    </row>
    <row r="559" spans="1:6" x14ac:dyDescent="0.2">
      <c r="A559" t="s">
        <v>8666</v>
      </c>
      <c r="B559" t="s">
        <v>14179</v>
      </c>
      <c r="C559" t="s">
        <v>9823</v>
      </c>
      <c r="D559" t="s">
        <v>11981</v>
      </c>
      <c r="E559">
        <f t="shared" si="8"/>
        <v>1</v>
      </c>
      <c r="F559" t="s">
        <v>13621</v>
      </c>
    </row>
    <row r="560" spans="1:6" x14ac:dyDescent="0.2">
      <c r="A560" t="s">
        <v>8666</v>
      </c>
      <c r="B560" t="s">
        <v>14179</v>
      </c>
      <c r="C560" t="s">
        <v>9474</v>
      </c>
      <c r="D560" t="s">
        <v>11642</v>
      </c>
      <c r="E560">
        <f t="shared" si="8"/>
        <v>1</v>
      </c>
      <c r="F560" t="s">
        <v>14179</v>
      </c>
    </row>
    <row r="561" spans="1:6" x14ac:dyDescent="0.2">
      <c r="A561" t="s">
        <v>8666</v>
      </c>
      <c r="B561" t="s">
        <v>14179</v>
      </c>
      <c r="C561" t="s">
        <v>9136</v>
      </c>
      <c r="D561" t="s">
        <v>11312</v>
      </c>
      <c r="E561">
        <f t="shared" si="8"/>
        <v>1</v>
      </c>
      <c r="F561" t="s">
        <v>13621</v>
      </c>
    </row>
    <row r="562" spans="1:6" x14ac:dyDescent="0.2">
      <c r="A562" t="s">
        <v>8666</v>
      </c>
      <c r="B562" t="s">
        <v>14179</v>
      </c>
      <c r="C562" t="s">
        <v>14026</v>
      </c>
      <c r="D562" t="s">
        <v>13031</v>
      </c>
      <c r="E562">
        <f t="shared" si="8"/>
        <v>1</v>
      </c>
      <c r="F562" t="s">
        <v>13621</v>
      </c>
    </row>
    <row r="563" spans="1:6" x14ac:dyDescent="0.2">
      <c r="A563" t="s">
        <v>8666</v>
      </c>
      <c r="B563" t="s">
        <v>14179</v>
      </c>
      <c r="C563" t="s">
        <v>14027</v>
      </c>
      <c r="D563" t="s">
        <v>13754</v>
      </c>
      <c r="E563">
        <f t="shared" si="8"/>
        <v>1</v>
      </c>
      <c r="F563" t="s">
        <v>14179</v>
      </c>
    </row>
    <row r="564" spans="1:6" x14ac:dyDescent="0.2">
      <c r="A564" t="s">
        <v>8666</v>
      </c>
      <c r="B564" t="s">
        <v>14179</v>
      </c>
      <c r="C564" t="s">
        <v>9391</v>
      </c>
      <c r="D564" t="s">
        <v>11561</v>
      </c>
      <c r="E564">
        <f t="shared" si="8"/>
        <v>1</v>
      </c>
      <c r="F564" t="s">
        <v>14179</v>
      </c>
    </row>
    <row r="565" spans="1:6" x14ac:dyDescent="0.2">
      <c r="A565" t="s">
        <v>8666</v>
      </c>
      <c r="B565" t="s">
        <v>14179</v>
      </c>
      <c r="C565" t="s">
        <v>9383</v>
      </c>
      <c r="D565" t="s">
        <v>11554</v>
      </c>
      <c r="E565">
        <f t="shared" si="8"/>
        <v>1</v>
      </c>
      <c r="F565" t="s">
        <v>13621</v>
      </c>
    </row>
    <row r="566" spans="1:6" x14ac:dyDescent="0.2">
      <c r="A566" t="s">
        <v>8666</v>
      </c>
      <c r="B566" t="s">
        <v>14179</v>
      </c>
      <c r="C566" t="s">
        <v>10055</v>
      </c>
      <c r="D566" t="s">
        <v>12212</v>
      </c>
      <c r="E566">
        <f t="shared" si="8"/>
        <v>1</v>
      </c>
      <c r="F566" t="s">
        <v>14179</v>
      </c>
    </row>
    <row r="567" spans="1:6" x14ac:dyDescent="0.2">
      <c r="A567" t="s">
        <v>8666</v>
      </c>
      <c r="B567" t="s">
        <v>14179</v>
      </c>
      <c r="C567" t="s">
        <v>8690</v>
      </c>
      <c r="D567" t="s">
        <v>10882</v>
      </c>
      <c r="E567">
        <f t="shared" si="8"/>
        <v>1</v>
      </c>
      <c r="F567" t="s">
        <v>14179</v>
      </c>
    </row>
    <row r="568" spans="1:6" x14ac:dyDescent="0.2">
      <c r="A568" t="s">
        <v>8666</v>
      </c>
      <c r="B568" t="s">
        <v>14179</v>
      </c>
      <c r="C568" t="s">
        <v>9219</v>
      </c>
      <c r="D568" t="s">
        <v>11395</v>
      </c>
      <c r="E568">
        <f t="shared" si="8"/>
        <v>1</v>
      </c>
      <c r="F568" t="s">
        <v>14179</v>
      </c>
    </row>
    <row r="569" spans="1:6" x14ac:dyDescent="0.2">
      <c r="A569" t="s">
        <v>8666</v>
      </c>
      <c r="B569" t="s">
        <v>14179</v>
      </c>
      <c r="C569" t="s">
        <v>14028</v>
      </c>
      <c r="D569" t="s">
        <v>13755</v>
      </c>
      <c r="E569">
        <f t="shared" si="8"/>
        <v>1</v>
      </c>
      <c r="F569" t="s">
        <v>14179</v>
      </c>
    </row>
    <row r="570" spans="1:6" x14ac:dyDescent="0.2">
      <c r="A570" t="s">
        <v>8666</v>
      </c>
      <c r="B570" t="s">
        <v>14179</v>
      </c>
      <c r="C570" t="s">
        <v>9962</v>
      </c>
      <c r="D570" t="s">
        <v>12119</v>
      </c>
      <c r="E570">
        <f t="shared" si="8"/>
        <v>1</v>
      </c>
      <c r="F570" t="s">
        <v>14179</v>
      </c>
    </row>
    <row r="571" spans="1:6" x14ac:dyDescent="0.2">
      <c r="A571" t="s">
        <v>8666</v>
      </c>
      <c r="B571" t="s">
        <v>14179</v>
      </c>
      <c r="C571" t="s">
        <v>10633</v>
      </c>
      <c r="D571" t="s">
        <v>12767</v>
      </c>
      <c r="E571">
        <f t="shared" si="8"/>
        <v>1</v>
      </c>
      <c r="F571" t="s">
        <v>14179</v>
      </c>
    </row>
    <row r="572" spans="1:6" x14ac:dyDescent="0.2">
      <c r="A572" t="s">
        <v>8666</v>
      </c>
      <c r="B572" t="s">
        <v>14179</v>
      </c>
      <c r="C572" t="s">
        <v>9449</v>
      </c>
      <c r="D572" t="s">
        <v>11619</v>
      </c>
      <c r="E572">
        <f t="shared" si="8"/>
        <v>1</v>
      </c>
      <c r="F572" t="s">
        <v>13621</v>
      </c>
    </row>
    <row r="573" spans="1:6" x14ac:dyDescent="0.2">
      <c r="A573" t="s">
        <v>8666</v>
      </c>
      <c r="B573" t="s">
        <v>14179</v>
      </c>
      <c r="C573" t="s">
        <v>14029</v>
      </c>
      <c r="D573" t="s">
        <v>13756</v>
      </c>
      <c r="E573">
        <f t="shared" si="8"/>
        <v>1</v>
      </c>
      <c r="F573" t="s">
        <v>14179</v>
      </c>
    </row>
    <row r="574" spans="1:6" x14ac:dyDescent="0.2">
      <c r="A574" t="s">
        <v>8666</v>
      </c>
      <c r="B574" t="s">
        <v>14179</v>
      </c>
      <c r="C574" t="s">
        <v>10418</v>
      </c>
      <c r="D574" t="s">
        <v>12555</v>
      </c>
      <c r="E574">
        <f t="shared" si="8"/>
        <v>1</v>
      </c>
      <c r="F574" t="s">
        <v>13621</v>
      </c>
    </row>
    <row r="575" spans="1:6" x14ac:dyDescent="0.2">
      <c r="A575" t="s">
        <v>8666</v>
      </c>
      <c r="B575" t="s">
        <v>14179</v>
      </c>
      <c r="C575" t="s">
        <v>14030</v>
      </c>
      <c r="D575" t="s">
        <v>13757</v>
      </c>
      <c r="E575">
        <f t="shared" si="8"/>
        <v>1</v>
      </c>
      <c r="F575" t="s">
        <v>14179</v>
      </c>
    </row>
    <row r="576" spans="1:6" x14ac:dyDescent="0.2">
      <c r="A576" t="s">
        <v>8666</v>
      </c>
      <c r="B576" t="s">
        <v>14179</v>
      </c>
      <c r="C576" t="s">
        <v>10802</v>
      </c>
      <c r="D576" t="s">
        <v>12934</v>
      </c>
      <c r="E576">
        <f t="shared" si="8"/>
        <v>1</v>
      </c>
      <c r="F576" t="s">
        <v>13621</v>
      </c>
    </row>
    <row r="577" spans="1:6" x14ac:dyDescent="0.2">
      <c r="A577" t="s">
        <v>8666</v>
      </c>
      <c r="B577" t="s">
        <v>14179</v>
      </c>
      <c r="C577" t="s">
        <v>14031</v>
      </c>
      <c r="D577" t="s">
        <v>13758</v>
      </c>
      <c r="E577">
        <f t="shared" si="8"/>
        <v>1</v>
      </c>
      <c r="F577" t="s">
        <v>14179</v>
      </c>
    </row>
    <row r="578" spans="1:6" x14ac:dyDescent="0.2">
      <c r="A578" t="s">
        <v>8666</v>
      </c>
      <c r="B578" t="s">
        <v>14179</v>
      </c>
      <c r="C578" t="s">
        <v>14032</v>
      </c>
      <c r="D578" t="s">
        <v>13759</v>
      </c>
      <c r="E578">
        <f t="shared" si="8"/>
        <v>1</v>
      </c>
      <c r="F578" t="s">
        <v>14179</v>
      </c>
    </row>
    <row r="579" spans="1:6" x14ac:dyDescent="0.2">
      <c r="A579" t="s">
        <v>8666</v>
      </c>
      <c r="B579" t="s">
        <v>14179</v>
      </c>
      <c r="C579" t="s">
        <v>14033</v>
      </c>
      <c r="D579" t="s">
        <v>13760</v>
      </c>
      <c r="E579">
        <f t="shared" ref="E579:E642" si="9">COUNTIF($D$3:$D$2330,D579)</f>
        <v>1</v>
      </c>
      <c r="F579" t="s">
        <v>14179</v>
      </c>
    </row>
    <row r="580" spans="1:6" x14ac:dyDescent="0.2">
      <c r="A580" t="s">
        <v>8666</v>
      </c>
      <c r="B580" t="s">
        <v>14179</v>
      </c>
      <c r="C580" t="s">
        <v>14034</v>
      </c>
      <c r="D580" t="s">
        <v>13761</v>
      </c>
      <c r="E580">
        <f t="shared" si="9"/>
        <v>1</v>
      </c>
      <c r="F580" t="s">
        <v>14179</v>
      </c>
    </row>
    <row r="581" spans="1:6" x14ac:dyDescent="0.2">
      <c r="A581" t="s">
        <v>8666</v>
      </c>
      <c r="B581" t="s">
        <v>14179</v>
      </c>
      <c r="C581" t="s">
        <v>10655</v>
      </c>
      <c r="D581" t="s">
        <v>12789</v>
      </c>
      <c r="E581">
        <f t="shared" si="9"/>
        <v>1</v>
      </c>
      <c r="F581" t="s">
        <v>13621</v>
      </c>
    </row>
    <row r="582" spans="1:6" x14ac:dyDescent="0.2">
      <c r="A582" t="s">
        <v>8666</v>
      </c>
      <c r="B582" t="s">
        <v>14179</v>
      </c>
      <c r="C582" t="s">
        <v>10274</v>
      </c>
      <c r="D582" t="s">
        <v>12412</v>
      </c>
      <c r="E582">
        <f t="shared" si="9"/>
        <v>1</v>
      </c>
      <c r="F582" t="s">
        <v>14179</v>
      </c>
    </row>
    <row r="583" spans="1:6" x14ac:dyDescent="0.2">
      <c r="A583" t="s">
        <v>8666</v>
      </c>
      <c r="B583" t="s">
        <v>14179</v>
      </c>
      <c r="C583" t="s">
        <v>14035</v>
      </c>
      <c r="D583" t="s">
        <v>13762</v>
      </c>
      <c r="E583">
        <f t="shared" si="9"/>
        <v>1</v>
      </c>
      <c r="F583" t="s">
        <v>14179</v>
      </c>
    </row>
    <row r="584" spans="1:6" x14ac:dyDescent="0.2">
      <c r="A584" t="s">
        <v>8666</v>
      </c>
      <c r="B584" t="s">
        <v>14179</v>
      </c>
      <c r="C584" t="s">
        <v>10043</v>
      </c>
      <c r="D584" t="s">
        <v>12200</v>
      </c>
      <c r="E584">
        <f t="shared" si="9"/>
        <v>1</v>
      </c>
      <c r="F584" t="s">
        <v>13621</v>
      </c>
    </row>
    <row r="585" spans="1:6" x14ac:dyDescent="0.2">
      <c r="A585" t="s">
        <v>8666</v>
      </c>
      <c r="B585" t="s">
        <v>14179</v>
      </c>
      <c r="C585" t="s">
        <v>14036</v>
      </c>
      <c r="D585" t="s">
        <v>13763</v>
      </c>
      <c r="E585">
        <f t="shared" si="9"/>
        <v>1</v>
      </c>
      <c r="F585" t="s">
        <v>14179</v>
      </c>
    </row>
    <row r="586" spans="1:6" x14ac:dyDescent="0.2">
      <c r="A586" t="s">
        <v>8666</v>
      </c>
      <c r="B586" t="s">
        <v>14179</v>
      </c>
      <c r="C586" t="s">
        <v>10699</v>
      </c>
      <c r="D586" t="s">
        <v>12833</v>
      </c>
      <c r="E586">
        <f t="shared" si="9"/>
        <v>1</v>
      </c>
      <c r="F586" t="s">
        <v>13621</v>
      </c>
    </row>
    <row r="587" spans="1:6" x14ac:dyDescent="0.2">
      <c r="A587" t="s">
        <v>8666</v>
      </c>
      <c r="B587" t="s">
        <v>14179</v>
      </c>
      <c r="C587" t="s">
        <v>9059</v>
      </c>
      <c r="D587" t="s">
        <v>11236</v>
      </c>
      <c r="E587">
        <f t="shared" si="9"/>
        <v>1</v>
      </c>
      <c r="F587" t="s">
        <v>13621</v>
      </c>
    </row>
    <row r="588" spans="1:6" x14ac:dyDescent="0.2">
      <c r="A588" t="s">
        <v>8666</v>
      </c>
      <c r="B588" t="s">
        <v>14179</v>
      </c>
      <c r="C588" t="s">
        <v>14037</v>
      </c>
      <c r="D588" t="s">
        <v>13764</v>
      </c>
      <c r="E588">
        <f t="shared" si="9"/>
        <v>1</v>
      </c>
      <c r="F588" t="s">
        <v>14179</v>
      </c>
    </row>
    <row r="589" spans="1:6" x14ac:dyDescent="0.2">
      <c r="A589" t="s">
        <v>8666</v>
      </c>
      <c r="B589" t="s">
        <v>14179</v>
      </c>
      <c r="C589" t="s">
        <v>9588</v>
      </c>
      <c r="D589" t="s">
        <v>11755</v>
      </c>
      <c r="E589">
        <f t="shared" si="9"/>
        <v>1</v>
      </c>
      <c r="F589" t="s">
        <v>13621</v>
      </c>
    </row>
    <row r="590" spans="1:6" x14ac:dyDescent="0.2">
      <c r="A590" t="s">
        <v>8666</v>
      </c>
      <c r="B590" t="s">
        <v>14179</v>
      </c>
      <c r="C590" t="s">
        <v>9736</v>
      </c>
      <c r="D590" t="s">
        <v>11896</v>
      </c>
      <c r="E590">
        <f t="shared" si="9"/>
        <v>1</v>
      </c>
      <c r="F590" t="s">
        <v>13621</v>
      </c>
    </row>
    <row r="591" spans="1:6" x14ac:dyDescent="0.2">
      <c r="A591" t="s">
        <v>8666</v>
      </c>
      <c r="B591" t="s">
        <v>14179</v>
      </c>
      <c r="C591" t="s">
        <v>10637</v>
      </c>
      <c r="D591" t="s">
        <v>12771</v>
      </c>
      <c r="E591">
        <f t="shared" si="9"/>
        <v>1</v>
      </c>
      <c r="F591" t="s">
        <v>13621</v>
      </c>
    </row>
    <row r="592" spans="1:6" x14ac:dyDescent="0.2">
      <c r="A592" t="s">
        <v>8666</v>
      </c>
      <c r="B592" t="s">
        <v>14179</v>
      </c>
      <c r="C592" t="s">
        <v>8800</v>
      </c>
      <c r="D592" t="s">
        <v>10990</v>
      </c>
      <c r="E592">
        <f t="shared" si="9"/>
        <v>1</v>
      </c>
      <c r="F592" t="s">
        <v>13621</v>
      </c>
    </row>
    <row r="593" spans="1:6" x14ac:dyDescent="0.2">
      <c r="A593" t="s">
        <v>8666</v>
      </c>
      <c r="B593" t="s">
        <v>14179</v>
      </c>
      <c r="C593" t="s">
        <v>9523</v>
      </c>
      <c r="D593" t="s">
        <v>11690</v>
      </c>
      <c r="E593">
        <f t="shared" si="9"/>
        <v>1</v>
      </c>
      <c r="F593" t="s">
        <v>14179</v>
      </c>
    </row>
    <row r="594" spans="1:6" x14ac:dyDescent="0.2">
      <c r="A594" t="s">
        <v>8666</v>
      </c>
      <c r="B594" t="s">
        <v>14179</v>
      </c>
      <c r="C594" t="s">
        <v>10147</v>
      </c>
      <c r="D594" t="s">
        <v>12303</v>
      </c>
      <c r="E594">
        <f t="shared" si="9"/>
        <v>1</v>
      </c>
      <c r="F594" t="s">
        <v>13621</v>
      </c>
    </row>
    <row r="595" spans="1:6" x14ac:dyDescent="0.2">
      <c r="A595" t="s">
        <v>8666</v>
      </c>
      <c r="B595" t="s">
        <v>14179</v>
      </c>
      <c r="C595" t="s">
        <v>10622</v>
      </c>
      <c r="D595" t="s">
        <v>12756</v>
      </c>
      <c r="E595">
        <f t="shared" si="9"/>
        <v>1</v>
      </c>
      <c r="F595" t="s">
        <v>14179</v>
      </c>
    </row>
    <row r="596" spans="1:6" x14ac:dyDescent="0.2">
      <c r="A596" t="s">
        <v>8666</v>
      </c>
      <c r="B596" t="s">
        <v>14179</v>
      </c>
      <c r="C596" t="s">
        <v>10101</v>
      </c>
      <c r="D596" t="s">
        <v>12257</v>
      </c>
      <c r="E596">
        <f t="shared" si="9"/>
        <v>1</v>
      </c>
      <c r="F596" t="s">
        <v>13621</v>
      </c>
    </row>
    <row r="597" spans="1:6" x14ac:dyDescent="0.2">
      <c r="A597" t="s">
        <v>8666</v>
      </c>
      <c r="B597" t="s">
        <v>14179</v>
      </c>
      <c r="C597" t="s">
        <v>9607</v>
      </c>
      <c r="D597" t="s">
        <v>11772</v>
      </c>
      <c r="E597">
        <f t="shared" si="9"/>
        <v>1</v>
      </c>
      <c r="F597" t="s">
        <v>13621</v>
      </c>
    </row>
    <row r="598" spans="1:6" x14ac:dyDescent="0.2">
      <c r="A598" t="s">
        <v>8666</v>
      </c>
      <c r="B598" t="s">
        <v>14179</v>
      </c>
      <c r="C598" t="s">
        <v>10165</v>
      </c>
      <c r="D598" t="s">
        <v>12319</v>
      </c>
      <c r="E598">
        <f t="shared" si="9"/>
        <v>1</v>
      </c>
      <c r="F598" t="s">
        <v>13621</v>
      </c>
    </row>
    <row r="599" spans="1:6" x14ac:dyDescent="0.2">
      <c r="A599" t="s">
        <v>8666</v>
      </c>
      <c r="B599" t="s">
        <v>14179</v>
      </c>
      <c r="C599" t="s">
        <v>9082</v>
      </c>
      <c r="D599" t="s">
        <v>11259</v>
      </c>
      <c r="E599">
        <f t="shared" si="9"/>
        <v>1</v>
      </c>
      <c r="F599" t="s">
        <v>14179</v>
      </c>
    </row>
    <row r="600" spans="1:6" x14ac:dyDescent="0.2">
      <c r="A600" t="s">
        <v>8666</v>
      </c>
      <c r="B600" t="s">
        <v>14179</v>
      </c>
      <c r="C600" t="s">
        <v>14038</v>
      </c>
      <c r="D600" t="s">
        <v>13765</v>
      </c>
      <c r="E600">
        <f t="shared" si="9"/>
        <v>1</v>
      </c>
      <c r="F600" t="s">
        <v>14179</v>
      </c>
    </row>
    <row r="601" spans="1:6" x14ac:dyDescent="0.2">
      <c r="A601" t="s">
        <v>8666</v>
      </c>
      <c r="B601" t="s">
        <v>14179</v>
      </c>
      <c r="C601" t="s">
        <v>10421</v>
      </c>
      <c r="D601" t="s">
        <v>12558</v>
      </c>
      <c r="E601">
        <f t="shared" si="9"/>
        <v>1</v>
      </c>
      <c r="F601" t="s">
        <v>13621</v>
      </c>
    </row>
    <row r="602" spans="1:6" x14ac:dyDescent="0.2">
      <c r="A602" t="s">
        <v>8666</v>
      </c>
      <c r="B602" t="s">
        <v>14179</v>
      </c>
      <c r="C602" t="s">
        <v>9387</v>
      </c>
      <c r="D602" t="s">
        <v>11557</v>
      </c>
      <c r="E602">
        <f t="shared" si="9"/>
        <v>1</v>
      </c>
      <c r="F602" t="s">
        <v>13621</v>
      </c>
    </row>
    <row r="603" spans="1:6" x14ac:dyDescent="0.2">
      <c r="A603" t="s">
        <v>8666</v>
      </c>
      <c r="B603" t="s">
        <v>14179</v>
      </c>
      <c r="C603" t="s">
        <v>14039</v>
      </c>
      <c r="D603" t="s">
        <v>13766</v>
      </c>
      <c r="E603">
        <f t="shared" si="9"/>
        <v>1</v>
      </c>
      <c r="F603" t="s">
        <v>14179</v>
      </c>
    </row>
    <row r="604" spans="1:6" x14ac:dyDescent="0.2">
      <c r="A604" t="s">
        <v>8666</v>
      </c>
      <c r="B604" t="s">
        <v>14179</v>
      </c>
      <c r="C604" t="s">
        <v>9815</v>
      </c>
      <c r="D604" t="s">
        <v>11973</v>
      </c>
      <c r="E604">
        <f t="shared" si="9"/>
        <v>1</v>
      </c>
      <c r="F604" t="s">
        <v>13621</v>
      </c>
    </row>
    <row r="605" spans="1:6" x14ac:dyDescent="0.2">
      <c r="A605" t="s">
        <v>8666</v>
      </c>
      <c r="B605" t="s">
        <v>14179</v>
      </c>
      <c r="C605" t="s">
        <v>8976</v>
      </c>
      <c r="D605" t="s">
        <v>11155</v>
      </c>
      <c r="E605">
        <f t="shared" si="9"/>
        <v>1</v>
      </c>
      <c r="F605" t="s">
        <v>13621</v>
      </c>
    </row>
    <row r="606" spans="1:6" x14ac:dyDescent="0.2">
      <c r="A606" t="s">
        <v>8666</v>
      </c>
      <c r="B606" t="s">
        <v>14179</v>
      </c>
      <c r="C606" t="s">
        <v>10036</v>
      </c>
      <c r="D606" t="s">
        <v>12193</v>
      </c>
      <c r="E606">
        <f t="shared" si="9"/>
        <v>1</v>
      </c>
      <c r="F606" t="s">
        <v>13621</v>
      </c>
    </row>
    <row r="607" spans="1:6" x14ac:dyDescent="0.2">
      <c r="A607" t="s">
        <v>8666</v>
      </c>
      <c r="B607" t="s">
        <v>14179</v>
      </c>
      <c r="C607" t="s">
        <v>14040</v>
      </c>
      <c r="D607" t="s">
        <v>13767</v>
      </c>
      <c r="E607">
        <f t="shared" si="9"/>
        <v>1</v>
      </c>
      <c r="F607" t="s">
        <v>14179</v>
      </c>
    </row>
    <row r="608" spans="1:6" x14ac:dyDescent="0.2">
      <c r="A608" t="s">
        <v>8666</v>
      </c>
      <c r="B608" t="s">
        <v>14179</v>
      </c>
      <c r="C608" t="s">
        <v>9409</v>
      </c>
      <c r="D608" t="s">
        <v>11579</v>
      </c>
      <c r="E608">
        <f t="shared" si="9"/>
        <v>1</v>
      </c>
      <c r="F608" t="s">
        <v>13621</v>
      </c>
    </row>
    <row r="609" spans="1:6" x14ac:dyDescent="0.2">
      <c r="A609" t="s">
        <v>8666</v>
      </c>
      <c r="B609" t="s">
        <v>14179</v>
      </c>
      <c r="C609" t="s">
        <v>9398</v>
      </c>
      <c r="D609" t="s">
        <v>11568</v>
      </c>
      <c r="E609">
        <f t="shared" si="9"/>
        <v>1</v>
      </c>
      <c r="F609" t="s">
        <v>13621</v>
      </c>
    </row>
    <row r="610" spans="1:6" x14ac:dyDescent="0.2">
      <c r="A610" t="s">
        <v>8666</v>
      </c>
      <c r="B610" t="s">
        <v>14179</v>
      </c>
      <c r="C610" t="s">
        <v>9563</v>
      </c>
      <c r="D610" t="s">
        <v>11730</v>
      </c>
      <c r="E610">
        <f t="shared" si="9"/>
        <v>1</v>
      </c>
      <c r="F610" t="s">
        <v>14179</v>
      </c>
    </row>
    <row r="611" spans="1:6" x14ac:dyDescent="0.2">
      <c r="A611" t="s">
        <v>8666</v>
      </c>
      <c r="B611" t="s">
        <v>14179</v>
      </c>
      <c r="C611" t="s">
        <v>9730</v>
      </c>
      <c r="D611" t="s">
        <v>11890</v>
      </c>
      <c r="E611">
        <f t="shared" si="9"/>
        <v>1</v>
      </c>
      <c r="F611" t="s">
        <v>13621</v>
      </c>
    </row>
    <row r="612" spans="1:6" x14ac:dyDescent="0.2">
      <c r="A612" t="s">
        <v>8666</v>
      </c>
      <c r="B612" t="s">
        <v>14179</v>
      </c>
      <c r="C612" t="s">
        <v>14041</v>
      </c>
      <c r="D612" t="s">
        <v>13768</v>
      </c>
      <c r="E612">
        <f t="shared" si="9"/>
        <v>1</v>
      </c>
      <c r="F612" t="s">
        <v>14179</v>
      </c>
    </row>
    <row r="613" spans="1:6" x14ac:dyDescent="0.2">
      <c r="A613" t="s">
        <v>8666</v>
      </c>
      <c r="B613" t="s">
        <v>14179</v>
      </c>
      <c r="C613" t="s">
        <v>14042</v>
      </c>
      <c r="D613" t="s">
        <v>13769</v>
      </c>
      <c r="E613">
        <f t="shared" si="9"/>
        <v>1</v>
      </c>
      <c r="F613" t="s">
        <v>14179</v>
      </c>
    </row>
    <row r="614" spans="1:6" x14ac:dyDescent="0.2">
      <c r="A614" t="s">
        <v>8666</v>
      </c>
      <c r="B614" t="s">
        <v>14179</v>
      </c>
      <c r="C614" t="s">
        <v>14043</v>
      </c>
      <c r="D614" t="s">
        <v>13770</v>
      </c>
      <c r="E614">
        <f t="shared" si="9"/>
        <v>1</v>
      </c>
      <c r="F614" t="s">
        <v>14179</v>
      </c>
    </row>
    <row r="615" spans="1:6" x14ac:dyDescent="0.2">
      <c r="A615" t="s">
        <v>8666</v>
      </c>
      <c r="B615" t="s">
        <v>14179</v>
      </c>
      <c r="C615" t="s">
        <v>9302</v>
      </c>
      <c r="D615" t="s">
        <v>11477</v>
      </c>
      <c r="E615">
        <f t="shared" si="9"/>
        <v>1</v>
      </c>
      <c r="F615" t="s">
        <v>14179</v>
      </c>
    </row>
    <row r="616" spans="1:6" x14ac:dyDescent="0.2">
      <c r="A616" t="s">
        <v>8666</v>
      </c>
      <c r="B616" t="s">
        <v>14179</v>
      </c>
      <c r="C616" t="s">
        <v>14044</v>
      </c>
      <c r="D616" t="s">
        <v>13771</v>
      </c>
      <c r="E616">
        <f t="shared" si="9"/>
        <v>1</v>
      </c>
      <c r="F616" t="s">
        <v>14179</v>
      </c>
    </row>
    <row r="617" spans="1:6" x14ac:dyDescent="0.2">
      <c r="A617" t="s">
        <v>8666</v>
      </c>
      <c r="B617" t="s">
        <v>14179</v>
      </c>
      <c r="C617" t="s">
        <v>10308</v>
      </c>
      <c r="D617" t="s">
        <v>12446</v>
      </c>
      <c r="E617">
        <f t="shared" si="9"/>
        <v>1</v>
      </c>
      <c r="F617" t="s">
        <v>13621</v>
      </c>
    </row>
    <row r="618" spans="1:6" x14ac:dyDescent="0.2">
      <c r="A618" t="s">
        <v>8666</v>
      </c>
      <c r="B618" t="s">
        <v>14179</v>
      </c>
      <c r="C618" t="s">
        <v>9881</v>
      </c>
      <c r="D618" t="s">
        <v>12039</v>
      </c>
      <c r="E618">
        <f t="shared" si="9"/>
        <v>1</v>
      </c>
      <c r="F618" t="s">
        <v>14179</v>
      </c>
    </row>
    <row r="619" spans="1:6" x14ac:dyDescent="0.2">
      <c r="A619" t="s">
        <v>8666</v>
      </c>
      <c r="B619" t="s">
        <v>14179</v>
      </c>
      <c r="C619" t="s">
        <v>9462</v>
      </c>
      <c r="D619" t="s">
        <v>11631</v>
      </c>
      <c r="E619">
        <f t="shared" si="9"/>
        <v>1</v>
      </c>
      <c r="F619" t="s">
        <v>13621</v>
      </c>
    </row>
    <row r="620" spans="1:6" x14ac:dyDescent="0.2">
      <c r="A620" t="s">
        <v>8666</v>
      </c>
      <c r="B620" t="s">
        <v>14179</v>
      </c>
      <c r="C620" t="s">
        <v>14045</v>
      </c>
      <c r="D620" t="s">
        <v>13772</v>
      </c>
      <c r="E620">
        <f t="shared" si="9"/>
        <v>1</v>
      </c>
      <c r="F620" t="s">
        <v>14179</v>
      </c>
    </row>
    <row r="621" spans="1:6" x14ac:dyDescent="0.2">
      <c r="A621" t="s">
        <v>8666</v>
      </c>
      <c r="B621" t="s">
        <v>14179</v>
      </c>
      <c r="C621" t="s">
        <v>10850</v>
      </c>
      <c r="D621" t="s">
        <v>12982</v>
      </c>
      <c r="E621">
        <f t="shared" si="9"/>
        <v>1</v>
      </c>
      <c r="F621" t="s">
        <v>14179</v>
      </c>
    </row>
    <row r="622" spans="1:6" x14ac:dyDescent="0.2">
      <c r="A622" t="s">
        <v>8666</v>
      </c>
      <c r="B622" t="s">
        <v>14179</v>
      </c>
      <c r="C622" t="s">
        <v>9326</v>
      </c>
      <c r="D622" t="s">
        <v>11500</v>
      </c>
      <c r="E622">
        <f t="shared" si="9"/>
        <v>1</v>
      </c>
      <c r="F622" t="s">
        <v>14179</v>
      </c>
    </row>
    <row r="623" spans="1:6" x14ac:dyDescent="0.2">
      <c r="A623" t="s">
        <v>8666</v>
      </c>
      <c r="B623" t="s">
        <v>14179</v>
      </c>
      <c r="C623" t="s">
        <v>14046</v>
      </c>
      <c r="D623" t="s">
        <v>13773</v>
      </c>
      <c r="E623">
        <f t="shared" si="9"/>
        <v>1</v>
      </c>
      <c r="F623" t="s">
        <v>14179</v>
      </c>
    </row>
    <row r="624" spans="1:6" x14ac:dyDescent="0.2">
      <c r="A624" t="s">
        <v>8666</v>
      </c>
      <c r="B624" t="s">
        <v>14179</v>
      </c>
      <c r="C624" t="s">
        <v>10515</v>
      </c>
      <c r="D624" t="s">
        <v>12651</v>
      </c>
      <c r="E624">
        <f t="shared" si="9"/>
        <v>1</v>
      </c>
      <c r="F624" t="s">
        <v>14179</v>
      </c>
    </row>
    <row r="625" spans="1:6" x14ac:dyDescent="0.2">
      <c r="A625" t="s">
        <v>8666</v>
      </c>
      <c r="B625" t="s">
        <v>14179</v>
      </c>
      <c r="C625" t="s">
        <v>9218</v>
      </c>
      <c r="D625" t="s">
        <v>11394</v>
      </c>
      <c r="E625">
        <f t="shared" si="9"/>
        <v>1</v>
      </c>
      <c r="F625" t="s">
        <v>13621</v>
      </c>
    </row>
    <row r="626" spans="1:6" x14ac:dyDescent="0.2">
      <c r="A626" t="s">
        <v>8666</v>
      </c>
      <c r="B626" t="s">
        <v>14179</v>
      </c>
      <c r="C626" t="s">
        <v>14047</v>
      </c>
      <c r="D626" t="s">
        <v>13774</v>
      </c>
      <c r="E626">
        <f t="shared" si="9"/>
        <v>1</v>
      </c>
      <c r="F626" t="s">
        <v>14179</v>
      </c>
    </row>
    <row r="627" spans="1:6" x14ac:dyDescent="0.2">
      <c r="A627" t="s">
        <v>8666</v>
      </c>
      <c r="B627" t="s">
        <v>14179</v>
      </c>
      <c r="C627" t="s">
        <v>10249</v>
      </c>
      <c r="D627" t="s">
        <v>12387</v>
      </c>
      <c r="E627">
        <f t="shared" si="9"/>
        <v>1</v>
      </c>
      <c r="F627" t="s">
        <v>13621</v>
      </c>
    </row>
    <row r="628" spans="1:6" x14ac:dyDescent="0.2">
      <c r="A628" t="s">
        <v>8666</v>
      </c>
      <c r="B628" t="s">
        <v>14179</v>
      </c>
      <c r="C628" t="s">
        <v>10532</v>
      </c>
      <c r="D628" t="s">
        <v>12668</v>
      </c>
      <c r="E628">
        <f t="shared" si="9"/>
        <v>1</v>
      </c>
      <c r="F628" t="s">
        <v>13621</v>
      </c>
    </row>
    <row r="629" spans="1:6" x14ac:dyDescent="0.2">
      <c r="A629" t="s">
        <v>8666</v>
      </c>
      <c r="B629" t="s">
        <v>14179</v>
      </c>
      <c r="C629" t="s">
        <v>14048</v>
      </c>
      <c r="D629" t="s">
        <v>13775</v>
      </c>
      <c r="E629">
        <f t="shared" si="9"/>
        <v>1</v>
      </c>
      <c r="F629" t="s">
        <v>14179</v>
      </c>
    </row>
    <row r="630" spans="1:6" x14ac:dyDescent="0.2">
      <c r="A630" t="s">
        <v>8666</v>
      </c>
      <c r="B630" t="s">
        <v>14179</v>
      </c>
      <c r="C630" t="s">
        <v>10412</v>
      </c>
      <c r="D630" t="s">
        <v>12549</v>
      </c>
      <c r="E630">
        <f t="shared" si="9"/>
        <v>1</v>
      </c>
      <c r="F630" t="s">
        <v>13621</v>
      </c>
    </row>
    <row r="631" spans="1:6" x14ac:dyDescent="0.2">
      <c r="A631" t="s">
        <v>8666</v>
      </c>
      <c r="B631" t="s">
        <v>14179</v>
      </c>
      <c r="C631" t="s">
        <v>14049</v>
      </c>
      <c r="D631" t="s">
        <v>13776</v>
      </c>
      <c r="E631">
        <f t="shared" si="9"/>
        <v>1</v>
      </c>
      <c r="F631" t="s">
        <v>14179</v>
      </c>
    </row>
    <row r="632" spans="1:6" x14ac:dyDescent="0.2">
      <c r="A632" t="s">
        <v>8666</v>
      </c>
      <c r="B632" t="s">
        <v>14179</v>
      </c>
      <c r="C632" t="s">
        <v>10050</v>
      </c>
      <c r="D632" t="s">
        <v>12207</v>
      </c>
      <c r="E632">
        <f t="shared" si="9"/>
        <v>1</v>
      </c>
      <c r="F632" t="s">
        <v>14179</v>
      </c>
    </row>
    <row r="633" spans="1:6" x14ac:dyDescent="0.2">
      <c r="A633" t="s">
        <v>8666</v>
      </c>
      <c r="B633" t="s">
        <v>14179</v>
      </c>
      <c r="C633" t="s">
        <v>14050</v>
      </c>
      <c r="D633" t="s">
        <v>13005</v>
      </c>
      <c r="E633">
        <f t="shared" si="9"/>
        <v>1</v>
      </c>
      <c r="F633" t="s">
        <v>13621</v>
      </c>
    </row>
    <row r="634" spans="1:6" x14ac:dyDescent="0.2">
      <c r="A634" t="s">
        <v>8666</v>
      </c>
      <c r="B634" t="s">
        <v>14179</v>
      </c>
      <c r="C634" t="s">
        <v>14051</v>
      </c>
      <c r="D634" t="s">
        <v>13777</v>
      </c>
      <c r="E634">
        <f t="shared" si="9"/>
        <v>1</v>
      </c>
      <c r="F634" t="s">
        <v>14179</v>
      </c>
    </row>
    <row r="635" spans="1:6" x14ac:dyDescent="0.2">
      <c r="A635" t="s">
        <v>8666</v>
      </c>
      <c r="B635" t="s">
        <v>14179</v>
      </c>
      <c r="C635" t="s">
        <v>8794</v>
      </c>
      <c r="D635" t="s">
        <v>10984</v>
      </c>
      <c r="E635">
        <f t="shared" si="9"/>
        <v>1</v>
      </c>
      <c r="F635" t="s">
        <v>14179</v>
      </c>
    </row>
    <row r="636" spans="1:6" x14ac:dyDescent="0.2">
      <c r="A636" t="s">
        <v>8666</v>
      </c>
      <c r="B636" t="s">
        <v>14179</v>
      </c>
      <c r="C636" t="s">
        <v>14052</v>
      </c>
      <c r="D636" t="s">
        <v>13778</v>
      </c>
      <c r="E636">
        <f t="shared" si="9"/>
        <v>1</v>
      </c>
      <c r="F636" t="s">
        <v>14179</v>
      </c>
    </row>
    <row r="637" spans="1:6" x14ac:dyDescent="0.2">
      <c r="A637" t="s">
        <v>8666</v>
      </c>
      <c r="B637" t="s">
        <v>14179</v>
      </c>
      <c r="C637" t="s">
        <v>9540</v>
      </c>
      <c r="D637" t="s">
        <v>11707</v>
      </c>
      <c r="E637">
        <f t="shared" si="9"/>
        <v>1</v>
      </c>
      <c r="F637" t="s">
        <v>13621</v>
      </c>
    </row>
    <row r="638" spans="1:6" x14ac:dyDescent="0.2">
      <c r="A638" t="s">
        <v>8666</v>
      </c>
      <c r="B638" t="s">
        <v>14179</v>
      </c>
      <c r="C638" t="s">
        <v>9236</v>
      </c>
      <c r="D638" t="s">
        <v>11412</v>
      </c>
      <c r="E638">
        <f t="shared" si="9"/>
        <v>1</v>
      </c>
      <c r="F638" t="s">
        <v>13621</v>
      </c>
    </row>
    <row r="639" spans="1:6" x14ac:dyDescent="0.2">
      <c r="A639" t="s">
        <v>8666</v>
      </c>
      <c r="B639" t="s">
        <v>14179</v>
      </c>
      <c r="C639" t="s">
        <v>14053</v>
      </c>
      <c r="D639" t="s">
        <v>13779</v>
      </c>
      <c r="E639">
        <f t="shared" si="9"/>
        <v>1</v>
      </c>
      <c r="F639" t="s">
        <v>14179</v>
      </c>
    </row>
    <row r="640" spans="1:6" x14ac:dyDescent="0.2">
      <c r="A640" t="s">
        <v>8666</v>
      </c>
      <c r="B640" t="s">
        <v>14179</v>
      </c>
      <c r="C640" t="s">
        <v>10083</v>
      </c>
      <c r="D640" t="s">
        <v>12239</v>
      </c>
      <c r="E640">
        <f t="shared" si="9"/>
        <v>1</v>
      </c>
      <c r="F640" t="s">
        <v>13621</v>
      </c>
    </row>
    <row r="641" spans="1:6" x14ac:dyDescent="0.2">
      <c r="A641" t="s">
        <v>8666</v>
      </c>
      <c r="B641" t="s">
        <v>14179</v>
      </c>
      <c r="C641" t="s">
        <v>9475</v>
      </c>
      <c r="D641" t="s">
        <v>11643</v>
      </c>
      <c r="E641">
        <f t="shared" si="9"/>
        <v>1</v>
      </c>
      <c r="F641" t="s">
        <v>13621</v>
      </c>
    </row>
    <row r="642" spans="1:6" x14ac:dyDescent="0.2">
      <c r="A642" t="s">
        <v>8666</v>
      </c>
      <c r="B642" t="s">
        <v>14179</v>
      </c>
      <c r="C642" t="s">
        <v>9355</v>
      </c>
      <c r="D642" t="s">
        <v>11527</v>
      </c>
      <c r="E642">
        <f t="shared" si="9"/>
        <v>1</v>
      </c>
      <c r="F642" t="s">
        <v>13621</v>
      </c>
    </row>
    <row r="643" spans="1:6" x14ac:dyDescent="0.2">
      <c r="A643" t="s">
        <v>8666</v>
      </c>
      <c r="B643" t="s">
        <v>14179</v>
      </c>
      <c r="C643" t="s">
        <v>9107</v>
      </c>
      <c r="D643" t="s">
        <v>11284</v>
      </c>
      <c r="E643">
        <f t="shared" ref="E643:E706" si="10">COUNTIF($D$3:$D$2330,D643)</f>
        <v>1</v>
      </c>
      <c r="F643" t="s">
        <v>13621</v>
      </c>
    </row>
    <row r="644" spans="1:6" x14ac:dyDescent="0.2">
      <c r="A644" t="s">
        <v>8666</v>
      </c>
      <c r="B644" t="s">
        <v>14179</v>
      </c>
      <c r="C644" t="s">
        <v>10060</v>
      </c>
      <c r="D644" t="s">
        <v>12217</v>
      </c>
      <c r="E644">
        <f t="shared" si="10"/>
        <v>1</v>
      </c>
      <c r="F644" t="s">
        <v>13621</v>
      </c>
    </row>
    <row r="645" spans="1:6" x14ac:dyDescent="0.2">
      <c r="A645" t="s">
        <v>8666</v>
      </c>
      <c r="B645" t="s">
        <v>14179</v>
      </c>
      <c r="C645" t="s">
        <v>10478</v>
      </c>
      <c r="D645" t="s">
        <v>12615</v>
      </c>
      <c r="E645">
        <f t="shared" si="10"/>
        <v>1</v>
      </c>
      <c r="F645" t="s">
        <v>13621</v>
      </c>
    </row>
    <row r="646" spans="1:6" x14ac:dyDescent="0.2">
      <c r="A646" t="s">
        <v>8666</v>
      </c>
      <c r="B646" t="s">
        <v>14179</v>
      </c>
      <c r="C646" t="s">
        <v>9718</v>
      </c>
      <c r="D646" t="s">
        <v>11880</v>
      </c>
      <c r="E646">
        <f t="shared" si="10"/>
        <v>1</v>
      </c>
      <c r="F646" t="s">
        <v>13621</v>
      </c>
    </row>
    <row r="647" spans="1:6" x14ac:dyDescent="0.2">
      <c r="A647" t="s">
        <v>8666</v>
      </c>
      <c r="B647" t="s">
        <v>14179</v>
      </c>
      <c r="C647" t="s">
        <v>14054</v>
      </c>
      <c r="D647" t="s">
        <v>13780</v>
      </c>
      <c r="E647">
        <f t="shared" si="10"/>
        <v>1</v>
      </c>
      <c r="F647" t="s">
        <v>14179</v>
      </c>
    </row>
    <row r="648" spans="1:6" x14ac:dyDescent="0.2">
      <c r="A648" t="s">
        <v>8666</v>
      </c>
      <c r="B648" t="s">
        <v>14179</v>
      </c>
      <c r="C648" t="s">
        <v>9299</v>
      </c>
      <c r="D648" t="s">
        <v>11474</v>
      </c>
      <c r="E648">
        <f t="shared" si="10"/>
        <v>1</v>
      </c>
      <c r="F648" t="s">
        <v>13621</v>
      </c>
    </row>
    <row r="649" spans="1:6" x14ac:dyDescent="0.2">
      <c r="A649" t="s">
        <v>8666</v>
      </c>
      <c r="B649" t="s">
        <v>14179</v>
      </c>
      <c r="C649" t="s">
        <v>9171</v>
      </c>
      <c r="D649" t="s">
        <v>11347</v>
      </c>
      <c r="E649">
        <f t="shared" si="10"/>
        <v>1</v>
      </c>
      <c r="F649" t="s">
        <v>13621</v>
      </c>
    </row>
    <row r="650" spans="1:6" x14ac:dyDescent="0.2">
      <c r="A650" t="s">
        <v>8666</v>
      </c>
      <c r="B650" t="s">
        <v>14179</v>
      </c>
      <c r="C650" t="s">
        <v>9587</v>
      </c>
      <c r="D650" t="s">
        <v>11754</v>
      </c>
      <c r="E650">
        <f t="shared" si="10"/>
        <v>1</v>
      </c>
      <c r="F650" t="s">
        <v>13621</v>
      </c>
    </row>
    <row r="651" spans="1:6" x14ac:dyDescent="0.2">
      <c r="A651" t="s">
        <v>8666</v>
      </c>
      <c r="B651" t="s">
        <v>14179</v>
      </c>
      <c r="C651" t="s">
        <v>10191</v>
      </c>
      <c r="D651" t="s">
        <v>12345</v>
      </c>
      <c r="E651">
        <f t="shared" si="10"/>
        <v>1</v>
      </c>
      <c r="F651" t="s">
        <v>14179</v>
      </c>
    </row>
    <row r="652" spans="1:6" x14ac:dyDescent="0.2">
      <c r="A652" t="s">
        <v>8666</v>
      </c>
      <c r="B652" t="s">
        <v>14179</v>
      </c>
      <c r="C652" t="s">
        <v>9825</v>
      </c>
      <c r="D652" t="s">
        <v>11983</v>
      </c>
      <c r="E652">
        <f t="shared" si="10"/>
        <v>1</v>
      </c>
      <c r="F652" t="s">
        <v>13621</v>
      </c>
    </row>
    <row r="653" spans="1:6" x14ac:dyDescent="0.2">
      <c r="A653" t="s">
        <v>8666</v>
      </c>
      <c r="B653" t="s">
        <v>14179</v>
      </c>
      <c r="C653" t="s">
        <v>10601</v>
      </c>
      <c r="D653" t="s">
        <v>12735</v>
      </c>
      <c r="E653">
        <f t="shared" si="10"/>
        <v>1</v>
      </c>
      <c r="F653" t="s">
        <v>14179</v>
      </c>
    </row>
    <row r="654" spans="1:6" x14ac:dyDescent="0.2">
      <c r="A654" t="s">
        <v>8666</v>
      </c>
      <c r="B654" t="s">
        <v>14179</v>
      </c>
      <c r="C654" t="s">
        <v>10839</v>
      </c>
      <c r="D654" t="s">
        <v>12971</v>
      </c>
      <c r="E654">
        <f t="shared" si="10"/>
        <v>1</v>
      </c>
      <c r="F654" t="s">
        <v>14179</v>
      </c>
    </row>
    <row r="655" spans="1:6" x14ac:dyDescent="0.2">
      <c r="A655" t="s">
        <v>8666</v>
      </c>
      <c r="B655" t="s">
        <v>14179</v>
      </c>
      <c r="C655" t="s">
        <v>10047</v>
      </c>
      <c r="D655" t="s">
        <v>12204</v>
      </c>
      <c r="E655">
        <f t="shared" si="10"/>
        <v>1</v>
      </c>
      <c r="F655" t="s">
        <v>13621</v>
      </c>
    </row>
    <row r="656" spans="1:6" x14ac:dyDescent="0.2">
      <c r="A656" t="s">
        <v>8666</v>
      </c>
      <c r="B656" t="s">
        <v>14179</v>
      </c>
      <c r="C656" t="s">
        <v>8874</v>
      </c>
      <c r="D656" t="s">
        <v>11063</v>
      </c>
      <c r="E656">
        <f t="shared" si="10"/>
        <v>1</v>
      </c>
      <c r="F656" t="s">
        <v>13621</v>
      </c>
    </row>
    <row r="657" spans="1:6" x14ac:dyDescent="0.2">
      <c r="A657" t="s">
        <v>8666</v>
      </c>
      <c r="B657" t="s">
        <v>14179</v>
      </c>
      <c r="C657" t="s">
        <v>8841</v>
      </c>
      <c r="D657" t="s">
        <v>11030</v>
      </c>
      <c r="E657">
        <f t="shared" si="10"/>
        <v>1</v>
      </c>
      <c r="F657" t="s">
        <v>13621</v>
      </c>
    </row>
    <row r="658" spans="1:6" x14ac:dyDescent="0.2">
      <c r="A658" t="s">
        <v>8666</v>
      </c>
      <c r="B658" t="s">
        <v>14179</v>
      </c>
      <c r="C658" t="s">
        <v>14055</v>
      </c>
      <c r="D658" t="s">
        <v>13781</v>
      </c>
      <c r="E658">
        <f t="shared" si="10"/>
        <v>1</v>
      </c>
      <c r="F658" t="s">
        <v>14179</v>
      </c>
    </row>
    <row r="659" spans="1:6" x14ac:dyDescent="0.2">
      <c r="A659" t="s">
        <v>8666</v>
      </c>
      <c r="B659" t="s">
        <v>14179</v>
      </c>
      <c r="C659" t="s">
        <v>14056</v>
      </c>
      <c r="D659" t="s">
        <v>13782</v>
      </c>
      <c r="E659">
        <f t="shared" si="10"/>
        <v>1</v>
      </c>
      <c r="F659" t="s">
        <v>14179</v>
      </c>
    </row>
    <row r="660" spans="1:6" x14ac:dyDescent="0.2">
      <c r="A660" t="s">
        <v>8666</v>
      </c>
      <c r="B660" t="s">
        <v>14179</v>
      </c>
      <c r="C660" t="s">
        <v>9565</v>
      </c>
      <c r="D660" t="s">
        <v>11732</v>
      </c>
      <c r="E660">
        <f t="shared" si="10"/>
        <v>1</v>
      </c>
      <c r="F660" t="s">
        <v>13621</v>
      </c>
    </row>
    <row r="661" spans="1:6" x14ac:dyDescent="0.2">
      <c r="A661" t="s">
        <v>8666</v>
      </c>
      <c r="B661" t="s">
        <v>14179</v>
      </c>
      <c r="C661" t="s">
        <v>10301</v>
      </c>
      <c r="D661" t="s">
        <v>12439</v>
      </c>
      <c r="E661">
        <f t="shared" si="10"/>
        <v>1</v>
      </c>
      <c r="F661" t="s">
        <v>14179</v>
      </c>
    </row>
    <row r="662" spans="1:6" x14ac:dyDescent="0.2">
      <c r="A662" t="s">
        <v>8666</v>
      </c>
      <c r="B662" t="s">
        <v>14179</v>
      </c>
      <c r="C662" t="s">
        <v>10480</v>
      </c>
      <c r="D662" t="s">
        <v>12617</v>
      </c>
      <c r="E662">
        <f t="shared" si="10"/>
        <v>1</v>
      </c>
      <c r="F662" t="s">
        <v>13621</v>
      </c>
    </row>
    <row r="663" spans="1:6" x14ac:dyDescent="0.2">
      <c r="A663" t="s">
        <v>8666</v>
      </c>
      <c r="B663" t="s">
        <v>14179</v>
      </c>
      <c r="C663" t="s">
        <v>14057</v>
      </c>
      <c r="D663" t="s">
        <v>13783</v>
      </c>
      <c r="E663">
        <f t="shared" si="10"/>
        <v>1</v>
      </c>
      <c r="F663" t="s">
        <v>14179</v>
      </c>
    </row>
    <row r="664" spans="1:6" x14ac:dyDescent="0.2">
      <c r="A664" t="s">
        <v>8666</v>
      </c>
      <c r="B664" t="s">
        <v>14179</v>
      </c>
      <c r="C664" t="s">
        <v>9541</v>
      </c>
      <c r="D664" t="s">
        <v>11708</v>
      </c>
      <c r="E664">
        <f t="shared" si="10"/>
        <v>1</v>
      </c>
      <c r="F664" t="s">
        <v>13621</v>
      </c>
    </row>
    <row r="665" spans="1:6" x14ac:dyDescent="0.2">
      <c r="A665" t="s">
        <v>8666</v>
      </c>
      <c r="B665" t="s">
        <v>14179</v>
      </c>
      <c r="C665" t="s">
        <v>9172</v>
      </c>
      <c r="D665" t="s">
        <v>11348</v>
      </c>
      <c r="E665">
        <f t="shared" si="10"/>
        <v>1</v>
      </c>
      <c r="F665" t="s">
        <v>14179</v>
      </c>
    </row>
    <row r="666" spans="1:6" x14ac:dyDescent="0.2">
      <c r="A666" t="s">
        <v>8666</v>
      </c>
      <c r="B666" t="s">
        <v>14179</v>
      </c>
      <c r="C666" t="s">
        <v>14058</v>
      </c>
      <c r="D666" t="s">
        <v>13784</v>
      </c>
      <c r="E666">
        <f t="shared" si="10"/>
        <v>1</v>
      </c>
      <c r="F666" t="s">
        <v>14179</v>
      </c>
    </row>
    <row r="667" spans="1:6" x14ac:dyDescent="0.2">
      <c r="A667" t="s">
        <v>8666</v>
      </c>
      <c r="B667" t="s">
        <v>14179</v>
      </c>
      <c r="C667" t="s">
        <v>14059</v>
      </c>
      <c r="D667" t="s">
        <v>13785</v>
      </c>
      <c r="E667">
        <f t="shared" si="10"/>
        <v>1</v>
      </c>
      <c r="F667" t="s">
        <v>14179</v>
      </c>
    </row>
    <row r="668" spans="1:6" x14ac:dyDescent="0.2">
      <c r="A668" t="s">
        <v>8666</v>
      </c>
      <c r="B668" t="s">
        <v>14179</v>
      </c>
      <c r="C668" t="s">
        <v>14060</v>
      </c>
      <c r="D668" t="s">
        <v>13786</v>
      </c>
      <c r="E668">
        <f t="shared" si="10"/>
        <v>1</v>
      </c>
      <c r="F668" t="s">
        <v>14179</v>
      </c>
    </row>
    <row r="669" spans="1:6" x14ac:dyDescent="0.2">
      <c r="A669" t="s">
        <v>8666</v>
      </c>
      <c r="B669" t="s">
        <v>14179</v>
      </c>
      <c r="C669" t="s">
        <v>10317</v>
      </c>
      <c r="D669" t="s">
        <v>12455</v>
      </c>
      <c r="E669">
        <f t="shared" si="10"/>
        <v>1</v>
      </c>
      <c r="F669" t="s">
        <v>13621</v>
      </c>
    </row>
    <row r="670" spans="1:6" x14ac:dyDescent="0.2">
      <c r="A670" t="s">
        <v>8666</v>
      </c>
      <c r="B670" t="s">
        <v>14179</v>
      </c>
      <c r="C670" t="s">
        <v>9352</v>
      </c>
      <c r="D670" t="s">
        <v>11524</v>
      </c>
      <c r="E670">
        <f t="shared" si="10"/>
        <v>1</v>
      </c>
      <c r="F670" t="s">
        <v>13621</v>
      </c>
    </row>
    <row r="671" spans="1:6" x14ac:dyDescent="0.2">
      <c r="A671" t="s">
        <v>8666</v>
      </c>
      <c r="B671" t="s">
        <v>14179</v>
      </c>
      <c r="C671" t="s">
        <v>9789</v>
      </c>
      <c r="D671" t="s">
        <v>11947</v>
      </c>
      <c r="E671">
        <f t="shared" si="10"/>
        <v>1</v>
      </c>
      <c r="F671" t="s">
        <v>13621</v>
      </c>
    </row>
    <row r="672" spans="1:6" x14ac:dyDescent="0.2">
      <c r="A672" t="s">
        <v>8666</v>
      </c>
      <c r="B672" t="s">
        <v>14179</v>
      </c>
      <c r="C672" t="s">
        <v>9339</v>
      </c>
      <c r="D672" t="s">
        <v>11511</v>
      </c>
      <c r="E672">
        <f t="shared" si="10"/>
        <v>1</v>
      </c>
      <c r="F672" t="s">
        <v>13621</v>
      </c>
    </row>
    <row r="673" spans="1:6" x14ac:dyDescent="0.2">
      <c r="A673" t="s">
        <v>8666</v>
      </c>
      <c r="B673" t="s">
        <v>14179</v>
      </c>
      <c r="C673" t="s">
        <v>9539</v>
      </c>
      <c r="D673" t="s">
        <v>11706</v>
      </c>
      <c r="E673">
        <f t="shared" si="10"/>
        <v>1</v>
      </c>
      <c r="F673" t="s">
        <v>13621</v>
      </c>
    </row>
    <row r="674" spans="1:6" x14ac:dyDescent="0.2">
      <c r="A674" t="s">
        <v>8666</v>
      </c>
      <c r="B674" t="s">
        <v>14179</v>
      </c>
      <c r="C674" t="s">
        <v>9947</v>
      </c>
      <c r="D674" t="s">
        <v>12105</v>
      </c>
      <c r="E674">
        <f t="shared" si="10"/>
        <v>1</v>
      </c>
      <c r="F674" t="s">
        <v>13621</v>
      </c>
    </row>
    <row r="675" spans="1:6" x14ac:dyDescent="0.2">
      <c r="A675" t="s">
        <v>8666</v>
      </c>
      <c r="B675" t="s">
        <v>14179</v>
      </c>
      <c r="C675" t="s">
        <v>10300</v>
      </c>
      <c r="D675" t="s">
        <v>12438</v>
      </c>
      <c r="E675">
        <f t="shared" si="10"/>
        <v>1</v>
      </c>
      <c r="F675" t="s">
        <v>13621</v>
      </c>
    </row>
    <row r="676" spans="1:6" x14ac:dyDescent="0.2">
      <c r="A676" t="s">
        <v>8666</v>
      </c>
      <c r="B676" t="s">
        <v>14179</v>
      </c>
      <c r="C676" t="s">
        <v>9741</v>
      </c>
      <c r="D676" t="s">
        <v>11901</v>
      </c>
      <c r="E676">
        <f t="shared" si="10"/>
        <v>1</v>
      </c>
      <c r="F676" t="s">
        <v>13621</v>
      </c>
    </row>
    <row r="677" spans="1:6" x14ac:dyDescent="0.2">
      <c r="A677" t="s">
        <v>8666</v>
      </c>
      <c r="B677" t="s">
        <v>14179</v>
      </c>
      <c r="C677" t="s">
        <v>9030</v>
      </c>
      <c r="D677" t="s">
        <v>11207</v>
      </c>
      <c r="E677">
        <f t="shared" si="10"/>
        <v>1</v>
      </c>
      <c r="F677" t="s">
        <v>13621</v>
      </c>
    </row>
    <row r="678" spans="1:6" x14ac:dyDescent="0.2">
      <c r="A678" t="s">
        <v>8666</v>
      </c>
      <c r="B678" t="s">
        <v>14179</v>
      </c>
      <c r="C678" t="s">
        <v>9743</v>
      </c>
      <c r="D678" t="s">
        <v>11903</v>
      </c>
      <c r="E678">
        <f t="shared" si="10"/>
        <v>1</v>
      </c>
      <c r="F678" t="s">
        <v>13621</v>
      </c>
    </row>
    <row r="679" spans="1:6" x14ac:dyDescent="0.2">
      <c r="A679" t="s">
        <v>8666</v>
      </c>
      <c r="B679" t="s">
        <v>14179</v>
      </c>
      <c r="C679" t="s">
        <v>14061</v>
      </c>
      <c r="D679" t="s">
        <v>13787</v>
      </c>
      <c r="E679">
        <f t="shared" si="10"/>
        <v>1</v>
      </c>
      <c r="F679" t="s">
        <v>14179</v>
      </c>
    </row>
    <row r="680" spans="1:6" x14ac:dyDescent="0.2">
      <c r="A680" t="s">
        <v>8666</v>
      </c>
      <c r="B680" t="s">
        <v>14179</v>
      </c>
      <c r="C680" t="s">
        <v>14062</v>
      </c>
      <c r="D680" t="s">
        <v>13788</v>
      </c>
      <c r="E680">
        <f t="shared" si="10"/>
        <v>1</v>
      </c>
      <c r="F680" t="s">
        <v>14179</v>
      </c>
    </row>
    <row r="681" spans="1:6" x14ac:dyDescent="0.2">
      <c r="A681" t="s">
        <v>8666</v>
      </c>
      <c r="B681" t="s">
        <v>14179</v>
      </c>
      <c r="C681" t="s">
        <v>13386</v>
      </c>
      <c r="D681" t="s">
        <v>13517</v>
      </c>
      <c r="E681">
        <f t="shared" si="10"/>
        <v>1</v>
      </c>
      <c r="F681" t="s">
        <v>14179</v>
      </c>
    </row>
    <row r="682" spans="1:6" x14ac:dyDescent="0.2">
      <c r="A682" t="s">
        <v>8666</v>
      </c>
      <c r="B682" t="s">
        <v>14179</v>
      </c>
      <c r="C682" t="s">
        <v>8808</v>
      </c>
      <c r="D682" t="s">
        <v>10997</v>
      </c>
      <c r="E682">
        <f t="shared" si="10"/>
        <v>1</v>
      </c>
      <c r="F682" t="s">
        <v>13621</v>
      </c>
    </row>
    <row r="683" spans="1:6" x14ac:dyDescent="0.2">
      <c r="A683" t="s">
        <v>8666</v>
      </c>
      <c r="B683" t="s">
        <v>14179</v>
      </c>
      <c r="C683" t="s">
        <v>10832</v>
      </c>
      <c r="D683" t="s">
        <v>12964</v>
      </c>
      <c r="E683">
        <f t="shared" si="10"/>
        <v>1</v>
      </c>
      <c r="F683" t="s">
        <v>13621</v>
      </c>
    </row>
    <row r="684" spans="1:6" x14ac:dyDescent="0.2">
      <c r="A684" t="s">
        <v>8666</v>
      </c>
      <c r="B684" t="s">
        <v>14179</v>
      </c>
      <c r="C684" t="s">
        <v>14063</v>
      </c>
      <c r="D684" t="s">
        <v>13789</v>
      </c>
      <c r="E684">
        <f t="shared" si="10"/>
        <v>1</v>
      </c>
      <c r="F684" t="s">
        <v>14179</v>
      </c>
    </row>
    <row r="685" spans="1:6" x14ac:dyDescent="0.2">
      <c r="A685" t="s">
        <v>8666</v>
      </c>
      <c r="B685" t="s">
        <v>14179</v>
      </c>
      <c r="C685" t="s">
        <v>8914</v>
      </c>
      <c r="D685" t="s">
        <v>11100</v>
      </c>
      <c r="E685">
        <f t="shared" si="10"/>
        <v>1</v>
      </c>
      <c r="F685" t="s">
        <v>13621</v>
      </c>
    </row>
    <row r="686" spans="1:6" x14ac:dyDescent="0.2">
      <c r="A686" t="s">
        <v>8666</v>
      </c>
      <c r="B686" t="s">
        <v>14179</v>
      </c>
      <c r="C686" t="s">
        <v>14064</v>
      </c>
      <c r="D686" t="s">
        <v>13790</v>
      </c>
      <c r="E686">
        <f t="shared" si="10"/>
        <v>1</v>
      </c>
      <c r="F686" t="s">
        <v>14179</v>
      </c>
    </row>
    <row r="687" spans="1:6" x14ac:dyDescent="0.2">
      <c r="A687" t="s">
        <v>8666</v>
      </c>
      <c r="B687" t="s">
        <v>14179</v>
      </c>
      <c r="C687" t="s">
        <v>10179</v>
      </c>
      <c r="D687" t="s">
        <v>12333</v>
      </c>
      <c r="E687">
        <f t="shared" si="10"/>
        <v>1</v>
      </c>
      <c r="F687" t="s">
        <v>13621</v>
      </c>
    </row>
    <row r="688" spans="1:6" x14ac:dyDescent="0.2">
      <c r="A688" t="s">
        <v>8666</v>
      </c>
      <c r="B688" t="s">
        <v>14179</v>
      </c>
      <c r="C688" t="s">
        <v>10803</v>
      </c>
      <c r="D688" t="s">
        <v>12935</v>
      </c>
      <c r="E688">
        <f t="shared" si="10"/>
        <v>1</v>
      </c>
      <c r="F688" t="s">
        <v>14179</v>
      </c>
    </row>
    <row r="689" spans="1:6" x14ac:dyDescent="0.2">
      <c r="A689" t="s">
        <v>8666</v>
      </c>
      <c r="B689" t="s">
        <v>14179</v>
      </c>
      <c r="C689" t="s">
        <v>10385</v>
      </c>
      <c r="D689" t="s">
        <v>12523</v>
      </c>
      <c r="E689">
        <f t="shared" si="10"/>
        <v>1</v>
      </c>
      <c r="F689" t="s">
        <v>14179</v>
      </c>
    </row>
    <row r="690" spans="1:6" x14ac:dyDescent="0.2">
      <c r="A690" t="s">
        <v>8666</v>
      </c>
      <c r="B690" t="s">
        <v>14179</v>
      </c>
      <c r="C690" t="s">
        <v>10072</v>
      </c>
      <c r="D690" t="s">
        <v>12229</v>
      </c>
      <c r="E690">
        <f t="shared" si="10"/>
        <v>1</v>
      </c>
      <c r="F690" t="s">
        <v>14179</v>
      </c>
    </row>
    <row r="691" spans="1:6" x14ac:dyDescent="0.2">
      <c r="A691" t="s">
        <v>8666</v>
      </c>
      <c r="B691" t="s">
        <v>14179</v>
      </c>
      <c r="C691" t="s">
        <v>14065</v>
      </c>
      <c r="D691" t="s">
        <v>13791</v>
      </c>
      <c r="E691">
        <f t="shared" si="10"/>
        <v>1</v>
      </c>
      <c r="F691" t="s">
        <v>14179</v>
      </c>
    </row>
    <row r="692" spans="1:6" x14ac:dyDescent="0.2">
      <c r="A692" t="s">
        <v>8666</v>
      </c>
      <c r="B692" t="s">
        <v>14179</v>
      </c>
      <c r="C692" t="s">
        <v>10137</v>
      </c>
      <c r="D692" t="s">
        <v>12293</v>
      </c>
      <c r="E692">
        <f t="shared" si="10"/>
        <v>1</v>
      </c>
      <c r="F692" t="s">
        <v>13621</v>
      </c>
    </row>
    <row r="693" spans="1:6" x14ac:dyDescent="0.2">
      <c r="A693" t="s">
        <v>8666</v>
      </c>
      <c r="B693" t="s">
        <v>14179</v>
      </c>
      <c r="C693" t="s">
        <v>10176</v>
      </c>
      <c r="D693" t="s">
        <v>12330</v>
      </c>
      <c r="E693">
        <f t="shared" si="10"/>
        <v>1</v>
      </c>
      <c r="F693" t="s">
        <v>13621</v>
      </c>
    </row>
    <row r="694" spans="1:6" x14ac:dyDescent="0.2">
      <c r="A694" t="s">
        <v>8666</v>
      </c>
      <c r="B694" t="s">
        <v>14179</v>
      </c>
      <c r="C694" t="s">
        <v>14066</v>
      </c>
      <c r="D694" t="s">
        <v>13046</v>
      </c>
      <c r="E694">
        <f t="shared" si="10"/>
        <v>1</v>
      </c>
      <c r="F694" t="s">
        <v>13621</v>
      </c>
    </row>
    <row r="695" spans="1:6" x14ac:dyDescent="0.2">
      <c r="A695" t="s">
        <v>8666</v>
      </c>
      <c r="B695" t="s">
        <v>14179</v>
      </c>
      <c r="C695" t="s">
        <v>14067</v>
      </c>
      <c r="D695" t="s">
        <v>13792</v>
      </c>
      <c r="E695">
        <f t="shared" si="10"/>
        <v>1</v>
      </c>
      <c r="F695" t="s">
        <v>14179</v>
      </c>
    </row>
    <row r="696" spans="1:6" x14ac:dyDescent="0.2">
      <c r="A696" t="s">
        <v>8666</v>
      </c>
      <c r="B696" t="s">
        <v>14179</v>
      </c>
      <c r="C696" t="s">
        <v>9262</v>
      </c>
      <c r="D696" t="s">
        <v>11437</v>
      </c>
      <c r="E696">
        <f t="shared" si="10"/>
        <v>1</v>
      </c>
      <c r="F696" t="s">
        <v>13621</v>
      </c>
    </row>
    <row r="697" spans="1:6" x14ac:dyDescent="0.2">
      <c r="A697" t="s">
        <v>8666</v>
      </c>
      <c r="B697" t="s">
        <v>14179</v>
      </c>
      <c r="C697" t="s">
        <v>9584</v>
      </c>
      <c r="D697" t="s">
        <v>11751</v>
      </c>
      <c r="E697">
        <f t="shared" si="10"/>
        <v>1</v>
      </c>
      <c r="F697" t="s">
        <v>14179</v>
      </c>
    </row>
    <row r="698" spans="1:6" x14ac:dyDescent="0.2">
      <c r="A698" t="s">
        <v>8666</v>
      </c>
      <c r="B698" t="s">
        <v>14179</v>
      </c>
      <c r="C698" t="s">
        <v>14068</v>
      </c>
      <c r="D698" t="s">
        <v>13793</v>
      </c>
      <c r="E698">
        <f t="shared" si="10"/>
        <v>1</v>
      </c>
      <c r="F698" t="s">
        <v>14179</v>
      </c>
    </row>
    <row r="699" spans="1:6" x14ac:dyDescent="0.2">
      <c r="A699" t="s">
        <v>8666</v>
      </c>
      <c r="B699" t="s">
        <v>14179</v>
      </c>
      <c r="C699" t="s">
        <v>14069</v>
      </c>
      <c r="D699" t="s">
        <v>13794</v>
      </c>
      <c r="E699">
        <f t="shared" si="10"/>
        <v>1</v>
      </c>
      <c r="F699" t="s">
        <v>14179</v>
      </c>
    </row>
    <row r="700" spans="1:6" x14ac:dyDescent="0.2">
      <c r="A700" t="s">
        <v>8666</v>
      </c>
      <c r="B700" t="s">
        <v>14179</v>
      </c>
      <c r="C700" t="s">
        <v>9724</v>
      </c>
      <c r="D700" t="s">
        <v>11885</v>
      </c>
      <c r="E700">
        <f t="shared" si="10"/>
        <v>1</v>
      </c>
      <c r="F700" t="s">
        <v>13621</v>
      </c>
    </row>
    <row r="701" spans="1:6" x14ac:dyDescent="0.2">
      <c r="A701" t="s">
        <v>8666</v>
      </c>
      <c r="B701" t="s">
        <v>14179</v>
      </c>
      <c r="C701" t="s">
        <v>8830</v>
      </c>
      <c r="D701" t="s">
        <v>11019</v>
      </c>
      <c r="E701">
        <f t="shared" si="10"/>
        <v>1</v>
      </c>
      <c r="F701" t="s">
        <v>14179</v>
      </c>
    </row>
    <row r="702" spans="1:6" x14ac:dyDescent="0.2">
      <c r="A702" t="s">
        <v>8666</v>
      </c>
      <c r="B702" t="s">
        <v>14179</v>
      </c>
      <c r="C702" t="s">
        <v>10469</v>
      </c>
      <c r="D702" t="s">
        <v>12606</v>
      </c>
      <c r="E702">
        <f t="shared" si="10"/>
        <v>1</v>
      </c>
      <c r="F702" t="s">
        <v>13621</v>
      </c>
    </row>
    <row r="703" spans="1:6" x14ac:dyDescent="0.2">
      <c r="A703" t="s">
        <v>8666</v>
      </c>
      <c r="B703" t="s">
        <v>14179</v>
      </c>
      <c r="C703" t="s">
        <v>10218</v>
      </c>
      <c r="D703" t="s">
        <v>12371</v>
      </c>
      <c r="E703">
        <f t="shared" si="10"/>
        <v>1</v>
      </c>
      <c r="F703" t="s">
        <v>13621</v>
      </c>
    </row>
    <row r="704" spans="1:6" x14ac:dyDescent="0.2">
      <c r="A704" t="s">
        <v>8666</v>
      </c>
      <c r="B704" t="s">
        <v>14179</v>
      </c>
      <c r="C704" t="s">
        <v>9757</v>
      </c>
      <c r="D704" t="s">
        <v>11917</v>
      </c>
      <c r="E704">
        <f t="shared" si="10"/>
        <v>1</v>
      </c>
      <c r="F704" t="s">
        <v>13621</v>
      </c>
    </row>
    <row r="705" spans="1:6" x14ac:dyDescent="0.2">
      <c r="A705" t="s">
        <v>8666</v>
      </c>
      <c r="B705" t="s">
        <v>14179</v>
      </c>
      <c r="C705" t="s">
        <v>8678</v>
      </c>
      <c r="D705" t="s">
        <v>10870</v>
      </c>
      <c r="E705">
        <f t="shared" si="10"/>
        <v>1</v>
      </c>
      <c r="F705" t="s">
        <v>13621</v>
      </c>
    </row>
    <row r="706" spans="1:6" x14ac:dyDescent="0.2">
      <c r="A706" t="s">
        <v>8666</v>
      </c>
      <c r="B706" t="s">
        <v>14179</v>
      </c>
      <c r="C706" t="s">
        <v>10602</v>
      </c>
      <c r="D706" t="s">
        <v>12736</v>
      </c>
      <c r="E706">
        <f t="shared" si="10"/>
        <v>1</v>
      </c>
      <c r="F706" t="s">
        <v>13621</v>
      </c>
    </row>
    <row r="707" spans="1:6" x14ac:dyDescent="0.2">
      <c r="A707" t="s">
        <v>8666</v>
      </c>
      <c r="B707" t="s">
        <v>14179</v>
      </c>
      <c r="C707" t="s">
        <v>9551</v>
      </c>
      <c r="D707" t="s">
        <v>11718</v>
      </c>
      <c r="E707">
        <f t="shared" ref="E707:E770" si="11">COUNTIF($D$3:$D$2330,D707)</f>
        <v>1</v>
      </c>
      <c r="F707" t="s">
        <v>13621</v>
      </c>
    </row>
    <row r="708" spans="1:6" x14ac:dyDescent="0.2">
      <c r="A708" t="s">
        <v>8666</v>
      </c>
      <c r="B708" t="s">
        <v>14179</v>
      </c>
      <c r="C708" t="s">
        <v>10014</v>
      </c>
      <c r="D708" t="s">
        <v>12171</v>
      </c>
      <c r="E708">
        <f t="shared" si="11"/>
        <v>1</v>
      </c>
      <c r="F708" t="s">
        <v>13621</v>
      </c>
    </row>
    <row r="709" spans="1:6" x14ac:dyDescent="0.2">
      <c r="A709" t="s">
        <v>8666</v>
      </c>
      <c r="B709" t="s">
        <v>14179</v>
      </c>
      <c r="C709" t="s">
        <v>9600</v>
      </c>
      <c r="D709" t="s">
        <v>11767</v>
      </c>
      <c r="E709">
        <f t="shared" si="11"/>
        <v>1</v>
      </c>
      <c r="F709" t="s">
        <v>13621</v>
      </c>
    </row>
    <row r="710" spans="1:6" x14ac:dyDescent="0.2">
      <c r="A710" t="s">
        <v>8666</v>
      </c>
      <c r="B710" t="s">
        <v>14179</v>
      </c>
      <c r="C710" t="s">
        <v>9057</v>
      </c>
      <c r="D710" t="s">
        <v>11234</v>
      </c>
      <c r="E710">
        <f t="shared" si="11"/>
        <v>1</v>
      </c>
      <c r="F710" t="s">
        <v>13621</v>
      </c>
    </row>
    <row r="711" spans="1:6" x14ac:dyDescent="0.2">
      <c r="A711" t="s">
        <v>8666</v>
      </c>
      <c r="B711" t="s">
        <v>14179</v>
      </c>
      <c r="C711" t="s">
        <v>9231</v>
      </c>
      <c r="D711" t="s">
        <v>11407</v>
      </c>
      <c r="E711">
        <f t="shared" si="11"/>
        <v>1</v>
      </c>
      <c r="F711" t="s">
        <v>13621</v>
      </c>
    </row>
    <row r="712" spans="1:6" x14ac:dyDescent="0.2">
      <c r="A712" t="s">
        <v>8666</v>
      </c>
      <c r="B712" t="s">
        <v>14179</v>
      </c>
      <c r="C712" t="s">
        <v>9719</v>
      </c>
      <c r="D712" t="s">
        <v>11881</v>
      </c>
      <c r="E712">
        <f t="shared" si="11"/>
        <v>1</v>
      </c>
      <c r="F712" t="s">
        <v>13621</v>
      </c>
    </row>
    <row r="713" spans="1:6" x14ac:dyDescent="0.2">
      <c r="A713" t="s">
        <v>8666</v>
      </c>
      <c r="B713" t="s">
        <v>14179</v>
      </c>
      <c r="C713" t="s">
        <v>9102</v>
      </c>
      <c r="D713" t="s">
        <v>11279</v>
      </c>
      <c r="E713">
        <f t="shared" si="11"/>
        <v>1</v>
      </c>
      <c r="F713" t="s">
        <v>13621</v>
      </c>
    </row>
    <row r="714" spans="1:6" x14ac:dyDescent="0.2">
      <c r="A714" t="s">
        <v>8666</v>
      </c>
      <c r="B714" t="s">
        <v>14179</v>
      </c>
      <c r="C714" t="s">
        <v>9384</v>
      </c>
      <c r="D714" t="s">
        <v>11555</v>
      </c>
      <c r="E714">
        <f t="shared" si="11"/>
        <v>1</v>
      </c>
      <c r="F714" t="s">
        <v>13621</v>
      </c>
    </row>
    <row r="715" spans="1:6" x14ac:dyDescent="0.2">
      <c r="A715" t="s">
        <v>8666</v>
      </c>
      <c r="B715" t="s">
        <v>14179</v>
      </c>
      <c r="C715" t="s">
        <v>14070</v>
      </c>
      <c r="D715" t="s">
        <v>13795</v>
      </c>
      <c r="E715">
        <f t="shared" si="11"/>
        <v>1</v>
      </c>
      <c r="F715" t="s">
        <v>14179</v>
      </c>
    </row>
    <row r="716" spans="1:6" x14ac:dyDescent="0.2">
      <c r="A716" t="s">
        <v>8666</v>
      </c>
      <c r="B716" t="s">
        <v>14179</v>
      </c>
      <c r="C716" t="s">
        <v>9848</v>
      </c>
      <c r="D716" t="s">
        <v>12006</v>
      </c>
      <c r="E716">
        <f t="shared" si="11"/>
        <v>1</v>
      </c>
      <c r="F716" t="s">
        <v>13621</v>
      </c>
    </row>
    <row r="717" spans="1:6" x14ac:dyDescent="0.2">
      <c r="A717" t="s">
        <v>8666</v>
      </c>
      <c r="B717" t="s">
        <v>14179</v>
      </c>
      <c r="C717" t="s">
        <v>10770</v>
      </c>
      <c r="D717" t="s">
        <v>12904</v>
      </c>
      <c r="E717">
        <f t="shared" si="11"/>
        <v>1</v>
      </c>
      <c r="F717" t="s">
        <v>14179</v>
      </c>
    </row>
    <row r="718" spans="1:6" x14ac:dyDescent="0.2">
      <c r="A718" t="s">
        <v>8666</v>
      </c>
      <c r="B718" t="s">
        <v>14179</v>
      </c>
      <c r="C718" t="s">
        <v>9203</v>
      </c>
      <c r="D718" t="s">
        <v>11379</v>
      </c>
      <c r="E718">
        <f t="shared" si="11"/>
        <v>1</v>
      </c>
      <c r="F718" t="s">
        <v>14179</v>
      </c>
    </row>
    <row r="719" spans="1:6" x14ac:dyDescent="0.2">
      <c r="A719" t="s">
        <v>8666</v>
      </c>
      <c r="B719" t="s">
        <v>14179</v>
      </c>
      <c r="C719" t="s">
        <v>14071</v>
      </c>
      <c r="D719" t="s">
        <v>13796</v>
      </c>
      <c r="E719">
        <f t="shared" si="11"/>
        <v>1</v>
      </c>
      <c r="F719" t="s">
        <v>14179</v>
      </c>
    </row>
    <row r="720" spans="1:6" x14ac:dyDescent="0.2">
      <c r="A720" t="s">
        <v>8666</v>
      </c>
      <c r="B720" t="s">
        <v>14179</v>
      </c>
      <c r="C720" t="s">
        <v>14072</v>
      </c>
      <c r="D720" t="s">
        <v>13797</v>
      </c>
      <c r="E720">
        <f t="shared" si="11"/>
        <v>1</v>
      </c>
      <c r="F720" t="s">
        <v>14179</v>
      </c>
    </row>
    <row r="721" spans="1:6" x14ac:dyDescent="0.2">
      <c r="A721" t="s">
        <v>8666</v>
      </c>
      <c r="B721" t="s">
        <v>14179</v>
      </c>
      <c r="C721" t="s">
        <v>10281</v>
      </c>
      <c r="D721" t="s">
        <v>12419</v>
      </c>
      <c r="E721">
        <f t="shared" si="11"/>
        <v>1</v>
      </c>
      <c r="F721" t="s">
        <v>14179</v>
      </c>
    </row>
    <row r="722" spans="1:6" x14ac:dyDescent="0.2">
      <c r="A722" t="s">
        <v>8666</v>
      </c>
      <c r="B722" t="s">
        <v>14179</v>
      </c>
      <c r="C722" t="s">
        <v>9627</v>
      </c>
      <c r="D722" t="s">
        <v>11792</v>
      </c>
      <c r="E722">
        <f t="shared" si="11"/>
        <v>1</v>
      </c>
      <c r="F722" t="s">
        <v>13621</v>
      </c>
    </row>
    <row r="723" spans="1:6" x14ac:dyDescent="0.2">
      <c r="A723" t="s">
        <v>8666</v>
      </c>
      <c r="B723" t="s">
        <v>14179</v>
      </c>
      <c r="C723" t="s">
        <v>9796</v>
      </c>
      <c r="D723" t="s">
        <v>11954</v>
      </c>
      <c r="E723">
        <f t="shared" si="11"/>
        <v>1</v>
      </c>
      <c r="F723" t="s">
        <v>13621</v>
      </c>
    </row>
    <row r="724" spans="1:6" x14ac:dyDescent="0.2">
      <c r="A724" t="s">
        <v>8666</v>
      </c>
      <c r="B724" t="s">
        <v>14179</v>
      </c>
      <c r="C724" t="s">
        <v>10254</v>
      </c>
      <c r="D724" t="s">
        <v>12392</v>
      </c>
      <c r="E724">
        <f t="shared" si="11"/>
        <v>1</v>
      </c>
      <c r="F724" t="s">
        <v>13621</v>
      </c>
    </row>
    <row r="725" spans="1:6" x14ac:dyDescent="0.2">
      <c r="A725" t="s">
        <v>8666</v>
      </c>
      <c r="B725" t="s">
        <v>14179</v>
      </c>
      <c r="C725" t="s">
        <v>8848</v>
      </c>
      <c r="D725" t="s">
        <v>11037</v>
      </c>
      <c r="E725">
        <f t="shared" si="11"/>
        <v>1</v>
      </c>
      <c r="F725" t="s">
        <v>14179</v>
      </c>
    </row>
    <row r="726" spans="1:6" x14ac:dyDescent="0.2">
      <c r="A726" t="s">
        <v>8666</v>
      </c>
      <c r="B726" t="s">
        <v>14179</v>
      </c>
      <c r="C726" t="s">
        <v>8814</v>
      </c>
      <c r="D726" t="s">
        <v>11003</v>
      </c>
      <c r="E726">
        <f t="shared" si="11"/>
        <v>1</v>
      </c>
      <c r="F726" t="s">
        <v>13621</v>
      </c>
    </row>
    <row r="727" spans="1:6" x14ac:dyDescent="0.2">
      <c r="A727" t="s">
        <v>8666</v>
      </c>
      <c r="B727" t="s">
        <v>14179</v>
      </c>
      <c r="C727" t="s">
        <v>9739</v>
      </c>
      <c r="D727" t="s">
        <v>11899</v>
      </c>
      <c r="E727">
        <f t="shared" si="11"/>
        <v>1</v>
      </c>
      <c r="F727" t="s">
        <v>14179</v>
      </c>
    </row>
    <row r="728" spans="1:6" x14ac:dyDescent="0.2">
      <c r="A728" t="s">
        <v>8666</v>
      </c>
      <c r="B728" t="s">
        <v>14179</v>
      </c>
      <c r="C728" t="s">
        <v>14073</v>
      </c>
      <c r="D728" t="s">
        <v>13798</v>
      </c>
      <c r="E728">
        <f t="shared" si="11"/>
        <v>1</v>
      </c>
      <c r="F728" t="s">
        <v>14179</v>
      </c>
    </row>
    <row r="729" spans="1:6" x14ac:dyDescent="0.2">
      <c r="A729" t="s">
        <v>8666</v>
      </c>
      <c r="B729" t="s">
        <v>14179</v>
      </c>
      <c r="C729" t="s">
        <v>9733</v>
      </c>
      <c r="D729" t="s">
        <v>11893</v>
      </c>
      <c r="E729">
        <f t="shared" si="11"/>
        <v>1</v>
      </c>
      <c r="F729" t="s">
        <v>13621</v>
      </c>
    </row>
    <row r="730" spans="1:6" x14ac:dyDescent="0.2">
      <c r="A730" t="s">
        <v>8666</v>
      </c>
      <c r="B730" t="s">
        <v>14179</v>
      </c>
      <c r="C730" t="s">
        <v>9813</v>
      </c>
      <c r="D730" t="s">
        <v>11971</v>
      </c>
      <c r="E730">
        <f t="shared" si="11"/>
        <v>1</v>
      </c>
      <c r="F730" t="s">
        <v>13621</v>
      </c>
    </row>
    <row r="731" spans="1:6" x14ac:dyDescent="0.2">
      <c r="A731" t="s">
        <v>8666</v>
      </c>
      <c r="B731" t="s">
        <v>14179</v>
      </c>
      <c r="C731" t="s">
        <v>9810</v>
      </c>
      <c r="D731" t="s">
        <v>11968</v>
      </c>
      <c r="E731">
        <f t="shared" si="11"/>
        <v>1</v>
      </c>
      <c r="F731" t="s">
        <v>13621</v>
      </c>
    </row>
    <row r="732" spans="1:6" x14ac:dyDescent="0.2">
      <c r="A732" t="s">
        <v>8666</v>
      </c>
      <c r="B732" t="s">
        <v>14179</v>
      </c>
      <c r="C732" t="s">
        <v>9613</v>
      </c>
      <c r="D732" t="s">
        <v>11778</v>
      </c>
      <c r="E732">
        <f t="shared" si="11"/>
        <v>1</v>
      </c>
      <c r="F732" t="s">
        <v>13621</v>
      </c>
    </row>
    <row r="733" spans="1:6" x14ac:dyDescent="0.2">
      <c r="A733" t="s">
        <v>8666</v>
      </c>
      <c r="B733" t="s">
        <v>14179</v>
      </c>
      <c r="C733" t="s">
        <v>10430</v>
      </c>
      <c r="D733" t="s">
        <v>12567</v>
      </c>
      <c r="E733">
        <f t="shared" si="11"/>
        <v>1</v>
      </c>
      <c r="F733" t="s">
        <v>14179</v>
      </c>
    </row>
    <row r="734" spans="1:6" x14ac:dyDescent="0.2">
      <c r="A734" t="s">
        <v>8666</v>
      </c>
      <c r="B734" t="s">
        <v>14179</v>
      </c>
      <c r="C734" t="s">
        <v>14074</v>
      </c>
      <c r="D734" t="s">
        <v>13799</v>
      </c>
      <c r="E734">
        <f t="shared" si="11"/>
        <v>1</v>
      </c>
      <c r="F734" t="s">
        <v>14179</v>
      </c>
    </row>
    <row r="735" spans="1:6" x14ac:dyDescent="0.2">
      <c r="A735" t="s">
        <v>8666</v>
      </c>
      <c r="B735" t="s">
        <v>14179</v>
      </c>
      <c r="C735" t="s">
        <v>13405</v>
      </c>
      <c r="D735" t="s">
        <v>13535</v>
      </c>
      <c r="E735">
        <f t="shared" si="11"/>
        <v>1</v>
      </c>
      <c r="F735" t="s">
        <v>14179</v>
      </c>
    </row>
    <row r="736" spans="1:6" x14ac:dyDescent="0.2">
      <c r="A736" t="s">
        <v>8666</v>
      </c>
      <c r="B736" t="s">
        <v>14179</v>
      </c>
      <c r="C736" t="s">
        <v>9054</v>
      </c>
      <c r="D736" t="s">
        <v>11231</v>
      </c>
      <c r="E736">
        <f t="shared" si="11"/>
        <v>1</v>
      </c>
      <c r="F736" t="s">
        <v>13621</v>
      </c>
    </row>
    <row r="737" spans="1:6" x14ac:dyDescent="0.2">
      <c r="A737" t="s">
        <v>8666</v>
      </c>
      <c r="B737" t="s">
        <v>14179</v>
      </c>
      <c r="C737" t="s">
        <v>9661</v>
      </c>
      <c r="D737" t="s">
        <v>11824</v>
      </c>
      <c r="E737">
        <f t="shared" si="11"/>
        <v>1</v>
      </c>
      <c r="F737" t="s">
        <v>13621</v>
      </c>
    </row>
    <row r="738" spans="1:6" x14ac:dyDescent="0.2">
      <c r="A738" t="s">
        <v>8666</v>
      </c>
      <c r="B738" t="s">
        <v>14179</v>
      </c>
      <c r="C738" t="s">
        <v>10771</v>
      </c>
      <c r="D738" t="s">
        <v>12905</v>
      </c>
      <c r="E738">
        <f t="shared" si="11"/>
        <v>1</v>
      </c>
      <c r="F738" t="s">
        <v>13621</v>
      </c>
    </row>
    <row r="739" spans="1:6" x14ac:dyDescent="0.2">
      <c r="A739" t="s">
        <v>8666</v>
      </c>
      <c r="B739" t="s">
        <v>14179</v>
      </c>
      <c r="C739" t="s">
        <v>10352</v>
      </c>
      <c r="D739" t="s">
        <v>12490</v>
      </c>
      <c r="E739">
        <f t="shared" si="11"/>
        <v>1</v>
      </c>
      <c r="F739" t="s">
        <v>13621</v>
      </c>
    </row>
    <row r="740" spans="1:6" x14ac:dyDescent="0.2">
      <c r="A740" t="s">
        <v>8666</v>
      </c>
      <c r="B740" t="s">
        <v>14179</v>
      </c>
      <c r="C740" t="s">
        <v>10608</v>
      </c>
      <c r="D740" t="s">
        <v>12742</v>
      </c>
      <c r="E740">
        <f t="shared" si="11"/>
        <v>1</v>
      </c>
      <c r="F740" t="s">
        <v>13621</v>
      </c>
    </row>
    <row r="741" spans="1:6" x14ac:dyDescent="0.2">
      <c r="A741" t="s">
        <v>8666</v>
      </c>
      <c r="B741" t="s">
        <v>14179</v>
      </c>
      <c r="C741" t="s">
        <v>9912</v>
      </c>
      <c r="D741" t="s">
        <v>12070</v>
      </c>
      <c r="E741">
        <f t="shared" si="11"/>
        <v>1</v>
      </c>
      <c r="F741" t="s">
        <v>13621</v>
      </c>
    </row>
    <row r="742" spans="1:6" x14ac:dyDescent="0.2">
      <c r="A742" t="s">
        <v>8666</v>
      </c>
      <c r="B742" t="s">
        <v>14179</v>
      </c>
      <c r="C742" t="s">
        <v>14075</v>
      </c>
      <c r="D742" t="s">
        <v>13800</v>
      </c>
      <c r="E742">
        <f t="shared" si="11"/>
        <v>1</v>
      </c>
      <c r="F742" t="s">
        <v>14179</v>
      </c>
    </row>
    <row r="743" spans="1:6" x14ac:dyDescent="0.2">
      <c r="A743" t="s">
        <v>8666</v>
      </c>
      <c r="B743" t="s">
        <v>14179</v>
      </c>
      <c r="C743" t="s">
        <v>9951</v>
      </c>
      <c r="D743" t="s">
        <v>12109</v>
      </c>
      <c r="E743">
        <f t="shared" si="11"/>
        <v>1</v>
      </c>
      <c r="F743" t="s">
        <v>13621</v>
      </c>
    </row>
    <row r="744" spans="1:6" x14ac:dyDescent="0.2">
      <c r="A744" t="s">
        <v>8666</v>
      </c>
      <c r="B744" t="s">
        <v>14179</v>
      </c>
      <c r="C744" t="s">
        <v>9512</v>
      </c>
      <c r="D744" t="s">
        <v>11680</v>
      </c>
      <c r="E744">
        <f t="shared" si="11"/>
        <v>1</v>
      </c>
      <c r="F744" t="s">
        <v>13621</v>
      </c>
    </row>
    <row r="745" spans="1:6" x14ac:dyDescent="0.2">
      <c r="A745" t="s">
        <v>8666</v>
      </c>
      <c r="B745" t="s">
        <v>14179</v>
      </c>
      <c r="C745" t="s">
        <v>9421</v>
      </c>
      <c r="D745" t="s">
        <v>11591</v>
      </c>
      <c r="E745">
        <f t="shared" si="11"/>
        <v>1</v>
      </c>
      <c r="F745" t="s">
        <v>13621</v>
      </c>
    </row>
    <row r="746" spans="1:6" x14ac:dyDescent="0.2">
      <c r="A746" t="s">
        <v>8666</v>
      </c>
      <c r="B746" t="s">
        <v>14179</v>
      </c>
      <c r="C746" t="s">
        <v>10325</v>
      </c>
      <c r="D746" t="s">
        <v>12463</v>
      </c>
      <c r="E746">
        <f t="shared" si="11"/>
        <v>1</v>
      </c>
      <c r="F746" t="s">
        <v>13621</v>
      </c>
    </row>
    <row r="747" spans="1:6" x14ac:dyDescent="0.2">
      <c r="A747" t="s">
        <v>8666</v>
      </c>
      <c r="B747" t="s">
        <v>14179</v>
      </c>
      <c r="C747" t="s">
        <v>8992</v>
      </c>
      <c r="D747" t="s">
        <v>11169</v>
      </c>
      <c r="E747">
        <f t="shared" si="11"/>
        <v>1</v>
      </c>
      <c r="F747" t="s">
        <v>13621</v>
      </c>
    </row>
    <row r="748" spans="1:6" x14ac:dyDescent="0.2">
      <c r="A748" t="s">
        <v>8666</v>
      </c>
      <c r="B748" t="s">
        <v>14179</v>
      </c>
      <c r="C748" t="s">
        <v>14076</v>
      </c>
      <c r="D748" t="s">
        <v>13801</v>
      </c>
      <c r="E748">
        <f t="shared" si="11"/>
        <v>1</v>
      </c>
      <c r="F748" t="s">
        <v>14179</v>
      </c>
    </row>
    <row r="749" spans="1:6" x14ac:dyDescent="0.2">
      <c r="A749" t="s">
        <v>8666</v>
      </c>
      <c r="B749" t="s">
        <v>14179</v>
      </c>
      <c r="C749" t="s">
        <v>9880</v>
      </c>
      <c r="D749" t="s">
        <v>12038</v>
      </c>
      <c r="E749">
        <f t="shared" si="11"/>
        <v>1</v>
      </c>
      <c r="F749" t="s">
        <v>13621</v>
      </c>
    </row>
    <row r="750" spans="1:6" x14ac:dyDescent="0.2">
      <c r="A750" t="s">
        <v>8666</v>
      </c>
      <c r="B750" t="s">
        <v>14179</v>
      </c>
      <c r="C750" t="s">
        <v>14077</v>
      </c>
      <c r="D750" t="s">
        <v>13802</v>
      </c>
      <c r="E750">
        <f t="shared" si="11"/>
        <v>1</v>
      </c>
      <c r="F750" t="s">
        <v>14179</v>
      </c>
    </row>
    <row r="751" spans="1:6" x14ac:dyDescent="0.2">
      <c r="A751" t="s">
        <v>8666</v>
      </c>
      <c r="B751" t="s">
        <v>14179</v>
      </c>
      <c r="C751" t="s">
        <v>8790</v>
      </c>
      <c r="D751" t="s">
        <v>10980</v>
      </c>
      <c r="E751">
        <f t="shared" si="11"/>
        <v>1</v>
      </c>
      <c r="F751" t="s">
        <v>13621</v>
      </c>
    </row>
    <row r="752" spans="1:6" x14ac:dyDescent="0.2">
      <c r="A752" t="s">
        <v>8666</v>
      </c>
      <c r="B752" t="s">
        <v>14179</v>
      </c>
      <c r="C752" t="s">
        <v>8813</v>
      </c>
      <c r="D752" t="s">
        <v>11002</v>
      </c>
      <c r="E752">
        <f t="shared" si="11"/>
        <v>1</v>
      </c>
      <c r="F752" t="s">
        <v>14179</v>
      </c>
    </row>
    <row r="753" spans="1:6" x14ac:dyDescent="0.2">
      <c r="A753" t="s">
        <v>8666</v>
      </c>
      <c r="B753" t="s">
        <v>14179</v>
      </c>
      <c r="C753" t="s">
        <v>10463</v>
      </c>
      <c r="D753" t="s">
        <v>12600</v>
      </c>
      <c r="E753">
        <f t="shared" si="11"/>
        <v>1</v>
      </c>
      <c r="F753" t="s">
        <v>13621</v>
      </c>
    </row>
    <row r="754" spans="1:6" x14ac:dyDescent="0.2">
      <c r="A754" t="s">
        <v>8666</v>
      </c>
      <c r="B754" t="s">
        <v>14179</v>
      </c>
      <c r="C754" t="s">
        <v>9304</v>
      </c>
      <c r="D754" t="s">
        <v>11479</v>
      </c>
      <c r="E754">
        <f t="shared" si="11"/>
        <v>1</v>
      </c>
      <c r="F754" t="s">
        <v>13621</v>
      </c>
    </row>
    <row r="755" spans="1:6" x14ac:dyDescent="0.2">
      <c r="A755" t="s">
        <v>8666</v>
      </c>
      <c r="B755" t="s">
        <v>14179</v>
      </c>
      <c r="C755" t="s">
        <v>10106</v>
      </c>
      <c r="D755" t="s">
        <v>12262</v>
      </c>
      <c r="E755">
        <f t="shared" si="11"/>
        <v>1</v>
      </c>
      <c r="F755" t="s">
        <v>13621</v>
      </c>
    </row>
    <row r="756" spans="1:6" x14ac:dyDescent="0.2">
      <c r="A756" t="s">
        <v>8666</v>
      </c>
      <c r="B756" t="s">
        <v>14179</v>
      </c>
      <c r="C756" t="s">
        <v>9514</v>
      </c>
      <c r="D756" t="s">
        <v>11682</v>
      </c>
      <c r="E756">
        <f t="shared" si="11"/>
        <v>1</v>
      </c>
      <c r="F756" t="s">
        <v>13621</v>
      </c>
    </row>
    <row r="757" spans="1:6" x14ac:dyDescent="0.2">
      <c r="A757" t="s">
        <v>8666</v>
      </c>
      <c r="B757" t="s">
        <v>14179</v>
      </c>
      <c r="C757" t="s">
        <v>9559</v>
      </c>
      <c r="D757" t="s">
        <v>11726</v>
      </c>
      <c r="E757">
        <f t="shared" si="11"/>
        <v>1</v>
      </c>
      <c r="F757" t="s">
        <v>13621</v>
      </c>
    </row>
    <row r="758" spans="1:6" x14ac:dyDescent="0.2">
      <c r="A758" t="s">
        <v>8666</v>
      </c>
      <c r="B758" t="s">
        <v>14179</v>
      </c>
      <c r="C758" t="s">
        <v>8795</v>
      </c>
      <c r="D758" t="s">
        <v>10985</v>
      </c>
      <c r="E758">
        <f t="shared" si="11"/>
        <v>1</v>
      </c>
      <c r="F758" t="s">
        <v>13621</v>
      </c>
    </row>
    <row r="759" spans="1:6" x14ac:dyDescent="0.2">
      <c r="A759" t="s">
        <v>8666</v>
      </c>
      <c r="B759" t="s">
        <v>14179</v>
      </c>
      <c r="C759" t="s">
        <v>8805</v>
      </c>
      <c r="D759" t="s">
        <v>10994</v>
      </c>
      <c r="E759">
        <f t="shared" si="11"/>
        <v>1</v>
      </c>
      <c r="F759" t="s">
        <v>13621</v>
      </c>
    </row>
    <row r="760" spans="1:6" x14ac:dyDescent="0.2">
      <c r="A760" t="s">
        <v>8666</v>
      </c>
      <c r="B760" t="s">
        <v>14179</v>
      </c>
      <c r="C760" t="s">
        <v>8705</v>
      </c>
      <c r="D760" t="s">
        <v>10895</v>
      </c>
      <c r="E760">
        <f t="shared" si="11"/>
        <v>1</v>
      </c>
      <c r="F760" t="s">
        <v>13621</v>
      </c>
    </row>
    <row r="761" spans="1:6" x14ac:dyDescent="0.2">
      <c r="A761" t="s">
        <v>8666</v>
      </c>
      <c r="B761" t="s">
        <v>14179</v>
      </c>
      <c r="C761" t="s">
        <v>10713</v>
      </c>
      <c r="D761" t="s">
        <v>12847</v>
      </c>
      <c r="E761">
        <f t="shared" si="11"/>
        <v>1</v>
      </c>
      <c r="F761" t="s">
        <v>14179</v>
      </c>
    </row>
    <row r="762" spans="1:6" x14ac:dyDescent="0.2">
      <c r="A762" t="s">
        <v>8666</v>
      </c>
      <c r="B762" t="s">
        <v>14179</v>
      </c>
      <c r="C762" t="s">
        <v>8987</v>
      </c>
      <c r="D762" t="s">
        <v>13019</v>
      </c>
      <c r="E762">
        <f t="shared" si="11"/>
        <v>1</v>
      </c>
      <c r="F762" t="s">
        <v>13621</v>
      </c>
    </row>
    <row r="763" spans="1:6" x14ac:dyDescent="0.2">
      <c r="A763" t="s">
        <v>8666</v>
      </c>
      <c r="B763" t="s">
        <v>14179</v>
      </c>
      <c r="C763" t="s">
        <v>10636</v>
      </c>
      <c r="D763" t="s">
        <v>12770</v>
      </c>
      <c r="E763">
        <f t="shared" si="11"/>
        <v>1</v>
      </c>
      <c r="F763" t="s">
        <v>13621</v>
      </c>
    </row>
    <row r="764" spans="1:6" x14ac:dyDescent="0.2">
      <c r="A764" t="s">
        <v>8666</v>
      </c>
      <c r="B764" t="s">
        <v>14179</v>
      </c>
      <c r="C764" t="s">
        <v>10042</v>
      </c>
      <c r="D764" t="s">
        <v>12199</v>
      </c>
      <c r="E764">
        <f t="shared" si="11"/>
        <v>1</v>
      </c>
      <c r="F764" t="s">
        <v>14179</v>
      </c>
    </row>
    <row r="765" spans="1:6" x14ac:dyDescent="0.2">
      <c r="A765" t="s">
        <v>8666</v>
      </c>
      <c r="B765" t="s">
        <v>14179</v>
      </c>
      <c r="C765" t="s">
        <v>14078</v>
      </c>
      <c r="D765" t="s">
        <v>13803</v>
      </c>
      <c r="E765">
        <f t="shared" si="11"/>
        <v>1</v>
      </c>
      <c r="F765" t="s">
        <v>14179</v>
      </c>
    </row>
    <row r="766" spans="1:6" x14ac:dyDescent="0.2">
      <c r="A766" t="s">
        <v>8666</v>
      </c>
      <c r="B766" t="s">
        <v>14179</v>
      </c>
      <c r="C766" t="s">
        <v>9202</v>
      </c>
      <c r="D766" t="s">
        <v>11378</v>
      </c>
      <c r="E766">
        <f t="shared" si="11"/>
        <v>1</v>
      </c>
      <c r="F766" t="s">
        <v>13621</v>
      </c>
    </row>
    <row r="767" spans="1:6" x14ac:dyDescent="0.2">
      <c r="A767" t="s">
        <v>8666</v>
      </c>
      <c r="B767" t="s">
        <v>14179</v>
      </c>
      <c r="C767" t="s">
        <v>14079</v>
      </c>
      <c r="D767" t="s">
        <v>12994</v>
      </c>
      <c r="E767">
        <f t="shared" si="11"/>
        <v>1</v>
      </c>
      <c r="F767" t="s">
        <v>14179</v>
      </c>
    </row>
    <row r="768" spans="1:6" x14ac:dyDescent="0.2">
      <c r="A768" t="s">
        <v>8666</v>
      </c>
      <c r="B768" t="s">
        <v>14179</v>
      </c>
      <c r="C768" t="s">
        <v>9986</v>
      </c>
      <c r="D768" t="s">
        <v>12143</v>
      </c>
      <c r="E768">
        <f t="shared" si="11"/>
        <v>1</v>
      </c>
      <c r="F768" t="s">
        <v>13621</v>
      </c>
    </row>
    <row r="769" spans="1:6" x14ac:dyDescent="0.2">
      <c r="A769" t="s">
        <v>8666</v>
      </c>
      <c r="B769" t="s">
        <v>14179</v>
      </c>
      <c r="C769" t="s">
        <v>9153</v>
      </c>
      <c r="D769" t="s">
        <v>11329</v>
      </c>
      <c r="E769">
        <f t="shared" si="11"/>
        <v>1</v>
      </c>
      <c r="F769" t="s">
        <v>13621</v>
      </c>
    </row>
    <row r="770" spans="1:6" x14ac:dyDescent="0.2">
      <c r="A770" t="s">
        <v>8666</v>
      </c>
      <c r="B770" t="s">
        <v>14179</v>
      </c>
      <c r="C770" t="s">
        <v>14080</v>
      </c>
      <c r="D770" t="s">
        <v>13804</v>
      </c>
      <c r="E770">
        <f t="shared" si="11"/>
        <v>1</v>
      </c>
      <c r="F770" t="s">
        <v>14179</v>
      </c>
    </row>
    <row r="771" spans="1:6" x14ac:dyDescent="0.2">
      <c r="A771" t="s">
        <v>8666</v>
      </c>
      <c r="B771" t="s">
        <v>14179</v>
      </c>
      <c r="C771" t="s">
        <v>9828</v>
      </c>
      <c r="D771" t="s">
        <v>11986</v>
      </c>
      <c r="E771">
        <f t="shared" ref="E771:E834" si="12">COUNTIF($D$3:$D$2330,D771)</f>
        <v>1</v>
      </c>
      <c r="F771" t="s">
        <v>13621</v>
      </c>
    </row>
    <row r="772" spans="1:6" x14ac:dyDescent="0.2">
      <c r="A772" t="s">
        <v>8666</v>
      </c>
      <c r="B772" t="s">
        <v>14179</v>
      </c>
      <c r="C772" t="s">
        <v>9399</v>
      </c>
      <c r="D772" t="s">
        <v>11569</v>
      </c>
      <c r="E772">
        <f t="shared" si="12"/>
        <v>1</v>
      </c>
      <c r="F772" t="s">
        <v>13621</v>
      </c>
    </row>
    <row r="773" spans="1:6" x14ac:dyDescent="0.2">
      <c r="A773" t="s">
        <v>8666</v>
      </c>
      <c r="B773" t="s">
        <v>14179</v>
      </c>
      <c r="C773" t="s">
        <v>9681</v>
      </c>
      <c r="D773" t="s">
        <v>11843</v>
      </c>
      <c r="E773">
        <f t="shared" si="12"/>
        <v>1</v>
      </c>
      <c r="F773" t="s">
        <v>13621</v>
      </c>
    </row>
    <row r="774" spans="1:6" x14ac:dyDescent="0.2">
      <c r="A774" t="s">
        <v>8666</v>
      </c>
      <c r="B774" t="s">
        <v>14179</v>
      </c>
      <c r="C774" t="s">
        <v>14081</v>
      </c>
      <c r="D774" t="s">
        <v>13805</v>
      </c>
      <c r="E774">
        <f t="shared" si="12"/>
        <v>1</v>
      </c>
      <c r="F774" t="s">
        <v>14179</v>
      </c>
    </row>
    <row r="775" spans="1:6" x14ac:dyDescent="0.2">
      <c r="A775" t="s">
        <v>8666</v>
      </c>
      <c r="B775" t="s">
        <v>14179</v>
      </c>
      <c r="C775" t="s">
        <v>10764</v>
      </c>
      <c r="D775" t="s">
        <v>12898</v>
      </c>
      <c r="E775">
        <f t="shared" si="12"/>
        <v>1</v>
      </c>
      <c r="F775" t="s">
        <v>13621</v>
      </c>
    </row>
    <row r="776" spans="1:6" x14ac:dyDescent="0.2">
      <c r="A776" t="s">
        <v>8666</v>
      </c>
      <c r="B776" t="s">
        <v>14179</v>
      </c>
      <c r="C776" t="s">
        <v>10064</v>
      </c>
      <c r="D776" t="s">
        <v>12221</v>
      </c>
      <c r="E776">
        <f t="shared" si="12"/>
        <v>1</v>
      </c>
      <c r="F776" t="s">
        <v>13621</v>
      </c>
    </row>
    <row r="777" spans="1:6" x14ac:dyDescent="0.2">
      <c r="A777" t="s">
        <v>8666</v>
      </c>
      <c r="B777" t="s">
        <v>14179</v>
      </c>
      <c r="C777" t="s">
        <v>9363</v>
      </c>
      <c r="D777" t="s">
        <v>11535</v>
      </c>
      <c r="E777">
        <f t="shared" si="12"/>
        <v>1</v>
      </c>
      <c r="F777" t="s">
        <v>13621</v>
      </c>
    </row>
    <row r="778" spans="1:6" x14ac:dyDescent="0.2">
      <c r="A778" t="s">
        <v>8666</v>
      </c>
      <c r="B778" t="s">
        <v>14179</v>
      </c>
      <c r="C778" t="s">
        <v>9833</v>
      </c>
      <c r="D778" t="s">
        <v>11991</v>
      </c>
      <c r="E778">
        <f t="shared" si="12"/>
        <v>1</v>
      </c>
      <c r="F778" t="s">
        <v>13621</v>
      </c>
    </row>
    <row r="779" spans="1:6" x14ac:dyDescent="0.2">
      <c r="A779" t="s">
        <v>8666</v>
      </c>
      <c r="B779" t="s">
        <v>14179</v>
      </c>
      <c r="C779" t="s">
        <v>14082</v>
      </c>
      <c r="D779" t="s">
        <v>13806</v>
      </c>
      <c r="E779">
        <f t="shared" si="12"/>
        <v>1</v>
      </c>
      <c r="F779" t="s">
        <v>14179</v>
      </c>
    </row>
    <row r="780" spans="1:6" x14ac:dyDescent="0.2">
      <c r="A780" t="s">
        <v>8666</v>
      </c>
      <c r="B780" t="s">
        <v>14179</v>
      </c>
      <c r="C780" t="s">
        <v>14083</v>
      </c>
      <c r="D780" t="s">
        <v>13807</v>
      </c>
      <c r="E780">
        <f t="shared" si="12"/>
        <v>1</v>
      </c>
      <c r="F780" t="s">
        <v>14179</v>
      </c>
    </row>
    <row r="781" spans="1:6" x14ac:dyDescent="0.2">
      <c r="A781" t="s">
        <v>8666</v>
      </c>
      <c r="B781" t="s">
        <v>14179</v>
      </c>
      <c r="C781" t="s">
        <v>10439</v>
      </c>
      <c r="D781" t="s">
        <v>12576</v>
      </c>
      <c r="E781">
        <f t="shared" si="12"/>
        <v>1</v>
      </c>
      <c r="F781" t="s">
        <v>13621</v>
      </c>
    </row>
    <row r="782" spans="1:6" x14ac:dyDescent="0.2">
      <c r="A782" t="s">
        <v>8666</v>
      </c>
      <c r="B782" t="s">
        <v>14179</v>
      </c>
      <c r="C782" t="s">
        <v>9794</v>
      </c>
      <c r="D782" t="s">
        <v>11952</v>
      </c>
      <c r="E782">
        <f t="shared" si="12"/>
        <v>1</v>
      </c>
      <c r="F782" t="s">
        <v>14179</v>
      </c>
    </row>
    <row r="783" spans="1:6" x14ac:dyDescent="0.2">
      <c r="A783" t="s">
        <v>8666</v>
      </c>
      <c r="B783" t="s">
        <v>14179</v>
      </c>
      <c r="C783" t="s">
        <v>9380</v>
      </c>
      <c r="D783" t="s">
        <v>11551</v>
      </c>
      <c r="E783">
        <f t="shared" si="12"/>
        <v>1</v>
      </c>
      <c r="F783" t="s">
        <v>13621</v>
      </c>
    </row>
    <row r="784" spans="1:6" x14ac:dyDescent="0.2">
      <c r="A784" t="s">
        <v>8666</v>
      </c>
      <c r="B784" t="s">
        <v>14179</v>
      </c>
      <c r="C784" t="s">
        <v>10782</v>
      </c>
      <c r="D784" t="s">
        <v>12914</v>
      </c>
      <c r="E784">
        <f t="shared" si="12"/>
        <v>1</v>
      </c>
      <c r="F784" t="s">
        <v>13621</v>
      </c>
    </row>
    <row r="785" spans="1:6" x14ac:dyDescent="0.2">
      <c r="A785" t="s">
        <v>8666</v>
      </c>
      <c r="B785" t="s">
        <v>14179</v>
      </c>
      <c r="C785" t="s">
        <v>10271</v>
      </c>
      <c r="D785" t="s">
        <v>12409</v>
      </c>
      <c r="E785">
        <f t="shared" si="12"/>
        <v>1</v>
      </c>
      <c r="F785" t="s">
        <v>13621</v>
      </c>
    </row>
    <row r="786" spans="1:6" x14ac:dyDescent="0.2">
      <c r="A786" t="s">
        <v>8666</v>
      </c>
      <c r="B786" t="s">
        <v>14179</v>
      </c>
      <c r="C786" t="s">
        <v>9593</v>
      </c>
      <c r="D786" t="s">
        <v>11760</v>
      </c>
      <c r="E786">
        <f t="shared" si="12"/>
        <v>1</v>
      </c>
      <c r="F786" t="s">
        <v>13621</v>
      </c>
    </row>
    <row r="787" spans="1:6" x14ac:dyDescent="0.2">
      <c r="A787" t="s">
        <v>8666</v>
      </c>
      <c r="B787" t="s">
        <v>14179</v>
      </c>
      <c r="C787" t="s">
        <v>10583</v>
      </c>
      <c r="D787" t="s">
        <v>12717</v>
      </c>
      <c r="E787">
        <f t="shared" si="12"/>
        <v>1</v>
      </c>
      <c r="F787" t="s">
        <v>13621</v>
      </c>
    </row>
    <row r="788" spans="1:6" x14ac:dyDescent="0.2">
      <c r="A788" t="s">
        <v>8666</v>
      </c>
      <c r="B788" t="s">
        <v>14179</v>
      </c>
      <c r="C788" t="s">
        <v>14084</v>
      </c>
      <c r="D788" t="s">
        <v>13808</v>
      </c>
      <c r="E788">
        <f t="shared" si="12"/>
        <v>1</v>
      </c>
      <c r="F788" t="s">
        <v>14179</v>
      </c>
    </row>
    <row r="789" spans="1:6" x14ac:dyDescent="0.2">
      <c r="A789" t="s">
        <v>8666</v>
      </c>
      <c r="B789" t="s">
        <v>14179</v>
      </c>
      <c r="C789" t="s">
        <v>8981</v>
      </c>
      <c r="D789" t="s">
        <v>11159</v>
      </c>
      <c r="E789">
        <f t="shared" si="12"/>
        <v>1</v>
      </c>
      <c r="F789" t="s">
        <v>13621</v>
      </c>
    </row>
    <row r="790" spans="1:6" x14ac:dyDescent="0.2">
      <c r="A790" t="s">
        <v>8666</v>
      </c>
      <c r="B790" t="s">
        <v>14179</v>
      </c>
      <c r="C790" t="s">
        <v>10375</v>
      </c>
      <c r="D790" t="s">
        <v>12513</v>
      </c>
      <c r="E790">
        <f t="shared" si="12"/>
        <v>1</v>
      </c>
      <c r="F790" t="s">
        <v>13621</v>
      </c>
    </row>
    <row r="791" spans="1:6" x14ac:dyDescent="0.2">
      <c r="A791" t="s">
        <v>8666</v>
      </c>
      <c r="B791" t="s">
        <v>14179</v>
      </c>
      <c r="C791" t="s">
        <v>14085</v>
      </c>
      <c r="D791" t="s">
        <v>13809</v>
      </c>
      <c r="E791">
        <f t="shared" si="12"/>
        <v>1</v>
      </c>
      <c r="F791" t="s">
        <v>14179</v>
      </c>
    </row>
    <row r="792" spans="1:6" x14ac:dyDescent="0.2">
      <c r="A792" t="s">
        <v>8666</v>
      </c>
      <c r="B792" t="s">
        <v>14179</v>
      </c>
      <c r="C792" t="s">
        <v>9652</v>
      </c>
      <c r="D792" t="s">
        <v>11816</v>
      </c>
      <c r="E792">
        <f t="shared" si="12"/>
        <v>1</v>
      </c>
      <c r="F792" t="s">
        <v>13621</v>
      </c>
    </row>
    <row r="793" spans="1:6" x14ac:dyDescent="0.2">
      <c r="A793" t="s">
        <v>8666</v>
      </c>
      <c r="B793" t="s">
        <v>14179</v>
      </c>
      <c r="C793" t="s">
        <v>9838</v>
      </c>
      <c r="D793" t="s">
        <v>11996</v>
      </c>
      <c r="E793">
        <f t="shared" si="12"/>
        <v>1</v>
      </c>
      <c r="F793" t="s">
        <v>13621</v>
      </c>
    </row>
    <row r="794" spans="1:6" x14ac:dyDescent="0.2">
      <c r="A794" t="s">
        <v>8666</v>
      </c>
      <c r="B794" t="s">
        <v>14179</v>
      </c>
      <c r="C794" t="s">
        <v>9999</v>
      </c>
      <c r="D794" t="s">
        <v>12156</v>
      </c>
      <c r="E794">
        <f t="shared" si="12"/>
        <v>1</v>
      </c>
      <c r="F794" t="s">
        <v>13621</v>
      </c>
    </row>
    <row r="795" spans="1:6" x14ac:dyDescent="0.2">
      <c r="A795" t="s">
        <v>8666</v>
      </c>
      <c r="B795" t="s">
        <v>14179</v>
      </c>
      <c r="C795" t="s">
        <v>10514</v>
      </c>
      <c r="D795" t="s">
        <v>12650</v>
      </c>
      <c r="E795">
        <f t="shared" si="12"/>
        <v>1</v>
      </c>
      <c r="F795" t="s">
        <v>13621</v>
      </c>
    </row>
    <row r="796" spans="1:6" x14ac:dyDescent="0.2">
      <c r="A796" t="s">
        <v>8666</v>
      </c>
      <c r="B796" t="s">
        <v>14179</v>
      </c>
      <c r="C796" t="s">
        <v>10330</v>
      </c>
      <c r="D796" t="s">
        <v>12468</v>
      </c>
      <c r="E796">
        <f t="shared" si="12"/>
        <v>1</v>
      </c>
      <c r="F796" t="s">
        <v>13621</v>
      </c>
    </row>
    <row r="797" spans="1:6" x14ac:dyDescent="0.2">
      <c r="A797" t="s">
        <v>8666</v>
      </c>
      <c r="B797" t="s">
        <v>14179</v>
      </c>
      <c r="C797" t="s">
        <v>9554</v>
      </c>
      <c r="D797" t="s">
        <v>11721</v>
      </c>
      <c r="E797">
        <f t="shared" si="12"/>
        <v>1</v>
      </c>
      <c r="F797" t="s">
        <v>13621</v>
      </c>
    </row>
    <row r="798" spans="1:6" x14ac:dyDescent="0.2">
      <c r="A798" t="s">
        <v>8666</v>
      </c>
      <c r="B798" t="s">
        <v>14179</v>
      </c>
      <c r="C798" t="s">
        <v>9483</v>
      </c>
      <c r="D798" t="s">
        <v>11651</v>
      </c>
      <c r="E798">
        <f t="shared" si="12"/>
        <v>1</v>
      </c>
      <c r="F798" t="s">
        <v>13621</v>
      </c>
    </row>
    <row r="799" spans="1:6" x14ac:dyDescent="0.2">
      <c r="A799" t="s">
        <v>8666</v>
      </c>
      <c r="B799" t="s">
        <v>14179</v>
      </c>
      <c r="C799" t="s">
        <v>9161</v>
      </c>
      <c r="D799" t="s">
        <v>11337</v>
      </c>
      <c r="E799">
        <f t="shared" si="12"/>
        <v>1</v>
      </c>
      <c r="F799" t="s">
        <v>13621</v>
      </c>
    </row>
    <row r="800" spans="1:6" x14ac:dyDescent="0.2">
      <c r="A800" t="s">
        <v>8666</v>
      </c>
      <c r="B800" t="s">
        <v>14179</v>
      </c>
      <c r="C800" t="s">
        <v>14086</v>
      </c>
      <c r="D800" t="s">
        <v>13000</v>
      </c>
      <c r="E800">
        <f t="shared" si="12"/>
        <v>1</v>
      </c>
      <c r="F800" t="s">
        <v>13621</v>
      </c>
    </row>
    <row r="801" spans="1:6" x14ac:dyDescent="0.2">
      <c r="A801" t="s">
        <v>8666</v>
      </c>
      <c r="B801" t="s">
        <v>14179</v>
      </c>
      <c r="C801" t="s">
        <v>8817</v>
      </c>
      <c r="D801" t="s">
        <v>11006</v>
      </c>
      <c r="E801">
        <f t="shared" si="12"/>
        <v>1</v>
      </c>
      <c r="F801" t="s">
        <v>13621</v>
      </c>
    </row>
    <row r="802" spans="1:6" x14ac:dyDescent="0.2">
      <c r="A802" t="s">
        <v>8666</v>
      </c>
      <c r="B802" t="s">
        <v>14179</v>
      </c>
      <c r="C802" t="s">
        <v>10314</v>
      </c>
      <c r="D802" t="s">
        <v>12452</v>
      </c>
      <c r="E802">
        <f t="shared" si="12"/>
        <v>1</v>
      </c>
      <c r="F802" t="s">
        <v>13621</v>
      </c>
    </row>
    <row r="803" spans="1:6" x14ac:dyDescent="0.2">
      <c r="A803" t="s">
        <v>8666</v>
      </c>
      <c r="B803" t="s">
        <v>14179</v>
      </c>
      <c r="C803" t="s">
        <v>14087</v>
      </c>
      <c r="D803" t="s">
        <v>13810</v>
      </c>
      <c r="E803">
        <f t="shared" si="12"/>
        <v>1</v>
      </c>
      <c r="F803" t="s">
        <v>14179</v>
      </c>
    </row>
    <row r="804" spans="1:6" x14ac:dyDescent="0.2">
      <c r="A804" t="s">
        <v>8666</v>
      </c>
      <c r="B804" t="s">
        <v>14179</v>
      </c>
      <c r="C804" t="s">
        <v>9990</v>
      </c>
      <c r="D804" t="s">
        <v>12147</v>
      </c>
      <c r="E804">
        <f t="shared" si="12"/>
        <v>1</v>
      </c>
      <c r="F804" t="s">
        <v>13621</v>
      </c>
    </row>
    <row r="805" spans="1:6" x14ac:dyDescent="0.2">
      <c r="A805" t="s">
        <v>8666</v>
      </c>
      <c r="B805" t="s">
        <v>14179</v>
      </c>
      <c r="C805" t="s">
        <v>9807</v>
      </c>
      <c r="D805" t="s">
        <v>11965</v>
      </c>
      <c r="E805">
        <f t="shared" si="12"/>
        <v>1</v>
      </c>
      <c r="F805" t="s">
        <v>13621</v>
      </c>
    </row>
    <row r="806" spans="1:6" x14ac:dyDescent="0.2">
      <c r="A806" t="s">
        <v>8666</v>
      </c>
      <c r="B806" t="s">
        <v>14179</v>
      </c>
      <c r="C806" t="s">
        <v>8824</v>
      </c>
      <c r="D806" t="s">
        <v>11013</v>
      </c>
      <c r="E806">
        <f t="shared" si="12"/>
        <v>1</v>
      </c>
      <c r="F806" t="s">
        <v>13621</v>
      </c>
    </row>
    <row r="807" spans="1:6" x14ac:dyDescent="0.2">
      <c r="A807" t="s">
        <v>8666</v>
      </c>
      <c r="B807" t="s">
        <v>14179</v>
      </c>
      <c r="C807" t="s">
        <v>9761</v>
      </c>
      <c r="D807" t="s">
        <v>11921</v>
      </c>
      <c r="E807">
        <f t="shared" si="12"/>
        <v>1</v>
      </c>
      <c r="F807" t="s">
        <v>13621</v>
      </c>
    </row>
    <row r="808" spans="1:6" x14ac:dyDescent="0.2">
      <c r="A808" t="s">
        <v>8666</v>
      </c>
      <c r="B808" t="s">
        <v>14179</v>
      </c>
      <c r="C808" t="s">
        <v>9038</v>
      </c>
      <c r="D808" t="s">
        <v>11215</v>
      </c>
      <c r="E808">
        <f t="shared" si="12"/>
        <v>1</v>
      </c>
      <c r="F808" t="s">
        <v>13621</v>
      </c>
    </row>
    <row r="809" spans="1:6" x14ac:dyDescent="0.2">
      <c r="A809" t="s">
        <v>8666</v>
      </c>
      <c r="B809" t="s">
        <v>14179</v>
      </c>
      <c r="C809" t="s">
        <v>14088</v>
      </c>
      <c r="D809" t="s">
        <v>13811</v>
      </c>
      <c r="E809">
        <f t="shared" si="12"/>
        <v>1</v>
      </c>
      <c r="F809" t="s">
        <v>14179</v>
      </c>
    </row>
    <row r="810" spans="1:6" x14ac:dyDescent="0.2">
      <c r="A810" t="s">
        <v>8666</v>
      </c>
      <c r="B810" t="s">
        <v>14179</v>
      </c>
      <c r="C810" t="s">
        <v>14089</v>
      </c>
      <c r="D810" t="s">
        <v>13070</v>
      </c>
      <c r="E810">
        <f t="shared" si="12"/>
        <v>1</v>
      </c>
      <c r="F810" t="s">
        <v>14179</v>
      </c>
    </row>
    <row r="811" spans="1:6" x14ac:dyDescent="0.2">
      <c r="A811" t="s">
        <v>8666</v>
      </c>
      <c r="B811" t="s">
        <v>14179</v>
      </c>
      <c r="C811" t="s">
        <v>14090</v>
      </c>
      <c r="D811" t="s">
        <v>13812</v>
      </c>
      <c r="E811">
        <f t="shared" si="12"/>
        <v>1</v>
      </c>
      <c r="F811" t="s">
        <v>14179</v>
      </c>
    </row>
    <row r="812" spans="1:6" x14ac:dyDescent="0.2">
      <c r="A812" t="s">
        <v>8666</v>
      </c>
      <c r="B812" t="s">
        <v>14179</v>
      </c>
      <c r="C812" t="s">
        <v>10168</v>
      </c>
      <c r="D812" t="s">
        <v>12322</v>
      </c>
      <c r="E812">
        <f t="shared" si="12"/>
        <v>1</v>
      </c>
      <c r="F812" t="s">
        <v>14179</v>
      </c>
    </row>
    <row r="813" spans="1:6" x14ac:dyDescent="0.2">
      <c r="A813" t="s">
        <v>8666</v>
      </c>
      <c r="B813" t="s">
        <v>14179</v>
      </c>
      <c r="C813" t="s">
        <v>9626</v>
      </c>
      <c r="D813" t="s">
        <v>11791</v>
      </c>
      <c r="E813">
        <f t="shared" si="12"/>
        <v>1</v>
      </c>
      <c r="F813" t="s">
        <v>13621</v>
      </c>
    </row>
    <row r="814" spans="1:6" x14ac:dyDescent="0.2">
      <c r="A814" t="s">
        <v>8666</v>
      </c>
      <c r="B814" t="s">
        <v>14179</v>
      </c>
      <c r="C814" t="s">
        <v>14091</v>
      </c>
      <c r="D814" t="s">
        <v>13813</v>
      </c>
      <c r="E814">
        <f t="shared" si="12"/>
        <v>1</v>
      </c>
      <c r="F814" t="s">
        <v>14179</v>
      </c>
    </row>
    <row r="815" spans="1:6" x14ac:dyDescent="0.2">
      <c r="A815" t="s">
        <v>8666</v>
      </c>
      <c r="B815" t="s">
        <v>14179</v>
      </c>
      <c r="C815" t="s">
        <v>9376</v>
      </c>
      <c r="D815" t="s">
        <v>11548</v>
      </c>
      <c r="E815">
        <f t="shared" si="12"/>
        <v>1</v>
      </c>
      <c r="F815" t="s">
        <v>13621</v>
      </c>
    </row>
    <row r="816" spans="1:6" x14ac:dyDescent="0.2">
      <c r="A816" t="s">
        <v>8666</v>
      </c>
      <c r="B816" t="s">
        <v>14179</v>
      </c>
      <c r="C816" t="s">
        <v>10156</v>
      </c>
      <c r="D816" t="s">
        <v>12310</v>
      </c>
      <c r="E816">
        <f t="shared" si="12"/>
        <v>1</v>
      </c>
      <c r="F816" t="s">
        <v>13621</v>
      </c>
    </row>
    <row r="817" spans="1:6" x14ac:dyDescent="0.2">
      <c r="A817" t="s">
        <v>8666</v>
      </c>
      <c r="B817" t="s">
        <v>14179</v>
      </c>
      <c r="C817" t="s">
        <v>8838</v>
      </c>
      <c r="D817" t="s">
        <v>11027</v>
      </c>
      <c r="E817">
        <f t="shared" si="12"/>
        <v>1</v>
      </c>
      <c r="F817" t="s">
        <v>13621</v>
      </c>
    </row>
    <row r="818" spans="1:6" x14ac:dyDescent="0.2">
      <c r="A818" t="s">
        <v>8666</v>
      </c>
      <c r="B818" t="s">
        <v>14179</v>
      </c>
      <c r="C818" t="s">
        <v>10748</v>
      </c>
      <c r="D818" t="s">
        <v>12882</v>
      </c>
      <c r="E818">
        <f t="shared" si="12"/>
        <v>1</v>
      </c>
      <c r="F818" t="s">
        <v>14179</v>
      </c>
    </row>
    <row r="819" spans="1:6" x14ac:dyDescent="0.2">
      <c r="A819" t="s">
        <v>8666</v>
      </c>
      <c r="B819" t="s">
        <v>14179</v>
      </c>
      <c r="C819" t="s">
        <v>10104</v>
      </c>
      <c r="D819" t="s">
        <v>12260</v>
      </c>
      <c r="E819">
        <f t="shared" si="12"/>
        <v>1</v>
      </c>
      <c r="F819" t="s">
        <v>14179</v>
      </c>
    </row>
    <row r="820" spans="1:6" x14ac:dyDescent="0.2">
      <c r="A820" t="s">
        <v>8666</v>
      </c>
      <c r="B820" t="s">
        <v>14179</v>
      </c>
      <c r="C820" t="s">
        <v>10709</v>
      </c>
      <c r="D820" t="s">
        <v>12843</v>
      </c>
      <c r="E820">
        <f t="shared" si="12"/>
        <v>1</v>
      </c>
      <c r="F820" t="s">
        <v>13621</v>
      </c>
    </row>
    <row r="821" spans="1:6" x14ac:dyDescent="0.2">
      <c r="A821" t="s">
        <v>8666</v>
      </c>
      <c r="B821" t="s">
        <v>14179</v>
      </c>
      <c r="C821" t="s">
        <v>9143</v>
      </c>
      <c r="D821" t="s">
        <v>11319</v>
      </c>
      <c r="E821">
        <f t="shared" si="12"/>
        <v>1</v>
      </c>
      <c r="F821" t="s">
        <v>13621</v>
      </c>
    </row>
    <row r="822" spans="1:6" x14ac:dyDescent="0.2">
      <c r="A822" t="s">
        <v>8666</v>
      </c>
      <c r="B822" t="s">
        <v>14179</v>
      </c>
      <c r="C822" t="s">
        <v>14092</v>
      </c>
      <c r="D822" t="s">
        <v>13010</v>
      </c>
      <c r="E822">
        <f t="shared" si="12"/>
        <v>1</v>
      </c>
      <c r="F822" t="s">
        <v>13621</v>
      </c>
    </row>
    <row r="823" spans="1:6" x14ac:dyDescent="0.2">
      <c r="A823" t="s">
        <v>8666</v>
      </c>
      <c r="B823" t="s">
        <v>14179</v>
      </c>
      <c r="C823" t="s">
        <v>14093</v>
      </c>
      <c r="D823" t="s">
        <v>13814</v>
      </c>
      <c r="E823">
        <f t="shared" si="12"/>
        <v>1</v>
      </c>
      <c r="F823" t="s">
        <v>14179</v>
      </c>
    </row>
    <row r="824" spans="1:6" x14ac:dyDescent="0.2">
      <c r="A824" t="s">
        <v>8666</v>
      </c>
      <c r="B824" t="s">
        <v>14179</v>
      </c>
      <c r="C824" t="s">
        <v>10567</v>
      </c>
      <c r="D824" t="s">
        <v>12703</v>
      </c>
      <c r="E824">
        <f t="shared" si="12"/>
        <v>1</v>
      </c>
      <c r="F824" t="s">
        <v>13621</v>
      </c>
    </row>
    <row r="825" spans="1:6" x14ac:dyDescent="0.2">
      <c r="A825" t="s">
        <v>8666</v>
      </c>
      <c r="B825" t="s">
        <v>14179</v>
      </c>
      <c r="C825" t="s">
        <v>14094</v>
      </c>
      <c r="D825" t="s">
        <v>13815</v>
      </c>
      <c r="E825">
        <f t="shared" si="12"/>
        <v>1</v>
      </c>
      <c r="F825" t="s">
        <v>14179</v>
      </c>
    </row>
    <row r="826" spans="1:6" x14ac:dyDescent="0.2">
      <c r="A826" t="s">
        <v>8666</v>
      </c>
      <c r="B826" t="s">
        <v>14179</v>
      </c>
      <c r="C826" t="s">
        <v>9063</v>
      </c>
      <c r="D826" t="s">
        <v>11240</v>
      </c>
      <c r="E826">
        <f t="shared" si="12"/>
        <v>1</v>
      </c>
      <c r="F826" t="s">
        <v>14179</v>
      </c>
    </row>
    <row r="827" spans="1:6" x14ac:dyDescent="0.2">
      <c r="A827" t="s">
        <v>8666</v>
      </c>
      <c r="B827" t="s">
        <v>14179</v>
      </c>
      <c r="C827" t="s">
        <v>9178</v>
      </c>
      <c r="D827" t="s">
        <v>11354</v>
      </c>
      <c r="E827">
        <f t="shared" si="12"/>
        <v>1</v>
      </c>
      <c r="F827" t="s">
        <v>14179</v>
      </c>
    </row>
    <row r="828" spans="1:6" x14ac:dyDescent="0.2">
      <c r="A828" t="s">
        <v>8666</v>
      </c>
      <c r="B828" t="s">
        <v>14179</v>
      </c>
      <c r="C828" t="s">
        <v>9917</v>
      </c>
      <c r="D828" t="s">
        <v>12075</v>
      </c>
      <c r="E828">
        <f t="shared" si="12"/>
        <v>1</v>
      </c>
      <c r="F828" t="s">
        <v>13621</v>
      </c>
    </row>
    <row r="829" spans="1:6" x14ac:dyDescent="0.2">
      <c r="A829" t="s">
        <v>8666</v>
      </c>
      <c r="B829" t="s">
        <v>14179</v>
      </c>
      <c r="C829" t="s">
        <v>14095</v>
      </c>
      <c r="D829" t="s">
        <v>13816</v>
      </c>
      <c r="E829">
        <f t="shared" si="12"/>
        <v>1</v>
      </c>
      <c r="F829" t="s">
        <v>14179</v>
      </c>
    </row>
    <row r="830" spans="1:6" x14ac:dyDescent="0.2">
      <c r="A830" t="s">
        <v>8666</v>
      </c>
      <c r="B830" t="s">
        <v>14179</v>
      </c>
      <c r="C830" t="s">
        <v>8844</v>
      </c>
      <c r="D830" t="s">
        <v>11033</v>
      </c>
      <c r="E830">
        <f t="shared" si="12"/>
        <v>1</v>
      </c>
      <c r="F830" t="s">
        <v>13621</v>
      </c>
    </row>
    <row r="831" spans="1:6" x14ac:dyDescent="0.2">
      <c r="A831" t="s">
        <v>8666</v>
      </c>
      <c r="B831" t="s">
        <v>14179</v>
      </c>
      <c r="C831" t="s">
        <v>10150</v>
      </c>
      <c r="D831" t="s">
        <v>12305</v>
      </c>
      <c r="E831">
        <f t="shared" si="12"/>
        <v>1</v>
      </c>
      <c r="F831" t="s">
        <v>13621</v>
      </c>
    </row>
    <row r="832" spans="1:6" x14ac:dyDescent="0.2">
      <c r="A832" t="s">
        <v>8666</v>
      </c>
      <c r="B832" t="s">
        <v>14179</v>
      </c>
      <c r="C832" t="s">
        <v>9764</v>
      </c>
      <c r="D832" t="s">
        <v>11924</v>
      </c>
      <c r="E832">
        <f t="shared" si="12"/>
        <v>1</v>
      </c>
      <c r="F832" t="s">
        <v>14179</v>
      </c>
    </row>
    <row r="833" spans="1:6" x14ac:dyDescent="0.2">
      <c r="A833" t="s">
        <v>8666</v>
      </c>
      <c r="B833" t="s">
        <v>14179</v>
      </c>
      <c r="C833" t="s">
        <v>10182</v>
      </c>
      <c r="D833" t="s">
        <v>12336</v>
      </c>
      <c r="E833">
        <f t="shared" si="12"/>
        <v>1</v>
      </c>
      <c r="F833" t="s">
        <v>14179</v>
      </c>
    </row>
    <row r="834" spans="1:6" x14ac:dyDescent="0.2">
      <c r="A834" t="s">
        <v>8666</v>
      </c>
      <c r="B834" t="s">
        <v>14179</v>
      </c>
      <c r="C834" t="s">
        <v>14096</v>
      </c>
      <c r="D834" t="s">
        <v>13817</v>
      </c>
      <c r="E834">
        <f t="shared" si="12"/>
        <v>1</v>
      </c>
      <c r="F834" t="s">
        <v>14179</v>
      </c>
    </row>
    <row r="835" spans="1:6" x14ac:dyDescent="0.2">
      <c r="A835" t="s">
        <v>8666</v>
      </c>
      <c r="B835" t="s">
        <v>14179</v>
      </c>
      <c r="C835" t="s">
        <v>8861</v>
      </c>
      <c r="D835" t="s">
        <v>11050</v>
      </c>
      <c r="E835">
        <f t="shared" ref="E835:E898" si="13">COUNTIF($D$3:$D$2330,D835)</f>
        <v>1</v>
      </c>
      <c r="F835" t="s">
        <v>13621</v>
      </c>
    </row>
    <row r="836" spans="1:6" x14ac:dyDescent="0.2">
      <c r="A836" t="s">
        <v>8666</v>
      </c>
      <c r="B836" t="s">
        <v>14179</v>
      </c>
      <c r="C836" t="s">
        <v>9800</v>
      </c>
      <c r="D836" t="s">
        <v>11958</v>
      </c>
      <c r="E836">
        <f t="shared" si="13"/>
        <v>1</v>
      </c>
      <c r="F836" t="s">
        <v>13621</v>
      </c>
    </row>
    <row r="837" spans="1:6" x14ac:dyDescent="0.2">
      <c r="A837" t="s">
        <v>8666</v>
      </c>
      <c r="B837" t="s">
        <v>14179</v>
      </c>
      <c r="C837" t="s">
        <v>14097</v>
      </c>
      <c r="D837" t="s">
        <v>13818</v>
      </c>
      <c r="E837">
        <f t="shared" si="13"/>
        <v>1</v>
      </c>
      <c r="F837" t="s">
        <v>14179</v>
      </c>
    </row>
    <row r="838" spans="1:6" x14ac:dyDescent="0.2">
      <c r="A838" t="s">
        <v>8666</v>
      </c>
      <c r="B838" t="s">
        <v>14179</v>
      </c>
      <c r="C838" t="s">
        <v>8951</v>
      </c>
      <c r="D838" t="s">
        <v>11131</v>
      </c>
      <c r="E838">
        <f t="shared" si="13"/>
        <v>1</v>
      </c>
      <c r="F838" t="s">
        <v>13621</v>
      </c>
    </row>
    <row r="839" spans="1:6" x14ac:dyDescent="0.2">
      <c r="A839" t="s">
        <v>8666</v>
      </c>
      <c r="B839" t="s">
        <v>14179</v>
      </c>
      <c r="C839" t="s">
        <v>9206</v>
      </c>
      <c r="D839" t="s">
        <v>11382</v>
      </c>
      <c r="E839">
        <f t="shared" si="13"/>
        <v>1</v>
      </c>
      <c r="F839" t="s">
        <v>13621</v>
      </c>
    </row>
    <row r="840" spans="1:6" x14ac:dyDescent="0.2">
      <c r="A840" t="s">
        <v>8666</v>
      </c>
      <c r="B840" t="s">
        <v>14179</v>
      </c>
      <c r="C840" t="s">
        <v>14098</v>
      </c>
      <c r="D840" t="s">
        <v>13077</v>
      </c>
      <c r="E840">
        <f t="shared" si="13"/>
        <v>1</v>
      </c>
      <c r="F840" t="s">
        <v>13621</v>
      </c>
    </row>
    <row r="841" spans="1:6" x14ac:dyDescent="0.2">
      <c r="A841" t="s">
        <v>8666</v>
      </c>
      <c r="B841" t="s">
        <v>14179</v>
      </c>
      <c r="C841" t="s">
        <v>9507</v>
      </c>
      <c r="D841" t="s">
        <v>11675</v>
      </c>
      <c r="E841">
        <f t="shared" si="13"/>
        <v>1</v>
      </c>
      <c r="F841" t="s">
        <v>13621</v>
      </c>
    </row>
    <row r="842" spans="1:6" x14ac:dyDescent="0.2">
      <c r="A842" t="s">
        <v>8666</v>
      </c>
      <c r="B842" t="s">
        <v>14179</v>
      </c>
      <c r="C842" t="s">
        <v>10668</v>
      </c>
      <c r="D842" t="s">
        <v>12802</v>
      </c>
      <c r="E842">
        <f t="shared" si="13"/>
        <v>1</v>
      </c>
      <c r="F842" t="s">
        <v>13621</v>
      </c>
    </row>
    <row r="843" spans="1:6" x14ac:dyDescent="0.2">
      <c r="A843" t="s">
        <v>8666</v>
      </c>
      <c r="B843" t="s">
        <v>14179</v>
      </c>
      <c r="C843" t="s">
        <v>10473</v>
      </c>
      <c r="D843" t="s">
        <v>12610</v>
      </c>
      <c r="E843">
        <f t="shared" si="13"/>
        <v>1</v>
      </c>
      <c r="F843" t="s">
        <v>14179</v>
      </c>
    </row>
    <row r="844" spans="1:6" x14ac:dyDescent="0.2">
      <c r="A844" t="s">
        <v>8666</v>
      </c>
      <c r="B844" t="s">
        <v>14179</v>
      </c>
      <c r="C844" t="s">
        <v>8883</v>
      </c>
      <c r="D844" t="s">
        <v>11072</v>
      </c>
      <c r="E844">
        <f t="shared" si="13"/>
        <v>1</v>
      </c>
      <c r="F844" t="s">
        <v>13621</v>
      </c>
    </row>
    <row r="845" spans="1:6" x14ac:dyDescent="0.2">
      <c r="A845" t="s">
        <v>8666</v>
      </c>
      <c r="B845" t="s">
        <v>14179</v>
      </c>
      <c r="C845" t="s">
        <v>14099</v>
      </c>
      <c r="D845" t="s">
        <v>13819</v>
      </c>
      <c r="E845">
        <f t="shared" si="13"/>
        <v>1</v>
      </c>
      <c r="F845" t="s">
        <v>14179</v>
      </c>
    </row>
    <row r="846" spans="1:6" x14ac:dyDescent="0.2">
      <c r="A846" t="s">
        <v>8666</v>
      </c>
      <c r="B846" t="s">
        <v>14179</v>
      </c>
      <c r="C846" t="s">
        <v>14100</v>
      </c>
      <c r="D846" t="s">
        <v>13820</v>
      </c>
      <c r="E846">
        <f t="shared" si="13"/>
        <v>1</v>
      </c>
      <c r="F846" t="s">
        <v>14179</v>
      </c>
    </row>
    <row r="847" spans="1:6" x14ac:dyDescent="0.2">
      <c r="A847" t="s">
        <v>8666</v>
      </c>
      <c r="B847" t="s">
        <v>14179</v>
      </c>
      <c r="C847" t="s">
        <v>10010</v>
      </c>
      <c r="D847" t="s">
        <v>12167</v>
      </c>
      <c r="E847">
        <f t="shared" si="13"/>
        <v>1</v>
      </c>
      <c r="F847" t="s">
        <v>14179</v>
      </c>
    </row>
    <row r="848" spans="1:6" x14ac:dyDescent="0.2">
      <c r="A848" t="s">
        <v>8666</v>
      </c>
      <c r="B848" t="s">
        <v>14179</v>
      </c>
      <c r="C848" t="s">
        <v>8956</v>
      </c>
      <c r="D848" t="s">
        <v>11136</v>
      </c>
      <c r="E848">
        <f t="shared" si="13"/>
        <v>1</v>
      </c>
      <c r="F848" t="s">
        <v>13621</v>
      </c>
    </row>
    <row r="849" spans="1:6" x14ac:dyDescent="0.2">
      <c r="A849" t="s">
        <v>8666</v>
      </c>
      <c r="B849" t="s">
        <v>14179</v>
      </c>
      <c r="C849" t="s">
        <v>9849</v>
      </c>
      <c r="D849" t="s">
        <v>12007</v>
      </c>
      <c r="E849">
        <f t="shared" si="13"/>
        <v>1</v>
      </c>
      <c r="F849" t="s">
        <v>13621</v>
      </c>
    </row>
    <row r="850" spans="1:6" x14ac:dyDescent="0.2">
      <c r="A850" t="s">
        <v>8666</v>
      </c>
      <c r="B850" t="s">
        <v>14179</v>
      </c>
      <c r="C850" t="s">
        <v>9844</v>
      </c>
      <c r="D850" t="s">
        <v>12002</v>
      </c>
      <c r="E850">
        <f t="shared" si="13"/>
        <v>1</v>
      </c>
      <c r="F850" t="s">
        <v>14179</v>
      </c>
    </row>
    <row r="851" spans="1:6" x14ac:dyDescent="0.2">
      <c r="A851" t="s">
        <v>8666</v>
      </c>
      <c r="B851" t="s">
        <v>14179</v>
      </c>
      <c r="C851" t="s">
        <v>9562</v>
      </c>
      <c r="D851" t="s">
        <v>11729</v>
      </c>
      <c r="E851">
        <f t="shared" si="13"/>
        <v>1</v>
      </c>
      <c r="F851" t="s">
        <v>13621</v>
      </c>
    </row>
    <row r="852" spans="1:6" x14ac:dyDescent="0.2">
      <c r="A852" t="s">
        <v>8666</v>
      </c>
      <c r="B852" t="s">
        <v>14179</v>
      </c>
      <c r="C852" t="s">
        <v>9517</v>
      </c>
      <c r="D852" t="s">
        <v>11684</v>
      </c>
      <c r="E852">
        <f t="shared" si="13"/>
        <v>1</v>
      </c>
      <c r="F852" t="s">
        <v>13621</v>
      </c>
    </row>
    <row r="853" spans="1:6" x14ac:dyDescent="0.2">
      <c r="A853" t="s">
        <v>8666</v>
      </c>
      <c r="B853" t="s">
        <v>14179</v>
      </c>
      <c r="C853" t="s">
        <v>14101</v>
      </c>
      <c r="D853" t="s">
        <v>13048</v>
      </c>
      <c r="E853">
        <f t="shared" si="13"/>
        <v>1</v>
      </c>
      <c r="F853" t="s">
        <v>13621</v>
      </c>
    </row>
    <row r="854" spans="1:6" x14ac:dyDescent="0.2">
      <c r="A854" t="s">
        <v>8666</v>
      </c>
      <c r="B854" t="s">
        <v>14179</v>
      </c>
      <c r="C854" t="s">
        <v>14102</v>
      </c>
      <c r="D854" t="s">
        <v>13821</v>
      </c>
      <c r="E854">
        <f t="shared" si="13"/>
        <v>1</v>
      </c>
      <c r="F854" t="s">
        <v>14179</v>
      </c>
    </row>
    <row r="855" spans="1:6" x14ac:dyDescent="0.2">
      <c r="A855" t="s">
        <v>8666</v>
      </c>
      <c r="B855" t="s">
        <v>14179</v>
      </c>
      <c r="C855" t="s">
        <v>10230</v>
      </c>
      <c r="D855" t="s">
        <v>12383</v>
      </c>
      <c r="E855">
        <f t="shared" si="13"/>
        <v>1</v>
      </c>
      <c r="F855" t="s">
        <v>13621</v>
      </c>
    </row>
    <row r="856" spans="1:6" x14ac:dyDescent="0.2">
      <c r="A856" t="s">
        <v>8666</v>
      </c>
      <c r="B856" t="s">
        <v>14179</v>
      </c>
      <c r="C856" t="s">
        <v>9765</v>
      </c>
      <c r="D856" t="s">
        <v>11925</v>
      </c>
      <c r="E856">
        <f t="shared" si="13"/>
        <v>1</v>
      </c>
      <c r="F856" t="s">
        <v>13621</v>
      </c>
    </row>
    <row r="857" spans="1:6" x14ac:dyDescent="0.2">
      <c r="A857" t="s">
        <v>8666</v>
      </c>
      <c r="B857" t="s">
        <v>14179</v>
      </c>
      <c r="C857" t="s">
        <v>8679</v>
      </c>
      <c r="D857" t="s">
        <v>10871</v>
      </c>
      <c r="E857">
        <f t="shared" si="13"/>
        <v>1</v>
      </c>
      <c r="F857" t="s">
        <v>13621</v>
      </c>
    </row>
    <row r="858" spans="1:6" x14ac:dyDescent="0.2">
      <c r="A858" t="s">
        <v>8666</v>
      </c>
      <c r="B858" t="s">
        <v>14179</v>
      </c>
      <c r="C858" t="s">
        <v>9670</v>
      </c>
      <c r="D858" t="s">
        <v>11832</v>
      </c>
      <c r="E858">
        <f t="shared" si="13"/>
        <v>1</v>
      </c>
      <c r="F858" t="s">
        <v>13621</v>
      </c>
    </row>
    <row r="859" spans="1:6" x14ac:dyDescent="0.2">
      <c r="A859" t="s">
        <v>8666</v>
      </c>
      <c r="B859" t="s">
        <v>14179</v>
      </c>
      <c r="C859" t="s">
        <v>8710</v>
      </c>
      <c r="D859" t="s">
        <v>10900</v>
      </c>
      <c r="E859">
        <f t="shared" si="13"/>
        <v>1</v>
      </c>
      <c r="F859" t="s">
        <v>13621</v>
      </c>
    </row>
    <row r="860" spans="1:6" x14ac:dyDescent="0.2">
      <c r="A860" t="s">
        <v>8666</v>
      </c>
      <c r="B860" t="s">
        <v>14179</v>
      </c>
      <c r="C860" t="s">
        <v>8908</v>
      </c>
      <c r="D860" t="s">
        <v>11097</v>
      </c>
      <c r="E860">
        <f t="shared" si="13"/>
        <v>1</v>
      </c>
      <c r="F860" t="s">
        <v>13621</v>
      </c>
    </row>
    <row r="861" spans="1:6" x14ac:dyDescent="0.2">
      <c r="A861" t="s">
        <v>8666</v>
      </c>
      <c r="B861" t="s">
        <v>14179</v>
      </c>
      <c r="C861" t="s">
        <v>9100</v>
      </c>
      <c r="D861" t="s">
        <v>11277</v>
      </c>
      <c r="E861">
        <f t="shared" si="13"/>
        <v>1</v>
      </c>
      <c r="F861" t="s">
        <v>13621</v>
      </c>
    </row>
    <row r="862" spans="1:6" x14ac:dyDescent="0.2">
      <c r="A862" t="s">
        <v>8666</v>
      </c>
      <c r="B862" t="s">
        <v>14179</v>
      </c>
      <c r="C862" t="s">
        <v>10662</v>
      </c>
      <c r="D862" t="s">
        <v>12796</v>
      </c>
      <c r="E862">
        <f t="shared" si="13"/>
        <v>1</v>
      </c>
      <c r="F862" t="s">
        <v>14179</v>
      </c>
    </row>
    <row r="863" spans="1:6" x14ac:dyDescent="0.2">
      <c r="A863" t="s">
        <v>8666</v>
      </c>
      <c r="B863" t="s">
        <v>14179</v>
      </c>
      <c r="C863" t="s">
        <v>8840</v>
      </c>
      <c r="D863" t="s">
        <v>11029</v>
      </c>
      <c r="E863">
        <f t="shared" si="13"/>
        <v>1</v>
      </c>
      <c r="F863" t="s">
        <v>13621</v>
      </c>
    </row>
    <row r="864" spans="1:6" x14ac:dyDescent="0.2">
      <c r="A864" t="s">
        <v>8666</v>
      </c>
      <c r="B864" t="s">
        <v>14179</v>
      </c>
      <c r="C864" t="s">
        <v>10228</v>
      </c>
      <c r="D864" t="s">
        <v>12381</v>
      </c>
      <c r="E864">
        <f t="shared" si="13"/>
        <v>1</v>
      </c>
      <c r="F864" t="s">
        <v>13621</v>
      </c>
    </row>
    <row r="865" spans="1:6" x14ac:dyDescent="0.2">
      <c r="A865" t="s">
        <v>8666</v>
      </c>
      <c r="B865" t="s">
        <v>14179</v>
      </c>
      <c r="C865" t="s">
        <v>10020</v>
      </c>
      <c r="D865" t="s">
        <v>12177</v>
      </c>
      <c r="E865">
        <f t="shared" si="13"/>
        <v>1</v>
      </c>
      <c r="F865" t="s">
        <v>13621</v>
      </c>
    </row>
    <row r="866" spans="1:6" x14ac:dyDescent="0.2">
      <c r="A866" t="s">
        <v>8666</v>
      </c>
      <c r="B866" t="s">
        <v>14179</v>
      </c>
      <c r="C866" t="s">
        <v>9790</v>
      </c>
      <c r="D866" t="s">
        <v>11948</v>
      </c>
      <c r="E866">
        <f t="shared" si="13"/>
        <v>1</v>
      </c>
      <c r="F866" t="s">
        <v>13621</v>
      </c>
    </row>
    <row r="867" spans="1:6" x14ac:dyDescent="0.2">
      <c r="A867" t="s">
        <v>8666</v>
      </c>
      <c r="B867" t="s">
        <v>14179</v>
      </c>
      <c r="C867" t="s">
        <v>8731</v>
      </c>
      <c r="D867" t="s">
        <v>10921</v>
      </c>
      <c r="E867">
        <f t="shared" si="13"/>
        <v>1</v>
      </c>
      <c r="F867" t="s">
        <v>13621</v>
      </c>
    </row>
    <row r="868" spans="1:6" x14ac:dyDescent="0.2">
      <c r="A868" t="s">
        <v>8666</v>
      </c>
      <c r="B868" t="s">
        <v>14179</v>
      </c>
      <c r="C868" t="s">
        <v>14103</v>
      </c>
      <c r="D868" t="s">
        <v>13822</v>
      </c>
      <c r="E868">
        <f t="shared" si="13"/>
        <v>1</v>
      </c>
      <c r="F868" t="s">
        <v>14179</v>
      </c>
    </row>
    <row r="869" spans="1:6" x14ac:dyDescent="0.2">
      <c r="A869" t="s">
        <v>8666</v>
      </c>
      <c r="B869" t="s">
        <v>14179</v>
      </c>
      <c r="C869" t="s">
        <v>14104</v>
      </c>
      <c r="D869" t="s">
        <v>13823</v>
      </c>
      <c r="E869">
        <f t="shared" si="13"/>
        <v>1</v>
      </c>
      <c r="F869" t="s">
        <v>14179</v>
      </c>
    </row>
    <row r="870" spans="1:6" x14ac:dyDescent="0.2">
      <c r="A870" t="s">
        <v>8666</v>
      </c>
      <c r="B870" t="s">
        <v>14179</v>
      </c>
      <c r="C870" t="s">
        <v>14105</v>
      </c>
      <c r="D870" t="s">
        <v>13824</v>
      </c>
      <c r="E870">
        <f t="shared" si="13"/>
        <v>1</v>
      </c>
      <c r="F870" t="s">
        <v>14179</v>
      </c>
    </row>
    <row r="871" spans="1:6" x14ac:dyDescent="0.2">
      <c r="A871" t="s">
        <v>8666</v>
      </c>
      <c r="B871" t="s">
        <v>14179</v>
      </c>
      <c r="C871" t="s">
        <v>9788</v>
      </c>
      <c r="D871" t="s">
        <v>11946</v>
      </c>
      <c r="E871">
        <f t="shared" si="13"/>
        <v>1</v>
      </c>
      <c r="F871" t="s">
        <v>13621</v>
      </c>
    </row>
    <row r="872" spans="1:6" x14ac:dyDescent="0.2">
      <c r="A872" t="s">
        <v>8666</v>
      </c>
      <c r="B872" t="s">
        <v>14179</v>
      </c>
      <c r="C872" t="s">
        <v>9360</v>
      </c>
      <c r="D872" t="s">
        <v>11532</v>
      </c>
      <c r="E872">
        <f t="shared" si="13"/>
        <v>1</v>
      </c>
      <c r="F872" t="s">
        <v>13621</v>
      </c>
    </row>
    <row r="873" spans="1:6" x14ac:dyDescent="0.2">
      <c r="A873" t="s">
        <v>8666</v>
      </c>
      <c r="B873" t="s">
        <v>14179</v>
      </c>
      <c r="C873" t="s">
        <v>8793</v>
      </c>
      <c r="D873" t="s">
        <v>10983</v>
      </c>
      <c r="E873">
        <f t="shared" si="13"/>
        <v>1</v>
      </c>
      <c r="F873" t="s">
        <v>13621</v>
      </c>
    </row>
    <row r="874" spans="1:6" x14ac:dyDescent="0.2">
      <c r="A874" t="s">
        <v>8666</v>
      </c>
      <c r="B874" t="s">
        <v>14179</v>
      </c>
      <c r="C874" t="s">
        <v>10307</v>
      </c>
      <c r="D874" t="s">
        <v>12445</v>
      </c>
      <c r="E874">
        <f t="shared" si="13"/>
        <v>1</v>
      </c>
      <c r="F874" t="s">
        <v>13621</v>
      </c>
    </row>
    <row r="875" spans="1:6" x14ac:dyDescent="0.2">
      <c r="A875" t="s">
        <v>8666</v>
      </c>
      <c r="B875" t="s">
        <v>14179</v>
      </c>
      <c r="C875" t="s">
        <v>14106</v>
      </c>
      <c r="D875" t="s">
        <v>13825</v>
      </c>
      <c r="E875">
        <f t="shared" si="13"/>
        <v>1</v>
      </c>
      <c r="F875" t="s">
        <v>14179</v>
      </c>
    </row>
    <row r="876" spans="1:6" x14ac:dyDescent="0.2">
      <c r="A876" t="s">
        <v>8666</v>
      </c>
      <c r="B876" t="s">
        <v>14179</v>
      </c>
      <c r="C876" t="s">
        <v>14107</v>
      </c>
      <c r="D876" t="s">
        <v>13826</v>
      </c>
      <c r="E876">
        <f t="shared" si="13"/>
        <v>1</v>
      </c>
      <c r="F876" t="s">
        <v>14179</v>
      </c>
    </row>
    <row r="877" spans="1:6" x14ac:dyDescent="0.2">
      <c r="A877" t="s">
        <v>8666</v>
      </c>
      <c r="B877" t="s">
        <v>14179</v>
      </c>
      <c r="C877" t="s">
        <v>9174</v>
      </c>
      <c r="D877" t="s">
        <v>11350</v>
      </c>
      <c r="E877">
        <f t="shared" si="13"/>
        <v>1</v>
      </c>
      <c r="F877" t="s">
        <v>13621</v>
      </c>
    </row>
    <row r="878" spans="1:6" x14ac:dyDescent="0.2">
      <c r="A878" t="s">
        <v>8666</v>
      </c>
      <c r="B878" t="s">
        <v>14179</v>
      </c>
      <c r="C878" t="s">
        <v>9573</v>
      </c>
      <c r="D878" t="s">
        <v>11740</v>
      </c>
      <c r="E878">
        <f t="shared" si="13"/>
        <v>1</v>
      </c>
      <c r="F878" t="s">
        <v>13621</v>
      </c>
    </row>
    <row r="879" spans="1:6" x14ac:dyDescent="0.2">
      <c r="A879" t="s">
        <v>8666</v>
      </c>
      <c r="B879" t="s">
        <v>14179</v>
      </c>
      <c r="C879" t="s">
        <v>10224</v>
      </c>
      <c r="D879" t="s">
        <v>12377</v>
      </c>
      <c r="E879">
        <f t="shared" si="13"/>
        <v>1</v>
      </c>
      <c r="F879" t="s">
        <v>13621</v>
      </c>
    </row>
    <row r="880" spans="1:6" x14ac:dyDescent="0.2">
      <c r="A880" t="s">
        <v>8666</v>
      </c>
      <c r="B880" t="s">
        <v>14179</v>
      </c>
      <c r="C880" t="s">
        <v>8875</v>
      </c>
      <c r="D880" t="s">
        <v>11064</v>
      </c>
      <c r="E880">
        <f t="shared" si="13"/>
        <v>1</v>
      </c>
      <c r="F880" t="s">
        <v>14179</v>
      </c>
    </row>
    <row r="881" spans="1:6" x14ac:dyDescent="0.2">
      <c r="A881" t="s">
        <v>8666</v>
      </c>
      <c r="B881" t="s">
        <v>14179</v>
      </c>
      <c r="C881" t="s">
        <v>9229</v>
      </c>
      <c r="D881" t="s">
        <v>11405</v>
      </c>
      <c r="E881">
        <f t="shared" si="13"/>
        <v>1</v>
      </c>
      <c r="F881" t="s">
        <v>13621</v>
      </c>
    </row>
    <row r="882" spans="1:6" x14ac:dyDescent="0.2">
      <c r="A882" t="s">
        <v>8666</v>
      </c>
      <c r="B882" t="s">
        <v>14179</v>
      </c>
      <c r="C882" t="s">
        <v>9471</v>
      </c>
      <c r="D882" t="s">
        <v>11639</v>
      </c>
      <c r="E882">
        <f t="shared" si="13"/>
        <v>1</v>
      </c>
      <c r="F882" t="s">
        <v>13621</v>
      </c>
    </row>
    <row r="883" spans="1:6" x14ac:dyDescent="0.2">
      <c r="A883" t="s">
        <v>8666</v>
      </c>
      <c r="B883" t="s">
        <v>14179</v>
      </c>
      <c r="C883" t="s">
        <v>14108</v>
      </c>
      <c r="D883" t="s">
        <v>13827</v>
      </c>
      <c r="E883">
        <f t="shared" si="13"/>
        <v>1</v>
      </c>
      <c r="F883" t="s">
        <v>14179</v>
      </c>
    </row>
    <row r="884" spans="1:6" x14ac:dyDescent="0.2">
      <c r="A884" t="s">
        <v>8666</v>
      </c>
      <c r="B884" t="s">
        <v>14179</v>
      </c>
      <c r="C884" t="s">
        <v>10048</v>
      </c>
      <c r="D884" t="s">
        <v>12205</v>
      </c>
      <c r="E884">
        <f t="shared" si="13"/>
        <v>1</v>
      </c>
      <c r="F884" t="s">
        <v>13621</v>
      </c>
    </row>
    <row r="885" spans="1:6" x14ac:dyDescent="0.2">
      <c r="A885" t="s">
        <v>8666</v>
      </c>
      <c r="B885" t="s">
        <v>14179</v>
      </c>
      <c r="C885" t="s">
        <v>9290</v>
      </c>
      <c r="D885" t="s">
        <v>11465</v>
      </c>
      <c r="E885">
        <f t="shared" si="13"/>
        <v>1</v>
      </c>
      <c r="F885" t="s">
        <v>13621</v>
      </c>
    </row>
    <row r="886" spans="1:6" x14ac:dyDescent="0.2">
      <c r="A886" t="s">
        <v>8666</v>
      </c>
      <c r="B886" t="s">
        <v>14179</v>
      </c>
      <c r="C886" t="s">
        <v>8815</v>
      </c>
      <c r="D886" t="s">
        <v>11004</v>
      </c>
      <c r="E886">
        <f t="shared" si="13"/>
        <v>1</v>
      </c>
      <c r="F886" t="s">
        <v>14179</v>
      </c>
    </row>
    <row r="887" spans="1:6" x14ac:dyDescent="0.2">
      <c r="A887" t="s">
        <v>8666</v>
      </c>
      <c r="B887" t="s">
        <v>14179</v>
      </c>
      <c r="C887" t="s">
        <v>8819</v>
      </c>
      <c r="D887" t="s">
        <v>11008</v>
      </c>
      <c r="E887">
        <f t="shared" si="13"/>
        <v>1</v>
      </c>
      <c r="F887" t="s">
        <v>14179</v>
      </c>
    </row>
    <row r="888" spans="1:6" x14ac:dyDescent="0.2">
      <c r="A888" t="s">
        <v>8666</v>
      </c>
      <c r="B888" t="s">
        <v>14179</v>
      </c>
      <c r="C888" t="s">
        <v>14109</v>
      </c>
      <c r="D888" t="s">
        <v>13828</v>
      </c>
      <c r="E888">
        <f t="shared" si="13"/>
        <v>1</v>
      </c>
      <c r="F888" t="s">
        <v>14179</v>
      </c>
    </row>
    <row r="889" spans="1:6" x14ac:dyDescent="0.2">
      <c r="A889" t="s">
        <v>8666</v>
      </c>
      <c r="B889" t="s">
        <v>14179</v>
      </c>
      <c r="C889" t="s">
        <v>14110</v>
      </c>
      <c r="D889" t="s">
        <v>13829</v>
      </c>
      <c r="E889">
        <f t="shared" si="13"/>
        <v>1</v>
      </c>
      <c r="F889" t="s">
        <v>14179</v>
      </c>
    </row>
    <row r="890" spans="1:6" x14ac:dyDescent="0.2">
      <c r="A890" t="s">
        <v>8666</v>
      </c>
      <c r="B890" t="s">
        <v>14179</v>
      </c>
      <c r="C890" t="s">
        <v>8961</v>
      </c>
      <c r="D890" t="s">
        <v>11141</v>
      </c>
      <c r="E890">
        <f t="shared" si="13"/>
        <v>1</v>
      </c>
      <c r="F890" t="s">
        <v>13621</v>
      </c>
    </row>
    <row r="891" spans="1:6" x14ac:dyDescent="0.2">
      <c r="A891" t="s">
        <v>8666</v>
      </c>
      <c r="B891" t="s">
        <v>14179</v>
      </c>
      <c r="C891" t="s">
        <v>9368</v>
      </c>
      <c r="D891" t="s">
        <v>11540</v>
      </c>
      <c r="E891">
        <f t="shared" si="13"/>
        <v>1</v>
      </c>
      <c r="F891" t="s">
        <v>13621</v>
      </c>
    </row>
    <row r="892" spans="1:6" x14ac:dyDescent="0.2">
      <c r="A892" t="s">
        <v>8666</v>
      </c>
      <c r="B892" t="s">
        <v>14179</v>
      </c>
      <c r="C892" t="s">
        <v>9612</v>
      </c>
      <c r="D892" t="s">
        <v>11777</v>
      </c>
      <c r="E892">
        <f t="shared" si="13"/>
        <v>1</v>
      </c>
      <c r="F892" t="s">
        <v>13621</v>
      </c>
    </row>
    <row r="893" spans="1:6" x14ac:dyDescent="0.2">
      <c r="A893" t="s">
        <v>8666</v>
      </c>
      <c r="B893" t="s">
        <v>14179</v>
      </c>
      <c r="C893" t="s">
        <v>14111</v>
      </c>
      <c r="D893" t="s">
        <v>13830</v>
      </c>
      <c r="E893">
        <f t="shared" si="13"/>
        <v>1</v>
      </c>
      <c r="F893" t="s">
        <v>14179</v>
      </c>
    </row>
    <row r="894" spans="1:6" x14ac:dyDescent="0.2">
      <c r="A894" t="s">
        <v>8666</v>
      </c>
      <c r="B894" t="s">
        <v>14179</v>
      </c>
      <c r="C894" t="s">
        <v>14112</v>
      </c>
      <c r="D894" t="s">
        <v>13831</v>
      </c>
      <c r="E894">
        <f t="shared" si="13"/>
        <v>1</v>
      </c>
      <c r="F894" t="s">
        <v>14179</v>
      </c>
    </row>
    <row r="895" spans="1:6" x14ac:dyDescent="0.2">
      <c r="A895" t="s">
        <v>8666</v>
      </c>
      <c r="B895" t="s">
        <v>14179</v>
      </c>
      <c r="C895" t="s">
        <v>10440</v>
      </c>
      <c r="D895" t="s">
        <v>12577</v>
      </c>
      <c r="E895">
        <f t="shared" si="13"/>
        <v>1</v>
      </c>
      <c r="F895" t="s">
        <v>13621</v>
      </c>
    </row>
    <row r="896" spans="1:6" x14ac:dyDescent="0.2">
      <c r="A896" t="s">
        <v>8666</v>
      </c>
      <c r="B896" t="s">
        <v>14179</v>
      </c>
      <c r="C896" t="s">
        <v>8781</v>
      </c>
      <c r="D896" t="s">
        <v>10971</v>
      </c>
      <c r="E896">
        <f t="shared" si="13"/>
        <v>1</v>
      </c>
      <c r="F896" t="s">
        <v>13621</v>
      </c>
    </row>
    <row r="897" spans="1:6" x14ac:dyDescent="0.2">
      <c r="A897" t="s">
        <v>8666</v>
      </c>
      <c r="B897" t="s">
        <v>14179</v>
      </c>
      <c r="C897" t="s">
        <v>8849</v>
      </c>
      <c r="D897" t="s">
        <v>11038</v>
      </c>
      <c r="E897">
        <f t="shared" si="13"/>
        <v>1</v>
      </c>
      <c r="F897" t="s">
        <v>13621</v>
      </c>
    </row>
    <row r="898" spans="1:6" x14ac:dyDescent="0.2">
      <c r="A898" t="s">
        <v>8666</v>
      </c>
      <c r="B898" t="s">
        <v>14179</v>
      </c>
      <c r="C898" t="s">
        <v>10407</v>
      </c>
      <c r="D898" t="s">
        <v>12544</v>
      </c>
      <c r="E898">
        <f t="shared" si="13"/>
        <v>1</v>
      </c>
      <c r="F898" t="s">
        <v>13621</v>
      </c>
    </row>
    <row r="899" spans="1:6" x14ac:dyDescent="0.2">
      <c r="A899" t="s">
        <v>8666</v>
      </c>
      <c r="B899" t="s">
        <v>14179</v>
      </c>
      <c r="C899" t="s">
        <v>9824</v>
      </c>
      <c r="D899" t="s">
        <v>11982</v>
      </c>
      <c r="E899">
        <f t="shared" ref="E899:E962" si="14">COUNTIF($D$3:$D$2330,D899)</f>
        <v>1</v>
      </c>
      <c r="F899" t="s">
        <v>13621</v>
      </c>
    </row>
    <row r="900" spans="1:6" x14ac:dyDescent="0.2">
      <c r="A900" t="s">
        <v>8666</v>
      </c>
      <c r="B900" t="s">
        <v>14179</v>
      </c>
      <c r="C900" t="s">
        <v>9443</v>
      </c>
      <c r="D900" t="s">
        <v>11613</v>
      </c>
      <c r="E900">
        <f t="shared" si="14"/>
        <v>1</v>
      </c>
      <c r="F900" t="s">
        <v>13621</v>
      </c>
    </row>
    <row r="901" spans="1:6" x14ac:dyDescent="0.2">
      <c r="A901" t="s">
        <v>8666</v>
      </c>
      <c r="B901" t="s">
        <v>14179</v>
      </c>
      <c r="C901" t="s">
        <v>9147</v>
      </c>
      <c r="D901" t="s">
        <v>11323</v>
      </c>
      <c r="E901">
        <f t="shared" si="14"/>
        <v>1</v>
      </c>
      <c r="F901" t="s">
        <v>14179</v>
      </c>
    </row>
    <row r="902" spans="1:6" x14ac:dyDescent="0.2">
      <c r="A902" t="s">
        <v>8666</v>
      </c>
      <c r="B902" t="s">
        <v>14179</v>
      </c>
      <c r="C902" t="s">
        <v>10371</v>
      </c>
      <c r="D902" t="s">
        <v>12509</v>
      </c>
      <c r="E902">
        <f t="shared" si="14"/>
        <v>1</v>
      </c>
      <c r="F902" t="s">
        <v>13621</v>
      </c>
    </row>
    <row r="903" spans="1:6" x14ac:dyDescent="0.2">
      <c r="A903" t="s">
        <v>8666</v>
      </c>
      <c r="B903" t="s">
        <v>14179</v>
      </c>
      <c r="C903" t="s">
        <v>9006</v>
      </c>
      <c r="D903" t="s">
        <v>11183</v>
      </c>
      <c r="E903">
        <f t="shared" si="14"/>
        <v>1</v>
      </c>
      <c r="F903" t="s">
        <v>13621</v>
      </c>
    </row>
    <row r="904" spans="1:6" x14ac:dyDescent="0.2">
      <c r="A904" t="s">
        <v>8666</v>
      </c>
      <c r="B904" t="s">
        <v>14179</v>
      </c>
      <c r="C904" t="s">
        <v>10425</v>
      </c>
      <c r="D904" t="s">
        <v>12562</v>
      </c>
      <c r="E904">
        <f t="shared" si="14"/>
        <v>1</v>
      </c>
      <c r="F904" t="s">
        <v>14179</v>
      </c>
    </row>
    <row r="905" spans="1:6" x14ac:dyDescent="0.2">
      <c r="A905" t="s">
        <v>8666</v>
      </c>
      <c r="B905" t="s">
        <v>14179</v>
      </c>
      <c r="C905" t="s">
        <v>14113</v>
      </c>
      <c r="D905" t="s">
        <v>13832</v>
      </c>
      <c r="E905">
        <f t="shared" si="14"/>
        <v>1</v>
      </c>
      <c r="F905" t="s">
        <v>14179</v>
      </c>
    </row>
    <row r="906" spans="1:6" x14ac:dyDescent="0.2">
      <c r="A906" t="s">
        <v>8666</v>
      </c>
      <c r="B906" t="s">
        <v>14179</v>
      </c>
      <c r="C906" t="s">
        <v>9410</v>
      </c>
      <c r="D906" t="s">
        <v>11580</v>
      </c>
      <c r="E906">
        <f t="shared" si="14"/>
        <v>1</v>
      </c>
      <c r="F906" t="s">
        <v>13621</v>
      </c>
    </row>
    <row r="907" spans="1:6" x14ac:dyDescent="0.2">
      <c r="A907" t="s">
        <v>8666</v>
      </c>
      <c r="B907" t="s">
        <v>14179</v>
      </c>
      <c r="C907" t="s">
        <v>9131</v>
      </c>
      <c r="D907" t="s">
        <v>11307</v>
      </c>
      <c r="E907">
        <f t="shared" si="14"/>
        <v>1</v>
      </c>
      <c r="F907" t="s">
        <v>13621</v>
      </c>
    </row>
    <row r="908" spans="1:6" x14ac:dyDescent="0.2">
      <c r="A908" t="s">
        <v>8666</v>
      </c>
      <c r="B908" t="s">
        <v>14179</v>
      </c>
      <c r="C908" t="s">
        <v>8837</v>
      </c>
      <c r="D908" t="s">
        <v>11026</v>
      </c>
      <c r="E908">
        <f t="shared" si="14"/>
        <v>1</v>
      </c>
      <c r="F908" t="s">
        <v>14179</v>
      </c>
    </row>
    <row r="909" spans="1:6" x14ac:dyDescent="0.2">
      <c r="A909" t="s">
        <v>8666</v>
      </c>
      <c r="B909" t="s">
        <v>14179</v>
      </c>
      <c r="C909" t="s">
        <v>9042</v>
      </c>
      <c r="D909" t="s">
        <v>11219</v>
      </c>
      <c r="E909">
        <f t="shared" si="14"/>
        <v>1</v>
      </c>
      <c r="F909" t="s">
        <v>13621</v>
      </c>
    </row>
    <row r="910" spans="1:6" x14ac:dyDescent="0.2">
      <c r="A910" t="s">
        <v>8666</v>
      </c>
      <c r="B910" t="s">
        <v>14179</v>
      </c>
      <c r="C910" t="s">
        <v>14114</v>
      </c>
      <c r="D910" t="s">
        <v>13015</v>
      </c>
      <c r="E910">
        <f t="shared" si="14"/>
        <v>1</v>
      </c>
      <c r="F910" t="s">
        <v>13621</v>
      </c>
    </row>
    <row r="911" spans="1:6" x14ac:dyDescent="0.2">
      <c r="A911" t="s">
        <v>8666</v>
      </c>
      <c r="B911" t="s">
        <v>14179</v>
      </c>
      <c r="C911" t="s">
        <v>10142</v>
      </c>
      <c r="D911" t="s">
        <v>12298</v>
      </c>
      <c r="E911">
        <f t="shared" si="14"/>
        <v>1</v>
      </c>
      <c r="F911" t="s">
        <v>14179</v>
      </c>
    </row>
    <row r="912" spans="1:6" x14ac:dyDescent="0.2">
      <c r="A912" t="s">
        <v>8666</v>
      </c>
      <c r="B912" t="s">
        <v>14179</v>
      </c>
      <c r="C912" t="s">
        <v>9002</v>
      </c>
      <c r="D912" t="s">
        <v>11179</v>
      </c>
      <c r="E912">
        <f t="shared" si="14"/>
        <v>1</v>
      </c>
      <c r="F912" t="s">
        <v>13621</v>
      </c>
    </row>
    <row r="913" spans="1:6" x14ac:dyDescent="0.2">
      <c r="A913" t="s">
        <v>8666</v>
      </c>
      <c r="B913" t="s">
        <v>14179</v>
      </c>
      <c r="C913" t="s">
        <v>14115</v>
      </c>
      <c r="D913" t="s">
        <v>13833</v>
      </c>
      <c r="E913">
        <f t="shared" si="14"/>
        <v>1</v>
      </c>
      <c r="F913" t="s">
        <v>14179</v>
      </c>
    </row>
    <row r="914" spans="1:6" x14ac:dyDescent="0.2">
      <c r="A914" t="s">
        <v>8666</v>
      </c>
      <c r="B914" t="s">
        <v>14179</v>
      </c>
      <c r="C914" t="s">
        <v>8751</v>
      </c>
      <c r="D914" t="s">
        <v>10941</v>
      </c>
      <c r="E914">
        <f t="shared" si="14"/>
        <v>1</v>
      </c>
      <c r="F914" t="s">
        <v>13621</v>
      </c>
    </row>
    <row r="915" spans="1:6" x14ac:dyDescent="0.2">
      <c r="A915" t="s">
        <v>8666</v>
      </c>
      <c r="B915" t="s">
        <v>14179</v>
      </c>
      <c r="C915" t="s">
        <v>9433</v>
      </c>
      <c r="D915" t="s">
        <v>11603</v>
      </c>
      <c r="E915">
        <f t="shared" si="14"/>
        <v>1</v>
      </c>
      <c r="F915" t="s">
        <v>13621</v>
      </c>
    </row>
    <row r="916" spans="1:6" x14ac:dyDescent="0.2">
      <c r="A916" t="s">
        <v>8666</v>
      </c>
      <c r="B916" t="s">
        <v>14179</v>
      </c>
      <c r="C916" t="s">
        <v>8789</v>
      </c>
      <c r="D916" t="s">
        <v>10979</v>
      </c>
      <c r="E916">
        <f t="shared" si="14"/>
        <v>1</v>
      </c>
      <c r="F916" t="s">
        <v>14179</v>
      </c>
    </row>
    <row r="917" spans="1:6" x14ac:dyDescent="0.2">
      <c r="A917" t="s">
        <v>8666</v>
      </c>
      <c r="B917" t="s">
        <v>14179</v>
      </c>
      <c r="C917" t="s">
        <v>9708</v>
      </c>
      <c r="D917" t="s">
        <v>11870</v>
      </c>
      <c r="E917">
        <f t="shared" si="14"/>
        <v>1</v>
      </c>
      <c r="F917" t="s">
        <v>13621</v>
      </c>
    </row>
    <row r="918" spans="1:6" x14ac:dyDescent="0.2">
      <c r="A918" t="s">
        <v>8666</v>
      </c>
      <c r="B918" t="s">
        <v>14179</v>
      </c>
      <c r="C918" t="s">
        <v>14116</v>
      </c>
      <c r="D918" t="s">
        <v>13834</v>
      </c>
      <c r="E918">
        <f t="shared" si="14"/>
        <v>1</v>
      </c>
      <c r="F918" t="s">
        <v>14179</v>
      </c>
    </row>
    <row r="919" spans="1:6" x14ac:dyDescent="0.2">
      <c r="A919" t="s">
        <v>8666</v>
      </c>
      <c r="B919" t="s">
        <v>14179</v>
      </c>
      <c r="C919" t="s">
        <v>10283</v>
      </c>
      <c r="D919" t="s">
        <v>12421</v>
      </c>
      <c r="E919">
        <f t="shared" si="14"/>
        <v>1</v>
      </c>
      <c r="F919" t="s">
        <v>13621</v>
      </c>
    </row>
    <row r="920" spans="1:6" x14ac:dyDescent="0.2">
      <c r="A920" t="s">
        <v>8666</v>
      </c>
      <c r="B920" t="s">
        <v>14179</v>
      </c>
      <c r="C920" t="s">
        <v>13486</v>
      </c>
      <c r="D920" t="s">
        <v>11103</v>
      </c>
      <c r="E920">
        <f t="shared" si="14"/>
        <v>1</v>
      </c>
      <c r="F920" t="s">
        <v>13621</v>
      </c>
    </row>
    <row r="921" spans="1:6" x14ac:dyDescent="0.2">
      <c r="A921" t="s">
        <v>8666</v>
      </c>
      <c r="B921" t="s">
        <v>14179</v>
      </c>
      <c r="C921" t="s">
        <v>14117</v>
      </c>
      <c r="D921" t="s">
        <v>13835</v>
      </c>
      <c r="E921">
        <f t="shared" si="14"/>
        <v>1</v>
      </c>
      <c r="F921" t="s">
        <v>14179</v>
      </c>
    </row>
    <row r="922" spans="1:6" x14ac:dyDescent="0.2">
      <c r="A922" t="s">
        <v>8666</v>
      </c>
      <c r="B922" t="s">
        <v>14179</v>
      </c>
      <c r="C922" t="s">
        <v>8796</v>
      </c>
      <c r="D922" t="s">
        <v>10986</v>
      </c>
      <c r="E922">
        <f t="shared" si="14"/>
        <v>1</v>
      </c>
      <c r="F922" t="s">
        <v>13621</v>
      </c>
    </row>
    <row r="923" spans="1:6" x14ac:dyDescent="0.2">
      <c r="A923" t="s">
        <v>8666</v>
      </c>
      <c r="B923" t="s">
        <v>14179</v>
      </c>
      <c r="C923" t="s">
        <v>9671</v>
      </c>
      <c r="D923" t="s">
        <v>11833</v>
      </c>
      <c r="E923">
        <f t="shared" si="14"/>
        <v>1</v>
      </c>
      <c r="F923" t="s">
        <v>13621</v>
      </c>
    </row>
    <row r="924" spans="1:6" x14ac:dyDescent="0.2">
      <c r="A924" t="s">
        <v>8666</v>
      </c>
      <c r="B924" t="s">
        <v>14179</v>
      </c>
      <c r="C924" t="s">
        <v>14118</v>
      </c>
      <c r="D924" t="s">
        <v>13836</v>
      </c>
      <c r="E924">
        <f t="shared" si="14"/>
        <v>1</v>
      </c>
      <c r="F924" t="s">
        <v>14179</v>
      </c>
    </row>
    <row r="925" spans="1:6" x14ac:dyDescent="0.2">
      <c r="A925" t="s">
        <v>8666</v>
      </c>
      <c r="B925" t="s">
        <v>14179</v>
      </c>
      <c r="C925" t="s">
        <v>14119</v>
      </c>
      <c r="D925" t="s">
        <v>13837</v>
      </c>
      <c r="E925">
        <f t="shared" si="14"/>
        <v>1</v>
      </c>
      <c r="F925" t="s">
        <v>14179</v>
      </c>
    </row>
    <row r="926" spans="1:6" x14ac:dyDescent="0.2">
      <c r="A926" t="s">
        <v>8666</v>
      </c>
      <c r="B926" t="s">
        <v>14179</v>
      </c>
      <c r="C926" t="s">
        <v>9696</v>
      </c>
      <c r="D926" t="s">
        <v>11858</v>
      </c>
      <c r="E926">
        <f t="shared" si="14"/>
        <v>1</v>
      </c>
      <c r="F926" t="s">
        <v>14179</v>
      </c>
    </row>
    <row r="927" spans="1:6" x14ac:dyDescent="0.2">
      <c r="A927" t="s">
        <v>8666</v>
      </c>
      <c r="B927" t="s">
        <v>14179</v>
      </c>
      <c r="C927" t="s">
        <v>9643</v>
      </c>
      <c r="D927" t="s">
        <v>11808</v>
      </c>
      <c r="E927">
        <f t="shared" si="14"/>
        <v>1</v>
      </c>
      <c r="F927" t="s">
        <v>14179</v>
      </c>
    </row>
    <row r="928" spans="1:6" x14ac:dyDescent="0.2">
      <c r="A928" t="s">
        <v>8666</v>
      </c>
      <c r="B928" t="s">
        <v>14179</v>
      </c>
      <c r="C928" t="s">
        <v>9875</v>
      </c>
      <c r="D928" t="s">
        <v>12033</v>
      </c>
      <c r="E928">
        <f t="shared" si="14"/>
        <v>1</v>
      </c>
      <c r="F928" t="s">
        <v>13621</v>
      </c>
    </row>
    <row r="929" spans="1:6" x14ac:dyDescent="0.2">
      <c r="A929" t="s">
        <v>8666</v>
      </c>
      <c r="B929" t="s">
        <v>14179</v>
      </c>
      <c r="C929" t="s">
        <v>9088</v>
      </c>
      <c r="D929" t="s">
        <v>11265</v>
      </c>
      <c r="E929">
        <f t="shared" si="14"/>
        <v>1</v>
      </c>
      <c r="F929" t="s">
        <v>14179</v>
      </c>
    </row>
    <row r="930" spans="1:6" x14ac:dyDescent="0.2">
      <c r="A930" t="s">
        <v>8666</v>
      </c>
      <c r="B930" t="s">
        <v>14179</v>
      </c>
      <c r="C930" t="s">
        <v>14120</v>
      </c>
      <c r="D930" t="s">
        <v>13838</v>
      </c>
      <c r="E930">
        <f t="shared" si="14"/>
        <v>1</v>
      </c>
      <c r="F930" t="s">
        <v>14179</v>
      </c>
    </row>
    <row r="931" spans="1:6" x14ac:dyDescent="0.2">
      <c r="A931" t="s">
        <v>8666</v>
      </c>
      <c r="B931" t="s">
        <v>14179</v>
      </c>
      <c r="C931" t="s">
        <v>9682</v>
      </c>
      <c r="D931" t="s">
        <v>11844</v>
      </c>
      <c r="E931">
        <f t="shared" si="14"/>
        <v>1</v>
      </c>
      <c r="F931" t="s">
        <v>13621</v>
      </c>
    </row>
    <row r="932" spans="1:6" x14ac:dyDescent="0.2">
      <c r="A932" t="s">
        <v>8666</v>
      </c>
      <c r="B932" t="s">
        <v>14179</v>
      </c>
      <c r="C932" t="s">
        <v>10763</v>
      </c>
      <c r="D932" t="s">
        <v>12897</v>
      </c>
      <c r="E932">
        <f t="shared" si="14"/>
        <v>1</v>
      </c>
      <c r="F932" t="s">
        <v>13621</v>
      </c>
    </row>
    <row r="933" spans="1:6" x14ac:dyDescent="0.2">
      <c r="A933" t="s">
        <v>8666</v>
      </c>
      <c r="B933" t="s">
        <v>14179</v>
      </c>
      <c r="C933" t="s">
        <v>10171</v>
      </c>
      <c r="D933" t="s">
        <v>12325</v>
      </c>
      <c r="E933">
        <f t="shared" si="14"/>
        <v>1</v>
      </c>
      <c r="F933" t="s">
        <v>13621</v>
      </c>
    </row>
    <row r="934" spans="1:6" x14ac:dyDescent="0.2">
      <c r="A934" t="s">
        <v>8666</v>
      </c>
      <c r="B934" t="s">
        <v>14179</v>
      </c>
      <c r="C934" t="s">
        <v>14121</v>
      </c>
      <c r="D934" t="s">
        <v>13839</v>
      </c>
      <c r="E934">
        <f t="shared" si="14"/>
        <v>1</v>
      </c>
      <c r="F934" t="s">
        <v>14179</v>
      </c>
    </row>
    <row r="935" spans="1:6" x14ac:dyDescent="0.2">
      <c r="A935" t="s">
        <v>8666</v>
      </c>
      <c r="B935" t="s">
        <v>14179</v>
      </c>
      <c r="C935" t="s">
        <v>14122</v>
      </c>
      <c r="D935" t="s">
        <v>13840</v>
      </c>
      <c r="E935">
        <f t="shared" si="14"/>
        <v>1</v>
      </c>
      <c r="F935" t="s">
        <v>14179</v>
      </c>
    </row>
    <row r="936" spans="1:6" x14ac:dyDescent="0.2">
      <c r="A936" t="s">
        <v>8666</v>
      </c>
      <c r="B936" t="s">
        <v>14179</v>
      </c>
      <c r="C936" t="s">
        <v>14123</v>
      </c>
      <c r="D936" t="s">
        <v>13841</v>
      </c>
      <c r="E936">
        <f t="shared" si="14"/>
        <v>1</v>
      </c>
      <c r="F936" t="s">
        <v>14179</v>
      </c>
    </row>
    <row r="937" spans="1:6" x14ac:dyDescent="0.2">
      <c r="A937" t="s">
        <v>8666</v>
      </c>
      <c r="B937" t="s">
        <v>14179</v>
      </c>
      <c r="C937" t="s">
        <v>14124</v>
      </c>
      <c r="D937" t="s">
        <v>13842</v>
      </c>
      <c r="E937">
        <f t="shared" si="14"/>
        <v>1</v>
      </c>
      <c r="F937" t="s">
        <v>14179</v>
      </c>
    </row>
    <row r="938" spans="1:6" x14ac:dyDescent="0.2">
      <c r="A938" t="s">
        <v>8666</v>
      </c>
      <c r="B938" t="s">
        <v>14179</v>
      </c>
      <c r="C938" t="s">
        <v>10120</v>
      </c>
      <c r="D938" t="s">
        <v>12276</v>
      </c>
      <c r="E938">
        <f t="shared" si="14"/>
        <v>1</v>
      </c>
      <c r="F938" t="s">
        <v>13621</v>
      </c>
    </row>
    <row r="939" spans="1:6" x14ac:dyDescent="0.2">
      <c r="A939" t="s">
        <v>8666</v>
      </c>
      <c r="B939" t="s">
        <v>14179</v>
      </c>
      <c r="C939" t="s">
        <v>14125</v>
      </c>
      <c r="D939" t="s">
        <v>13029</v>
      </c>
      <c r="E939">
        <f t="shared" si="14"/>
        <v>1</v>
      </c>
      <c r="F939" t="s">
        <v>13621</v>
      </c>
    </row>
    <row r="940" spans="1:6" x14ac:dyDescent="0.2">
      <c r="A940" t="s">
        <v>8666</v>
      </c>
      <c r="B940" t="s">
        <v>14179</v>
      </c>
      <c r="C940" t="s">
        <v>9664</v>
      </c>
      <c r="D940" t="s">
        <v>11827</v>
      </c>
      <c r="E940">
        <f t="shared" si="14"/>
        <v>1</v>
      </c>
      <c r="F940" t="s">
        <v>13621</v>
      </c>
    </row>
    <row r="941" spans="1:6" x14ac:dyDescent="0.2">
      <c r="A941" t="s">
        <v>8666</v>
      </c>
      <c r="B941" t="s">
        <v>14179</v>
      </c>
      <c r="C941" t="s">
        <v>10365</v>
      </c>
      <c r="D941" t="s">
        <v>12503</v>
      </c>
      <c r="E941">
        <f t="shared" si="14"/>
        <v>1</v>
      </c>
      <c r="F941" t="s">
        <v>13621</v>
      </c>
    </row>
    <row r="942" spans="1:6" x14ac:dyDescent="0.2">
      <c r="A942" t="s">
        <v>8666</v>
      </c>
      <c r="B942" t="s">
        <v>14179</v>
      </c>
      <c r="C942" t="s">
        <v>9631</v>
      </c>
      <c r="D942" t="s">
        <v>11796</v>
      </c>
      <c r="E942">
        <f t="shared" si="14"/>
        <v>1</v>
      </c>
      <c r="F942" t="s">
        <v>13621</v>
      </c>
    </row>
    <row r="943" spans="1:6" x14ac:dyDescent="0.2">
      <c r="A943" t="s">
        <v>8666</v>
      </c>
      <c r="B943" t="s">
        <v>14179</v>
      </c>
      <c r="C943" t="s">
        <v>10539</v>
      </c>
      <c r="D943" t="s">
        <v>12675</v>
      </c>
      <c r="E943">
        <f t="shared" si="14"/>
        <v>1</v>
      </c>
      <c r="F943" t="s">
        <v>13621</v>
      </c>
    </row>
    <row r="944" spans="1:6" x14ac:dyDescent="0.2">
      <c r="A944" t="s">
        <v>8666</v>
      </c>
      <c r="B944" t="s">
        <v>14179</v>
      </c>
      <c r="C944" t="s">
        <v>9811</v>
      </c>
      <c r="D944" t="s">
        <v>11969</v>
      </c>
      <c r="E944">
        <f t="shared" si="14"/>
        <v>1</v>
      </c>
      <c r="F944" t="s">
        <v>13621</v>
      </c>
    </row>
    <row r="945" spans="1:6" x14ac:dyDescent="0.2">
      <c r="A945" t="s">
        <v>8666</v>
      </c>
      <c r="B945" t="s">
        <v>14179</v>
      </c>
      <c r="C945" t="s">
        <v>10234</v>
      </c>
      <c r="D945" t="s">
        <v>13055</v>
      </c>
      <c r="E945">
        <f t="shared" si="14"/>
        <v>1</v>
      </c>
      <c r="F945" t="s">
        <v>13621</v>
      </c>
    </row>
    <row r="946" spans="1:6" x14ac:dyDescent="0.2">
      <c r="A946" t="s">
        <v>8666</v>
      </c>
      <c r="B946" t="s">
        <v>14179</v>
      </c>
      <c r="C946" t="s">
        <v>9301</v>
      </c>
      <c r="D946" t="s">
        <v>11476</v>
      </c>
      <c r="E946">
        <f t="shared" si="14"/>
        <v>1</v>
      </c>
      <c r="F946" t="s">
        <v>13621</v>
      </c>
    </row>
    <row r="947" spans="1:6" x14ac:dyDescent="0.2">
      <c r="A947" t="s">
        <v>8666</v>
      </c>
      <c r="B947" t="s">
        <v>14179</v>
      </c>
      <c r="C947" t="s">
        <v>10466</v>
      </c>
      <c r="D947" t="s">
        <v>12603</v>
      </c>
      <c r="E947">
        <f t="shared" si="14"/>
        <v>1</v>
      </c>
      <c r="F947" t="s">
        <v>13621</v>
      </c>
    </row>
    <row r="948" spans="1:6" x14ac:dyDescent="0.2">
      <c r="A948" t="s">
        <v>8666</v>
      </c>
      <c r="B948" t="s">
        <v>14179</v>
      </c>
      <c r="C948" t="s">
        <v>14126</v>
      </c>
      <c r="D948" t="s">
        <v>13843</v>
      </c>
      <c r="E948">
        <f t="shared" si="14"/>
        <v>1</v>
      </c>
      <c r="F948" t="s">
        <v>14179</v>
      </c>
    </row>
    <row r="949" spans="1:6" x14ac:dyDescent="0.2">
      <c r="A949" t="s">
        <v>8666</v>
      </c>
      <c r="B949" t="s">
        <v>14179</v>
      </c>
      <c r="C949" t="s">
        <v>14127</v>
      </c>
      <c r="D949" t="s">
        <v>13844</v>
      </c>
      <c r="E949">
        <f t="shared" si="14"/>
        <v>1</v>
      </c>
      <c r="F949" t="s">
        <v>14179</v>
      </c>
    </row>
    <row r="950" spans="1:6" x14ac:dyDescent="0.2">
      <c r="A950" t="s">
        <v>8666</v>
      </c>
      <c r="B950" t="s">
        <v>14179</v>
      </c>
      <c r="C950" t="s">
        <v>9942</v>
      </c>
      <c r="D950" t="s">
        <v>12100</v>
      </c>
      <c r="E950">
        <f t="shared" si="14"/>
        <v>1</v>
      </c>
      <c r="F950" t="s">
        <v>13621</v>
      </c>
    </row>
    <row r="951" spans="1:6" x14ac:dyDescent="0.2">
      <c r="A951" t="s">
        <v>8666</v>
      </c>
      <c r="B951" t="s">
        <v>14179</v>
      </c>
      <c r="C951" t="s">
        <v>9884</v>
      </c>
      <c r="D951" t="s">
        <v>12042</v>
      </c>
      <c r="E951">
        <f t="shared" si="14"/>
        <v>1</v>
      </c>
      <c r="F951" t="s">
        <v>13621</v>
      </c>
    </row>
    <row r="952" spans="1:6" x14ac:dyDescent="0.2">
      <c r="A952" t="s">
        <v>8666</v>
      </c>
      <c r="B952" t="s">
        <v>14179</v>
      </c>
      <c r="C952" t="s">
        <v>10145</v>
      </c>
      <c r="D952" t="s">
        <v>12301</v>
      </c>
      <c r="E952">
        <f t="shared" si="14"/>
        <v>1</v>
      </c>
      <c r="F952" t="s">
        <v>14179</v>
      </c>
    </row>
    <row r="953" spans="1:6" x14ac:dyDescent="0.2">
      <c r="A953" t="s">
        <v>8666</v>
      </c>
      <c r="B953" t="s">
        <v>14179</v>
      </c>
      <c r="C953" t="s">
        <v>14128</v>
      </c>
      <c r="D953" t="s">
        <v>13845</v>
      </c>
      <c r="E953">
        <f t="shared" si="14"/>
        <v>1</v>
      </c>
      <c r="F953" t="s">
        <v>14179</v>
      </c>
    </row>
    <row r="954" spans="1:6" x14ac:dyDescent="0.2">
      <c r="A954" t="s">
        <v>8666</v>
      </c>
      <c r="B954" t="s">
        <v>14179</v>
      </c>
      <c r="C954" t="s">
        <v>9503</v>
      </c>
      <c r="D954" t="s">
        <v>11671</v>
      </c>
      <c r="E954">
        <f t="shared" si="14"/>
        <v>1</v>
      </c>
      <c r="F954" t="s">
        <v>13621</v>
      </c>
    </row>
    <row r="955" spans="1:6" x14ac:dyDescent="0.2">
      <c r="A955" t="s">
        <v>8666</v>
      </c>
      <c r="B955" t="s">
        <v>14179</v>
      </c>
      <c r="C955" t="s">
        <v>9195</v>
      </c>
      <c r="D955" t="s">
        <v>11371</v>
      </c>
      <c r="E955">
        <f t="shared" si="14"/>
        <v>1</v>
      </c>
      <c r="F955" t="s">
        <v>14179</v>
      </c>
    </row>
    <row r="956" spans="1:6" x14ac:dyDescent="0.2">
      <c r="A956" t="s">
        <v>8666</v>
      </c>
      <c r="B956" t="s">
        <v>14179</v>
      </c>
      <c r="C956" t="s">
        <v>8778</v>
      </c>
      <c r="D956" t="s">
        <v>10968</v>
      </c>
      <c r="E956">
        <f t="shared" si="14"/>
        <v>1</v>
      </c>
      <c r="F956" t="s">
        <v>14179</v>
      </c>
    </row>
    <row r="957" spans="1:6" x14ac:dyDescent="0.2">
      <c r="A957" t="s">
        <v>8666</v>
      </c>
      <c r="B957" t="s">
        <v>14179</v>
      </c>
      <c r="C957" t="s">
        <v>10034</v>
      </c>
      <c r="D957" t="s">
        <v>12191</v>
      </c>
      <c r="E957">
        <f t="shared" si="14"/>
        <v>1</v>
      </c>
      <c r="F957" t="s">
        <v>13621</v>
      </c>
    </row>
    <row r="958" spans="1:6" x14ac:dyDescent="0.2">
      <c r="A958" t="s">
        <v>8666</v>
      </c>
      <c r="B958" t="s">
        <v>14179</v>
      </c>
      <c r="C958" t="s">
        <v>10790</v>
      </c>
      <c r="D958" t="s">
        <v>12922</v>
      </c>
      <c r="E958">
        <f t="shared" si="14"/>
        <v>1</v>
      </c>
      <c r="F958" t="s">
        <v>13621</v>
      </c>
    </row>
    <row r="959" spans="1:6" x14ac:dyDescent="0.2">
      <c r="A959" t="s">
        <v>8666</v>
      </c>
      <c r="B959" t="s">
        <v>14179</v>
      </c>
      <c r="C959" t="s">
        <v>9163</v>
      </c>
      <c r="D959" t="s">
        <v>11339</v>
      </c>
      <c r="E959">
        <f t="shared" si="14"/>
        <v>1</v>
      </c>
      <c r="F959" t="s">
        <v>13621</v>
      </c>
    </row>
    <row r="960" spans="1:6" x14ac:dyDescent="0.2">
      <c r="A960" t="s">
        <v>8666</v>
      </c>
      <c r="B960" t="s">
        <v>14179</v>
      </c>
      <c r="C960" t="s">
        <v>10384</v>
      </c>
      <c r="D960" t="s">
        <v>12522</v>
      </c>
      <c r="E960">
        <f t="shared" si="14"/>
        <v>1</v>
      </c>
      <c r="F960" t="s">
        <v>13621</v>
      </c>
    </row>
    <row r="961" spans="1:6" x14ac:dyDescent="0.2">
      <c r="A961" t="s">
        <v>8666</v>
      </c>
      <c r="B961" t="s">
        <v>14179</v>
      </c>
      <c r="C961" t="s">
        <v>9330</v>
      </c>
      <c r="D961" t="s">
        <v>11503</v>
      </c>
      <c r="E961">
        <f t="shared" si="14"/>
        <v>1</v>
      </c>
      <c r="F961" t="s">
        <v>13621</v>
      </c>
    </row>
    <row r="962" spans="1:6" x14ac:dyDescent="0.2">
      <c r="A962" t="s">
        <v>8666</v>
      </c>
      <c r="B962" t="s">
        <v>14179</v>
      </c>
      <c r="C962" t="s">
        <v>14129</v>
      </c>
      <c r="D962" t="s">
        <v>13846</v>
      </c>
      <c r="E962">
        <f t="shared" si="14"/>
        <v>1</v>
      </c>
      <c r="F962" t="s">
        <v>14179</v>
      </c>
    </row>
    <row r="963" spans="1:6" x14ac:dyDescent="0.2">
      <c r="A963" t="s">
        <v>8666</v>
      </c>
      <c r="B963" t="s">
        <v>14179</v>
      </c>
      <c r="C963" t="s">
        <v>8924</v>
      </c>
      <c r="D963" t="s">
        <v>11107</v>
      </c>
      <c r="E963">
        <f t="shared" ref="E963:E1026" si="15">COUNTIF($D$3:$D$2330,D963)</f>
        <v>1</v>
      </c>
      <c r="F963" t="s">
        <v>13621</v>
      </c>
    </row>
    <row r="964" spans="1:6" x14ac:dyDescent="0.2">
      <c r="A964" t="s">
        <v>8666</v>
      </c>
      <c r="B964" t="s">
        <v>14179</v>
      </c>
      <c r="C964" t="s">
        <v>14130</v>
      </c>
      <c r="D964" t="s">
        <v>13847</v>
      </c>
      <c r="E964">
        <f t="shared" si="15"/>
        <v>1</v>
      </c>
      <c r="F964" t="s">
        <v>14179</v>
      </c>
    </row>
    <row r="965" spans="1:6" x14ac:dyDescent="0.2">
      <c r="A965" t="s">
        <v>8666</v>
      </c>
      <c r="B965" t="s">
        <v>14179</v>
      </c>
      <c r="C965" t="s">
        <v>14131</v>
      </c>
      <c r="D965" t="s">
        <v>13848</v>
      </c>
      <c r="E965">
        <f t="shared" si="15"/>
        <v>1</v>
      </c>
      <c r="F965" t="s">
        <v>14179</v>
      </c>
    </row>
    <row r="966" spans="1:6" x14ac:dyDescent="0.2">
      <c r="A966" t="s">
        <v>8666</v>
      </c>
      <c r="B966" t="s">
        <v>14179</v>
      </c>
      <c r="C966" t="s">
        <v>9224</v>
      </c>
      <c r="D966" t="s">
        <v>11400</v>
      </c>
      <c r="E966">
        <f t="shared" si="15"/>
        <v>1</v>
      </c>
      <c r="F966" t="s">
        <v>13621</v>
      </c>
    </row>
    <row r="967" spans="1:6" x14ac:dyDescent="0.2">
      <c r="A967" t="s">
        <v>8666</v>
      </c>
      <c r="B967" t="s">
        <v>14179</v>
      </c>
      <c r="C967" t="s">
        <v>9545</v>
      </c>
      <c r="D967" t="s">
        <v>11712</v>
      </c>
      <c r="E967">
        <f t="shared" si="15"/>
        <v>1</v>
      </c>
      <c r="F967" t="s">
        <v>13621</v>
      </c>
    </row>
    <row r="968" spans="1:6" x14ac:dyDescent="0.2">
      <c r="A968" t="s">
        <v>8666</v>
      </c>
      <c r="B968" t="s">
        <v>14179</v>
      </c>
      <c r="C968" t="s">
        <v>10562</v>
      </c>
      <c r="D968" t="s">
        <v>12698</v>
      </c>
      <c r="E968">
        <f t="shared" si="15"/>
        <v>1</v>
      </c>
      <c r="F968" t="s">
        <v>13621</v>
      </c>
    </row>
    <row r="969" spans="1:6" x14ac:dyDescent="0.2">
      <c r="A969" t="s">
        <v>8666</v>
      </c>
      <c r="B969" t="s">
        <v>14179</v>
      </c>
      <c r="C969" t="s">
        <v>14132</v>
      </c>
      <c r="D969" t="s">
        <v>13849</v>
      </c>
      <c r="E969">
        <f t="shared" si="15"/>
        <v>1</v>
      </c>
      <c r="F969" t="s">
        <v>14179</v>
      </c>
    </row>
    <row r="970" spans="1:6" x14ac:dyDescent="0.2">
      <c r="A970" t="s">
        <v>8666</v>
      </c>
      <c r="B970" t="s">
        <v>14179</v>
      </c>
      <c r="C970" t="s">
        <v>10140</v>
      </c>
      <c r="D970" t="s">
        <v>12296</v>
      </c>
      <c r="E970">
        <f t="shared" si="15"/>
        <v>1</v>
      </c>
      <c r="F970" t="s">
        <v>13621</v>
      </c>
    </row>
    <row r="971" spans="1:6" x14ac:dyDescent="0.2">
      <c r="A971" t="s">
        <v>8666</v>
      </c>
      <c r="B971" t="s">
        <v>14179</v>
      </c>
      <c r="C971" t="s">
        <v>14133</v>
      </c>
      <c r="D971" t="s">
        <v>13850</v>
      </c>
      <c r="E971">
        <f t="shared" si="15"/>
        <v>1</v>
      </c>
      <c r="F971" t="s">
        <v>14179</v>
      </c>
    </row>
    <row r="972" spans="1:6" x14ac:dyDescent="0.2">
      <c r="A972" t="s">
        <v>8666</v>
      </c>
      <c r="B972" t="s">
        <v>14179</v>
      </c>
      <c r="C972" t="s">
        <v>10733</v>
      </c>
      <c r="D972" t="s">
        <v>12867</v>
      </c>
      <c r="E972">
        <f t="shared" si="15"/>
        <v>1</v>
      </c>
      <c r="F972" t="s">
        <v>13621</v>
      </c>
    </row>
    <row r="973" spans="1:6" x14ac:dyDescent="0.2">
      <c r="A973" t="s">
        <v>8666</v>
      </c>
      <c r="B973" t="s">
        <v>14179</v>
      </c>
      <c r="C973" t="s">
        <v>14134</v>
      </c>
      <c r="D973" t="s">
        <v>13851</v>
      </c>
      <c r="E973">
        <f t="shared" si="15"/>
        <v>1</v>
      </c>
      <c r="F973" t="s">
        <v>14179</v>
      </c>
    </row>
    <row r="974" spans="1:6" x14ac:dyDescent="0.2">
      <c r="A974" t="s">
        <v>8666</v>
      </c>
      <c r="B974" t="s">
        <v>14179</v>
      </c>
      <c r="C974" t="s">
        <v>9458</v>
      </c>
      <c r="D974" t="s">
        <v>11627</v>
      </c>
      <c r="E974">
        <f t="shared" si="15"/>
        <v>1</v>
      </c>
      <c r="F974" t="s">
        <v>13621</v>
      </c>
    </row>
    <row r="975" spans="1:6" x14ac:dyDescent="0.2">
      <c r="A975" t="s">
        <v>8666</v>
      </c>
      <c r="B975" t="s">
        <v>14179</v>
      </c>
      <c r="C975" t="s">
        <v>9676</v>
      </c>
      <c r="D975" t="s">
        <v>11838</v>
      </c>
      <c r="E975">
        <f t="shared" si="15"/>
        <v>1</v>
      </c>
      <c r="F975" t="s">
        <v>13621</v>
      </c>
    </row>
    <row r="976" spans="1:6" x14ac:dyDescent="0.2">
      <c r="A976" t="s">
        <v>8666</v>
      </c>
      <c r="B976" t="s">
        <v>14179</v>
      </c>
      <c r="C976" t="s">
        <v>10800</v>
      </c>
      <c r="D976" t="s">
        <v>12932</v>
      </c>
      <c r="E976">
        <f t="shared" si="15"/>
        <v>1</v>
      </c>
      <c r="F976" t="s">
        <v>13621</v>
      </c>
    </row>
    <row r="977" spans="1:6" x14ac:dyDescent="0.2">
      <c r="A977" t="s">
        <v>8666</v>
      </c>
      <c r="B977" t="s">
        <v>14179</v>
      </c>
      <c r="C977" t="s">
        <v>10232</v>
      </c>
      <c r="D977" t="s">
        <v>12385</v>
      </c>
      <c r="E977">
        <f t="shared" si="15"/>
        <v>1</v>
      </c>
      <c r="F977" t="s">
        <v>13621</v>
      </c>
    </row>
    <row r="978" spans="1:6" x14ac:dyDescent="0.2">
      <c r="A978" t="s">
        <v>8666</v>
      </c>
      <c r="B978" t="s">
        <v>14179</v>
      </c>
      <c r="C978" t="s">
        <v>9998</v>
      </c>
      <c r="D978" t="s">
        <v>12155</v>
      </c>
      <c r="E978">
        <f t="shared" si="15"/>
        <v>1</v>
      </c>
      <c r="F978" t="s">
        <v>13621</v>
      </c>
    </row>
    <row r="979" spans="1:6" x14ac:dyDescent="0.2">
      <c r="A979" t="s">
        <v>8666</v>
      </c>
      <c r="B979" t="s">
        <v>14179</v>
      </c>
      <c r="C979" t="s">
        <v>10316</v>
      </c>
      <c r="D979" t="s">
        <v>12454</v>
      </c>
      <c r="E979">
        <f t="shared" si="15"/>
        <v>1</v>
      </c>
      <c r="F979" t="s">
        <v>13621</v>
      </c>
    </row>
    <row r="980" spans="1:6" x14ac:dyDescent="0.2">
      <c r="A980" t="s">
        <v>8666</v>
      </c>
      <c r="B980" t="s">
        <v>14179</v>
      </c>
      <c r="C980" t="s">
        <v>14135</v>
      </c>
      <c r="D980" t="s">
        <v>13852</v>
      </c>
      <c r="E980">
        <f t="shared" si="15"/>
        <v>1</v>
      </c>
      <c r="F980" t="s">
        <v>14179</v>
      </c>
    </row>
    <row r="981" spans="1:6" x14ac:dyDescent="0.2">
      <c r="A981" t="s">
        <v>8666</v>
      </c>
      <c r="B981" t="s">
        <v>14179</v>
      </c>
      <c r="C981" t="s">
        <v>8997</v>
      </c>
      <c r="D981" t="s">
        <v>11174</v>
      </c>
      <c r="E981">
        <f t="shared" si="15"/>
        <v>1</v>
      </c>
      <c r="F981" t="s">
        <v>13621</v>
      </c>
    </row>
    <row r="982" spans="1:6" x14ac:dyDescent="0.2">
      <c r="A982" t="s">
        <v>8666</v>
      </c>
      <c r="B982" t="s">
        <v>14179</v>
      </c>
      <c r="C982" t="s">
        <v>9012</v>
      </c>
      <c r="D982" t="s">
        <v>11189</v>
      </c>
      <c r="E982">
        <f t="shared" si="15"/>
        <v>1</v>
      </c>
      <c r="F982" t="s">
        <v>13621</v>
      </c>
    </row>
    <row r="983" spans="1:6" x14ac:dyDescent="0.2">
      <c r="A983" t="s">
        <v>8666</v>
      </c>
      <c r="B983" t="s">
        <v>14179</v>
      </c>
      <c r="C983" t="s">
        <v>9280</v>
      </c>
      <c r="D983" t="s">
        <v>11455</v>
      </c>
      <c r="E983">
        <f t="shared" si="15"/>
        <v>1</v>
      </c>
      <c r="F983" t="s">
        <v>13621</v>
      </c>
    </row>
    <row r="984" spans="1:6" x14ac:dyDescent="0.2">
      <c r="A984" t="s">
        <v>8666</v>
      </c>
      <c r="B984" t="s">
        <v>14179</v>
      </c>
      <c r="C984" t="s">
        <v>10287</v>
      </c>
      <c r="D984" t="s">
        <v>12425</v>
      </c>
      <c r="E984">
        <f t="shared" si="15"/>
        <v>1</v>
      </c>
      <c r="F984" t="s">
        <v>14179</v>
      </c>
    </row>
    <row r="985" spans="1:6" x14ac:dyDescent="0.2">
      <c r="A985" t="s">
        <v>8666</v>
      </c>
      <c r="B985" t="s">
        <v>14179</v>
      </c>
      <c r="C985" t="s">
        <v>9315</v>
      </c>
      <c r="D985" t="s">
        <v>11490</v>
      </c>
      <c r="E985">
        <f t="shared" si="15"/>
        <v>1</v>
      </c>
      <c r="F985" t="s">
        <v>13621</v>
      </c>
    </row>
    <row r="986" spans="1:6" x14ac:dyDescent="0.2">
      <c r="A986" t="s">
        <v>8666</v>
      </c>
      <c r="B986" t="s">
        <v>14179</v>
      </c>
      <c r="C986" t="s">
        <v>14136</v>
      </c>
      <c r="D986" t="s">
        <v>13853</v>
      </c>
      <c r="E986">
        <f t="shared" si="15"/>
        <v>1</v>
      </c>
      <c r="F986" t="s">
        <v>14179</v>
      </c>
    </row>
    <row r="987" spans="1:6" x14ac:dyDescent="0.2">
      <c r="A987" t="s">
        <v>8666</v>
      </c>
      <c r="B987" t="s">
        <v>14179</v>
      </c>
      <c r="C987" t="s">
        <v>8965</v>
      </c>
      <c r="D987" t="s">
        <v>11145</v>
      </c>
      <c r="E987">
        <f t="shared" si="15"/>
        <v>1</v>
      </c>
      <c r="F987" t="s">
        <v>13621</v>
      </c>
    </row>
    <row r="988" spans="1:6" x14ac:dyDescent="0.2">
      <c r="A988" t="s">
        <v>8666</v>
      </c>
      <c r="B988" t="s">
        <v>14179</v>
      </c>
      <c r="C988" t="s">
        <v>9957</v>
      </c>
      <c r="D988" t="s">
        <v>12115</v>
      </c>
      <c r="E988">
        <f t="shared" si="15"/>
        <v>1</v>
      </c>
      <c r="F988" t="s">
        <v>13621</v>
      </c>
    </row>
    <row r="989" spans="1:6" x14ac:dyDescent="0.2">
      <c r="A989" t="s">
        <v>8666</v>
      </c>
      <c r="B989" t="s">
        <v>14179</v>
      </c>
      <c r="C989" t="s">
        <v>10795</v>
      </c>
      <c r="D989" t="s">
        <v>12927</v>
      </c>
      <c r="E989">
        <f t="shared" si="15"/>
        <v>1</v>
      </c>
      <c r="F989" t="s">
        <v>13621</v>
      </c>
    </row>
    <row r="990" spans="1:6" x14ac:dyDescent="0.2">
      <c r="A990" t="s">
        <v>8666</v>
      </c>
      <c r="B990" t="s">
        <v>14179</v>
      </c>
      <c r="C990" t="s">
        <v>9269</v>
      </c>
      <c r="D990" t="s">
        <v>11444</v>
      </c>
      <c r="E990">
        <f t="shared" si="15"/>
        <v>1</v>
      </c>
      <c r="F990" t="s">
        <v>13621</v>
      </c>
    </row>
    <row r="991" spans="1:6" x14ac:dyDescent="0.2">
      <c r="A991" t="s">
        <v>8666</v>
      </c>
      <c r="B991" t="s">
        <v>14179</v>
      </c>
      <c r="C991" t="s">
        <v>8816</v>
      </c>
      <c r="D991" t="s">
        <v>11005</v>
      </c>
      <c r="E991">
        <f t="shared" si="15"/>
        <v>1</v>
      </c>
      <c r="F991" t="s">
        <v>13621</v>
      </c>
    </row>
    <row r="992" spans="1:6" x14ac:dyDescent="0.2">
      <c r="A992" t="s">
        <v>8666</v>
      </c>
      <c r="B992" t="s">
        <v>14179</v>
      </c>
      <c r="C992" t="s">
        <v>8774</v>
      </c>
      <c r="D992" t="s">
        <v>10964</v>
      </c>
      <c r="E992">
        <f t="shared" si="15"/>
        <v>1</v>
      </c>
      <c r="F992" t="s">
        <v>13621</v>
      </c>
    </row>
    <row r="993" spans="1:6" x14ac:dyDescent="0.2">
      <c r="A993" t="s">
        <v>8666</v>
      </c>
      <c r="B993" t="s">
        <v>14179</v>
      </c>
      <c r="C993" t="s">
        <v>9281</v>
      </c>
      <c r="D993" t="s">
        <v>11456</v>
      </c>
      <c r="E993">
        <f t="shared" si="15"/>
        <v>1</v>
      </c>
      <c r="F993" t="s">
        <v>13621</v>
      </c>
    </row>
    <row r="994" spans="1:6" x14ac:dyDescent="0.2">
      <c r="A994" t="s">
        <v>8666</v>
      </c>
      <c r="B994" t="s">
        <v>14179</v>
      </c>
      <c r="C994" t="s">
        <v>10654</v>
      </c>
      <c r="D994" t="s">
        <v>12788</v>
      </c>
      <c r="E994">
        <f t="shared" si="15"/>
        <v>1</v>
      </c>
      <c r="F994" t="s">
        <v>13621</v>
      </c>
    </row>
    <row r="995" spans="1:6" x14ac:dyDescent="0.2">
      <c r="A995" t="s">
        <v>8666</v>
      </c>
      <c r="B995" t="s">
        <v>14179</v>
      </c>
      <c r="C995" t="s">
        <v>14137</v>
      </c>
      <c r="D995" t="s">
        <v>13854</v>
      </c>
      <c r="E995">
        <f t="shared" si="15"/>
        <v>1</v>
      </c>
      <c r="F995" t="s">
        <v>14179</v>
      </c>
    </row>
    <row r="996" spans="1:6" x14ac:dyDescent="0.2">
      <c r="A996" t="s">
        <v>8666</v>
      </c>
      <c r="B996" t="s">
        <v>14179</v>
      </c>
      <c r="C996" t="s">
        <v>9940</v>
      </c>
      <c r="D996" t="s">
        <v>12098</v>
      </c>
      <c r="E996">
        <f t="shared" si="15"/>
        <v>1</v>
      </c>
      <c r="F996" t="s">
        <v>13621</v>
      </c>
    </row>
    <row r="997" spans="1:6" x14ac:dyDescent="0.2">
      <c r="A997" t="s">
        <v>8666</v>
      </c>
      <c r="B997" t="s">
        <v>14179</v>
      </c>
      <c r="C997" t="s">
        <v>9238</v>
      </c>
      <c r="D997" t="s">
        <v>11414</v>
      </c>
      <c r="E997">
        <f t="shared" si="15"/>
        <v>1</v>
      </c>
      <c r="F997" t="s">
        <v>13621</v>
      </c>
    </row>
    <row r="998" spans="1:6" x14ac:dyDescent="0.2">
      <c r="A998" t="s">
        <v>8666</v>
      </c>
      <c r="B998" t="s">
        <v>14179</v>
      </c>
      <c r="C998" t="s">
        <v>9022</v>
      </c>
      <c r="D998" t="s">
        <v>11199</v>
      </c>
      <c r="E998">
        <f t="shared" si="15"/>
        <v>1</v>
      </c>
      <c r="F998" t="s">
        <v>13621</v>
      </c>
    </row>
    <row r="999" spans="1:6" x14ac:dyDescent="0.2">
      <c r="A999" t="s">
        <v>8666</v>
      </c>
      <c r="B999" t="s">
        <v>14179</v>
      </c>
      <c r="C999" t="s">
        <v>14138</v>
      </c>
      <c r="D999" t="s">
        <v>13855</v>
      </c>
      <c r="E999">
        <f t="shared" si="15"/>
        <v>1</v>
      </c>
      <c r="F999" t="s">
        <v>14179</v>
      </c>
    </row>
    <row r="1000" spans="1:6" x14ac:dyDescent="0.2">
      <c r="A1000" t="s">
        <v>8666</v>
      </c>
      <c r="B1000" t="s">
        <v>14179</v>
      </c>
      <c r="C1000" t="s">
        <v>9072</v>
      </c>
      <c r="D1000" t="s">
        <v>11249</v>
      </c>
      <c r="E1000">
        <f t="shared" si="15"/>
        <v>1</v>
      </c>
      <c r="F1000" t="s">
        <v>13621</v>
      </c>
    </row>
    <row r="1001" spans="1:6" x14ac:dyDescent="0.2">
      <c r="A1001" t="s">
        <v>8666</v>
      </c>
      <c r="B1001" t="s">
        <v>14179</v>
      </c>
      <c r="C1001" t="s">
        <v>10115</v>
      </c>
      <c r="D1001" t="s">
        <v>12271</v>
      </c>
      <c r="E1001">
        <f t="shared" si="15"/>
        <v>1</v>
      </c>
      <c r="F1001" t="s">
        <v>13621</v>
      </c>
    </row>
    <row r="1002" spans="1:6" x14ac:dyDescent="0.2">
      <c r="A1002" t="s">
        <v>8666</v>
      </c>
      <c r="B1002" t="s">
        <v>14179</v>
      </c>
      <c r="C1002" t="s">
        <v>10443</v>
      </c>
      <c r="D1002" t="s">
        <v>12580</v>
      </c>
      <c r="E1002">
        <f t="shared" si="15"/>
        <v>1</v>
      </c>
      <c r="F1002" t="s">
        <v>14179</v>
      </c>
    </row>
    <row r="1003" spans="1:6" x14ac:dyDescent="0.2">
      <c r="A1003" t="s">
        <v>8666</v>
      </c>
      <c r="B1003" t="s">
        <v>14179</v>
      </c>
      <c r="C1003" t="s">
        <v>9173</v>
      </c>
      <c r="D1003" t="s">
        <v>11349</v>
      </c>
      <c r="E1003">
        <f t="shared" si="15"/>
        <v>1</v>
      </c>
      <c r="F1003" t="s">
        <v>13621</v>
      </c>
    </row>
    <row r="1004" spans="1:6" x14ac:dyDescent="0.2">
      <c r="A1004" t="s">
        <v>8666</v>
      </c>
      <c r="B1004" t="s">
        <v>14179</v>
      </c>
      <c r="C1004" t="s">
        <v>10623</v>
      </c>
      <c r="D1004" t="s">
        <v>12757</v>
      </c>
      <c r="E1004">
        <f t="shared" si="15"/>
        <v>1</v>
      </c>
      <c r="F1004" t="s">
        <v>13621</v>
      </c>
    </row>
    <row r="1005" spans="1:6" x14ac:dyDescent="0.2">
      <c r="A1005" t="s">
        <v>8666</v>
      </c>
      <c r="B1005" t="s">
        <v>14179</v>
      </c>
      <c r="C1005" t="s">
        <v>14139</v>
      </c>
      <c r="D1005" t="s">
        <v>13856</v>
      </c>
      <c r="E1005">
        <f t="shared" si="15"/>
        <v>1</v>
      </c>
      <c r="F1005" t="s">
        <v>14179</v>
      </c>
    </row>
    <row r="1006" spans="1:6" x14ac:dyDescent="0.2">
      <c r="A1006" t="s">
        <v>8666</v>
      </c>
      <c r="B1006" t="s">
        <v>14179</v>
      </c>
      <c r="C1006" t="s">
        <v>8826</v>
      </c>
      <c r="D1006" t="s">
        <v>11015</v>
      </c>
      <c r="E1006">
        <f t="shared" si="15"/>
        <v>1</v>
      </c>
      <c r="F1006" t="s">
        <v>13621</v>
      </c>
    </row>
    <row r="1007" spans="1:6" x14ac:dyDescent="0.2">
      <c r="A1007" t="s">
        <v>8666</v>
      </c>
      <c r="B1007" t="s">
        <v>14179</v>
      </c>
      <c r="C1007" t="s">
        <v>9276</v>
      </c>
      <c r="D1007" t="s">
        <v>11451</v>
      </c>
      <c r="E1007">
        <f t="shared" si="15"/>
        <v>1</v>
      </c>
      <c r="F1007" t="s">
        <v>13621</v>
      </c>
    </row>
    <row r="1008" spans="1:6" x14ac:dyDescent="0.2">
      <c r="A1008" t="s">
        <v>8666</v>
      </c>
      <c r="B1008" t="s">
        <v>14179</v>
      </c>
      <c r="C1008" t="s">
        <v>10758</v>
      </c>
      <c r="D1008" t="s">
        <v>12892</v>
      </c>
      <c r="E1008">
        <f t="shared" si="15"/>
        <v>1</v>
      </c>
      <c r="F1008" t="s">
        <v>13621</v>
      </c>
    </row>
    <row r="1009" spans="1:6" x14ac:dyDescent="0.2">
      <c r="A1009" t="s">
        <v>8666</v>
      </c>
      <c r="B1009" t="s">
        <v>14179</v>
      </c>
      <c r="C1009" t="s">
        <v>9055</v>
      </c>
      <c r="D1009" t="s">
        <v>11232</v>
      </c>
      <c r="E1009">
        <f t="shared" si="15"/>
        <v>1</v>
      </c>
      <c r="F1009" t="s">
        <v>13621</v>
      </c>
    </row>
    <row r="1010" spans="1:6" x14ac:dyDescent="0.2">
      <c r="A1010" t="s">
        <v>8666</v>
      </c>
      <c r="B1010" t="s">
        <v>14179</v>
      </c>
      <c r="C1010" t="s">
        <v>9046</v>
      </c>
      <c r="D1010" t="s">
        <v>11223</v>
      </c>
      <c r="E1010">
        <f t="shared" si="15"/>
        <v>1</v>
      </c>
      <c r="F1010" t="s">
        <v>13621</v>
      </c>
    </row>
    <row r="1011" spans="1:6" x14ac:dyDescent="0.2">
      <c r="A1011" t="s">
        <v>8666</v>
      </c>
      <c r="B1011" t="s">
        <v>14179</v>
      </c>
      <c r="C1011" t="s">
        <v>9142</v>
      </c>
      <c r="D1011" t="s">
        <v>11318</v>
      </c>
      <c r="E1011">
        <f t="shared" si="15"/>
        <v>1</v>
      </c>
      <c r="F1011" t="s">
        <v>13621</v>
      </c>
    </row>
    <row r="1012" spans="1:6" x14ac:dyDescent="0.2">
      <c r="A1012" t="s">
        <v>8666</v>
      </c>
      <c r="B1012" t="s">
        <v>14179</v>
      </c>
      <c r="C1012" t="s">
        <v>10441</v>
      </c>
      <c r="D1012" t="s">
        <v>12578</v>
      </c>
      <c r="E1012">
        <f t="shared" si="15"/>
        <v>1</v>
      </c>
      <c r="F1012" t="s">
        <v>14179</v>
      </c>
    </row>
    <row r="1013" spans="1:6" x14ac:dyDescent="0.2">
      <c r="A1013" t="s">
        <v>8666</v>
      </c>
      <c r="B1013" t="s">
        <v>14179</v>
      </c>
      <c r="C1013" t="s">
        <v>13442</v>
      </c>
      <c r="D1013" t="s">
        <v>13568</v>
      </c>
      <c r="E1013">
        <f t="shared" si="15"/>
        <v>1</v>
      </c>
      <c r="F1013" t="s">
        <v>14179</v>
      </c>
    </row>
    <row r="1014" spans="1:6" x14ac:dyDescent="0.2">
      <c r="A1014" t="s">
        <v>8666</v>
      </c>
      <c r="B1014" t="s">
        <v>14179</v>
      </c>
      <c r="C1014" t="s">
        <v>14140</v>
      </c>
      <c r="D1014" t="s">
        <v>13857</v>
      </c>
      <c r="E1014">
        <f t="shared" si="15"/>
        <v>1</v>
      </c>
      <c r="F1014" t="s">
        <v>14179</v>
      </c>
    </row>
    <row r="1015" spans="1:6" x14ac:dyDescent="0.2">
      <c r="A1015" t="s">
        <v>8666</v>
      </c>
      <c r="B1015" t="s">
        <v>14179</v>
      </c>
      <c r="C1015" t="s">
        <v>10353</v>
      </c>
      <c r="D1015" t="s">
        <v>12491</v>
      </c>
      <c r="E1015">
        <f t="shared" si="15"/>
        <v>1</v>
      </c>
      <c r="F1015" t="s">
        <v>13621</v>
      </c>
    </row>
    <row r="1016" spans="1:6" x14ac:dyDescent="0.2">
      <c r="A1016" t="s">
        <v>8666</v>
      </c>
      <c r="B1016" t="s">
        <v>14179</v>
      </c>
      <c r="C1016" t="s">
        <v>10373</v>
      </c>
      <c r="D1016" t="s">
        <v>12511</v>
      </c>
      <c r="E1016">
        <f t="shared" si="15"/>
        <v>1</v>
      </c>
      <c r="F1016" t="s">
        <v>14179</v>
      </c>
    </row>
    <row r="1017" spans="1:6" x14ac:dyDescent="0.2">
      <c r="A1017" t="s">
        <v>8666</v>
      </c>
      <c r="B1017" t="s">
        <v>14179</v>
      </c>
      <c r="C1017" t="s">
        <v>9816</v>
      </c>
      <c r="D1017" t="s">
        <v>11974</v>
      </c>
      <c r="E1017">
        <f t="shared" si="15"/>
        <v>1</v>
      </c>
      <c r="F1017" t="s">
        <v>13621</v>
      </c>
    </row>
    <row r="1018" spans="1:6" x14ac:dyDescent="0.2">
      <c r="A1018" t="s">
        <v>8666</v>
      </c>
      <c r="B1018" t="s">
        <v>14179</v>
      </c>
      <c r="C1018" t="s">
        <v>13370</v>
      </c>
      <c r="D1018" t="s">
        <v>13504</v>
      </c>
      <c r="E1018">
        <f t="shared" si="15"/>
        <v>1</v>
      </c>
      <c r="F1018" t="s">
        <v>14179</v>
      </c>
    </row>
    <row r="1019" spans="1:6" x14ac:dyDescent="0.2">
      <c r="A1019" t="s">
        <v>8666</v>
      </c>
      <c r="B1019" t="s">
        <v>14179</v>
      </c>
      <c r="C1019" t="s">
        <v>13407</v>
      </c>
      <c r="D1019" t="s">
        <v>13537</v>
      </c>
      <c r="E1019">
        <f t="shared" si="15"/>
        <v>1</v>
      </c>
      <c r="F1019" t="s">
        <v>14179</v>
      </c>
    </row>
    <row r="1020" spans="1:6" x14ac:dyDescent="0.2">
      <c r="A1020" t="s">
        <v>8666</v>
      </c>
      <c r="B1020" t="s">
        <v>14179</v>
      </c>
      <c r="C1020" t="s">
        <v>14141</v>
      </c>
      <c r="D1020" t="s">
        <v>13858</v>
      </c>
      <c r="E1020">
        <f t="shared" si="15"/>
        <v>1</v>
      </c>
      <c r="F1020" t="s">
        <v>14179</v>
      </c>
    </row>
    <row r="1021" spans="1:6" x14ac:dyDescent="0.2">
      <c r="A1021" t="s">
        <v>8666</v>
      </c>
      <c r="B1021" t="s">
        <v>14179</v>
      </c>
      <c r="C1021" t="s">
        <v>14142</v>
      </c>
      <c r="D1021" t="s">
        <v>13859</v>
      </c>
      <c r="E1021">
        <f t="shared" si="15"/>
        <v>1</v>
      </c>
      <c r="F1021" t="s">
        <v>14179</v>
      </c>
    </row>
    <row r="1022" spans="1:6" x14ac:dyDescent="0.2">
      <c r="A1022" t="s">
        <v>8666</v>
      </c>
      <c r="B1022" t="s">
        <v>14179</v>
      </c>
      <c r="C1022" t="s">
        <v>10559</v>
      </c>
      <c r="D1022" t="s">
        <v>12695</v>
      </c>
      <c r="E1022">
        <f t="shared" si="15"/>
        <v>1</v>
      </c>
      <c r="F1022" t="s">
        <v>13621</v>
      </c>
    </row>
    <row r="1023" spans="1:6" x14ac:dyDescent="0.2">
      <c r="A1023" t="s">
        <v>8666</v>
      </c>
      <c r="B1023" t="s">
        <v>14179</v>
      </c>
      <c r="C1023" t="s">
        <v>14143</v>
      </c>
      <c r="D1023" t="s">
        <v>13860</v>
      </c>
      <c r="E1023">
        <f t="shared" si="15"/>
        <v>1</v>
      </c>
      <c r="F1023" t="s">
        <v>14179</v>
      </c>
    </row>
    <row r="1024" spans="1:6" x14ac:dyDescent="0.2">
      <c r="A1024" t="s">
        <v>8666</v>
      </c>
      <c r="B1024" t="s">
        <v>14179</v>
      </c>
      <c r="C1024" t="s">
        <v>8935</v>
      </c>
      <c r="D1024" t="s">
        <v>11115</v>
      </c>
      <c r="E1024">
        <f t="shared" si="15"/>
        <v>1</v>
      </c>
      <c r="F1024" t="s">
        <v>13621</v>
      </c>
    </row>
    <row r="1025" spans="1:6" x14ac:dyDescent="0.2">
      <c r="A1025" t="s">
        <v>8666</v>
      </c>
      <c r="B1025" t="s">
        <v>14179</v>
      </c>
      <c r="C1025" t="s">
        <v>10112</v>
      </c>
      <c r="D1025" t="s">
        <v>12268</v>
      </c>
      <c r="E1025">
        <f t="shared" si="15"/>
        <v>1</v>
      </c>
      <c r="F1025" t="s">
        <v>13621</v>
      </c>
    </row>
    <row r="1026" spans="1:6" x14ac:dyDescent="0.2">
      <c r="A1026" t="s">
        <v>8666</v>
      </c>
      <c r="B1026" t="s">
        <v>14179</v>
      </c>
      <c r="C1026" t="s">
        <v>9083</v>
      </c>
      <c r="D1026" t="s">
        <v>11260</v>
      </c>
      <c r="E1026">
        <f t="shared" si="15"/>
        <v>1</v>
      </c>
      <c r="F1026" t="s">
        <v>13621</v>
      </c>
    </row>
    <row r="1027" spans="1:6" x14ac:dyDescent="0.2">
      <c r="A1027" t="s">
        <v>8666</v>
      </c>
      <c r="B1027" t="s">
        <v>14179</v>
      </c>
      <c r="C1027" t="s">
        <v>10591</v>
      </c>
      <c r="D1027" t="s">
        <v>12725</v>
      </c>
      <c r="E1027">
        <f t="shared" ref="E1027:E1090" si="16">COUNTIF($D$3:$D$2330,D1027)</f>
        <v>1</v>
      </c>
      <c r="F1027" t="s">
        <v>13621</v>
      </c>
    </row>
    <row r="1028" spans="1:6" x14ac:dyDescent="0.2">
      <c r="A1028" t="s">
        <v>8666</v>
      </c>
      <c r="B1028" t="s">
        <v>14179</v>
      </c>
      <c r="C1028" t="s">
        <v>9306</v>
      </c>
      <c r="D1028" t="s">
        <v>11481</v>
      </c>
      <c r="E1028">
        <f t="shared" si="16"/>
        <v>1</v>
      </c>
      <c r="F1028" t="s">
        <v>13621</v>
      </c>
    </row>
    <row r="1029" spans="1:6" x14ac:dyDescent="0.2">
      <c r="A1029" t="s">
        <v>8666</v>
      </c>
      <c r="B1029" t="s">
        <v>14179</v>
      </c>
      <c r="C1029" t="s">
        <v>9405</v>
      </c>
      <c r="D1029" t="s">
        <v>11575</v>
      </c>
      <c r="E1029">
        <f t="shared" si="16"/>
        <v>1</v>
      </c>
      <c r="F1029" t="s">
        <v>13621</v>
      </c>
    </row>
    <row r="1030" spans="1:6" x14ac:dyDescent="0.2">
      <c r="A1030" t="s">
        <v>8666</v>
      </c>
      <c r="B1030" t="s">
        <v>14179</v>
      </c>
      <c r="C1030" t="s">
        <v>14144</v>
      </c>
      <c r="D1030" t="s">
        <v>13861</v>
      </c>
      <c r="E1030">
        <f t="shared" si="16"/>
        <v>1</v>
      </c>
      <c r="F1030" t="s">
        <v>14179</v>
      </c>
    </row>
    <row r="1031" spans="1:6" x14ac:dyDescent="0.2">
      <c r="A1031" t="s">
        <v>8666</v>
      </c>
      <c r="B1031" t="s">
        <v>14179</v>
      </c>
      <c r="C1031" t="s">
        <v>10724</v>
      </c>
      <c r="D1031" t="s">
        <v>12858</v>
      </c>
      <c r="E1031">
        <f t="shared" si="16"/>
        <v>1</v>
      </c>
      <c r="F1031" t="s">
        <v>14179</v>
      </c>
    </row>
    <row r="1032" spans="1:6" x14ac:dyDescent="0.2">
      <c r="A1032" t="s">
        <v>8666</v>
      </c>
      <c r="B1032" t="s">
        <v>14179</v>
      </c>
      <c r="C1032" t="s">
        <v>9694</v>
      </c>
      <c r="D1032" t="s">
        <v>11856</v>
      </c>
      <c r="E1032">
        <f t="shared" si="16"/>
        <v>1</v>
      </c>
      <c r="F1032" t="s">
        <v>13621</v>
      </c>
    </row>
    <row r="1033" spans="1:6" x14ac:dyDescent="0.2">
      <c r="A1033" t="s">
        <v>8666</v>
      </c>
      <c r="B1033" t="s">
        <v>14179</v>
      </c>
      <c r="C1033" t="s">
        <v>9936</v>
      </c>
      <c r="D1033" t="s">
        <v>12094</v>
      </c>
      <c r="E1033">
        <f t="shared" si="16"/>
        <v>1</v>
      </c>
      <c r="F1033" t="s">
        <v>13621</v>
      </c>
    </row>
    <row r="1034" spans="1:6" x14ac:dyDescent="0.2">
      <c r="A1034" t="s">
        <v>8666</v>
      </c>
      <c r="B1034" t="s">
        <v>14179</v>
      </c>
      <c r="C1034" t="s">
        <v>9717</v>
      </c>
      <c r="D1034" t="s">
        <v>11879</v>
      </c>
      <c r="E1034">
        <f t="shared" si="16"/>
        <v>1</v>
      </c>
      <c r="F1034" t="s">
        <v>13621</v>
      </c>
    </row>
    <row r="1035" spans="1:6" x14ac:dyDescent="0.2">
      <c r="A1035" t="s">
        <v>8666</v>
      </c>
      <c r="B1035" t="s">
        <v>14179</v>
      </c>
      <c r="C1035" t="s">
        <v>8688</v>
      </c>
      <c r="D1035" t="s">
        <v>10880</v>
      </c>
      <c r="E1035">
        <f t="shared" si="16"/>
        <v>1</v>
      </c>
      <c r="F1035" t="s">
        <v>13621</v>
      </c>
    </row>
    <row r="1036" spans="1:6" x14ac:dyDescent="0.2">
      <c r="A1036" t="s">
        <v>8666</v>
      </c>
      <c r="B1036" t="s">
        <v>14179</v>
      </c>
      <c r="C1036" t="s">
        <v>9934</v>
      </c>
      <c r="D1036" t="s">
        <v>12092</v>
      </c>
      <c r="E1036">
        <f t="shared" si="16"/>
        <v>1</v>
      </c>
      <c r="F1036" t="s">
        <v>13621</v>
      </c>
    </row>
    <row r="1037" spans="1:6" x14ac:dyDescent="0.2">
      <c r="A1037" t="s">
        <v>8666</v>
      </c>
      <c r="B1037" t="s">
        <v>14179</v>
      </c>
      <c r="C1037" t="s">
        <v>9508</v>
      </c>
      <c r="D1037" t="s">
        <v>11676</v>
      </c>
      <c r="E1037">
        <f t="shared" si="16"/>
        <v>1</v>
      </c>
      <c r="F1037" t="s">
        <v>13621</v>
      </c>
    </row>
    <row r="1038" spans="1:6" x14ac:dyDescent="0.2">
      <c r="A1038" t="s">
        <v>8666</v>
      </c>
      <c r="B1038" t="s">
        <v>14179</v>
      </c>
      <c r="C1038" t="s">
        <v>9886</v>
      </c>
      <c r="D1038" t="s">
        <v>12044</v>
      </c>
      <c r="E1038">
        <f t="shared" si="16"/>
        <v>1</v>
      </c>
      <c r="F1038" t="s">
        <v>14179</v>
      </c>
    </row>
    <row r="1039" spans="1:6" x14ac:dyDescent="0.2">
      <c r="A1039" t="s">
        <v>8666</v>
      </c>
      <c r="B1039" t="s">
        <v>14179</v>
      </c>
      <c r="C1039" t="s">
        <v>9818</v>
      </c>
      <c r="D1039" t="s">
        <v>11976</v>
      </c>
      <c r="E1039">
        <f t="shared" si="16"/>
        <v>1</v>
      </c>
      <c r="F1039" t="s">
        <v>13621</v>
      </c>
    </row>
    <row r="1040" spans="1:6" x14ac:dyDescent="0.2">
      <c r="A1040" t="s">
        <v>8666</v>
      </c>
      <c r="B1040" t="s">
        <v>14179</v>
      </c>
      <c r="C1040" t="s">
        <v>14145</v>
      </c>
      <c r="D1040" t="s">
        <v>13862</v>
      </c>
      <c r="E1040">
        <f t="shared" si="16"/>
        <v>1</v>
      </c>
      <c r="F1040" t="s">
        <v>14179</v>
      </c>
    </row>
    <row r="1041" spans="1:6" x14ac:dyDescent="0.2">
      <c r="A1041" t="s">
        <v>8666</v>
      </c>
      <c r="B1041" t="s">
        <v>14179</v>
      </c>
      <c r="C1041" t="s">
        <v>14146</v>
      </c>
      <c r="D1041" t="s">
        <v>13863</v>
      </c>
      <c r="E1041">
        <f t="shared" si="16"/>
        <v>1</v>
      </c>
      <c r="F1041" t="s">
        <v>14179</v>
      </c>
    </row>
    <row r="1042" spans="1:6" x14ac:dyDescent="0.2">
      <c r="A1042" t="s">
        <v>8666</v>
      </c>
      <c r="B1042" t="s">
        <v>14179</v>
      </c>
      <c r="C1042" t="s">
        <v>14147</v>
      </c>
      <c r="D1042" t="s">
        <v>13864</v>
      </c>
      <c r="E1042">
        <f t="shared" si="16"/>
        <v>1</v>
      </c>
      <c r="F1042" t="s">
        <v>14179</v>
      </c>
    </row>
    <row r="1043" spans="1:6" x14ac:dyDescent="0.2">
      <c r="A1043" t="s">
        <v>8666</v>
      </c>
      <c r="B1043" t="s">
        <v>14179</v>
      </c>
      <c r="C1043" t="s">
        <v>8768</v>
      </c>
      <c r="D1043" t="s">
        <v>10958</v>
      </c>
      <c r="E1043">
        <f t="shared" si="16"/>
        <v>1</v>
      </c>
      <c r="F1043" t="s">
        <v>13621</v>
      </c>
    </row>
    <row r="1044" spans="1:6" x14ac:dyDescent="0.2">
      <c r="A1044" t="s">
        <v>8666</v>
      </c>
      <c r="B1044" t="s">
        <v>14179</v>
      </c>
      <c r="C1044" t="s">
        <v>14148</v>
      </c>
      <c r="D1044" t="s">
        <v>13069</v>
      </c>
      <c r="E1044">
        <f t="shared" si="16"/>
        <v>1</v>
      </c>
      <c r="F1044" t="s">
        <v>13621</v>
      </c>
    </row>
    <row r="1045" spans="1:6" x14ac:dyDescent="0.2">
      <c r="A1045" t="s">
        <v>8666</v>
      </c>
      <c r="B1045" t="s">
        <v>14179</v>
      </c>
      <c r="C1045" t="s">
        <v>9609</v>
      </c>
      <c r="D1045" t="s">
        <v>11774</v>
      </c>
      <c r="E1045">
        <f t="shared" si="16"/>
        <v>1</v>
      </c>
      <c r="F1045" t="s">
        <v>13621</v>
      </c>
    </row>
    <row r="1046" spans="1:6" x14ac:dyDescent="0.2">
      <c r="A1046" t="s">
        <v>8666</v>
      </c>
      <c r="B1046" t="s">
        <v>14179</v>
      </c>
      <c r="C1046" t="s">
        <v>9804</v>
      </c>
      <c r="D1046" t="s">
        <v>11962</v>
      </c>
      <c r="E1046">
        <f t="shared" si="16"/>
        <v>1</v>
      </c>
      <c r="F1046" t="s">
        <v>13621</v>
      </c>
    </row>
    <row r="1047" spans="1:6" x14ac:dyDescent="0.2">
      <c r="A1047" t="s">
        <v>8666</v>
      </c>
      <c r="B1047" t="s">
        <v>14179</v>
      </c>
      <c r="C1047" t="s">
        <v>14149</v>
      </c>
      <c r="D1047" t="s">
        <v>13865</v>
      </c>
      <c r="E1047">
        <f t="shared" si="16"/>
        <v>1</v>
      </c>
      <c r="F1047" t="s">
        <v>14179</v>
      </c>
    </row>
    <row r="1048" spans="1:6" x14ac:dyDescent="0.2">
      <c r="A1048" t="s">
        <v>8666</v>
      </c>
      <c r="B1048" t="s">
        <v>14179</v>
      </c>
      <c r="C1048" t="s">
        <v>9456</v>
      </c>
      <c r="D1048" t="s">
        <v>11625</v>
      </c>
      <c r="E1048">
        <f t="shared" si="16"/>
        <v>1</v>
      </c>
      <c r="F1048" t="s">
        <v>13621</v>
      </c>
    </row>
    <row r="1049" spans="1:6" x14ac:dyDescent="0.2">
      <c r="A1049" t="s">
        <v>8666</v>
      </c>
      <c r="B1049" t="s">
        <v>14179</v>
      </c>
      <c r="C1049" t="s">
        <v>14150</v>
      </c>
      <c r="D1049" t="s">
        <v>13866</v>
      </c>
      <c r="E1049">
        <f t="shared" si="16"/>
        <v>1</v>
      </c>
      <c r="F1049" t="s">
        <v>14179</v>
      </c>
    </row>
    <row r="1050" spans="1:6" x14ac:dyDescent="0.2">
      <c r="A1050" t="s">
        <v>8666</v>
      </c>
      <c r="B1050" t="s">
        <v>14179</v>
      </c>
      <c r="C1050" t="s">
        <v>8746</v>
      </c>
      <c r="D1050" t="s">
        <v>10936</v>
      </c>
      <c r="E1050">
        <f t="shared" si="16"/>
        <v>1</v>
      </c>
      <c r="F1050" t="s">
        <v>13621</v>
      </c>
    </row>
    <row r="1051" spans="1:6" x14ac:dyDescent="0.2">
      <c r="A1051" t="s">
        <v>8666</v>
      </c>
      <c r="B1051" t="s">
        <v>14179</v>
      </c>
      <c r="C1051" t="s">
        <v>14151</v>
      </c>
      <c r="D1051" t="s">
        <v>13041</v>
      </c>
      <c r="E1051">
        <f t="shared" si="16"/>
        <v>1</v>
      </c>
      <c r="F1051" t="s">
        <v>13621</v>
      </c>
    </row>
    <row r="1052" spans="1:6" x14ac:dyDescent="0.2">
      <c r="A1052" t="s">
        <v>8666</v>
      </c>
      <c r="B1052" t="s">
        <v>14179</v>
      </c>
      <c r="C1052" t="s">
        <v>10643</v>
      </c>
      <c r="D1052" t="s">
        <v>12777</v>
      </c>
      <c r="E1052">
        <f t="shared" si="16"/>
        <v>1</v>
      </c>
      <c r="F1052" t="s">
        <v>13621</v>
      </c>
    </row>
    <row r="1053" spans="1:6" x14ac:dyDescent="0.2">
      <c r="A1053" t="s">
        <v>8666</v>
      </c>
      <c r="B1053" t="s">
        <v>14179</v>
      </c>
      <c r="C1053" t="s">
        <v>9245</v>
      </c>
      <c r="D1053" t="s">
        <v>11420</v>
      </c>
      <c r="E1053">
        <f t="shared" si="16"/>
        <v>1</v>
      </c>
      <c r="F1053" t="s">
        <v>13621</v>
      </c>
    </row>
    <row r="1054" spans="1:6" x14ac:dyDescent="0.2">
      <c r="A1054" t="s">
        <v>8666</v>
      </c>
      <c r="B1054" t="s">
        <v>14179</v>
      </c>
      <c r="C1054" t="s">
        <v>10294</v>
      </c>
      <c r="D1054" t="s">
        <v>12432</v>
      </c>
      <c r="E1054">
        <f t="shared" si="16"/>
        <v>1</v>
      </c>
      <c r="F1054" t="s">
        <v>13621</v>
      </c>
    </row>
    <row r="1055" spans="1:6" x14ac:dyDescent="0.2">
      <c r="A1055" t="s">
        <v>8666</v>
      </c>
      <c r="B1055" t="s">
        <v>14179</v>
      </c>
      <c r="C1055" t="s">
        <v>14152</v>
      </c>
      <c r="D1055" t="s">
        <v>13022</v>
      </c>
      <c r="E1055">
        <f t="shared" si="16"/>
        <v>1</v>
      </c>
      <c r="F1055" t="s">
        <v>13621</v>
      </c>
    </row>
    <row r="1056" spans="1:6" x14ac:dyDescent="0.2">
      <c r="A1056" t="s">
        <v>8666</v>
      </c>
      <c r="B1056" t="s">
        <v>14179</v>
      </c>
      <c r="C1056" t="s">
        <v>9093</v>
      </c>
      <c r="D1056" t="s">
        <v>11270</v>
      </c>
      <c r="E1056">
        <f t="shared" si="16"/>
        <v>1</v>
      </c>
      <c r="F1056" t="s">
        <v>13621</v>
      </c>
    </row>
    <row r="1057" spans="1:6" x14ac:dyDescent="0.2">
      <c r="A1057" t="s">
        <v>8666</v>
      </c>
      <c r="B1057" t="s">
        <v>14179</v>
      </c>
      <c r="C1057" t="s">
        <v>14153</v>
      </c>
      <c r="D1057" t="s">
        <v>13867</v>
      </c>
      <c r="E1057">
        <f t="shared" si="16"/>
        <v>1</v>
      </c>
      <c r="F1057" t="s">
        <v>14179</v>
      </c>
    </row>
    <row r="1058" spans="1:6" x14ac:dyDescent="0.2">
      <c r="A1058" t="s">
        <v>8666</v>
      </c>
      <c r="B1058" t="s">
        <v>14179</v>
      </c>
      <c r="C1058" t="s">
        <v>9689</v>
      </c>
      <c r="D1058" t="s">
        <v>11851</v>
      </c>
      <c r="E1058">
        <f t="shared" si="16"/>
        <v>1</v>
      </c>
      <c r="F1058" t="s">
        <v>13621</v>
      </c>
    </row>
    <row r="1059" spans="1:6" x14ac:dyDescent="0.2">
      <c r="A1059" t="s">
        <v>8666</v>
      </c>
      <c r="B1059" t="s">
        <v>14179</v>
      </c>
      <c r="C1059" t="s">
        <v>9019</v>
      </c>
      <c r="D1059" t="s">
        <v>11196</v>
      </c>
      <c r="E1059">
        <f t="shared" si="16"/>
        <v>1</v>
      </c>
      <c r="F1059" t="s">
        <v>13621</v>
      </c>
    </row>
    <row r="1060" spans="1:6" x14ac:dyDescent="0.2">
      <c r="A1060" t="s">
        <v>8666</v>
      </c>
      <c r="B1060" t="s">
        <v>14179</v>
      </c>
      <c r="C1060" t="s">
        <v>8675</v>
      </c>
      <c r="D1060" t="s">
        <v>10867</v>
      </c>
      <c r="E1060">
        <f t="shared" si="16"/>
        <v>1</v>
      </c>
      <c r="F1060" t="s">
        <v>13621</v>
      </c>
    </row>
    <row r="1061" spans="1:6" x14ac:dyDescent="0.2">
      <c r="A1061" t="s">
        <v>8666</v>
      </c>
      <c r="B1061" t="s">
        <v>14179</v>
      </c>
      <c r="C1061" t="s">
        <v>10337</v>
      </c>
      <c r="D1061" t="s">
        <v>12475</v>
      </c>
      <c r="E1061">
        <f t="shared" si="16"/>
        <v>1</v>
      </c>
      <c r="F1061" t="s">
        <v>13621</v>
      </c>
    </row>
    <row r="1062" spans="1:6" x14ac:dyDescent="0.2">
      <c r="A1062" t="s">
        <v>8666</v>
      </c>
      <c r="B1062" t="s">
        <v>14179</v>
      </c>
      <c r="C1062" t="s">
        <v>14154</v>
      </c>
      <c r="D1062" t="s">
        <v>13868</v>
      </c>
      <c r="E1062">
        <f t="shared" si="16"/>
        <v>1</v>
      </c>
      <c r="F1062" t="s">
        <v>14179</v>
      </c>
    </row>
    <row r="1063" spans="1:6" x14ac:dyDescent="0.2">
      <c r="A1063" t="s">
        <v>8666</v>
      </c>
      <c r="B1063" t="s">
        <v>14179</v>
      </c>
      <c r="C1063" t="s">
        <v>9373</v>
      </c>
      <c r="D1063" t="s">
        <v>11545</v>
      </c>
      <c r="E1063">
        <f t="shared" si="16"/>
        <v>1</v>
      </c>
      <c r="F1063" t="s">
        <v>13621</v>
      </c>
    </row>
    <row r="1064" spans="1:6" x14ac:dyDescent="0.2">
      <c r="A1064" t="s">
        <v>8666</v>
      </c>
      <c r="B1064" t="s">
        <v>14179</v>
      </c>
      <c r="C1064" t="s">
        <v>10428</v>
      </c>
      <c r="D1064" t="s">
        <v>12565</v>
      </c>
      <c r="E1064">
        <f t="shared" si="16"/>
        <v>1</v>
      </c>
      <c r="F1064" t="s">
        <v>13621</v>
      </c>
    </row>
    <row r="1065" spans="1:6" x14ac:dyDescent="0.2">
      <c r="A1065" t="s">
        <v>8666</v>
      </c>
      <c r="B1065" t="s">
        <v>14179</v>
      </c>
      <c r="C1065" t="s">
        <v>9414</v>
      </c>
      <c r="D1065" t="s">
        <v>11584</v>
      </c>
      <c r="E1065">
        <f t="shared" si="16"/>
        <v>1</v>
      </c>
      <c r="F1065" t="s">
        <v>13621</v>
      </c>
    </row>
    <row r="1066" spans="1:6" x14ac:dyDescent="0.2">
      <c r="A1066" t="s">
        <v>8666</v>
      </c>
      <c r="B1066" t="s">
        <v>14179</v>
      </c>
      <c r="C1066" t="s">
        <v>14155</v>
      </c>
      <c r="D1066" t="s">
        <v>13869</v>
      </c>
      <c r="E1066">
        <f t="shared" si="16"/>
        <v>1</v>
      </c>
      <c r="F1066" t="s">
        <v>14179</v>
      </c>
    </row>
    <row r="1067" spans="1:6" x14ac:dyDescent="0.2">
      <c r="A1067" t="s">
        <v>8666</v>
      </c>
      <c r="B1067" t="s">
        <v>14179</v>
      </c>
      <c r="C1067" t="s">
        <v>9651</v>
      </c>
      <c r="D1067" t="s">
        <v>11815</v>
      </c>
      <c r="E1067">
        <f t="shared" si="16"/>
        <v>1</v>
      </c>
      <c r="F1067" t="s">
        <v>13621</v>
      </c>
    </row>
    <row r="1068" spans="1:6" x14ac:dyDescent="0.2">
      <c r="A1068" t="s">
        <v>8666</v>
      </c>
      <c r="B1068" t="s">
        <v>14179</v>
      </c>
      <c r="C1068" t="s">
        <v>14156</v>
      </c>
      <c r="D1068" t="s">
        <v>13870</v>
      </c>
      <c r="E1068">
        <f t="shared" si="16"/>
        <v>1</v>
      </c>
      <c r="F1068" t="s">
        <v>14179</v>
      </c>
    </row>
    <row r="1069" spans="1:6" x14ac:dyDescent="0.2">
      <c r="A1069" t="s">
        <v>8666</v>
      </c>
      <c r="B1069" t="s">
        <v>14179</v>
      </c>
      <c r="C1069" t="s">
        <v>9716</v>
      </c>
      <c r="D1069" t="s">
        <v>11878</v>
      </c>
      <c r="E1069">
        <f t="shared" si="16"/>
        <v>1</v>
      </c>
      <c r="F1069" t="s">
        <v>13621</v>
      </c>
    </row>
    <row r="1070" spans="1:6" x14ac:dyDescent="0.2">
      <c r="A1070" t="s">
        <v>8666</v>
      </c>
      <c r="B1070" t="s">
        <v>14179</v>
      </c>
      <c r="C1070" t="s">
        <v>9279</v>
      </c>
      <c r="D1070" t="s">
        <v>11454</v>
      </c>
      <c r="E1070">
        <f t="shared" si="16"/>
        <v>1</v>
      </c>
      <c r="F1070" t="s">
        <v>13621</v>
      </c>
    </row>
    <row r="1071" spans="1:6" x14ac:dyDescent="0.2">
      <c r="A1071" t="s">
        <v>8666</v>
      </c>
      <c r="B1071" t="s">
        <v>14179</v>
      </c>
      <c r="C1071" t="s">
        <v>8827</v>
      </c>
      <c r="D1071" t="s">
        <v>11016</v>
      </c>
      <c r="E1071">
        <f t="shared" si="16"/>
        <v>1</v>
      </c>
      <c r="F1071" t="s">
        <v>13621</v>
      </c>
    </row>
    <row r="1072" spans="1:6" x14ac:dyDescent="0.2">
      <c r="A1072" t="s">
        <v>8666</v>
      </c>
      <c r="B1072" t="s">
        <v>14179</v>
      </c>
      <c r="C1072" t="s">
        <v>10837</v>
      </c>
      <c r="D1072" t="s">
        <v>12969</v>
      </c>
      <c r="E1072">
        <f t="shared" si="16"/>
        <v>1</v>
      </c>
      <c r="F1072" t="s">
        <v>13621</v>
      </c>
    </row>
    <row r="1073" spans="1:6" x14ac:dyDescent="0.2">
      <c r="A1073" t="s">
        <v>8666</v>
      </c>
      <c r="B1073" t="s">
        <v>14179</v>
      </c>
      <c r="C1073" t="s">
        <v>10519</v>
      </c>
      <c r="D1073" t="s">
        <v>12655</v>
      </c>
      <c r="E1073">
        <f t="shared" si="16"/>
        <v>1</v>
      </c>
      <c r="F1073" t="s">
        <v>13621</v>
      </c>
    </row>
    <row r="1074" spans="1:6" x14ac:dyDescent="0.2">
      <c r="A1074" t="s">
        <v>8666</v>
      </c>
      <c r="B1074" t="s">
        <v>14179</v>
      </c>
      <c r="C1074" t="s">
        <v>10658</v>
      </c>
      <c r="D1074" t="s">
        <v>12792</v>
      </c>
      <c r="E1074">
        <f t="shared" si="16"/>
        <v>1</v>
      </c>
      <c r="F1074" t="s">
        <v>13621</v>
      </c>
    </row>
    <row r="1075" spans="1:6" x14ac:dyDescent="0.2">
      <c r="A1075" t="s">
        <v>8666</v>
      </c>
      <c r="B1075" t="s">
        <v>14179</v>
      </c>
      <c r="C1075" t="s">
        <v>14157</v>
      </c>
      <c r="D1075" t="s">
        <v>13871</v>
      </c>
      <c r="E1075">
        <f t="shared" si="16"/>
        <v>1</v>
      </c>
      <c r="F1075" t="s">
        <v>14179</v>
      </c>
    </row>
    <row r="1076" spans="1:6" x14ac:dyDescent="0.2">
      <c r="A1076" t="s">
        <v>8666</v>
      </c>
      <c r="B1076" t="s">
        <v>14179</v>
      </c>
      <c r="C1076" t="s">
        <v>9314</v>
      </c>
      <c r="D1076" t="s">
        <v>11489</v>
      </c>
      <c r="E1076">
        <f t="shared" si="16"/>
        <v>1</v>
      </c>
      <c r="F1076" t="s">
        <v>13621</v>
      </c>
    </row>
    <row r="1077" spans="1:6" x14ac:dyDescent="0.2">
      <c r="A1077" t="s">
        <v>8666</v>
      </c>
      <c r="B1077" t="s">
        <v>14179</v>
      </c>
      <c r="C1077" t="s">
        <v>9246</v>
      </c>
      <c r="D1077" t="s">
        <v>11421</v>
      </c>
      <c r="E1077">
        <f t="shared" si="16"/>
        <v>1</v>
      </c>
      <c r="F1077" t="s">
        <v>13621</v>
      </c>
    </row>
    <row r="1078" spans="1:6" x14ac:dyDescent="0.2">
      <c r="A1078" t="s">
        <v>8666</v>
      </c>
      <c r="B1078" t="s">
        <v>14179</v>
      </c>
      <c r="C1078" t="s">
        <v>9343</v>
      </c>
      <c r="D1078" t="s">
        <v>11515</v>
      </c>
      <c r="E1078">
        <f t="shared" si="16"/>
        <v>1</v>
      </c>
      <c r="F1078" t="s">
        <v>13621</v>
      </c>
    </row>
    <row r="1079" spans="1:6" x14ac:dyDescent="0.2">
      <c r="A1079" t="s">
        <v>8666</v>
      </c>
      <c r="B1079" t="s">
        <v>14179</v>
      </c>
      <c r="C1079" t="s">
        <v>14158</v>
      </c>
      <c r="D1079" t="s">
        <v>13872</v>
      </c>
      <c r="E1079">
        <f t="shared" si="16"/>
        <v>1</v>
      </c>
      <c r="F1079" t="s">
        <v>14179</v>
      </c>
    </row>
    <row r="1080" spans="1:6" x14ac:dyDescent="0.2">
      <c r="A1080" t="s">
        <v>8666</v>
      </c>
      <c r="B1080" t="s">
        <v>14179</v>
      </c>
      <c r="C1080" t="s">
        <v>10397</v>
      </c>
      <c r="D1080" t="s">
        <v>12535</v>
      </c>
      <c r="E1080">
        <f t="shared" si="16"/>
        <v>1</v>
      </c>
      <c r="F1080" t="s">
        <v>13621</v>
      </c>
    </row>
    <row r="1081" spans="1:6" x14ac:dyDescent="0.2">
      <c r="A1081" t="s">
        <v>8666</v>
      </c>
      <c r="B1081" t="s">
        <v>14179</v>
      </c>
      <c r="C1081" t="s">
        <v>10188</v>
      </c>
      <c r="D1081" t="s">
        <v>12342</v>
      </c>
      <c r="E1081">
        <f t="shared" si="16"/>
        <v>1</v>
      </c>
      <c r="F1081" t="s">
        <v>13621</v>
      </c>
    </row>
    <row r="1082" spans="1:6" x14ac:dyDescent="0.2">
      <c r="A1082" t="s">
        <v>8666</v>
      </c>
      <c r="B1082" t="s">
        <v>14179</v>
      </c>
      <c r="C1082" t="s">
        <v>14159</v>
      </c>
      <c r="D1082" t="s">
        <v>13873</v>
      </c>
      <c r="E1082">
        <f t="shared" si="16"/>
        <v>1</v>
      </c>
      <c r="F1082" t="s">
        <v>14179</v>
      </c>
    </row>
    <row r="1083" spans="1:6" x14ac:dyDescent="0.2">
      <c r="A1083" t="s">
        <v>8666</v>
      </c>
      <c r="B1083" t="s">
        <v>14179</v>
      </c>
      <c r="C1083" t="s">
        <v>9469</v>
      </c>
      <c r="D1083" t="s">
        <v>11637</v>
      </c>
      <c r="E1083">
        <f t="shared" si="16"/>
        <v>1</v>
      </c>
      <c r="F1083" t="s">
        <v>13621</v>
      </c>
    </row>
    <row r="1084" spans="1:6" x14ac:dyDescent="0.2">
      <c r="A1084" t="s">
        <v>8666</v>
      </c>
      <c r="B1084" t="s">
        <v>14179</v>
      </c>
      <c r="C1084" t="s">
        <v>10162</v>
      </c>
      <c r="D1084" t="s">
        <v>12316</v>
      </c>
      <c r="E1084">
        <f t="shared" si="16"/>
        <v>1</v>
      </c>
      <c r="F1084" t="s">
        <v>13621</v>
      </c>
    </row>
    <row r="1085" spans="1:6" x14ac:dyDescent="0.2">
      <c r="A1085" t="s">
        <v>8666</v>
      </c>
      <c r="B1085" t="s">
        <v>14179</v>
      </c>
      <c r="C1085" t="s">
        <v>14160</v>
      </c>
      <c r="D1085" t="s">
        <v>13874</v>
      </c>
      <c r="E1085">
        <f t="shared" si="16"/>
        <v>1</v>
      </c>
      <c r="F1085" t="s">
        <v>14179</v>
      </c>
    </row>
    <row r="1086" spans="1:6" x14ac:dyDescent="0.2">
      <c r="A1086" t="s">
        <v>8666</v>
      </c>
      <c r="B1086" t="s">
        <v>14179</v>
      </c>
      <c r="C1086" t="s">
        <v>8730</v>
      </c>
      <c r="D1086" t="s">
        <v>10920</v>
      </c>
      <c r="E1086">
        <f t="shared" si="16"/>
        <v>1</v>
      </c>
      <c r="F1086" t="s">
        <v>13621</v>
      </c>
    </row>
    <row r="1087" spans="1:6" x14ac:dyDescent="0.2">
      <c r="A1087" t="s">
        <v>8666</v>
      </c>
      <c r="B1087" t="s">
        <v>14179</v>
      </c>
      <c r="C1087" t="s">
        <v>8695</v>
      </c>
      <c r="D1087" t="s">
        <v>10885</v>
      </c>
      <c r="E1087">
        <f t="shared" si="16"/>
        <v>1</v>
      </c>
      <c r="F1087" t="s">
        <v>13621</v>
      </c>
    </row>
    <row r="1088" spans="1:6" x14ac:dyDescent="0.2">
      <c r="A1088" t="s">
        <v>8666</v>
      </c>
      <c r="B1088" t="s">
        <v>14179</v>
      </c>
      <c r="C1088" t="s">
        <v>9074</v>
      </c>
      <c r="D1088" t="s">
        <v>11251</v>
      </c>
      <c r="E1088">
        <f t="shared" si="16"/>
        <v>1</v>
      </c>
      <c r="F1088" t="s">
        <v>14179</v>
      </c>
    </row>
    <row r="1089" spans="1:6" x14ac:dyDescent="0.2">
      <c r="A1089" t="s">
        <v>8666</v>
      </c>
      <c r="B1089" t="s">
        <v>14179</v>
      </c>
      <c r="C1089" t="s">
        <v>8735</v>
      </c>
      <c r="D1089" t="s">
        <v>10925</v>
      </c>
      <c r="E1089">
        <f t="shared" si="16"/>
        <v>1</v>
      </c>
      <c r="F1089" t="s">
        <v>13621</v>
      </c>
    </row>
    <row r="1090" spans="1:6" x14ac:dyDescent="0.2">
      <c r="A1090" t="s">
        <v>8666</v>
      </c>
      <c r="B1090" t="s">
        <v>14179</v>
      </c>
      <c r="C1090" t="s">
        <v>10391</v>
      </c>
      <c r="D1090" t="s">
        <v>12529</v>
      </c>
      <c r="E1090">
        <f t="shared" si="16"/>
        <v>1</v>
      </c>
      <c r="F1090" t="s">
        <v>13621</v>
      </c>
    </row>
    <row r="1091" spans="1:6" x14ac:dyDescent="0.2">
      <c r="A1091" t="s">
        <v>8666</v>
      </c>
      <c r="B1091" t="s">
        <v>14179</v>
      </c>
      <c r="C1091" t="s">
        <v>10605</v>
      </c>
      <c r="D1091" t="s">
        <v>12739</v>
      </c>
      <c r="E1091">
        <f t="shared" ref="E1091:E1154" si="17">COUNTIF($D$3:$D$2330,D1091)</f>
        <v>1</v>
      </c>
      <c r="F1091" t="s">
        <v>13621</v>
      </c>
    </row>
    <row r="1092" spans="1:6" x14ac:dyDescent="0.2">
      <c r="A1092" t="s">
        <v>8666</v>
      </c>
      <c r="B1092" t="s">
        <v>14179</v>
      </c>
      <c r="C1092" t="s">
        <v>14161</v>
      </c>
      <c r="D1092" t="s">
        <v>13875</v>
      </c>
      <c r="E1092">
        <f t="shared" si="17"/>
        <v>1</v>
      </c>
      <c r="F1092" t="s">
        <v>14179</v>
      </c>
    </row>
    <row r="1093" spans="1:6" x14ac:dyDescent="0.2">
      <c r="A1093" t="s">
        <v>8666</v>
      </c>
      <c r="B1093" t="s">
        <v>14179</v>
      </c>
      <c r="C1093" t="s">
        <v>14162</v>
      </c>
      <c r="D1093" t="s">
        <v>13876</v>
      </c>
      <c r="E1093">
        <f t="shared" si="17"/>
        <v>1</v>
      </c>
      <c r="F1093" t="s">
        <v>14179</v>
      </c>
    </row>
    <row r="1094" spans="1:6" x14ac:dyDescent="0.2">
      <c r="A1094" t="s">
        <v>8666</v>
      </c>
      <c r="B1094" t="s">
        <v>14179</v>
      </c>
      <c r="C1094" t="s">
        <v>14163</v>
      </c>
      <c r="D1094" t="s">
        <v>13877</v>
      </c>
      <c r="E1094">
        <f t="shared" si="17"/>
        <v>1</v>
      </c>
      <c r="F1094" t="s">
        <v>14179</v>
      </c>
    </row>
    <row r="1095" spans="1:6" x14ac:dyDescent="0.2">
      <c r="A1095" t="s">
        <v>8666</v>
      </c>
      <c r="B1095" t="s">
        <v>14179</v>
      </c>
      <c r="C1095" t="s">
        <v>8699</v>
      </c>
      <c r="D1095" t="s">
        <v>10889</v>
      </c>
      <c r="E1095">
        <f t="shared" si="17"/>
        <v>1</v>
      </c>
      <c r="F1095" t="s">
        <v>13621</v>
      </c>
    </row>
    <row r="1096" spans="1:6" x14ac:dyDescent="0.2">
      <c r="A1096" t="s">
        <v>8666</v>
      </c>
      <c r="B1096" t="s">
        <v>14179</v>
      </c>
      <c r="C1096" t="s">
        <v>9655</v>
      </c>
      <c r="D1096" t="s">
        <v>13039</v>
      </c>
      <c r="E1096">
        <f t="shared" si="17"/>
        <v>1</v>
      </c>
      <c r="F1096" t="s">
        <v>13621</v>
      </c>
    </row>
    <row r="1097" spans="1:6" x14ac:dyDescent="0.2">
      <c r="A1097" t="s">
        <v>8666</v>
      </c>
      <c r="B1097" t="s">
        <v>14179</v>
      </c>
      <c r="C1097" t="s">
        <v>14164</v>
      </c>
      <c r="D1097" t="s">
        <v>13878</v>
      </c>
      <c r="E1097">
        <f t="shared" si="17"/>
        <v>1</v>
      </c>
      <c r="F1097" t="s">
        <v>14179</v>
      </c>
    </row>
    <row r="1098" spans="1:6" x14ac:dyDescent="0.2">
      <c r="A1098" t="s">
        <v>8666</v>
      </c>
      <c r="B1098" t="s">
        <v>14179</v>
      </c>
      <c r="C1098" t="s">
        <v>9406</v>
      </c>
      <c r="D1098" t="s">
        <v>11576</v>
      </c>
      <c r="E1098">
        <f t="shared" si="17"/>
        <v>1</v>
      </c>
      <c r="F1098" t="s">
        <v>13621</v>
      </c>
    </row>
    <row r="1099" spans="1:6" x14ac:dyDescent="0.2">
      <c r="A1099" t="s">
        <v>8666</v>
      </c>
      <c r="B1099" t="s">
        <v>14179</v>
      </c>
      <c r="C1099" t="s">
        <v>14165</v>
      </c>
      <c r="D1099" t="s">
        <v>13047</v>
      </c>
      <c r="E1099">
        <f t="shared" si="17"/>
        <v>1</v>
      </c>
      <c r="F1099" t="s">
        <v>13621</v>
      </c>
    </row>
    <row r="1100" spans="1:6" x14ac:dyDescent="0.2">
      <c r="A1100" t="s">
        <v>8666</v>
      </c>
      <c r="B1100" t="s">
        <v>14179</v>
      </c>
      <c r="C1100" t="s">
        <v>14166</v>
      </c>
      <c r="D1100" t="s">
        <v>13879</v>
      </c>
      <c r="E1100">
        <f t="shared" si="17"/>
        <v>1</v>
      </c>
      <c r="F1100" t="s">
        <v>14179</v>
      </c>
    </row>
    <row r="1101" spans="1:6" x14ac:dyDescent="0.2">
      <c r="A1101" t="s">
        <v>8666</v>
      </c>
      <c r="B1101" t="s">
        <v>14179</v>
      </c>
      <c r="C1101" t="s">
        <v>8756</v>
      </c>
      <c r="D1101" t="s">
        <v>10946</v>
      </c>
      <c r="E1101">
        <f t="shared" si="17"/>
        <v>1</v>
      </c>
      <c r="F1101" t="s">
        <v>13621</v>
      </c>
    </row>
    <row r="1102" spans="1:6" x14ac:dyDescent="0.2">
      <c r="A1102" t="s">
        <v>8666</v>
      </c>
      <c r="B1102" t="s">
        <v>14179</v>
      </c>
      <c r="C1102" t="s">
        <v>14167</v>
      </c>
      <c r="D1102" t="s">
        <v>13880</v>
      </c>
      <c r="E1102">
        <f t="shared" si="17"/>
        <v>1</v>
      </c>
      <c r="F1102" t="s">
        <v>14179</v>
      </c>
    </row>
    <row r="1103" spans="1:6" x14ac:dyDescent="0.2">
      <c r="A1103" t="s">
        <v>8666</v>
      </c>
      <c r="B1103" t="s">
        <v>14179</v>
      </c>
      <c r="C1103" t="s">
        <v>10222</v>
      </c>
      <c r="D1103" t="s">
        <v>12375</v>
      </c>
      <c r="E1103">
        <f t="shared" si="17"/>
        <v>1</v>
      </c>
      <c r="F1103" t="s">
        <v>13621</v>
      </c>
    </row>
    <row r="1104" spans="1:6" x14ac:dyDescent="0.2">
      <c r="A1104" t="s">
        <v>8666</v>
      </c>
      <c r="B1104" t="s">
        <v>14179</v>
      </c>
      <c r="C1104" t="s">
        <v>9401</v>
      </c>
      <c r="D1104" t="s">
        <v>11571</v>
      </c>
      <c r="E1104">
        <f t="shared" si="17"/>
        <v>1</v>
      </c>
      <c r="F1104" t="s">
        <v>13621</v>
      </c>
    </row>
    <row r="1105" spans="1:6" x14ac:dyDescent="0.2">
      <c r="A1105" t="s">
        <v>8666</v>
      </c>
      <c r="B1105" t="s">
        <v>14179</v>
      </c>
      <c r="C1105" t="s">
        <v>9703</v>
      </c>
      <c r="D1105" t="s">
        <v>11865</v>
      </c>
      <c r="E1105">
        <f t="shared" si="17"/>
        <v>1</v>
      </c>
      <c r="F1105" t="s">
        <v>14179</v>
      </c>
    </row>
    <row r="1106" spans="1:6" x14ac:dyDescent="0.2">
      <c r="A1106" t="s">
        <v>8666</v>
      </c>
      <c r="B1106" t="s">
        <v>14179</v>
      </c>
      <c r="C1106" t="s">
        <v>10007</v>
      </c>
      <c r="D1106" t="s">
        <v>12164</v>
      </c>
      <c r="E1106">
        <f t="shared" si="17"/>
        <v>1</v>
      </c>
      <c r="F1106" t="s">
        <v>13621</v>
      </c>
    </row>
    <row r="1107" spans="1:6" x14ac:dyDescent="0.2">
      <c r="A1107" t="s">
        <v>8666</v>
      </c>
      <c r="B1107" t="s">
        <v>14179</v>
      </c>
      <c r="C1107" t="s">
        <v>14168</v>
      </c>
      <c r="D1107" t="s">
        <v>13881</v>
      </c>
      <c r="E1107">
        <f t="shared" si="17"/>
        <v>1</v>
      </c>
      <c r="F1107" t="s">
        <v>14179</v>
      </c>
    </row>
    <row r="1108" spans="1:6" x14ac:dyDescent="0.2">
      <c r="A1108" t="s">
        <v>8666</v>
      </c>
      <c r="B1108" t="s">
        <v>14179</v>
      </c>
      <c r="C1108" t="s">
        <v>9249</v>
      </c>
      <c r="D1108" t="s">
        <v>11424</v>
      </c>
      <c r="E1108">
        <f t="shared" si="17"/>
        <v>1</v>
      </c>
      <c r="F1108" t="s">
        <v>13621</v>
      </c>
    </row>
    <row r="1109" spans="1:6" x14ac:dyDescent="0.2">
      <c r="A1109" t="s">
        <v>8666</v>
      </c>
      <c r="B1109" t="s">
        <v>14179</v>
      </c>
      <c r="C1109" t="s">
        <v>9300</v>
      </c>
      <c r="D1109" t="s">
        <v>11475</v>
      </c>
      <c r="E1109">
        <f t="shared" si="17"/>
        <v>1</v>
      </c>
      <c r="F1109" t="s">
        <v>13621</v>
      </c>
    </row>
    <row r="1110" spans="1:6" x14ac:dyDescent="0.2">
      <c r="A1110" t="s">
        <v>8666</v>
      </c>
      <c r="B1110" t="s">
        <v>14179</v>
      </c>
      <c r="C1110" t="s">
        <v>14169</v>
      </c>
      <c r="D1110" t="s">
        <v>13882</v>
      </c>
      <c r="E1110">
        <f t="shared" si="17"/>
        <v>1</v>
      </c>
      <c r="F1110" t="s">
        <v>14179</v>
      </c>
    </row>
    <row r="1111" spans="1:6" x14ac:dyDescent="0.2">
      <c r="A1111" t="s">
        <v>8666</v>
      </c>
      <c r="B1111" t="s">
        <v>14179</v>
      </c>
      <c r="C1111" t="s">
        <v>14170</v>
      </c>
      <c r="D1111" t="s">
        <v>13883</v>
      </c>
      <c r="E1111">
        <f t="shared" si="17"/>
        <v>1</v>
      </c>
      <c r="F1111" t="s">
        <v>14179</v>
      </c>
    </row>
    <row r="1112" spans="1:6" x14ac:dyDescent="0.2">
      <c r="A1112" t="s">
        <v>8666</v>
      </c>
      <c r="B1112" t="s">
        <v>14179</v>
      </c>
      <c r="C1112" t="s">
        <v>14171</v>
      </c>
      <c r="D1112" t="s">
        <v>13884</v>
      </c>
      <c r="E1112">
        <f t="shared" si="17"/>
        <v>1</v>
      </c>
      <c r="F1112" t="s">
        <v>14179</v>
      </c>
    </row>
    <row r="1113" spans="1:6" x14ac:dyDescent="0.2">
      <c r="A1113" t="s">
        <v>8666</v>
      </c>
      <c r="B1113" t="s">
        <v>14179</v>
      </c>
      <c r="C1113" t="s">
        <v>13459</v>
      </c>
      <c r="D1113" t="s">
        <v>13584</v>
      </c>
      <c r="E1113">
        <f t="shared" si="17"/>
        <v>1</v>
      </c>
      <c r="F1113" t="s">
        <v>14179</v>
      </c>
    </row>
    <row r="1114" spans="1:6" x14ac:dyDescent="0.2">
      <c r="A1114" t="s">
        <v>8666</v>
      </c>
      <c r="B1114" t="s">
        <v>14179</v>
      </c>
      <c r="C1114" t="s">
        <v>14172</v>
      </c>
      <c r="D1114" t="s">
        <v>13885</v>
      </c>
      <c r="E1114">
        <f t="shared" si="17"/>
        <v>1</v>
      </c>
      <c r="F1114" t="s">
        <v>14179</v>
      </c>
    </row>
    <row r="1115" spans="1:6" x14ac:dyDescent="0.2">
      <c r="A1115" t="s">
        <v>8666</v>
      </c>
      <c r="B1115" t="s">
        <v>14179</v>
      </c>
      <c r="C1115" t="s">
        <v>9759</v>
      </c>
      <c r="D1115" t="s">
        <v>11919</v>
      </c>
      <c r="E1115">
        <f t="shared" si="17"/>
        <v>1</v>
      </c>
      <c r="F1115" t="s">
        <v>13621</v>
      </c>
    </row>
    <row r="1116" spans="1:6" x14ac:dyDescent="0.2">
      <c r="A1116" t="s">
        <v>8666</v>
      </c>
      <c r="B1116" t="s">
        <v>14179</v>
      </c>
      <c r="C1116" t="s">
        <v>9182</v>
      </c>
      <c r="D1116" t="s">
        <v>11358</v>
      </c>
      <c r="E1116">
        <f t="shared" si="17"/>
        <v>1</v>
      </c>
      <c r="F1116" t="s">
        <v>13621</v>
      </c>
    </row>
    <row r="1117" spans="1:6" x14ac:dyDescent="0.2">
      <c r="A1117" t="s">
        <v>8666</v>
      </c>
      <c r="B1117" t="s">
        <v>14179</v>
      </c>
      <c r="C1117" t="s">
        <v>10377</v>
      </c>
      <c r="D1117" t="s">
        <v>12515</v>
      </c>
      <c r="E1117">
        <f t="shared" si="17"/>
        <v>1</v>
      </c>
      <c r="F1117" t="s">
        <v>13621</v>
      </c>
    </row>
    <row r="1118" spans="1:6" x14ac:dyDescent="0.2">
      <c r="A1118" t="s">
        <v>8666</v>
      </c>
      <c r="B1118" t="s">
        <v>14179</v>
      </c>
      <c r="C1118" t="s">
        <v>8686</v>
      </c>
      <c r="D1118" t="s">
        <v>10878</v>
      </c>
      <c r="E1118">
        <f t="shared" si="17"/>
        <v>1</v>
      </c>
      <c r="F1118" t="s">
        <v>13621</v>
      </c>
    </row>
    <row r="1119" spans="1:6" x14ac:dyDescent="0.2">
      <c r="A1119" t="s">
        <v>8666</v>
      </c>
      <c r="B1119" t="s">
        <v>14179</v>
      </c>
      <c r="C1119" t="s">
        <v>8850</v>
      </c>
      <c r="D1119" t="s">
        <v>11039</v>
      </c>
      <c r="E1119">
        <f t="shared" si="17"/>
        <v>1</v>
      </c>
      <c r="F1119" t="s">
        <v>13621</v>
      </c>
    </row>
    <row r="1120" spans="1:6" x14ac:dyDescent="0.2">
      <c r="A1120" t="s">
        <v>8666</v>
      </c>
      <c r="B1120" t="s">
        <v>14179</v>
      </c>
      <c r="C1120" t="s">
        <v>10484</v>
      </c>
      <c r="D1120" t="s">
        <v>12621</v>
      </c>
      <c r="E1120">
        <f t="shared" si="17"/>
        <v>1</v>
      </c>
      <c r="F1120" t="s">
        <v>13621</v>
      </c>
    </row>
    <row r="1121" spans="1:6" x14ac:dyDescent="0.2">
      <c r="A1121" t="s">
        <v>8666</v>
      </c>
      <c r="B1121" t="s">
        <v>14179</v>
      </c>
      <c r="C1121" t="s">
        <v>9156</v>
      </c>
      <c r="D1121" t="s">
        <v>11332</v>
      </c>
      <c r="E1121">
        <f t="shared" si="17"/>
        <v>1</v>
      </c>
      <c r="F1121" t="s">
        <v>13621</v>
      </c>
    </row>
    <row r="1122" spans="1:6" x14ac:dyDescent="0.2">
      <c r="A1122" t="s">
        <v>8666</v>
      </c>
      <c r="B1122" t="s">
        <v>14179</v>
      </c>
      <c r="C1122" t="s">
        <v>14173</v>
      </c>
      <c r="D1122" t="s">
        <v>13886</v>
      </c>
      <c r="E1122">
        <f t="shared" si="17"/>
        <v>1</v>
      </c>
      <c r="F1122" t="s">
        <v>14179</v>
      </c>
    </row>
    <row r="1123" spans="1:6" x14ac:dyDescent="0.2">
      <c r="A1123" t="s">
        <v>8666</v>
      </c>
      <c r="B1123" t="s">
        <v>14179</v>
      </c>
      <c r="C1123" t="s">
        <v>14174</v>
      </c>
      <c r="D1123" t="s">
        <v>13887</v>
      </c>
      <c r="E1123">
        <f t="shared" si="17"/>
        <v>1</v>
      </c>
      <c r="F1123" t="s">
        <v>14179</v>
      </c>
    </row>
    <row r="1124" spans="1:6" x14ac:dyDescent="0.2">
      <c r="A1124" t="s">
        <v>8666</v>
      </c>
      <c r="B1124" t="s">
        <v>14179</v>
      </c>
      <c r="C1124" t="s">
        <v>9873</v>
      </c>
      <c r="D1124" t="s">
        <v>12031</v>
      </c>
      <c r="E1124">
        <f t="shared" si="17"/>
        <v>1</v>
      </c>
      <c r="F1124" t="s">
        <v>13621</v>
      </c>
    </row>
    <row r="1125" spans="1:6" x14ac:dyDescent="0.2">
      <c r="A1125" t="s">
        <v>8666</v>
      </c>
      <c r="B1125" t="s">
        <v>14179</v>
      </c>
      <c r="C1125" t="s">
        <v>14175</v>
      </c>
      <c r="D1125" t="s">
        <v>13888</v>
      </c>
      <c r="E1125">
        <f t="shared" si="17"/>
        <v>1</v>
      </c>
      <c r="F1125" t="s">
        <v>14179</v>
      </c>
    </row>
    <row r="1126" spans="1:6" x14ac:dyDescent="0.2">
      <c r="A1126" t="s">
        <v>8666</v>
      </c>
      <c r="B1126" t="s">
        <v>14179</v>
      </c>
      <c r="C1126" t="s">
        <v>10159</v>
      </c>
      <c r="D1126" t="s">
        <v>12313</v>
      </c>
      <c r="E1126">
        <f t="shared" si="17"/>
        <v>1</v>
      </c>
      <c r="F1126" t="s">
        <v>13621</v>
      </c>
    </row>
    <row r="1127" spans="1:6" x14ac:dyDescent="0.2">
      <c r="A1127" t="s">
        <v>8666</v>
      </c>
      <c r="B1127" t="s">
        <v>14179</v>
      </c>
      <c r="C1127" t="s">
        <v>9905</v>
      </c>
      <c r="D1127" t="s">
        <v>12063</v>
      </c>
      <c r="E1127">
        <f t="shared" si="17"/>
        <v>1</v>
      </c>
      <c r="F1127" t="s">
        <v>13621</v>
      </c>
    </row>
    <row r="1128" spans="1:6" x14ac:dyDescent="0.2">
      <c r="A1128" t="s">
        <v>8666</v>
      </c>
      <c r="B1128" t="s">
        <v>14179</v>
      </c>
      <c r="C1128" t="s">
        <v>14176</v>
      </c>
      <c r="D1128" t="s">
        <v>13889</v>
      </c>
      <c r="E1128">
        <f t="shared" si="17"/>
        <v>1</v>
      </c>
      <c r="F1128" t="s">
        <v>14179</v>
      </c>
    </row>
    <row r="1129" spans="1:6" x14ac:dyDescent="0.2">
      <c r="A1129" t="s">
        <v>8666</v>
      </c>
      <c r="B1129" t="s">
        <v>14179</v>
      </c>
      <c r="C1129" t="s">
        <v>8922</v>
      </c>
      <c r="D1129" t="s">
        <v>13011</v>
      </c>
      <c r="E1129">
        <f t="shared" si="17"/>
        <v>1</v>
      </c>
      <c r="F1129" t="s">
        <v>13621</v>
      </c>
    </row>
    <row r="1130" spans="1:6" x14ac:dyDescent="0.2">
      <c r="A1130" t="s">
        <v>8666</v>
      </c>
      <c r="B1130" t="s">
        <v>14179</v>
      </c>
      <c r="C1130" t="s">
        <v>14177</v>
      </c>
      <c r="D1130" t="s">
        <v>13890</v>
      </c>
      <c r="E1130">
        <f t="shared" si="17"/>
        <v>1</v>
      </c>
      <c r="F1130" t="s">
        <v>14179</v>
      </c>
    </row>
    <row r="1131" spans="1:6" x14ac:dyDescent="0.2">
      <c r="A1131" t="s">
        <v>8666</v>
      </c>
      <c r="B1131" t="s">
        <v>14179</v>
      </c>
      <c r="C1131" t="s">
        <v>13454</v>
      </c>
      <c r="D1131" t="s">
        <v>13580</v>
      </c>
      <c r="E1131">
        <f t="shared" si="17"/>
        <v>1</v>
      </c>
      <c r="F1131" t="s">
        <v>14179</v>
      </c>
    </row>
    <row r="1132" spans="1:6" x14ac:dyDescent="0.2">
      <c r="A1132" t="s">
        <v>8666</v>
      </c>
      <c r="B1132" t="s">
        <v>14179</v>
      </c>
      <c r="C1132" t="s">
        <v>9187</v>
      </c>
      <c r="D1132" t="s">
        <v>11363</v>
      </c>
      <c r="E1132">
        <f t="shared" si="17"/>
        <v>1</v>
      </c>
      <c r="F1132" t="s">
        <v>14179</v>
      </c>
    </row>
    <row r="1133" spans="1:6" x14ac:dyDescent="0.2">
      <c r="A1133" t="s">
        <v>8666</v>
      </c>
      <c r="B1133" t="s">
        <v>13365</v>
      </c>
      <c r="C1133" s="1" t="s">
        <v>8677</v>
      </c>
      <c r="D1133" t="s">
        <v>10869</v>
      </c>
      <c r="E1133">
        <f t="shared" si="17"/>
        <v>1</v>
      </c>
      <c r="F1133" t="s">
        <v>13365</v>
      </c>
    </row>
    <row r="1134" spans="1:6" x14ac:dyDescent="0.2">
      <c r="A1134" t="s">
        <v>8666</v>
      </c>
      <c r="B1134" t="s">
        <v>13365</v>
      </c>
      <c r="C1134" s="1" t="s">
        <v>8682</v>
      </c>
      <c r="D1134" t="s">
        <v>10874</v>
      </c>
      <c r="E1134">
        <f t="shared" si="17"/>
        <v>1</v>
      </c>
      <c r="F1134" t="s">
        <v>13365</v>
      </c>
    </row>
    <row r="1135" spans="1:6" x14ac:dyDescent="0.2">
      <c r="A1135" t="s">
        <v>8666</v>
      </c>
      <c r="B1135" t="s">
        <v>13365</v>
      </c>
      <c r="C1135" s="1" t="s">
        <v>8684</v>
      </c>
      <c r="D1135" t="s">
        <v>10876</v>
      </c>
      <c r="E1135">
        <f t="shared" si="17"/>
        <v>1</v>
      </c>
      <c r="F1135" t="s">
        <v>13365</v>
      </c>
    </row>
    <row r="1136" spans="1:6" x14ac:dyDescent="0.2">
      <c r="A1136" t="s">
        <v>8666</v>
      </c>
      <c r="B1136" t="s">
        <v>13365</v>
      </c>
      <c r="C1136" s="1" t="s">
        <v>8687</v>
      </c>
      <c r="D1136" t="s">
        <v>10879</v>
      </c>
      <c r="E1136">
        <f t="shared" si="17"/>
        <v>1</v>
      </c>
      <c r="F1136" t="s">
        <v>13365</v>
      </c>
    </row>
    <row r="1137" spans="1:6" x14ac:dyDescent="0.2">
      <c r="A1137" t="s">
        <v>8666</v>
      </c>
      <c r="B1137" t="s">
        <v>13365</v>
      </c>
      <c r="C1137" s="1" t="s">
        <v>8689</v>
      </c>
      <c r="D1137" t="s">
        <v>10881</v>
      </c>
      <c r="E1137">
        <f t="shared" si="17"/>
        <v>1</v>
      </c>
      <c r="F1137" t="s">
        <v>13365</v>
      </c>
    </row>
    <row r="1138" spans="1:6" x14ac:dyDescent="0.2">
      <c r="A1138" t="s">
        <v>8666</v>
      </c>
      <c r="B1138" t="s">
        <v>13365</v>
      </c>
      <c r="C1138" s="1" t="s">
        <v>8691</v>
      </c>
      <c r="D1138" t="s">
        <v>12996</v>
      </c>
      <c r="E1138">
        <f t="shared" si="17"/>
        <v>1</v>
      </c>
      <c r="F1138" t="s">
        <v>13365</v>
      </c>
    </row>
    <row r="1139" spans="1:6" x14ac:dyDescent="0.2">
      <c r="A1139" t="s">
        <v>8666</v>
      </c>
      <c r="B1139" t="s">
        <v>13365</v>
      </c>
      <c r="C1139" s="1" t="s">
        <v>8694</v>
      </c>
      <c r="D1139" t="s">
        <v>10884</v>
      </c>
      <c r="E1139">
        <f t="shared" si="17"/>
        <v>1</v>
      </c>
      <c r="F1139" t="s">
        <v>13365</v>
      </c>
    </row>
    <row r="1140" spans="1:6" x14ac:dyDescent="0.2">
      <c r="A1140" t="s">
        <v>8666</v>
      </c>
      <c r="B1140" t="s">
        <v>13365</v>
      </c>
      <c r="C1140" s="1" t="s">
        <v>8702</v>
      </c>
      <c r="D1140" t="s">
        <v>10892</v>
      </c>
      <c r="E1140">
        <f t="shared" si="17"/>
        <v>1</v>
      </c>
      <c r="F1140" t="s">
        <v>13365</v>
      </c>
    </row>
    <row r="1141" spans="1:6" x14ac:dyDescent="0.2">
      <c r="A1141" t="s">
        <v>8666</v>
      </c>
      <c r="B1141" t="s">
        <v>13365</v>
      </c>
      <c r="C1141" s="1" t="s">
        <v>8703</v>
      </c>
      <c r="D1141" t="s">
        <v>10893</v>
      </c>
      <c r="E1141">
        <f t="shared" si="17"/>
        <v>1</v>
      </c>
      <c r="F1141" t="s">
        <v>13365</v>
      </c>
    </row>
    <row r="1142" spans="1:6" x14ac:dyDescent="0.2">
      <c r="A1142" t="s">
        <v>8666</v>
      </c>
      <c r="B1142" t="s">
        <v>13365</v>
      </c>
      <c r="C1142" s="1" t="s">
        <v>8708</v>
      </c>
      <c r="D1142" t="s">
        <v>10898</v>
      </c>
      <c r="E1142">
        <f t="shared" si="17"/>
        <v>1</v>
      </c>
      <c r="F1142" t="s">
        <v>13365</v>
      </c>
    </row>
    <row r="1143" spans="1:6" x14ac:dyDescent="0.2">
      <c r="A1143" t="s">
        <v>8666</v>
      </c>
      <c r="B1143" t="s">
        <v>13365</v>
      </c>
      <c r="C1143" s="1" t="s">
        <v>8712</v>
      </c>
      <c r="D1143" t="s">
        <v>10902</v>
      </c>
      <c r="E1143">
        <f t="shared" si="17"/>
        <v>1</v>
      </c>
      <c r="F1143" t="s">
        <v>13365</v>
      </c>
    </row>
    <row r="1144" spans="1:6" x14ac:dyDescent="0.2">
      <c r="A1144" t="s">
        <v>8666</v>
      </c>
      <c r="B1144" t="s">
        <v>13365</v>
      </c>
      <c r="C1144" s="1" t="s">
        <v>8717</v>
      </c>
      <c r="D1144" t="s">
        <v>10907</v>
      </c>
      <c r="E1144">
        <f t="shared" si="17"/>
        <v>1</v>
      </c>
      <c r="F1144" t="s">
        <v>13365</v>
      </c>
    </row>
    <row r="1145" spans="1:6" x14ac:dyDescent="0.2">
      <c r="A1145" t="s">
        <v>8666</v>
      </c>
      <c r="B1145" t="s">
        <v>13365</v>
      </c>
      <c r="C1145" s="1" t="s">
        <v>8718</v>
      </c>
      <c r="D1145" t="s">
        <v>10908</v>
      </c>
      <c r="E1145">
        <f t="shared" si="17"/>
        <v>1</v>
      </c>
      <c r="F1145" t="s">
        <v>13365</v>
      </c>
    </row>
    <row r="1146" spans="1:6" x14ac:dyDescent="0.2">
      <c r="A1146" t="s">
        <v>8666</v>
      </c>
      <c r="B1146" t="s">
        <v>13365</v>
      </c>
      <c r="C1146" s="1" t="s">
        <v>8719</v>
      </c>
      <c r="D1146" t="s">
        <v>10909</v>
      </c>
      <c r="E1146">
        <f t="shared" si="17"/>
        <v>1</v>
      </c>
      <c r="F1146" t="s">
        <v>13365</v>
      </c>
    </row>
    <row r="1147" spans="1:6" x14ac:dyDescent="0.2">
      <c r="A1147" t="s">
        <v>8666</v>
      </c>
      <c r="B1147" t="s">
        <v>13365</v>
      </c>
      <c r="C1147" s="1" t="s">
        <v>8720</v>
      </c>
      <c r="D1147" t="s">
        <v>10910</v>
      </c>
      <c r="E1147">
        <f t="shared" si="17"/>
        <v>1</v>
      </c>
      <c r="F1147" t="s">
        <v>13365</v>
      </c>
    </row>
    <row r="1148" spans="1:6" x14ac:dyDescent="0.2">
      <c r="A1148" t="s">
        <v>8666</v>
      </c>
      <c r="B1148" t="s">
        <v>13365</v>
      </c>
      <c r="C1148" s="1" t="s">
        <v>8723</v>
      </c>
      <c r="D1148" t="s">
        <v>10913</v>
      </c>
      <c r="E1148">
        <f t="shared" si="17"/>
        <v>1</v>
      </c>
      <c r="F1148" t="s">
        <v>13365</v>
      </c>
    </row>
    <row r="1149" spans="1:6" x14ac:dyDescent="0.2">
      <c r="A1149" t="s">
        <v>8666</v>
      </c>
      <c r="B1149" t="s">
        <v>13365</v>
      </c>
      <c r="C1149" s="1" t="s">
        <v>8724</v>
      </c>
      <c r="D1149" t="s">
        <v>10914</v>
      </c>
      <c r="E1149">
        <f t="shared" si="17"/>
        <v>1</v>
      </c>
      <c r="F1149" t="s">
        <v>13365</v>
      </c>
    </row>
    <row r="1150" spans="1:6" x14ac:dyDescent="0.2">
      <c r="A1150" t="s">
        <v>8666</v>
      </c>
      <c r="B1150" t="s">
        <v>13365</v>
      </c>
      <c r="C1150" s="1" t="s">
        <v>8727</v>
      </c>
      <c r="D1150" t="s">
        <v>10917</v>
      </c>
      <c r="E1150">
        <f t="shared" si="17"/>
        <v>1</v>
      </c>
      <c r="F1150" t="s">
        <v>13365</v>
      </c>
    </row>
    <row r="1151" spans="1:6" x14ac:dyDescent="0.2">
      <c r="A1151" t="s">
        <v>8666</v>
      </c>
      <c r="B1151" t="s">
        <v>13365</v>
      </c>
      <c r="C1151" s="1" t="s">
        <v>8732</v>
      </c>
      <c r="D1151" t="s">
        <v>10922</v>
      </c>
      <c r="E1151">
        <f t="shared" si="17"/>
        <v>1</v>
      </c>
      <c r="F1151" t="s">
        <v>13365</v>
      </c>
    </row>
    <row r="1152" spans="1:6" x14ac:dyDescent="0.2">
      <c r="A1152" t="s">
        <v>8666</v>
      </c>
      <c r="B1152" t="s">
        <v>13365</v>
      </c>
      <c r="C1152" s="1" t="s">
        <v>8738</v>
      </c>
      <c r="D1152" t="s">
        <v>10928</v>
      </c>
      <c r="E1152">
        <f t="shared" si="17"/>
        <v>1</v>
      </c>
      <c r="F1152" t="s">
        <v>13365</v>
      </c>
    </row>
    <row r="1153" spans="1:6" x14ac:dyDescent="0.2">
      <c r="A1153" t="s">
        <v>8666</v>
      </c>
      <c r="B1153" t="s">
        <v>13365</v>
      </c>
      <c r="C1153" s="1" t="s">
        <v>8739</v>
      </c>
      <c r="D1153" t="s">
        <v>10929</v>
      </c>
      <c r="E1153">
        <f t="shared" si="17"/>
        <v>1</v>
      </c>
      <c r="F1153" t="s">
        <v>13365</v>
      </c>
    </row>
    <row r="1154" spans="1:6" x14ac:dyDescent="0.2">
      <c r="A1154" t="s">
        <v>8666</v>
      </c>
      <c r="B1154" t="s">
        <v>13365</v>
      </c>
      <c r="C1154" s="1" t="s">
        <v>8740</v>
      </c>
      <c r="D1154" t="s">
        <v>10930</v>
      </c>
      <c r="E1154">
        <f t="shared" si="17"/>
        <v>1</v>
      </c>
      <c r="F1154" t="s">
        <v>13365</v>
      </c>
    </row>
    <row r="1155" spans="1:6" x14ac:dyDescent="0.2">
      <c r="A1155" t="s">
        <v>8666</v>
      </c>
      <c r="B1155" t="s">
        <v>13365</v>
      </c>
      <c r="C1155" s="1" t="s">
        <v>8741</v>
      </c>
      <c r="D1155" t="s">
        <v>10931</v>
      </c>
      <c r="E1155">
        <f t="shared" ref="E1155:E1218" si="18">COUNTIF($D$3:$D$2330,D1155)</f>
        <v>1</v>
      </c>
      <c r="F1155" t="s">
        <v>13365</v>
      </c>
    </row>
    <row r="1156" spans="1:6" x14ac:dyDescent="0.2">
      <c r="A1156" t="s">
        <v>8666</v>
      </c>
      <c r="B1156" t="s">
        <v>13365</v>
      </c>
      <c r="C1156" s="1" t="s">
        <v>8752</v>
      </c>
      <c r="D1156" t="s">
        <v>10942</v>
      </c>
      <c r="E1156">
        <f t="shared" si="18"/>
        <v>1</v>
      </c>
      <c r="F1156" t="s">
        <v>13365</v>
      </c>
    </row>
    <row r="1157" spans="1:6" x14ac:dyDescent="0.2">
      <c r="A1157" t="s">
        <v>8666</v>
      </c>
      <c r="B1157" t="s">
        <v>13365</v>
      </c>
      <c r="C1157" s="1" t="s">
        <v>8753</v>
      </c>
      <c r="D1157" t="s">
        <v>10943</v>
      </c>
      <c r="E1157">
        <f t="shared" si="18"/>
        <v>1</v>
      </c>
      <c r="F1157" t="s">
        <v>13365</v>
      </c>
    </row>
    <row r="1158" spans="1:6" x14ac:dyDescent="0.2">
      <c r="A1158" t="s">
        <v>8666</v>
      </c>
      <c r="B1158" t="s">
        <v>13365</v>
      </c>
      <c r="C1158" s="1" t="s">
        <v>8759</v>
      </c>
      <c r="D1158" t="s">
        <v>10949</v>
      </c>
      <c r="E1158">
        <f t="shared" si="18"/>
        <v>1</v>
      </c>
      <c r="F1158" t="s">
        <v>13365</v>
      </c>
    </row>
    <row r="1159" spans="1:6" x14ac:dyDescent="0.2">
      <c r="A1159" t="s">
        <v>8666</v>
      </c>
      <c r="B1159" t="s">
        <v>13365</v>
      </c>
      <c r="C1159" s="1" t="s">
        <v>8765</v>
      </c>
      <c r="D1159" t="s">
        <v>10955</v>
      </c>
      <c r="E1159">
        <f t="shared" si="18"/>
        <v>1</v>
      </c>
      <c r="F1159" t="s">
        <v>13365</v>
      </c>
    </row>
    <row r="1160" spans="1:6" x14ac:dyDescent="0.2">
      <c r="A1160" t="s">
        <v>8666</v>
      </c>
      <c r="B1160" t="s">
        <v>13365</v>
      </c>
      <c r="C1160" s="1" t="s">
        <v>8770</v>
      </c>
      <c r="D1160" t="s">
        <v>10960</v>
      </c>
      <c r="E1160">
        <f t="shared" si="18"/>
        <v>1</v>
      </c>
      <c r="F1160" t="s">
        <v>13365</v>
      </c>
    </row>
    <row r="1161" spans="1:6" x14ac:dyDescent="0.2">
      <c r="A1161" t="s">
        <v>8666</v>
      </c>
      <c r="B1161" t="s">
        <v>13365</v>
      </c>
      <c r="C1161" s="1" t="s">
        <v>8776</v>
      </c>
      <c r="D1161" t="s">
        <v>10966</v>
      </c>
      <c r="E1161">
        <f t="shared" si="18"/>
        <v>1</v>
      </c>
      <c r="F1161" t="s">
        <v>13365</v>
      </c>
    </row>
    <row r="1162" spans="1:6" x14ac:dyDescent="0.2">
      <c r="A1162" t="s">
        <v>8666</v>
      </c>
      <c r="B1162" t="s">
        <v>13365</v>
      </c>
      <c r="C1162" s="1" t="s">
        <v>8784</v>
      </c>
      <c r="D1162" t="s">
        <v>10974</v>
      </c>
      <c r="E1162">
        <f t="shared" si="18"/>
        <v>1</v>
      </c>
      <c r="F1162" t="s">
        <v>13365</v>
      </c>
    </row>
    <row r="1163" spans="1:6" x14ac:dyDescent="0.2">
      <c r="A1163" t="s">
        <v>8666</v>
      </c>
      <c r="B1163" t="s">
        <v>13365</v>
      </c>
      <c r="C1163" s="1" t="s">
        <v>8786</v>
      </c>
      <c r="D1163" t="s">
        <v>10976</v>
      </c>
      <c r="E1163">
        <f t="shared" si="18"/>
        <v>1</v>
      </c>
      <c r="F1163" t="s">
        <v>13365</v>
      </c>
    </row>
    <row r="1164" spans="1:6" x14ac:dyDescent="0.2">
      <c r="A1164" t="s">
        <v>8666</v>
      </c>
      <c r="B1164" t="s">
        <v>13365</v>
      </c>
      <c r="C1164" s="1" t="s">
        <v>8797</v>
      </c>
      <c r="D1164" t="s">
        <v>10987</v>
      </c>
      <c r="E1164">
        <f t="shared" si="18"/>
        <v>1</v>
      </c>
      <c r="F1164" t="s">
        <v>13365</v>
      </c>
    </row>
    <row r="1165" spans="1:6" x14ac:dyDescent="0.2">
      <c r="A1165" t="s">
        <v>8666</v>
      </c>
      <c r="B1165" t="s">
        <v>13365</v>
      </c>
      <c r="C1165" s="1" t="s">
        <v>8801</v>
      </c>
      <c r="D1165" t="s">
        <v>10991</v>
      </c>
      <c r="E1165">
        <f t="shared" si="18"/>
        <v>1</v>
      </c>
      <c r="F1165" t="s">
        <v>13365</v>
      </c>
    </row>
    <row r="1166" spans="1:6" x14ac:dyDescent="0.2">
      <c r="A1166" t="s">
        <v>8666</v>
      </c>
      <c r="B1166" t="s">
        <v>13365</v>
      </c>
      <c r="C1166" s="1" t="s">
        <v>8809</v>
      </c>
      <c r="D1166" t="s">
        <v>10998</v>
      </c>
      <c r="E1166">
        <f t="shared" si="18"/>
        <v>1</v>
      </c>
      <c r="F1166" t="s">
        <v>13365</v>
      </c>
    </row>
    <row r="1167" spans="1:6" x14ac:dyDescent="0.2">
      <c r="A1167" t="s">
        <v>8666</v>
      </c>
      <c r="B1167" t="s">
        <v>13365</v>
      </c>
      <c r="C1167" s="1" t="s">
        <v>8811</v>
      </c>
      <c r="D1167" t="s">
        <v>11000</v>
      </c>
      <c r="E1167">
        <f t="shared" si="18"/>
        <v>1</v>
      </c>
      <c r="F1167" t="s">
        <v>13365</v>
      </c>
    </row>
    <row r="1168" spans="1:6" x14ac:dyDescent="0.2">
      <c r="A1168" t="s">
        <v>8666</v>
      </c>
      <c r="B1168" t="s">
        <v>13365</v>
      </c>
      <c r="C1168" s="1" t="s">
        <v>8820</v>
      </c>
      <c r="D1168" t="s">
        <v>11009</v>
      </c>
      <c r="E1168">
        <f t="shared" si="18"/>
        <v>1</v>
      </c>
      <c r="F1168" t="s">
        <v>13365</v>
      </c>
    </row>
    <row r="1169" spans="1:6" x14ac:dyDescent="0.2">
      <c r="A1169" t="s">
        <v>8666</v>
      </c>
      <c r="B1169" t="s">
        <v>13365</v>
      </c>
      <c r="C1169" s="1" t="s">
        <v>8829</v>
      </c>
      <c r="D1169" t="s">
        <v>11018</v>
      </c>
      <c r="E1169">
        <f t="shared" si="18"/>
        <v>1</v>
      </c>
      <c r="F1169" t="s">
        <v>13365</v>
      </c>
    </row>
    <row r="1170" spans="1:6" x14ac:dyDescent="0.2">
      <c r="A1170" t="s">
        <v>8666</v>
      </c>
      <c r="B1170" t="s">
        <v>13365</v>
      </c>
      <c r="C1170" s="1" t="s">
        <v>8832</v>
      </c>
      <c r="D1170" t="s">
        <v>11021</v>
      </c>
      <c r="E1170">
        <f t="shared" si="18"/>
        <v>1</v>
      </c>
      <c r="F1170" t="s">
        <v>13365</v>
      </c>
    </row>
    <row r="1171" spans="1:6" x14ac:dyDescent="0.2">
      <c r="A1171" t="s">
        <v>8666</v>
      </c>
      <c r="B1171" t="s">
        <v>13365</v>
      </c>
      <c r="C1171" s="1" t="s">
        <v>8836</v>
      </c>
      <c r="D1171" t="s">
        <v>11025</v>
      </c>
      <c r="E1171">
        <f t="shared" si="18"/>
        <v>1</v>
      </c>
      <c r="F1171" t="s">
        <v>13365</v>
      </c>
    </row>
    <row r="1172" spans="1:6" x14ac:dyDescent="0.2">
      <c r="A1172" t="s">
        <v>8666</v>
      </c>
      <c r="B1172" t="s">
        <v>13365</v>
      </c>
      <c r="C1172" s="1" t="s">
        <v>8845</v>
      </c>
      <c r="D1172" t="s">
        <v>11034</v>
      </c>
      <c r="E1172">
        <f t="shared" si="18"/>
        <v>1</v>
      </c>
      <c r="F1172" t="s">
        <v>13365</v>
      </c>
    </row>
    <row r="1173" spans="1:6" x14ac:dyDescent="0.2">
      <c r="A1173" t="s">
        <v>8666</v>
      </c>
      <c r="B1173" t="s">
        <v>13365</v>
      </c>
      <c r="C1173" s="1" t="s">
        <v>8855</v>
      </c>
      <c r="D1173" t="s">
        <v>11044</v>
      </c>
      <c r="E1173">
        <f t="shared" si="18"/>
        <v>1</v>
      </c>
      <c r="F1173" t="s">
        <v>13365</v>
      </c>
    </row>
    <row r="1174" spans="1:6" x14ac:dyDescent="0.2">
      <c r="A1174" t="s">
        <v>8666</v>
      </c>
      <c r="B1174" t="s">
        <v>13365</v>
      </c>
      <c r="C1174" s="1" t="s">
        <v>8857</v>
      </c>
      <c r="D1174" t="s">
        <v>11046</v>
      </c>
      <c r="E1174">
        <f t="shared" si="18"/>
        <v>1</v>
      </c>
      <c r="F1174" t="s">
        <v>13365</v>
      </c>
    </row>
    <row r="1175" spans="1:6" x14ac:dyDescent="0.2">
      <c r="A1175" t="s">
        <v>8666</v>
      </c>
      <c r="B1175" t="s">
        <v>13365</v>
      </c>
      <c r="C1175" s="1" t="s">
        <v>8858</v>
      </c>
      <c r="D1175" t="s">
        <v>11047</v>
      </c>
      <c r="E1175">
        <f t="shared" si="18"/>
        <v>1</v>
      </c>
      <c r="F1175" t="s">
        <v>13365</v>
      </c>
    </row>
    <row r="1176" spans="1:6" x14ac:dyDescent="0.2">
      <c r="A1176" t="s">
        <v>8666</v>
      </c>
      <c r="B1176" t="s">
        <v>13365</v>
      </c>
      <c r="C1176" s="1" t="s">
        <v>8863</v>
      </c>
      <c r="D1176" t="s">
        <v>11052</v>
      </c>
      <c r="E1176">
        <f t="shared" si="18"/>
        <v>1</v>
      </c>
      <c r="F1176" t="s">
        <v>13365</v>
      </c>
    </row>
    <row r="1177" spans="1:6" x14ac:dyDescent="0.2">
      <c r="A1177" t="s">
        <v>8666</v>
      </c>
      <c r="B1177" t="s">
        <v>13365</v>
      </c>
      <c r="C1177" s="1" t="s">
        <v>8864</v>
      </c>
      <c r="D1177" t="s">
        <v>11053</v>
      </c>
      <c r="E1177">
        <f t="shared" si="18"/>
        <v>1</v>
      </c>
      <c r="F1177" t="s">
        <v>13365</v>
      </c>
    </row>
    <row r="1178" spans="1:6" x14ac:dyDescent="0.2">
      <c r="A1178" t="s">
        <v>8666</v>
      </c>
      <c r="B1178" t="s">
        <v>13365</v>
      </c>
      <c r="C1178" s="1" t="s">
        <v>8867</v>
      </c>
      <c r="D1178" t="s">
        <v>11056</v>
      </c>
      <c r="E1178">
        <f t="shared" si="18"/>
        <v>1</v>
      </c>
      <c r="F1178" t="s">
        <v>13365</v>
      </c>
    </row>
    <row r="1179" spans="1:6" x14ac:dyDescent="0.2">
      <c r="A1179" t="s">
        <v>8666</v>
      </c>
      <c r="B1179" t="s">
        <v>13365</v>
      </c>
      <c r="C1179" s="1" t="s">
        <v>8869</v>
      </c>
      <c r="D1179" t="s">
        <v>11058</v>
      </c>
      <c r="E1179">
        <f t="shared" si="18"/>
        <v>1</v>
      </c>
      <c r="F1179" t="s">
        <v>13365</v>
      </c>
    </row>
    <row r="1180" spans="1:6" x14ac:dyDescent="0.2">
      <c r="A1180" t="s">
        <v>8666</v>
      </c>
      <c r="B1180" t="s">
        <v>13365</v>
      </c>
      <c r="C1180" s="1" t="s">
        <v>8873</v>
      </c>
      <c r="D1180" t="s">
        <v>11062</v>
      </c>
      <c r="E1180">
        <f t="shared" si="18"/>
        <v>1</v>
      </c>
      <c r="F1180" t="s">
        <v>13365</v>
      </c>
    </row>
    <row r="1181" spans="1:6" x14ac:dyDescent="0.2">
      <c r="A1181" t="s">
        <v>8666</v>
      </c>
      <c r="B1181" t="s">
        <v>13365</v>
      </c>
      <c r="C1181" s="1" t="s">
        <v>8877</v>
      </c>
      <c r="D1181" t="s">
        <v>11066</v>
      </c>
      <c r="E1181">
        <f t="shared" si="18"/>
        <v>1</v>
      </c>
      <c r="F1181" t="s">
        <v>13365</v>
      </c>
    </row>
    <row r="1182" spans="1:6" x14ac:dyDescent="0.2">
      <c r="A1182" t="s">
        <v>8666</v>
      </c>
      <c r="B1182" t="s">
        <v>13365</v>
      </c>
      <c r="C1182" s="1" t="s">
        <v>8878</v>
      </c>
      <c r="D1182" t="s">
        <v>11067</v>
      </c>
      <c r="E1182">
        <f t="shared" si="18"/>
        <v>1</v>
      </c>
      <c r="F1182" t="s">
        <v>13365</v>
      </c>
    </row>
    <row r="1183" spans="1:6" x14ac:dyDescent="0.2">
      <c r="A1183" t="s">
        <v>8666</v>
      </c>
      <c r="B1183" t="s">
        <v>13365</v>
      </c>
      <c r="C1183" s="1" t="s">
        <v>8879</v>
      </c>
      <c r="D1183" t="s">
        <v>11068</v>
      </c>
      <c r="E1183">
        <f t="shared" si="18"/>
        <v>1</v>
      </c>
      <c r="F1183" t="s">
        <v>13365</v>
      </c>
    </row>
    <row r="1184" spans="1:6" x14ac:dyDescent="0.2">
      <c r="A1184" t="s">
        <v>8666</v>
      </c>
      <c r="B1184" t="s">
        <v>13365</v>
      </c>
      <c r="C1184" s="1" t="s">
        <v>8881</v>
      </c>
      <c r="D1184" t="s">
        <v>11070</v>
      </c>
      <c r="E1184">
        <f t="shared" si="18"/>
        <v>1</v>
      </c>
      <c r="F1184" t="s">
        <v>13365</v>
      </c>
    </row>
    <row r="1185" spans="1:6" x14ac:dyDescent="0.2">
      <c r="A1185" t="s">
        <v>8666</v>
      </c>
      <c r="B1185" t="s">
        <v>13365</v>
      </c>
      <c r="C1185" s="1" t="s">
        <v>8885</v>
      </c>
      <c r="D1185" t="s">
        <v>11074</v>
      </c>
      <c r="E1185">
        <f t="shared" si="18"/>
        <v>1</v>
      </c>
      <c r="F1185" t="s">
        <v>13365</v>
      </c>
    </row>
    <row r="1186" spans="1:6" x14ac:dyDescent="0.2">
      <c r="A1186" t="s">
        <v>8666</v>
      </c>
      <c r="B1186" t="s">
        <v>13365</v>
      </c>
      <c r="C1186" s="1" t="s">
        <v>8888</v>
      </c>
      <c r="D1186" t="s">
        <v>11077</v>
      </c>
      <c r="E1186">
        <f t="shared" si="18"/>
        <v>1</v>
      </c>
      <c r="F1186" t="s">
        <v>13365</v>
      </c>
    </row>
    <row r="1187" spans="1:6" x14ac:dyDescent="0.2">
      <c r="A1187" t="s">
        <v>8666</v>
      </c>
      <c r="B1187" t="s">
        <v>13365</v>
      </c>
      <c r="C1187" s="1" t="s">
        <v>8889</v>
      </c>
      <c r="D1187" t="s">
        <v>11078</v>
      </c>
      <c r="E1187">
        <f t="shared" si="18"/>
        <v>1</v>
      </c>
      <c r="F1187" t="s">
        <v>13365</v>
      </c>
    </row>
    <row r="1188" spans="1:6" x14ac:dyDescent="0.2">
      <c r="A1188" t="s">
        <v>8666</v>
      </c>
      <c r="B1188" t="s">
        <v>13365</v>
      </c>
      <c r="C1188" s="1" t="s">
        <v>8892</v>
      </c>
      <c r="D1188" t="s">
        <v>11081</v>
      </c>
      <c r="E1188">
        <f t="shared" si="18"/>
        <v>1</v>
      </c>
      <c r="F1188" t="s">
        <v>13365</v>
      </c>
    </row>
    <row r="1189" spans="1:6" x14ac:dyDescent="0.2">
      <c r="A1189" t="s">
        <v>8666</v>
      </c>
      <c r="B1189" t="s">
        <v>13365</v>
      </c>
      <c r="C1189" s="1" t="s">
        <v>8893</v>
      </c>
      <c r="D1189" t="s">
        <v>11082</v>
      </c>
      <c r="E1189">
        <f t="shared" si="18"/>
        <v>1</v>
      </c>
      <c r="F1189" t="s">
        <v>13365</v>
      </c>
    </row>
    <row r="1190" spans="1:6" x14ac:dyDescent="0.2">
      <c r="A1190" t="s">
        <v>8666</v>
      </c>
      <c r="B1190" t="s">
        <v>13365</v>
      </c>
      <c r="C1190" s="1" t="s">
        <v>8897</v>
      </c>
      <c r="D1190" t="s">
        <v>11086</v>
      </c>
      <c r="E1190">
        <f t="shared" si="18"/>
        <v>1</v>
      </c>
      <c r="F1190" t="s">
        <v>13365</v>
      </c>
    </row>
    <row r="1191" spans="1:6" x14ac:dyDescent="0.2">
      <c r="A1191" t="s">
        <v>8666</v>
      </c>
      <c r="B1191" t="s">
        <v>13365</v>
      </c>
      <c r="C1191" s="1" t="s">
        <v>8903</v>
      </c>
      <c r="D1191" t="s">
        <v>11092</v>
      </c>
      <c r="E1191">
        <f t="shared" si="18"/>
        <v>1</v>
      </c>
      <c r="F1191" t="s">
        <v>13365</v>
      </c>
    </row>
    <row r="1192" spans="1:6" x14ac:dyDescent="0.2">
      <c r="A1192" t="s">
        <v>8666</v>
      </c>
      <c r="B1192" t="s">
        <v>13365</v>
      </c>
      <c r="C1192" s="1" t="s">
        <v>8913</v>
      </c>
      <c r="D1192" t="s">
        <v>13004</v>
      </c>
      <c r="E1192">
        <f t="shared" si="18"/>
        <v>1</v>
      </c>
      <c r="F1192" t="s">
        <v>13365</v>
      </c>
    </row>
    <row r="1193" spans="1:6" x14ac:dyDescent="0.2">
      <c r="A1193" t="s">
        <v>8666</v>
      </c>
      <c r="B1193" t="s">
        <v>13365</v>
      </c>
      <c r="C1193" s="1" t="s">
        <v>8915</v>
      </c>
      <c r="D1193" t="s">
        <v>11101</v>
      </c>
      <c r="E1193">
        <f t="shared" si="18"/>
        <v>1</v>
      </c>
      <c r="F1193" t="s">
        <v>13365</v>
      </c>
    </row>
    <row r="1194" spans="1:6" x14ac:dyDescent="0.2">
      <c r="A1194" t="s">
        <v>8666</v>
      </c>
      <c r="B1194" t="s">
        <v>13365</v>
      </c>
      <c r="C1194" s="1" t="s">
        <v>8918</v>
      </c>
      <c r="D1194" t="s">
        <v>11104</v>
      </c>
      <c r="E1194">
        <f t="shared" si="18"/>
        <v>1</v>
      </c>
      <c r="F1194" t="s">
        <v>13365</v>
      </c>
    </row>
    <row r="1195" spans="1:6" x14ac:dyDescent="0.2">
      <c r="A1195" t="s">
        <v>8666</v>
      </c>
      <c r="B1195" t="s">
        <v>13365</v>
      </c>
      <c r="C1195" s="1" t="s">
        <v>8920</v>
      </c>
      <c r="D1195" t="s">
        <v>13009</v>
      </c>
      <c r="E1195">
        <f t="shared" si="18"/>
        <v>1</v>
      </c>
      <c r="F1195" t="s">
        <v>13365</v>
      </c>
    </row>
    <row r="1196" spans="1:6" x14ac:dyDescent="0.2">
      <c r="A1196" t="s">
        <v>8666</v>
      </c>
      <c r="B1196" t="s">
        <v>13365</v>
      </c>
      <c r="C1196" s="1" t="s">
        <v>8923</v>
      </c>
      <c r="D1196" t="s">
        <v>13012</v>
      </c>
      <c r="E1196">
        <f t="shared" si="18"/>
        <v>1</v>
      </c>
      <c r="F1196" t="s">
        <v>13365</v>
      </c>
    </row>
    <row r="1197" spans="1:6" x14ac:dyDescent="0.2">
      <c r="A1197" t="s">
        <v>8666</v>
      </c>
      <c r="B1197" t="s">
        <v>13365</v>
      </c>
      <c r="C1197" s="1" t="s">
        <v>8928</v>
      </c>
      <c r="D1197" t="s">
        <v>11110</v>
      </c>
      <c r="E1197">
        <f t="shared" si="18"/>
        <v>1</v>
      </c>
      <c r="F1197" t="s">
        <v>13365</v>
      </c>
    </row>
    <row r="1198" spans="1:6" x14ac:dyDescent="0.2">
      <c r="A1198" t="s">
        <v>8666</v>
      </c>
      <c r="B1198" t="s">
        <v>13365</v>
      </c>
      <c r="C1198" s="1" t="s">
        <v>8929</v>
      </c>
      <c r="D1198" t="s">
        <v>13014</v>
      </c>
      <c r="E1198">
        <f t="shared" si="18"/>
        <v>1</v>
      </c>
      <c r="F1198" t="s">
        <v>13365</v>
      </c>
    </row>
    <row r="1199" spans="1:6" x14ac:dyDescent="0.2">
      <c r="A1199" t="s">
        <v>8666</v>
      </c>
      <c r="B1199" t="s">
        <v>13365</v>
      </c>
      <c r="C1199" s="1" t="s">
        <v>8932</v>
      </c>
      <c r="D1199" t="s">
        <v>11113</v>
      </c>
      <c r="E1199">
        <f t="shared" si="18"/>
        <v>1</v>
      </c>
      <c r="F1199" t="s">
        <v>13365</v>
      </c>
    </row>
    <row r="1200" spans="1:6" x14ac:dyDescent="0.2">
      <c r="A1200" t="s">
        <v>8666</v>
      </c>
      <c r="B1200" t="s">
        <v>13365</v>
      </c>
      <c r="C1200" s="1" t="s">
        <v>8936</v>
      </c>
      <c r="D1200" t="s">
        <v>11116</v>
      </c>
      <c r="E1200">
        <f t="shared" si="18"/>
        <v>1</v>
      </c>
      <c r="F1200" t="s">
        <v>13365</v>
      </c>
    </row>
    <row r="1201" spans="1:6" x14ac:dyDescent="0.2">
      <c r="A1201" t="s">
        <v>8666</v>
      </c>
      <c r="B1201" t="s">
        <v>13365</v>
      </c>
      <c r="C1201" s="1" t="s">
        <v>8950</v>
      </c>
      <c r="D1201" t="s">
        <v>11130</v>
      </c>
      <c r="E1201">
        <f t="shared" si="18"/>
        <v>1</v>
      </c>
      <c r="F1201" t="s">
        <v>13365</v>
      </c>
    </row>
    <row r="1202" spans="1:6" x14ac:dyDescent="0.2">
      <c r="A1202" t="s">
        <v>8666</v>
      </c>
      <c r="B1202" t="s">
        <v>13365</v>
      </c>
      <c r="C1202" s="1" t="s">
        <v>8953</v>
      </c>
      <c r="D1202" t="s">
        <v>11133</v>
      </c>
      <c r="E1202">
        <f t="shared" si="18"/>
        <v>1</v>
      </c>
      <c r="F1202" t="s">
        <v>13365</v>
      </c>
    </row>
    <row r="1203" spans="1:6" x14ac:dyDescent="0.2">
      <c r="A1203" t="s">
        <v>8666</v>
      </c>
      <c r="B1203" t="s">
        <v>13365</v>
      </c>
      <c r="C1203" s="1" t="s">
        <v>8954</v>
      </c>
      <c r="D1203" t="s">
        <v>11134</v>
      </c>
      <c r="E1203">
        <f t="shared" si="18"/>
        <v>1</v>
      </c>
      <c r="F1203" t="s">
        <v>13365</v>
      </c>
    </row>
    <row r="1204" spans="1:6" x14ac:dyDescent="0.2">
      <c r="A1204" t="s">
        <v>8666</v>
      </c>
      <c r="B1204" t="s">
        <v>13365</v>
      </c>
      <c r="C1204" s="1" t="s">
        <v>8955</v>
      </c>
      <c r="D1204" t="s">
        <v>11135</v>
      </c>
      <c r="E1204">
        <f t="shared" si="18"/>
        <v>1</v>
      </c>
      <c r="F1204" t="s">
        <v>13365</v>
      </c>
    </row>
    <row r="1205" spans="1:6" x14ac:dyDescent="0.2">
      <c r="A1205" t="s">
        <v>8666</v>
      </c>
      <c r="B1205" t="s">
        <v>13365</v>
      </c>
      <c r="C1205" s="1" t="s">
        <v>8958</v>
      </c>
      <c r="D1205" t="s">
        <v>11138</v>
      </c>
      <c r="E1205">
        <f t="shared" si="18"/>
        <v>1</v>
      </c>
      <c r="F1205" t="s">
        <v>13365</v>
      </c>
    </row>
    <row r="1206" spans="1:6" x14ac:dyDescent="0.2">
      <c r="A1206" t="s">
        <v>8666</v>
      </c>
      <c r="B1206" t="s">
        <v>13365</v>
      </c>
      <c r="C1206" s="1" t="s">
        <v>8966</v>
      </c>
      <c r="D1206" t="s">
        <v>11146</v>
      </c>
      <c r="E1206">
        <f t="shared" si="18"/>
        <v>1</v>
      </c>
      <c r="F1206" t="s">
        <v>13365</v>
      </c>
    </row>
    <row r="1207" spans="1:6" x14ac:dyDescent="0.2">
      <c r="A1207" t="s">
        <v>8666</v>
      </c>
      <c r="B1207" t="s">
        <v>13365</v>
      </c>
      <c r="C1207" s="1" t="s">
        <v>8970</v>
      </c>
      <c r="D1207" t="s">
        <v>11149</v>
      </c>
      <c r="E1207">
        <f t="shared" si="18"/>
        <v>1</v>
      </c>
      <c r="F1207" t="s">
        <v>13365</v>
      </c>
    </row>
    <row r="1208" spans="1:6" x14ac:dyDescent="0.2">
      <c r="A1208" t="s">
        <v>8666</v>
      </c>
      <c r="B1208" t="s">
        <v>13365</v>
      </c>
      <c r="C1208" s="1" t="s">
        <v>8973</v>
      </c>
      <c r="D1208" t="s">
        <v>11152</v>
      </c>
      <c r="E1208">
        <f t="shared" si="18"/>
        <v>1</v>
      </c>
      <c r="F1208" t="s">
        <v>13365</v>
      </c>
    </row>
    <row r="1209" spans="1:6" x14ac:dyDescent="0.2">
      <c r="A1209" t="s">
        <v>8666</v>
      </c>
      <c r="B1209" t="s">
        <v>13365</v>
      </c>
      <c r="C1209" s="1" t="s">
        <v>8977</v>
      </c>
      <c r="D1209" t="s">
        <v>11156</v>
      </c>
      <c r="E1209">
        <f t="shared" si="18"/>
        <v>1</v>
      </c>
      <c r="F1209" t="s">
        <v>13365</v>
      </c>
    </row>
    <row r="1210" spans="1:6" x14ac:dyDescent="0.2">
      <c r="A1210" t="s">
        <v>8666</v>
      </c>
      <c r="B1210" t="s">
        <v>13365</v>
      </c>
      <c r="C1210" s="1" t="s">
        <v>8978</v>
      </c>
      <c r="D1210" t="s">
        <v>13018</v>
      </c>
      <c r="E1210">
        <f t="shared" si="18"/>
        <v>1</v>
      </c>
      <c r="F1210" t="s">
        <v>13365</v>
      </c>
    </row>
    <row r="1211" spans="1:6" x14ac:dyDescent="0.2">
      <c r="A1211" t="s">
        <v>8666</v>
      </c>
      <c r="B1211" t="s">
        <v>13365</v>
      </c>
      <c r="C1211" s="1" t="s">
        <v>8980</v>
      </c>
      <c r="D1211" t="s">
        <v>11158</v>
      </c>
      <c r="E1211">
        <f t="shared" si="18"/>
        <v>1</v>
      </c>
      <c r="F1211" t="s">
        <v>13365</v>
      </c>
    </row>
    <row r="1212" spans="1:6" x14ac:dyDescent="0.2">
      <c r="A1212" t="s">
        <v>8666</v>
      </c>
      <c r="B1212" t="s">
        <v>13365</v>
      </c>
      <c r="C1212" s="1" t="s">
        <v>8985</v>
      </c>
      <c r="D1212" t="s">
        <v>11163</v>
      </c>
      <c r="E1212">
        <f t="shared" si="18"/>
        <v>1</v>
      </c>
      <c r="F1212" t="s">
        <v>13365</v>
      </c>
    </row>
    <row r="1213" spans="1:6" x14ac:dyDescent="0.2">
      <c r="A1213" t="s">
        <v>8666</v>
      </c>
      <c r="B1213" t="s">
        <v>13365</v>
      </c>
      <c r="C1213" s="1" t="s">
        <v>8989</v>
      </c>
      <c r="D1213" t="s">
        <v>11166</v>
      </c>
      <c r="E1213">
        <f t="shared" si="18"/>
        <v>1</v>
      </c>
      <c r="F1213" t="s">
        <v>13365</v>
      </c>
    </row>
    <row r="1214" spans="1:6" x14ac:dyDescent="0.2">
      <c r="A1214" t="s">
        <v>8666</v>
      </c>
      <c r="B1214" t="s">
        <v>13365</v>
      </c>
      <c r="C1214" s="1" t="s">
        <v>8994</v>
      </c>
      <c r="D1214" t="s">
        <v>11171</v>
      </c>
      <c r="E1214">
        <f t="shared" si="18"/>
        <v>1</v>
      </c>
      <c r="F1214" t="s">
        <v>13365</v>
      </c>
    </row>
    <row r="1215" spans="1:6" x14ac:dyDescent="0.2">
      <c r="A1215" t="s">
        <v>8666</v>
      </c>
      <c r="B1215" t="s">
        <v>13365</v>
      </c>
      <c r="C1215" s="1" t="s">
        <v>8998</v>
      </c>
      <c r="D1215" t="s">
        <v>11175</v>
      </c>
      <c r="E1215">
        <f t="shared" si="18"/>
        <v>1</v>
      </c>
      <c r="F1215" t="s">
        <v>13365</v>
      </c>
    </row>
    <row r="1216" spans="1:6" x14ac:dyDescent="0.2">
      <c r="A1216" t="s">
        <v>8666</v>
      </c>
      <c r="B1216" t="s">
        <v>13365</v>
      </c>
      <c r="C1216" s="1" t="s">
        <v>9004</v>
      </c>
      <c r="D1216" t="s">
        <v>11181</v>
      </c>
      <c r="E1216">
        <f t="shared" si="18"/>
        <v>1</v>
      </c>
      <c r="F1216" t="s">
        <v>13365</v>
      </c>
    </row>
    <row r="1217" spans="1:6" x14ac:dyDescent="0.2">
      <c r="A1217" t="s">
        <v>8666</v>
      </c>
      <c r="B1217" t="s">
        <v>13365</v>
      </c>
      <c r="C1217" s="1" t="s">
        <v>9005</v>
      </c>
      <c r="D1217" t="s">
        <v>11182</v>
      </c>
      <c r="E1217">
        <f t="shared" si="18"/>
        <v>1</v>
      </c>
      <c r="F1217" t="s">
        <v>13365</v>
      </c>
    </row>
    <row r="1218" spans="1:6" x14ac:dyDescent="0.2">
      <c r="A1218" t="s">
        <v>8666</v>
      </c>
      <c r="B1218" t="s">
        <v>13365</v>
      </c>
      <c r="C1218" s="1" t="s">
        <v>9008</v>
      </c>
      <c r="D1218" t="s">
        <v>11185</v>
      </c>
      <c r="E1218">
        <f t="shared" si="18"/>
        <v>1</v>
      </c>
      <c r="F1218" t="s">
        <v>13365</v>
      </c>
    </row>
    <row r="1219" spans="1:6" x14ac:dyDescent="0.2">
      <c r="A1219" t="s">
        <v>8666</v>
      </c>
      <c r="B1219" t="s">
        <v>13365</v>
      </c>
      <c r="C1219" s="1" t="s">
        <v>9028</v>
      </c>
      <c r="D1219" t="s">
        <v>11205</v>
      </c>
      <c r="E1219">
        <f t="shared" ref="E1219:E1282" si="19">COUNTIF($D$3:$D$2330,D1219)</f>
        <v>1</v>
      </c>
      <c r="F1219" t="s">
        <v>13365</v>
      </c>
    </row>
    <row r="1220" spans="1:6" x14ac:dyDescent="0.2">
      <c r="A1220" t="s">
        <v>8666</v>
      </c>
      <c r="B1220" t="s">
        <v>13365</v>
      </c>
      <c r="C1220" s="1" t="s">
        <v>9029</v>
      </c>
      <c r="D1220" t="s">
        <v>11206</v>
      </c>
      <c r="E1220">
        <f t="shared" si="19"/>
        <v>1</v>
      </c>
      <c r="F1220" t="s">
        <v>13365</v>
      </c>
    </row>
    <row r="1221" spans="1:6" x14ac:dyDescent="0.2">
      <c r="A1221" t="s">
        <v>8666</v>
      </c>
      <c r="B1221" t="s">
        <v>13365</v>
      </c>
      <c r="C1221" s="1" t="s">
        <v>9031</v>
      </c>
      <c r="D1221" t="s">
        <v>11208</v>
      </c>
      <c r="E1221">
        <f t="shared" si="19"/>
        <v>1</v>
      </c>
      <c r="F1221" t="s">
        <v>13365</v>
      </c>
    </row>
    <row r="1222" spans="1:6" x14ac:dyDescent="0.2">
      <c r="A1222" t="s">
        <v>8666</v>
      </c>
      <c r="B1222" t="s">
        <v>13365</v>
      </c>
      <c r="C1222" s="1" t="s">
        <v>9032</v>
      </c>
      <c r="D1222" t="s">
        <v>11209</v>
      </c>
      <c r="E1222">
        <f t="shared" si="19"/>
        <v>1</v>
      </c>
      <c r="F1222" t="s">
        <v>13365</v>
      </c>
    </row>
    <row r="1223" spans="1:6" x14ac:dyDescent="0.2">
      <c r="A1223" t="s">
        <v>8666</v>
      </c>
      <c r="B1223" t="s">
        <v>13365</v>
      </c>
      <c r="C1223" s="1" t="s">
        <v>9036</v>
      </c>
      <c r="D1223" t="s">
        <v>11213</v>
      </c>
      <c r="E1223">
        <f t="shared" si="19"/>
        <v>1</v>
      </c>
      <c r="F1223" t="s">
        <v>13365</v>
      </c>
    </row>
    <row r="1224" spans="1:6" x14ac:dyDescent="0.2">
      <c r="A1224" t="s">
        <v>8666</v>
      </c>
      <c r="B1224" t="s">
        <v>13365</v>
      </c>
      <c r="C1224" s="1" t="s">
        <v>9051</v>
      </c>
      <c r="D1224" t="s">
        <v>11228</v>
      </c>
      <c r="E1224">
        <f t="shared" si="19"/>
        <v>1</v>
      </c>
      <c r="F1224" t="s">
        <v>13365</v>
      </c>
    </row>
    <row r="1225" spans="1:6" x14ac:dyDescent="0.2">
      <c r="A1225" t="s">
        <v>8666</v>
      </c>
      <c r="B1225" t="s">
        <v>13365</v>
      </c>
      <c r="C1225" s="1" t="s">
        <v>9052</v>
      </c>
      <c r="D1225" t="s">
        <v>11229</v>
      </c>
      <c r="E1225">
        <f t="shared" si="19"/>
        <v>1</v>
      </c>
      <c r="F1225" t="s">
        <v>13365</v>
      </c>
    </row>
    <row r="1226" spans="1:6" x14ac:dyDescent="0.2">
      <c r="A1226" t="s">
        <v>8666</v>
      </c>
      <c r="B1226" t="s">
        <v>13365</v>
      </c>
      <c r="C1226" s="1" t="s">
        <v>9056</v>
      </c>
      <c r="D1226" t="s">
        <v>11233</v>
      </c>
      <c r="E1226">
        <f t="shared" si="19"/>
        <v>1</v>
      </c>
      <c r="F1226" t="s">
        <v>13365</v>
      </c>
    </row>
    <row r="1227" spans="1:6" x14ac:dyDescent="0.2">
      <c r="A1227" t="s">
        <v>8666</v>
      </c>
      <c r="B1227" t="s">
        <v>13365</v>
      </c>
      <c r="C1227" s="1" t="s">
        <v>9068</v>
      </c>
      <c r="D1227" t="s">
        <v>11245</v>
      </c>
      <c r="E1227">
        <f t="shared" si="19"/>
        <v>1</v>
      </c>
      <c r="F1227" t="s">
        <v>13365</v>
      </c>
    </row>
    <row r="1228" spans="1:6" x14ac:dyDescent="0.2">
      <c r="A1228" t="s">
        <v>8666</v>
      </c>
      <c r="B1228" t="s">
        <v>13365</v>
      </c>
      <c r="C1228" s="1" t="s">
        <v>9073</v>
      </c>
      <c r="D1228" t="s">
        <v>11250</v>
      </c>
      <c r="E1228">
        <f t="shared" si="19"/>
        <v>1</v>
      </c>
      <c r="F1228" t="s">
        <v>13365</v>
      </c>
    </row>
    <row r="1229" spans="1:6" x14ac:dyDescent="0.2">
      <c r="A1229" t="s">
        <v>8666</v>
      </c>
      <c r="B1229" t="s">
        <v>13365</v>
      </c>
      <c r="C1229" s="1" t="s">
        <v>9076</v>
      </c>
      <c r="D1229" t="s">
        <v>11253</v>
      </c>
      <c r="E1229">
        <f t="shared" si="19"/>
        <v>1</v>
      </c>
      <c r="F1229" t="s">
        <v>13365</v>
      </c>
    </row>
    <row r="1230" spans="1:6" x14ac:dyDescent="0.2">
      <c r="A1230" t="s">
        <v>8666</v>
      </c>
      <c r="B1230" t="s">
        <v>13365</v>
      </c>
      <c r="C1230" s="1" t="s">
        <v>9078</v>
      </c>
      <c r="D1230" t="s">
        <v>11255</v>
      </c>
      <c r="E1230">
        <f t="shared" si="19"/>
        <v>1</v>
      </c>
      <c r="F1230" t="s">
        <v>13365</v>
      </c>
    </row>
    <row r="1231" spans="1:6" x14ac:dyDescent="0.2">
      <c r="A1231" t="s">
        <v>8666</v>
      </c>
      <c r="B1231" t="s">
        <v>13365</v>
      </c>
      <c r="C1231" s="1" t="s">
        <v>9085</v>
      </c>
      <c r="D1231" t="s">
        <v>11262</v>
      </c>
      <c r="E1231">
        <f t="shared" si="19"/>
        <v>1</v>
      </c>
      <c r="F1231" t="s">
        <v>13365</v>
      </c>
    </row>
    <row r="1232" spans="1:6" x14ac:dyDescent="0.2">
      <c r="A1232" t="s">
        <v>8666</v>
      </c>
      <c r="B1232" t="s">
        <v>13365</v>
      </c>
      <c r="C1232" s="1" t="s">
        <v>9086</v>
      </c>
      <c r="D1232" t="s">
        <v>11263</v>
      </c>
      <c r="E1232">
        <f t="shared" si="19"/>
        <v>1</v>
      </c>
      <c r="F1232" t="s">
        <v>13365</v>
      </c>
    </row>
    <row r="1233" spans="1:6" x14ac:dyDescent="0.2">
      <c r="A1233" t="s">
        <v>8666</v>
      </c>
      <c r="B1233" t="s">
        <v>13365</v>
      </c>
      <c r="C1233" s="1" t="s">
        <v>9091</v>
      </c>
      <c r="D1233" t="s">
        <v>11268</v>
      </c>
      <c r="E1233">
        <f t="shared" si="19"/>
        <v>1</v>
      </c>
      <c r="F1233" t="s">
        <v>13365</v>
      </c>
    </row>
    <row r="1234" spans="1:6" x14ac:dyDescent="0.2">
      <c r="A1234" t="s">
        <v>8666</v>
      </c>
      <c r="B1234" t="s">
        <v>13365</v>
      </c>
      <c r="C1234" s="1" t="s">
        <v>9092</v>
      </c>
      <c r="D1234" t="s">
        <v>11269</v>
      </c>
      <c r="E1234">
        <f t="shared" si="19"/>
        <v>1</v>
      </c>
      <c r="F1234" t="s">
        <v>13365</v>
      </c>
    </row>
    <row r="1235" spans="1:6" x14ac:dyDescent="0.2">
      <c r="A1235" t="s">
        <v>8666</v>
      </c>
      <c r="B1235" t="s">
        <v>13365</v>
      </c>
      <c r="C1235" s="1" t="s">
        <v>9094</v>
      </c>
      <c r="D1235" t="s">
        <v>11271</v>
      </c>
      <c r="E1235">
        <f t="shared" si="19"/>
        <v>1</v>
      </c>
      <c r="F1235" t="s">
        <v>13365</v>
      </c>
    </row>
    <row r="1236" spans="1:6" x14ac:dyDescent="0.2">
      <c r="A1236" t="s">
        <v>8666</v>
      </c>
      <c r="B1236" t="s">
        <v>13365</v>
      </c>
      <c r="C1236" s="1" t="s">
        <v>9095</v>
      </c>
      <c r="D1236" t="s">
        <v>11272</v>
      </c>
      <c r="E1236">
        <f t="shared" si="19"/>
        <v>1</v>
      </c>
      <c r="F1236" t="s">
        <v>13365</v>
      </c>
    </row>
    <row r="1237" spans="1:6" x14ac:dyDescent="0.2">
      <c r="A1237" t="s">
        <v>8666</v>
      </c>
      <c r="B1237" t="s">
        <v>13365</v>
      </c>
      <c r="C1237" s="1" t="s">
        <v>9096</v>
      </c>
      <c r="D1237" t="s">
        <v>11273</v>
      </c>
      <c r="E1237">
        <f t="shared" si="19"/>
        <v>1</v>
      </c>
      <c r="F1237" t="s">
        <v>13365</v>
      </c>
    </row>
    <row r="1238" spans="1:6" x14ac:dyDescent="0.2">
      <c r="A1238" t="s">
        <v>8666</v>
      </c>
      <c r="B1238" t="s">
        <v>13365</v>
      </c>
      <c r="C1238" s="1" t="s">
        <v>9104</v>
      </c>
      <c r="D1238" t="s">
        <v>11281</v>
      </c>
      <c r="E1238">
        <f t="shared" si="19"/>
        <v>1</v>
      </c>
      <c r="F1238" t="s">
        <v>13365</v>
      </c>
    </row>
    <row r="1239" spans="1:6" x14ac:dyDescent="0.2">
      <c r="A1239" t="s">
        <v>8666</v>
      </c>
      <c r="B1239" t="s">
        <v>13365</v>
      </c>
      <c r="C1239" s="1" t="s">
        <v>9106</v>
      </c>
      <c r="D1239" t="s">
        <v>11283</v>
      </c>
      <c r="E1239">
        <f t="shared" si="19"/>
        <v>1</v>
      </c>
      <c r="F1239" t="s">
        <v>13365</v>
      </c>
    </row>
    <row r="1240" spans="1:6" x14ac:dyDescent="0.2">
      <c r="A1240" t="s">
        <v>8666</v>
      </c>
      <c r="B1240" t="s">
        <v>13365</v>
      </c>
      <c r="C1240" s="1" t="s">
        <v>9108</v>
      </c>
      <c r="D1240" t="s">
        <v>11285</v>
      </c>
      <c r="E1240">
        <f t="shared" si="19"/>
        <v>1</v>
      </c>
      <c r="F1240" t="s">
        <v>13365</v>
      </c>
    </row>
    <row r="1241" spans="1:6" x14ac:dyDescent="0.2">
      <c r="A1241" t="s">
        <v>8666</v>
      </c>
      <c r="B1241" t="s">
        <v>13365</v>
      </c>
      <c r="C1241" s="1" t="s">
        <v>9111</v>
      </c>
      <c r="D1241" t="s">
        <v>11288</v>
      </c>
      <c r="E1241">
        <f t="shared" si="19"/>
        <v>1</v>
      </c>
      <c r="F1241" t="s">
        <v>13365</v>
      </c>
    </row>
    <row r="1242" spans="1:6" x14ac:dyDescent="0.2">
      <c r="A1242" t="s">
        <v>8666</v>
      </c>
      <c r="B1242" t="s">
        <v>13365</v>
      </c>
      <c r="C1242" s="1" t="s">
        <v>9113</v>
      </c>
      <c r="D1242" t="s">
        <v>11290</v>
      </c>
      <c r="E1242">
        <f t="shared" si="19"/>
        <v>1</v>
      </c>
      <c r="F1242" t="s">
        <v>13365</v>
      </c>
    </row>
    <row r="1243" spans="1:6" x14ac:dyDescent="0.2">
      <c r="A1243" t="s">
        <v>8666</v>
      </c>
      <c r="B1243" t="s">
        <v>13365</v>
      </c>
      <c r="C1243" s="1" t="s">
        <v>9119</v>
      </c>
      <c r="D1243" t="s">
        <v>13020</v>
      </c>
      <c r="E1243">
        <f t="shared" si="19"/>
        <v>1</v>
      </c>
      <c r="F1243" t="s">
        <v>13365</v>
      </c>
    </row>
    <row r="1244" spans="1:6" x14ac:dyDescent="0.2">
      <c r="A1244" t="s">
        <v>8666</v>
      </c>
      <c r="B1244" t="s">
        <v>13365</v>
      </c>
      <c r="C1244" s="1" t="s">
        <v>9122</v>
      </c>
      <c r="D1244" t="s">
        <v>11298</v>
      </c>
      <c r="E1244">
        <f t="shared" si="19"/>
        <v>1</v>
      </c>
      <c r="F1244" t="s">
        <v>13365</v>
      </c>
    </row>
    <row r="1245" spans="1:6" x14ac:dyDescent="0.2">
      <c r="A1245" t="s">
        <v>8666</v>
      </c>
      <c r="B1245" t="s">
        <v>13365</v>
      </c>
      <c r="C1245" s="1" t="s">
        <v>9123</v>
      </c>
      <c r="D1245" t="s">
        <v>11299</v>
      </c>
      <c r="E1245">
        <f t="shared" si="19"/>
        <v>1</v>
      </c>
      <c r="F1245" t="s">
        <v>13365</v>
      </c>
    </row>
    <row r="1246" spans="1:6" x14ac:dyDescent="0.2">
      <c r="A1246" t="s">
        <v>8666</v>
      </c>
      <c r="B1246" t="s">
        <v>13365</v>
      </c>
      <c r="C1246" s="1" t="s">
        <v>9126</v>
      </c>
      <c r="D1246" t="s">
        <v>11302</v>
      </c>
      <c r="E1246">
        <f t="shared" si="19"/>
        <v>1</v>
      </c>
      <c r="F1246" t="s">
        <v>13365</v>
      </c>
    </row>
    <row r="1247" spans="1:6" x14ac:dyDescent="0.2">
      <c r="A1247" t="s">
        <v>8666</v>
      </c>
      <c r="B1247" t="s">
        <v>13365</v>
      </c>
      <c r="C1247" s="1" t="s">
        <v>9129</v>
      </c>
      <c r="D1247" t="s">
        <v>11305</v>
      </c>
      <c r="E1247">
        <f t="shared" si="19"/>
        <v>1</v>
      </c>
      <c r="F1247" t="s">
        <v>13365</v>
      </c>
    </row>
    <row r="1248" spans="1:6" x14ac:dyDescent="0.2">
      <c r="A1248" t="s">
        <v>8666</v>
      </c>
      <c r="B1248" t="s">
        <v>13365</v>
      </c>
      <c r="C1248" s="1" t="s">
        <v>9133</v>
      </c>
      <c r="D1248" t="s">
        <v>11309</v>
      </c>
      <c r="E1248">
        <f t="shared" si="19"/>
        <v>1</v>
      </c>
      <c r="F1248" t="s">
        <v>13365</v>
      </c>
    </row>
    <row r="1249" spans="1:6" x14ac:dyDescent="0.2">
      <c r="A1249" t="s">
        <v>8666</v>
      </c>
      <c r="B1249" t="s">
        <v>13365</v>
      </c>
      <c r="C1249" s="1" t="s">
        <v>9134</v>
      </c>
      <c r="D1249" t="s">
        <v>11310</v>
      </c>
      <c r="E1249">
        <f t="shared" si="19"/>
        <v>1</v>
      </c>
      <c r="F1249" t="s">
        <v>13365</v>
      </c>
    </row>
    <row r="1250" spans="1:6" x14ac:dyDescent="0.2">
      <c r="A1250" t="s">
        <v>8666</v>
      </c>
      <c r="B1250" t="s">
        <v>13365</v>
      </c>
      <c r="C1250" s="1" t="s">
        <v>9138</v>
      </c>
      <c r="D1250" t="s">
        <v>11314</v>
      </c>
      <c r="E1250">
        <f t="shared" si="19"/>
        <v>1</v>
      </c>
      <c r="F1250" t="s">
        <v>13365</v>
      </c>
    </row>
    <row r="1251" spans="1:6" x14ac:dyDescent="0.2">
      <c r="A1251" t="s">
        <v>8666</v>
      </c>
      <c r="B1251" t="s">
        <v>13365</v>
      </c>
      <c r="C1251" s="1" t="s">
        <v>9139</v>
      </c>
      <c r="D1251" t="s">
        <v>11315</v>
      </c>
      <c r="E1251">
        <f t="shared" si="19"/>
        <v>1</v>
      </c>
      <c r="F1251" t="s">
        <v>13365</v>
      </c>
    </row>
    <row r="1252" spans="1:6" x14ac:dyDescent="0.2">
      <c r="A1252" t="s">
        <v>8666</v>
      </c>
      <c r="B1252" t="s">
        <v>13365</v>
      </c>
      <c r="C1252" s="1" t="s">
        <v>9144</v>
      </c>
      <c r="D1252" t="s">
        <v>11320</v>
      </c>
      <c r="E1252">
        <f t="shared" si="19"/>
        <v>1</v>
      </c>
      <c r="F1252" t="s">
        <v>13365</v>
      </c>
    </row>
    <row r="1253" spans="1:6" x14ac:dyDescent="0.2">
      <c r="A1253" t="s">
        <v>8666</v>
      </c>
      <c r="B1253" t="s">
        <v>13365</v>
      </c>
      <c r="C1253" s="1" t="s">
        <v>9145</v>
      </c>
      <c r="D1253" t="s">
        <v>11321</v>
      </c>
      <c r="E1253">
        <f t="shared" si="19"/>
        <v>1</v>
      </c>
      <c r="F1253" t="s">
        <v>13365</v>
      </c>
    </row>
    <row r="1254" spans="1:6" x14ac:dyDescent="0.2">
      <c r="A1254" t="s">
        <v>8666</v>
      </c>
      <c r="B1254" t="s">
        <v>13365</v>
      </c>
      <c r="C1254" s="1" t="s">
        <v>9148</v>
      </c>
      <c r="D1254" t="s">
        <v>11324</v>
      </c>
      <c r="E1254">
        <f t="shared" si="19"/>
        <v>1</v>
      </c>
      <c r="F1254" t="s">
        <v>13365</v>
      </c>
    </row>
    <row r="1255" spans="1:6" x14ac:dyDescent="0.2">
      <c r="A1255" t="s">
        <v>8666</v>
      </c>
      <c r="B1255" t="s">
        <v>13365</v>
      </c>
      <c r="C1255" s="1" t="s">
        <v>9152</v>
      </c>
      <c r="D1255" t="s">
        <v>11328</v>
      </c>
      <c r="E1255">
        <f t="shared" si="19"/>
        <v>1</v>
      </c>
      <c r="F1255" t="s">
        <v>13365</v>
      </c>
    </row>
    <row r="1256" spans="1:6" x14ac:dyDescent="0.2">
      <c r="A1256" t="s">
        <v>8666</v>
      </c>
      <c r="B1256" t="s">
        <v>13365</v>
      </c>
      <c r="C1256" s="1" t="s">
        <v>9166</v>
      </c>
      <c r="D1256" t="s">
        <v>11342</v>
      </c>
      <c r="E1256">
        <f t="shared" si="19"/>
        <v>1</v>
      </c>
      <c r="F1256" t="s">
        <v>13365</v>
      </c>
    </row>
    <row r="1257" spans="1:6" x14ac:dyDescent="0.2">
      <c r="A1257" t="s">
        <v>8666</v>
      </c>
      <c r="B1257" t="s">
        <v>13365</v>
      </c>
      <c r="C1257" s="1" t="s">
        <v>9167</v>
      </c>
      <c r="D1257" t="s">
        <v>11343</v>
      </c>
      <c r="E1257">
        <f t="shared" si="19"/>
        <v>1</v>
      </c>
      <c r="F1257" t="s">
        <v>13365</v>
      </c>
    </row>
    <row r="1258" spans="1:6" x14ac:dyDescent="0.2">
      <c r="A1258" t="s">
        <v>8666</v>
      </c>
      <c r="B1258" t="s">
        <v>13365</v>
      </c>
      <c r="C1258" s="1" t="s">
        <v>9168</v>
      </c>
      <c r="D1258" t="s">
        <v>11344</v>
      </c>
      <c r="E1258">
        <f t="shared" si="19"/>
        <v>1</v>
      </c>
      <c r="F1258" t="s">
        <v>13365</v>
      </c>
    </row>
    <row r="1259" spans="1:6" x14ac:dyDescent="0.2">
      <c r="A1259" t="s">
        <v>8666</v>
      </c>
      <c r="B1259" t="s">
        <v>13365</v>
      </c>
      <c r="C1259" s="1" t="s">
        <v>9169</v>
      </c>
      <c r="D1259" t="s">
        <v>11345</v>
      </c>
      <c r="E1259">
        <f t="shared" si="19"/>
        <v>1</v>
      </c>
      <c r="F1259" t="s">
        <v>13365</v>
      </c>
    </row>
    <row r="1260" spans="1:6" x14ac:dyDescent="0.2">
      <c r="A1260" t="s">
        <v>8666</v>
      </c>
      <c r="B1260" t="s">
        <v>13365</v>
      </c>
      <c r="C1260" s="1" t="s">
        <v>9176</v>
      </c>
      <c r="D1260" t="s">
        <v>11352</v>
      </c>
      <c r="E1260">
        <f t="shared" si="19"/>
        <v>1</v>
      </c>
      <c r="F1260" t="s">
        <v>13365</v>
      </c>
    </row>
    <row r="1261" spans="1:6" x14ac:dyDescent="0.2">
      <c r="A1261" t="s">
        <v>8666</v>
      </c>
      <c r="B1261" t="s">
        <v>13365</v>
      </c>
      <c r="C1261" s="1" t="s">
        <v>9180</v>
      </c>
      <c r="D1261" t="s">
        <v>11356</v>
      </c>
      <c r="E1261">
        <f t="shared" si="19"/>
        <v>1</v>
      </c>
      <c r="F1261" t="s">
        <v>13365</v>
      </c>
    </row>
    <row r="1262" spans="1:6" x14ac:dyDescent="0.2">
      <c r="A1262" t="s">
        <v>8666</v>
      </c>
      <c r="B1262" t="s">
        <v>13365</v>
      </c>
      <c r="C1262" s="1" t="s">
        <v>9181</v>
      </c>
      <c r="D1262" t="s">
        <v>11357</v>
      </c>
      <c r="E1262">
        <f t="shared" si="19"/>
        <v>1</v>
      </c>
      <c r="F1262" t="s">
        <v>13365</v>
      </c>
    </row>
    <row r="1263" spans="1:6" x14ac:dyDescent="0.2">
      <c r="A1263" t="s">
        <v>8666</v>
      </c>
      <c r="B1263" t="s">
        <v>13365</v>
      </c>
      <c r="C1263" s="1" t="s">
        <v>9185</v>
      </c>
      <c r="D1263" t="s">
        <v>11361</v>
      </c>
      <c r="E1263">
        <f t="shared" si="19"/>
        <v>1</v>
      </c>
      <c r="F1263" t="s">
        <v>13365</v>
      </c>
    </row>
    <row r="1264" spans="1:6" x14ac:dyDescent="0.2">
      <c r="A1264" t="s">
        <v>8666</v>
      </c>
      <c r="B1264" t="s">
        <v>13365</v>
      </c>
      <c r="C1264" s="1" t="s">
        <v>9186</v>
      </c>
      <c r="D1264" t="s">
        <v>11362</v>
      </c>
      <c r="E1264">
        <f t="shared" si="19"/>
        <v>1</v>
      </c>
      <c r="F1264" t="s">
        <v>13365</v>
      </c>
    </row>
    <row r="1265" spans="1:6" x14ac:dyDescent="0.2">
      <c r="A1265" t="s">
        <v>8666</v>
      </c>
      <c r="B1265" t="s">
        <v>13365</v>
      </c>
      <c r="C1265" s="1" t="s">
        <v>9189</v>
      </c>
      <c r="D1265" t="s">
        <v>11365</v>
      </c>
      <c r="E1265">
        <f t="shared" si="19"/>
        <v>1</v>
      </c>
      <c r="F1265" t="s">
        <v>13365</v>
      </c>
    </row>
    <row r="1266" spans="1:6" x14ac:dyDescent="0.2">
      <c r="A1266" t="s">
        <v>8666</v>
      </c>
      <c r="B1266" t="s">
        <v>13365</v>
      </c>
      <c r="C1266" s="1" t="s">
        <v>9192</v>
      </c>
      <c r="D1266" t="s">
        <v>11368</v>
      </c>
      <c r="E1266">
        <f t="shared" si="19"/>
        <v>1</v>
      </c>
      <c r="F1266" t="s">
        <v>13365</v>
      </c>
    </row>
    <row r="1267" spans="1:6" x14ac:dyDescent="0.2">
      <c r="A1267" t="s">
        <v>8666</v>
      </c>
      <c r="B1267" t="s">
        <v>13365</v>
      </c>
      <c r="C1267" s="1" t="s">
        <v>9196</v>
      </c>
      <c r="D1267" t="s">
        <v>11372</v>
      </c>
      <c r="E1267">
        <f t="shared" si="19"/>
        <v>1</v>
      </c>
      <c r="F1267" t="s">
        <v>13365</v>
      </c>
    </row>
    <row r="1268" spans="1:6" x14ac:dyDescent="0.2">
      <c r="A1268" t="s">
        <v>8666</v>
      </c>
      <c r="B1268" t="s">
        <v>13365</v>
      </c>
      <c r="C1268" s="1" t="s">
        <v>9199</v>
      </c>
      <c r="D1268" t="s">
        <v>11375</v>
      </c>
      <c r="E1268">
        <f t="shared" si="19"/>
        <v>1</v>
      </c>
      <c r="F1268" t="s">
        <v>13365</v>
      </c>
    </row>
    <row r="1269" spans="1:6" x14ac:dyDescent="0.2">
      <c r="A1269" t="s">
        <v>8666</v>
      </c>
      <c r="B1269" t="s">
        <v>13365</v>
      </c>
      <c r="C1269" s="1" t="s">
        <v>9201</v>
      </c>
      <c r="D1269" t="s">
        <v>11377</v>
      </c>
      <c r="E1269">
        <f t="shared" si="19"/>
        <v>1</v>
      </c>
      <c r="F1269" t="s">
        <v>13365</v>
      </c>
    </row>
    <row r="1270" spans="1:6" x14ac:dyDescent="0.2">
      <c r="A1270" t="s">
        <v>8666</v>
      </c>
      <c r="B1270" t="s">
        <v>13365</v>
      </c>
      <c r="C1270" s="1" t="s">
        <v>9204</v>
      </c>
      <c r="D1270" t="s">
        <v>11380</v>
      </c>
      <c r="E1270">
        <f t="shared" si="19"/>
        <v>1</v>
      </c>
      <c r="F1270" t="s">
        <v>13365</v>
      </c>
    </row>
    <row r="1271" spans="1:6" x14ac:dyDescent="0.2">
      <c r="A1271" t="s">
        <v>8666</v>
      </c>
      <c r="B1271" t="s">
        <v>13365</v>
      </c>
      <c r="C1271" s="1" t="s">
        <v>9210</v>
      </c>
      <c r="D1271" t="s">
        <v>11386</v>
      </c>
      <c r="E1271">
        <f t="shared" si="19"/>
        <v>1</v>
      </c>
      <c r="F1271" t="s">
        <v>13365</v>
      </c>
    </row>
    <row r="1272" spans="1:6" x14ac:dyDescent="0.2">
      <c r="A1272" t="s">
        <v>8666</v>
      </c>
      <c r="B1272" t="s">
        <v>13365</v>
      </c>
      <c r="C1272" s="1" t="s">
        <v>9222</v>
      </c>
      <c r="D1272" t="s">
        <v>11398</v>
      </c>
      <c r="E1272">
        <f t="shared" si="19"/>
        <v>1</v>
      </c>
      <c r="F1272" t="s">
        <v>13365</v>
      </c>
    </row>
    <row r="1273" spans="1:6" x14ac:dyDescent="0.2">
      <c r="A1273" t="s">
        <v>8666</v>
      </c>
      <c r="B1273" t="s">
        <v>13365</v>
      </c>
      <c r="C1273" s="1" t="s">
        <v>9223</v>
      </c>
      <c r="D1273" t="s">
        <v>11399</v>
      </c>
      <c r="E1273">
        <f t="shared" si="19"/>
        <v>1</v>
      </c>
      <c r="F1273" t="s">
        <v>13365</v>
      </c>
    </row>
    <row r="1274" spans="1:6" x14ac:dyDescent="0.2">
      <c r="A1274" t="s">
        <v>8666</v>
      </c>
      <c r="B1274" t="s">
        <v>13365</v>
      </c>
      <c r="C1274" s="1" t="s">
        <v>9233</v>
      </c>
      <c r="D1274" t="s">
        <v>11409</v>
      </c>
      <c r="E1274">
        <f t="shared" si="19"/>
        <v>1</v>
      </c>
      <c r="F1274" t="s">
        <v>13365</v>
      </c>
    </row>
    <row r="1275" spans="1:6" x14ac:dyDescent="0.2">
      <c r="A1275" t="s">
        <v>8666</v>
      </c>
      <c r="B1275" t="s">
        <v>13365</v>
      </c>
      <c r="C1275" s="1" t="s">
        <v>9237</v>
      </c>
      <c r="D1275" t="s">
        <v>11413</v>
      </c>
      <c r="E1275">
        <f t="shared" si="19"/>
        <v>1</v>
      </c>
      <c r="F1275" t="s">
        <v>13365</v>
      </c>
    </row>
    <row r="1276" spans="1:6" x14ac:dyDescent="0.2">
      <c r="A1276" t="s">
        <v>8666</v>
      </c>
      <c r="B1276" t="s">
        <v>13365</v>
      </c>
      <c r="C1276" s="1" t="s">
        <v>9239</v>
      </c>
      <c r="D1276" t="s">
        <v>11415</v>
      </c>
      <c r="E1276">
        <f t="shared" si="19"/>
        <v>1</v>
      </c>
      <c r="F1276" t="s">
        <v>13365</v>
      </c>
    </row>
    <row r="1277" spans="1:6" x14ac:dyDescent="0.2">
      <c r="A1277" t="s">
        <v>8666</v>
      </c>
      <c r="B1277" t="s">
        <v>13365</v>
      </c>
      <c r="C1277" s="1" t="s">
        <v>9242</v>
      </c>
      <c r="D1277" t="s">
        <v>13021</v>
      </c>
      <c r="E1277">
        <f t="shared" si="19"/>
        <v>1</v>
      </c>
      <c r="F1277" t="s">
        <v>13365</v>
      </c>
    </row>
    <row r="1278" spans="1:6" x14ac:dyDescent="0.2">
      <c r="A1278" t="s">
        <v>8666</v>
      </c>
      <c r="B1278" t="s">
        <v>13365</v>
      </c>
      <c r="C1278" s="1" t="s">
        <v>9247</v>
      </c>
      <c r="D1278" t="s">
        <v>11422</v>
      </c>
      <c r="E1278">
        <f t="shared" si="19"/>
        <v>1</v>
      </c>
      <c r="F1278" t="s">
        <v>13365</v>
      </c>
    </row>
    <row r="1279" spans="1:6" x14ac:dyDescent="0.2">
      <c r="A1279" t="s">
        <v>8666</v>
      </c>
      <c r="B1279" t="s">
        <v>13365</v>
      </c>
      <c r="C1279" s="1" t="s">
        <v>9252</v>
      </c>
      <c r="D1279" t="s">
        <v>11427</v>
      </c>
      <c r="E1279">
        <f t="shared" si="19"/>
        <v>1</v>
      </c>
      <c r="F1279" t="s">
        <v>13365</v>
      </c>
    </row>
    <row r="1280" spans="1:6" x14ac:dyDescent="0.2">
      <c r="A1280" t="s">
        <v>8666</v>
      </c>
      <c r="B1280" t="s">
        <v>13365</v>
      </c>
      <c r="C1280" s="1" t="s">
        <v>9255</v>
      </c>
      <c r="D1280" t="s">
        <v>11430</v>
      </c>
      <c r="E1280">
        <f t="shared" si="19"/>
        <v>1</v>
      </c>
      <c r="F1280" t="s">
        <v>13365</v>
      </c>
    </row>
    <row r="1281" spans="1:6" x14ac:dyDescent="0.2">
      <c r="A1281" t="s">
        <v>8666</v>
      </c>
      <c r="B1281" t="s">
        <v>13365</v>
      </c>
      <c r="C1281" s="1" t="s">
        <v>9258</v>
      </c>
      <c r="D1281" t="s">
        <v>11433</v>
      </c>
      <c r="E1281">
        <f t="shared" si="19"/>
        <v>1</v>
      </c>
      <c r="F1281" t="s">
        <v>13365</v>
      </c>
    </row>
    <row r="1282" spans="1:6" x14ac:dyDescent="0.2">
      <c r="A1282" t="s">
        <v>8666</v>
      </c>
      <c r="B1282" t="s">
        <v>13365</v>
      </c>
      <c r="C1282" s="1" t="s">
        <v>9263</v>
      </c>
      <c r="D1282" t="s">
        <v>11438</v>
      </c>
      <c r="E1282">
        <f t="shared" si="19"/>
        <v>1</v>
      </c>
      <c r="F1282" t="s">
        <v>13365</v>
      </c>
    </row>
    <row r="1283" spans="1:6" x14ac:dyDescent="0.2">
      <c r="A1283" t="s">
        <v>8666</v>
      </c>
      <c r="B1283" t="s">
        <v>13365</v>
      </c>
      <c r="C1283" s="1" t="s">
        <v>9267</v>
      </c>
      <c r="D1283" t="s">
        <v>11442</v>
      </c>
      <c r="E1283">
        <f t="shared" ref="E1283:E1346" si="20">COUNTIF($D$3:$D$2330,D1283)</f>
        <v>1</v>
      </c>
      <c r="F1283" t="s">
        <v>13365</v>
      </c>
    </row>
    <row r="1284" spans="1:6" x14ac:dyDescent="0.2">
      <c r="A1284" t="s">
        <v>8666</v>
      </c>
      <c r="B1284" t="s">
        <v>13365</v>
      </c>
      <c r="C1284" s="1" t="s">
        <v>9272</v>
      </c>
      <c r="D1284" t="s">
        <v>11447</v>
      </c>
      <c r="E1284">
        <f t="shared" si="20"/>
        <v>1</v>
      </c>
      <c r="F1284" t="s">
        <v>13365</v>
      </c>
    </row>
    <row r="1285" spans="1:6" x14ac:dyDescent="0.2">
      <c r="A1285" t="s">
        <v>8666</v>
      </c>
      <c r="B1285" t="s">
        <v>13365</v>
      </c>
      <c r="C1285" s="1" t="s">
        <v>9278</v>
      </c>
      <c r="D1285" t="s">
        <v>11453</v>
      </c>
      <c r="E1285">
        <f t="shared" si="20"/>
        <v>1</v>
      </c>
      <c r="F1285" t="s">
        <v>13365</v>
      </c>
    </row>
    <row r="1286" spans="1:6" x14ac:dyDescent="0.2">
      <c r="A1286" t="s">
        <v>8666</v>
      </c>
      <c r="B1286" t="s">
        <v>13365</v>
      </c>
      <c r="C1286" s="1" t="s">
        <v>9284</v>
      </c>
      <c r="D1286" t="s">
        <v>11459</v>
      </c>
      <c r="E1286">
        <f t="shared" si="20"/>
        <v>1</v>
      </c>
      <c r="F1286" t="s">
        <v>13365</v>
      </c>
    </row>
    <row r="1287" spans="1:6" x14ac:dyDescent="0.2">
      <c r="A1287" t="s">
        <v>8666</v>
      </c>
      <c r="B1287" t="s">
        <v>13365</v>
      </c>
      <c r="C1287" s="1" t="s">
        <v>9285</v>
      </c>
      <c r="D1287" t="s">
        <v>11460</v>
      </c>
      <c r="E1287">
        <f t="shared" si="20"/>
        <v>1</v>
      </c>
      <c r="F1287" t="s">
        <v>13365</v>
      </c>
    </row>
    <row r="1288" spans="1:6" x14ac:dyDescent="0.2">
      <c r="A1288" t="s">
        <v>8666</v>
      </c>
      <c r="B1288" t="s">
        <v>13365</v>
      </c>
      <c r="C1288" s="1" t="s">
        <v>9286</v>
      </c>
      <c r="D1288" t="s">
        <v>11461</v>
      </c>
      <c r="E1288">
        <f t="shared" si="20"/>
        <v>1</v>
      </c>
      <c r="F1288" t="s">
        <v>13365</v>
      </c>
    </row>
    <row r="1289" spans="1:6" x14ac:dyDescent="0.2">
      <c r="A1289" t="s">
        <v>8666</v>
      </c>
      <c r="B1289" t="s">
        <v>13365</v>
      </c>
      <c r="C1289" s="1" t="s">
        <v>9289</v>
      </c>
      <c r="D1289" t="s">
        <v>11464</v>
      </c>
      <c r="E1289">
        <f t="shared" si="20"/>
        <v>1</v>
      </c>
      <c r="F1289" t="s">
        <v>13365</v>
      </c>
    </row>
    <row r="1290" spans="1:6" x14ac:dyDescent="0.2">
      <c r="A1290" t="s">
        <v>8666</v>
      </c>
      <c r="B1290" t="s">
        <v>13365</v>
      </c>
      <c r="C1290" s="1" t="s">
        <v>9293</v>
      </c>
      <c r="D1290" t="s">
        <v>11468</v>
      </c>
      <c r="E1290">
        <f t="shared" si="20"/>
        <v>1</v>
      </c>
      <c r="F1290" t="s">
        <v>13365</v>
      </c>
    </row>
    <row r="1291" spans="1:6" x14ac:dyDescent="0.2">
      <c r="A1291" t="s">
        <v>8666</v>
      </c>
      <c r="B1291" t="s">
        <v>13365</v>
      </c>
      <c r="C1291" s="1" t="s">
        <v>9294</v>
      </c>
      <c r="D1291" t="s">
        <v>11469</v>
      </c>
      <c r="E1291">
        <f t="shared" si="20"/>
        <v>1</v>
      </c>
      <c r="F1291" t="s">
        <v>13365</v>
      </c>
    </row>
    <row r="1292" spans="1:6" x14ac:dyDescent="0.2">
      <c r="A1292" t="s">
        <v>8666</v>
      </c>
      <c r="B1292" t="s">
        <v>13365</v>
      </c>
      <c r="C1292" s="1" t="s">
        <v>9295</v>
      </c>
      <c r="D1292" t="s">
        <v>11470</v>
      </c>
      <c r="E1292">
        <f t="shared" si="20"/>
        <v>1</v>
      </c>
      <c r="F1292" t="s">
        <v>13365</v>
      </c>
    </row>
    <row r="1293" spans="1:6" x14ac:dyDescent="0.2">
      <c r="A1293" t="s">
        <v>8666</v>
      </c>
      <c r="B1293" t="s">
        <v>13365</v>
      </c>
      <c r="C1293" s="1" t="s">
        <v>9296</v>
      </c>
      <c r="D1293" t="s">
        <v>11471</v>
      </c>
      <c r="E1293">
        <f t="shared" si="20"/>
        <v>1</v>
      </c>
      <c r="F1293" t="s">
        <v>13365</v>
      </c>
    </row>
    <row r="1294" spans="1:6" x14ac:dyDescent="0.2">
      <c r="A1294" t="s">
        <v>8666</v>
      </c>
      <c r="B1294" t="s">
        <v>13365</v>
      </c>
      <c r="C1294" s="1" t="s">
        <v>9305</v>
      </c>
      <c r="D1294" t="s">
        <v>11480</v>
      </c>
      <c r="E1294">
        <f t="shared" si="20"/>
        <v>1</v>
      </c>
      <c r="F1294" t="s">
        <v>13365</v>
      </c>
    </row>
    <row r="1295" spans="1:6" x14ac:dyDescent="0.2">
      <c r="A1295" t="s">
        <v>8666</v>
      </c>
      <c r="B1295" t="s">
        <v>13365</v>
      </c>
      <c r="C1295" s="1" t="s">
        <v>9307</v>
      </c>
      <c r="D1295" t="s">
        <v>11482</v>
      </c>
      <c r="E1295">
        <f t="shared" si="20"/>
        <v>1</v>
      </c>
      <c r="F1295" t="s">
        <v>13365</v>
      </c>
    </row>
    <row r="1296" spans="1:6" x14ac:dyDescent="0.2">
      <c r="A1296" t="s">
        <v>8666</v>
      </c>
      <c r="B1296" t="s">
        <v>13365</v>
      </c>
      <c r="C1296" s="1" t="s">
        <v>9308</v>
      </c>
      <c r="D1296" t="s">
        <v>11483</v>
      </c>
      <c r="E1296">
        <f t="shared" si="20"/>
        <v>1</v>
      </c>
      <c r="F1296" t="s">
        <v>13365</v>
      </c>
    </row>
    <row r="1297" spans="1:6" x14ac:dyDescent="0.2">
      <c r="A1297" t="s">
        <v>8666</v>
      </c>
      <c r="B1297" t="s">
        <v>13365</v>
      </c>
      <c r="C1297" s="1" t="s">
        <v>9310</v>
      </c>
      <c r="D1297" t="s">
        <v>11485</v>
      </c>
      <c r="E1297">
        <f t="shared" si="20"/>
        <v>1</v>
      </c>
      <c r="F1297" t="s">
        <v>13365</v>
      </c>
    </row>
    <row r="1298" spans="1:6" x14ac:dyDescent="0.2">
      <c r="A1298" t="s">
        <v>8666</v>
      </c>
      <c r="B1298" t="s">
        <v>13365</v>
      </c>
      <c r="C1298" s="1" t="s">
        <v>9321</v>
      </c>
      <c r="D1298" t="s">
        <v>11495</v>
      </c>
      <c r="E1298">
        <f t="shared" si="20"/>
        <v>1</v>
      </c>
      <c r="F1298" t="s">
        <v>13365</v>
      </c>
    </row>
    <row r="1299" spans="1:6" x14ac:dyDescent="0.2">
      <c r="A1299" t="s">
        <v>8666</v>
      </c>
      <c r="B1299" t="s">
        <v>13365</v>
      </c>
      <c r="C1299" s="1" t="s">
        <v>9324</v>
      </c>
      <c r="D1299" t="s">
        <v>11498</v>
      </c>
      <c r="E1299">
        <f t="shared" si="20"/>
        <v>1</v>
      </c>
      <c r="F1299" t="s">
        <v>13365</v>
      </c>
    </row>
    <row r="1300" spans="1:6" x14ac:dyDescent="0.2">
      <c r="A1300" t="s">
        <v>8666</v>
      </c>
      <c r="B1300" t="s">
        <v>13365</v>
      </c>
      <c r="C1300" s="1" t="s">
        <v>9325</v>
      </c>
      <c r="D1300" t="s">
        <v>11499</v>
      </c>
      <c r="E1300">
        <f t="shared" si="20"/>
        <v>1</v>
      </c>
      <c r="F1300" t="s">
        <v>13365</v>
      </c>
    </row>
    <row r="1301" spans="1:6" x14ac:dyDescent="0.2">
      <c r="A1301" t="s">
        <v>8666</v>
      </c>
      <c r="B1301" t="s">
        <v>13365</v>
      </c>
      <c r="C1301" s="1" t="s">
        <v>9328</v>
      </c>
      <c r="D1301" t="s">
        <v>13024</v>
      </c>
      <c r="E1301">
        <f t="shared" si="20"/>
        <v>1</v>
      </c>
      <c r="F1301" t="s">
        <v>13365</v>
      </c>
    </row>
    <row r="1302" spans="1:6" x14ac:dyDescent="0.2">
      <c r="A1302" t="s">
        <v>8666</v>
      </c>
      <c r="B1302" t="s">
        <v>13365</v>
      </c>
      <c r="C1302" s="1" t="s">
        <v>9332</v>
      </c>
      <c r="D1302" t="s">
        <v>11505</v>
      </c>
      <c r="E1302">
        <f t="shared" si="20"/>
        <v>1</v>
      </c>
      <c r="F1302" t="s">
        <v>13365</v>
      </c>
    </row>
    <row r="1303" spans="1:6" x14ac:dyDescent="0.2">
      <c r="A1303" t="s">
        <v>8666</v>
      </c>
      <c r="B1303" t="s">
        <v>13365</v>
      </c>
      <c r="C1303" s="1" t="s">
        <v>9335</v>
      </c>
      <c r="D1303" t="s">
        <v>13025</v>
      </c>
      <c r="E1303">
        <f t="shared" si="20"/>
        <v>1</v>
      </c>
      <c r="F1303" t="s">
        <v>13365</v>
      </c>
    </row>
    <row r="1304" spans="1:6" x14ac:dyDescent="0.2">
      <c r="A1304" t="s">
        <v>8666</v>
      </c>
      <c r="B1304" t="s">
        <v>13365</v>
      </c>
      <c r="C1304" s="1" t="s">
        <v>9336</v>
      </c>
      <c r="D1304" t="s">
        <v>11508</v>
      </c>
      <c r="E1304">
        <f t="shared" si="20"/>
        <v>1</v>
      </c>
      <c r="F1304" t="s">
        <v>13365</v>
      </c>
    </row>
    <row r="1305" spans="1:6" x14ac:dyDescent="0.2">
      <c r="A1305" t="s">
        <v>8666</v>
      </c>
      <c r="B1305" t="s">
        <v>13365</v>
      </c>
      <c r="C1305" s="1" t="s">
        <v>9338</v>
      </c>
      <c r="D1305" t="s">
        <v>11510</v>
      </c>
      <c r="E1305">
        <f t="shared" si="20"/>
        <v>1</v>
      </c>
      <c r="F1305" t="s">
        <v>13365</v>
      </c>
    </row>
    <row r="1306" spans="1:6" x14ac:dyDescent="0.2">
      <c r="A1306" t="s">
        <v>8666</v>
      </c>
      <c r="B1306" t="s">
        <v>13365</v>
      </c>
      <c r="C1306" s="1" t="s">
        <v>9341</v>
      </c>
      <c r="D1306" t="s">
        <v>11513</v>
      </c>
      <c r="E1306">
        <f t="shared" si="20"/>
        <v>1</v>
      </c>
      <c r="F1306" t="s">
        <v>13365</v>
      </c>
    </row>
    <row r="1307" spans="1:6" x14ac:dyDescent="0.2">
      <c r="A1307" t="s">
        <v>8666</v>
      </c>
      <c r="B1307" t="s">
        <v>13365</v>
      </c>
      <c r="C1307" s="1" t="s">
        <v>9344</v>
      </c>
      <c r="D1307" t="s">
        <v>11516</v>
      </c>
      <c r="E1307">
        <f t="shared" si="20"/>
        <v>1</v>
      </c>
      <c r="F1307" t="s">
        <v>13365</v>
      </c>
    </row>
    <row r="1308" spans="1:6" x14ac:dyDescent="0.2">
      <c r="A1308" t="s">
        <v>8666</v>
      </c>
      <c r="B1308" t="s">
        <v>13365</v>
      </c>
      <c r="C1308" s="1" t="s">
        <v>9347</v>
      </c>
      <c r="D1308" t="s">
        <v>11519</v>
      </c>
      <c r="E1308">
        <f t="shared" si="20"/>
        <v>1</v>
      </c>
      <c r="F1308" t="s">
        <v>13365</v>
      </c>
    </row>
    <row r="1309" spans="1:6" x14ac:dyDescent="0.2">
      <c r="A1309" t="s">
        <v>8666</v>
      </c>
      <c r="B1309" t="s">
        <v>13365</v>
      </c>
      <c r="C1309" s="1" t="s">
        <v>9348</v>
      </c>
      <c r="D1309" t="s">
        <v>11520</v>
      </c>
      <c r="E1309">
        <f t="shared" si="20"/>
        <v>1</v>
      </c>
      <c r="F1309" t="s">
        <v>13365</v>
      </c>
    </row>
    <row r="1310" spans="1:6" x14ac:dyDescent="0.2">
      <c r="A1310" t="s">
        <v>8666</v>
      </c>
      <c r="B1310" t="s">
        <v>13365</v>
      </c>
      <c r="C1310" s="1" t="s">
        <v>9351</v>
      </c>
      <c r="D1310" t="s">
        <v>11523</v>
      </c>
      <c r="E1310">
        <f t="shared" si="20"/>
        <v>1</v>
      </c>
      <c r="F1310" t="s">
        <v>13365</v>
      </c>
    </row>
    <row r="1311" spans="1:6" x14ac:dyDescent="0.2">
      <c r="A1311" t="s">
        <v>8666</v>
      </c>
      <c r="B1311" t="s">
        <v>13365</v>
      </c>
      <c r="C1311" s="1" t="s">
        <v>9353</v>
      </c>
      <c r="D1311" t="s">
        <v>11525</v>
      </c>
      <c r="E1311">
        <f t="shared" si="20"/>
        <v>1</v>
      </c>
      <c r="F1311" t="s">
        <v>13365</v>
      </c>
    </row>
    <row r="1312" spans="1:6" x14ac:dyDescent="0.2">
      <c r="A1312" t="s">
        <v>8666</v>
      </c>
      <c r="B1312" t="s">
        <v>13365</v>
      </c>
      <c r="C1312" s="1" t="s">
        <v>9354</v>
      </c>
      <c r="D1312" t="s">
        <v>11526</v>
      </c>
      <c r="E1312">
        <f t="shared" si="20"/>
        <v>1</v>
      </c>
      <c r="F1312" t="s">
        <v>13365</v>
      </c>
    </row>
    <row r="1313" spans="1:6" x14ac:dyDescent="0.2">
      <c r="A1313" t="s">
        <v>8666</v>
      </c>
      <c r="B1313" t="s">
        <v>13365</v>
      </c>
      <c r="C1313" s="1" t="s">
        <v>9364</v>
      </c>
      <c r="D1313" t="s">
        <v>11536</v>
      </c>
      <c r="E1313">
        <f t="shared" si="20"/>
        <v>1</v>
      </c>
      <c r="F1313" t="s">
        <v>13365</v>
      </c>
    </row>
    <row r="1314" spans="1:6" x14ac:dyDescent="0.2">
      <c r="A1314" t="s">
        <v>8666</v>
      </c>
      <c r="B1314" t="s">
        <v>13365</v>
      </c>
      <c r="C1314" s="1" t="s">
        <v>9379</v>
      </c>
      <c r="D1314" t="s">
        <v>13028</v>
      </c>
      <c r="E1314">
        <f t="shared" si="20"/>
        <v>1</v>
      </c>
      <c r="F1314" t="s">
        <v>13365</v>
      </c>
    </row>
    <row r="1315" spans="1:6" x14ac:dyDescent="0.2">
      <c r="A1315" t="s">
        <v>8666</v>
      </c>
      <c r="B1315" t="s">
        <v>13365</v>
      </c>
      <c r="C1315" s="1" t="s">
        <v>9386</v>
      </c>
      <c r="D1315" t="s">
        <v>11556</v>
      </c>
      <c r="E1315">
        <f t="shared" si="20"/>
        <v>1</v>
      </c>
      <c r="F1315" t="s">
        <v>13365</v>
      </c>
    </row>
    <row r="1316" spans="1:6" x14ac:dyDescent="0.2">
      <c r="A1316" t="s">
        <v>8666</v>
      </c>
      <c r="B1316" t="s">
        <v>13365</v>
      </c>
      <c r="C1316" s="1" t="s">
        <v>9388</v>
      </c>
      <c r="D1316" t="s">
        <v>11558</v>
      </c>
      <c r="E1316">
        <f t="shared" si="20"/>
        <v>1</v>
      </c>
      <c r="F1316" t="s">
        <v>13365</v>
      </c>
    </row>
    <row r="1317" spans="1:6" x14ac:dyDescent="0.2">
      <c r="A1317" t="s">
        <v>8666</v>
      </c>
      <c r="B1317" t="s">
        <v>13365</v>
      </c>
      <c r="C1317" s="1" t="s">
        <v>9390</v>
      </c>
      <c r="D1317" t="s">
        <v>11560</v>
      </c>
      <c r="E1317">
        <f t="shared" si="20"/>
        <v>1</v>
      </c>
      <c r="F1317" t="s">
        <v>13365</v>
      </c>
    </row>
    <row r="1318" spans="1:6" x14ac:dyDescent="0.2">
      <c r="A1318" t="s">
        <v>8666</v>
      </c>
      <c r="B1318" t="s">
        <v>13365</v>
      </c>
      <c r="C1318" s="1" t="s">
        <v>9393</v>
      </c>
      <c r="D1318" t="s">
        <v>11563</v>
      </c>
      <c r="E1318">
        <f t="shared" si="20"/>
        <v>1</v>
      </c>
      <c r="F1318" t="s">
        <v>13365</v>
      </c>
    </row>
    <row r="1319" spans="1:6" x14ac:dyDescent="0.2">
      <c r="A1319" t="s">
        <v>8666</v>
      </c>
      <c r="B1319" t="s">
        <v>13365</v>
      </c>
      <c r="C1319" s="1" t="s">
        <v>9397</v>
      </c>
      <c r="D1319" t="s">
        <v>11567</v>
      </c>
      <c r="E1319">
        <f t="shared" si="20"/>
        <v>1</v>
      </c>
      <c r="F1319" t="s">
        <v>13365</v>
      </c>
    </row>
    <row r="1320" spans="1:6" x14ac:dyDescent="0.2">
      <c r="A1320" t="s">
        <v>8666</v>
      </c>
      <c r="B1320" t="s">
        <v>13365</v>
      </c>
      <c r="C1320" s="1" t="s">
        <v>9407</v>
      </c>
      <c r="D1320" t="s">
        <v>11577</v>
      </c>
      <c r="E1320">
        <f t="shared" si="20"/>
        <v>1</v>
      </c>
      <c r="F1320" t="s">
        <v>13365</v>
      </c>
    </row>
    <row r="1321" spans="1:6" x14ac:dyDescent="0.2">
      <c r="A1321" t="s">
        <v>8666</v>
      </c>
      <c r="B1321" t="s">
        <v>13365</v>
      </c>
      <c r="C1321" s="1" t="s">
        <v>9413</v>
      </c>
      <c r="D1321" t="s">
        <v>11583</v>
      </c>
      <c r="E1321">
        <f t="shared" si="20"/>
        <v>1</v>
      </c>
      <c r="F1321" t="s">
        <v>13365</v>
      </c>
    </row>
    <row r="1322" spans="1:6" x14ac:dyDescent="0.2">
      <c r="A1322" t="s">
        <v>8666</v>
      </c>
      <c r="B1322" t="s">
        <v>13365</v>
      </c>
      <c r="C1322" s="1" t="s">
        <v>9415</v>
      </c>
      <c r="D1322" t="s">
        <v>11585</v>
      </c>
      <c r="E1322">
        <f t="shared" si="20"/>
        <v>1</v>
      </c>
      <c r="F1322" t="s">
        <v>13365</v>
      </c>
    </row>
    <row r="1323" spans="1:6" x14ac:dyDescent="0.2">
      <c r="A1323" t="s">
        <v>8666</v>
      </c>
      <c r="B1323" t="s">
        <v>13365</v>
      </c>
      <c r="C1323" s="1" t="s">
        <v>9416</v>
      </c>
      <c r="D1323" t="s">
        <v>11586</v>
      </c>
      <c r="E1323">
        <f t="shared" si="20"/>
        <v>1</v>
      </c>
      <c r="F1323" t="s">
        <v>13365</v>
      </c>
    </row>
    <row r="1324" spans="1:6" x14ac:dyDescent="0.2">
      <c r="A1324" t="s">
        <v>8666</v>
      </c>
      <c r="B1324" t="s">
        <v>13365</v>
      </c>
      <c r="C1324" s="1" t="s">
        <v>9417</v>
      </c>
      <c r="D1324" t="s">
        <v>11587</v>
      </c>
      <c r="E1324">
        <f t="shared" si="20"/>
        <v>1</v>
      </c>
      <c r="F1324" t="s">
        <v>13365</v>
      </c>
    </row>
    <row r="1325" spans="1:6" x14ac:dyDescent="0.2">
      <c r="A1325" t="s">
        <v>8666</v>
      </c>
      <c r="B1325" t="s">
        <v>13365</v>
      </c>
      <c r="C1325" s="1" t="s">
        <v>9431</v>
      </c>
      <c r="D1325" t="s">
        <v>11601</v>
      </c>
      <c r="E1325">
        <f t="shared" si="20"/>
        <v>1</v>
      </c>
      <c r="F1325" t="s">
        <v>13365</v>
      </c>
    </row>
    <row r="1326" spans="1:6" x14ac:dyDescent="0.2">
      <c r="A1326" t="s">
        <v>8666</v>
      </c>
      <c r="B1326" t="s">
        <v>13365</v>
      </c>
      <c r="C1326" s="1" t="s">
        <v>9436</v>
      </c>
      <c r="D1326" t="s">
        <v>11606</v>
      </c>
      <c r="E1326">
        <f t="shared" si="20"/>
        <v>1</v>
      </c>
      <c r="F1326" t="s">
        <v>13365</v>
      </c>
    </row>
    <row r="1327" spans="1:6" x14ac:dyDescent="0.2">
      <c r="A1327" t="s">
        <v>8666</v>
      </c>
      <c r="B1327" t="s">
        <v>13365</v>
      </c>
      <c r="C1327" s="1" t="s">
        <v>9447</v>
      </c>
      <c r="D1327" t="s">
        <v>11617</v>
      </c>
      <c r="E1327">
        <f t="shared" si="20"/>
        <v>1</v>
      </c>
      <c r="F1327" t="s">
        <v>13365</v>
      </c>
    </row>
    <row r="1328" spans="1:6" x14ac:dyDescent="0.2">
      <c r="A1328" t="s">
        <v>8666</v>
      </c>
      <c r="B1328" t="s">
        <v>13365</v>
      </c>
      <c r="C1328" s="1" t="s">
        <v>9451</v>
      </c>
      <c r="D1328" t="s">
        <v>13030</v>
      </c>
      <c r="E1328">
        <f t="shared" si="20"/>
        <v>1</v>
      </c>
      <c r="F1328" t="s">
        <v>13365</v>
      </c>
    </row>
    <row r="1329" spans="1:6" x14ac:dyDescent="0.2">
      <c r="A1329" t="s">
        <v>8666</v>
      </c>
      <c r="B1329" t="s">
        <v>13365</v>
      </c>
      <c r="C1329" s="1" t="s">
        <v>9452</v>
      </c>
      <c r="D1329" t="s">
        <v>11621</v>
      </c>
      <c r="E1329">
        <f t="shared" si="20"/>
        <v>1</v>
      </c>
      <c r="F1329" t="s">
        <v>13365</v>
      </c>
    </row>
    <row r="1330" spans="1:6" x14ac:dyDescent="0.2">
      <c r="A1330" t="s">
        <v>8666</v>
      </c>
      <c r="B1330" t="s">
        <v>13365</v>
      </c>
      <c r="C1330" s="1" t="s">
        <v>9454</v>
      </c>
      <c r="D1330" t="s">
        <v>11623</v>
      </c>
      <c r="E1330">
        <f t="shared" si="20"/>
        <v>1</v>
      </c>
      <c r="F1330" t="s">
        <v>13365</v>
      </c>
    </row>
    <row r="1331" spans="1:6" x14ac:dyDescent="0.2">
      <c r="A1331" t="s">
        <v>8666</v>
      </c>
      <c r="B1331" t="s">
        <v>13365</v>
      </c>
      <c r="C1331" s="1" t="s">
        <v>9455</v>
      </c>
      <c r="D1331" t="s">
        <v>11624</v>
      </c>
      <c r="E1331">
        <f t="shared" si="20"/>
        <v>1</v>
      </c>
      <c r="F1331" t="s">
        <v>13365</v>
      </c>
    </row>
    <row r="1332" spans="1:6" x14ac:dyDescent="0.2">
      <c r="A1332" t="s">
        <v>8666</v>
      </c>
      <c r="B1332" t="s">
        <v>13365</v>
      </c>
      <c r="C1332" s="1" t="s">
        <v>9459</v>
      </c>
      <c r="D1332" t="s">
        <v>11628</v>
      </c>
      <c r="E1332">
        <f t="shared" si="20"/>
        <v>1</v>
      </c>
      <c r="F1332" t="s">
        <v>13365</v>
      </c>
    </row>
    <row r="1333" spans="1:6" x14ac:dyDescent="0.2">
      <c r="A1333" t="s">
        <v>8666</v>
      </c>
      <c r="B1333" t="s">
        <v>13365</v>
      </c>
      <c r="C1333" s="1" t="s">
        <v>9467</v>
      </c>
      <c r="D1333" t="s">
        <v>11635</v>
      </c>
      <c r="E1333">
        <f t="shared" si="20"/>
        <v>1</v>
      </c>
      <c r="F1333" t="s">
        <v>13365</v>
      </c>
    </row>
    <row r="1334" spans="1:6" x14ac:dyDescent="0.2">
      <c r="A1334" t="s">
        <v>8666</v>
      </c>
      <c r="B1334" t="s">
        <v>13365</v>
      </c>
      <c r="C1334" s="1" t="s">
        <v>9468</v>
      </c>
      <c r="D1334" t="s">
        <v>11636</v>
      </c>
      <c r="E1334">
        <f t="shared" si="20"/>
        <v>1</v>
      </c>
      <c r="F1334" t="s">
        <v>13365</v>
      </c>
    </row>
    <row r="1335" spans="1:6" x14ac:dyDescent="0.2">
      <c r="A1335" t="s">
        <v>8666</v>
      </c>
      <c r="B1335" t="s">
        <v>13365</v>
      </c>
      <c r="C1335" s="1" t="s">
        <v>9470</v>
      </c>
      <c r="D1335" t="s">
        <v>11638</v>
      </c>
      <c r="E1335">
        <f t="shared" si="20"/>
        <v>1</v>
      </c>
      <c r="F1335" t="s">
        <v>13365</v>
      </c>
    </row>
    <row r="1336" spans="1:6" x14ac:dyDescent="0.2">
      <c r="A1336" t="s">
        <v>8666</v>
      </c>
      <c r="B1336" t="s">
        <v>13365</v>
      </c>
      <c r="C1336" s="1" t="s">
        <v>9472</v>
      </c>
      <c r="D1336" t="s">
        <v>11640</v>
      </c>
      <c r="E1336">
        <f t="shared" si="20"/>
        <v>1</v>
      </c>
      <c r="F1336" t="s">
        <v>13365</v>
      </c>
    </row>
    <row r="1337" spans="1:6" x14ac:dyDescent="0.2">
      <c r="A1337" t="s">
        <v>8666</v>
      </c>
      <c r="B1337" t="s">
        <v>13365</v>
      </c>
      <c r="C1337" s="1" t="s">
        <v>9481</v>
      </c>
      <c r="D1337" t="s">
        <v>11649</v>
      </c>
      <c r="E1337">
        <f t="shared" si="20"/>
        <v>1</v>
      </c>
      <c r="F1337" t="s">
        <v>13365</v>
      </c>
    </row>
    <row r="1338" spans="1:6" x14ac:dyDescent="0.2">
      <c r="A1338" t="s">
        <v>8666</v>
      </c>
      <c r="B1338" t="s">
        <v>13365</v>
      </c>
      <c r="C1338" s="1" t="s">
        <v>9486</v>
      </c>
      <c r="D1338" t="s">
        <v>11654</v>
      </c>
      <c r="E1338">
        <f t="shared" si="20"/>
        <v>1</v>
      </c>
      <c r="F1338" t="s">
        <v>13365</v>
      </c>
    </row>
    <row r="1339" spans="1:6" x14ac:dyDescent="0.2">
      <c r="A1339" t="s">
        <v>8666</v>
      </c>
      <c r="B1339" t="s">
        <v>13365</v>
      </c>
      <c r="C1339" s="1" t="s">
        <v>9488</v>
      </c>
      <c r="D1339" t="s">
        <v>11656</v>
      </c>
      <c r="E1339">
        <f t="shared" si="20"/>
        <v>1</v>
      </c>
      <c r="F1339" t="s">
        <v>13365</v>
      </c>
    </row>
    <row r="1340" spans="1:6" x14ac:dyDescent="0.2">
      <c r="A1340" t="s">
        <v>8666</v>
      </c>
      <c r="B1340" t="s">
        <v>13365</v>
      </c>
      <c r="C1340" s="1" t="s">
        <v>9490</v>
      </c>
      <c r="D1340" t="s">
        <v>11658</v>
      </c>
      <c r="E1340">
        <f t="shared" si="20"/>
        <v>1</v>
      </c>
      <c r="F1340" t="s">
        <v>13365</v>
      </c>
    </row>
    <row r="1341" spans="1:6" x14ac:dyDescent="0.2">
      <c r="A1341" t="s">
        <v>8666</v>
      </c>
      <c r="B1341" t="s">
        <v>13365</v>
      </c>
      <c r="C1341" s="1" t="s">
        <v>9499</v>
      </c>
      <c r="D1341" t="s">
        <v>11667</v>
      </c>
      <c r="E1341">
        <f t="shared" si="20"/>
        <v>1</v>
      </c>
      <c r="F1341" t="s">
        <v>13365</v>
      </c>
    </row>
    <row r="1342" spans="1:6" x14ac:dyDescent="0.2">
      <c r="A1342" t="s">
        <v>8666</v>
      </c>
      <c r="B1342" t="s">
        <v>13365</v>
      </c>
      <c r="C1342" s="1" t="s">
        <v>9500</v>
      </c>
      <c r="D1342" t="s">
        <v>11668</v>
      </c>
      <c r="E1342">
        <f t="shared" si="20"/>
        <v>1</v>
      </c>
      <c r="F1342" t="s">
        <v>13365</v>
      </c>
    </row>
    <row r="1343" spans="1:6" x14ac:dyDescent="0.2">
      <c r="A1343" t="s">
        <v>8666</v>
      </c>
      <c r="B1343" t="s">
        <v>13365</v>
      </c>
      <c r="C1343" s="1" t="s">
        <v>9505</v>
      </c>
      <c r="D1343" t="s">
        <v>11673</v>
      </c>
      <c r="E1343">
        <f t="shared" si="20"/>
        <v>1</v>
      </c>
      <c r="F1343" t="s">
        <v>13365</v>
      </c>
    </row>
    <row r="1344" spans="1:6" x14ac:dyDescent="0.2">
      <c r="A1344" t="s">
        <v>8666</v>
      </c>
      <c r="B1344" t="s">
        <v>13365</v>
      </c>
      <c r="C1344" s="1" t="s">
        <v>9510</v>
      </c>
      <c r="D1344" t="s">
        <v>11678</v>
      </c>
      <c r="E1344">
        <f t="shared" si="20"/>
        <v>1</v>
      </c>
      <c r="F1344" t="s">
        <v>13365</v>
      </c>
    </row>
    <row r="1345" spans="1:6" x14ac:dyDescent="0.2">
      <c r="A1345" t="s">
        <v>8666</v>
      </c>
      <c r="B1345" t="s">
        <v>13365</v>
      </c>
      <c r="C1345" s="1" t="s">
        <v>9511</v>
      </c>
      <c r="D1345" t="s">
        <v>11679</v>
      </c>
      <c r="E1345">
        <f t="shared" si="20"/>
        <v>1</v>
      </c>
      <c r="F1345" t="s">
        <v>13365</v>
      </c>
    </row>
    <row r="1346" spans="1:6" x14ac:dyDescent="0.2">
      <c r="A1346" t="s">
        <v>8666</v>
      </c>
      <c r="B1346" t="s">
        <v>13365</v>
      </c>
      <c r="C1346" s="1" t="s">
        <v>9524</v>
      </c>
      <c r="D1346" t="s">
        <v>11691</v>
      </c>
      <c r="E1346">
        <f t="shared" si="20"/>
        <v>1</v>
      </c>
      <c r="F1346" t="s">
        <v>13365</v>
      </c>
    </row>
    <row r="1347" spans="1:6" x14ac:dyDescent="0.2">
      <c r="A1347" t="s">
        <v>8666</v>
      </c>
      <c r="B1347" t="s">
        <v>13365</v>
      </c>
      <c r="C1347" s="1" t="s">
        <v>9525</v>
      </c>
      <c r="D1347" t="s">
        <v>11692</v>
      </c>
      <c r="E1347">
        <f t="shared" ref="E1347:E1410" si="21">COUNTIF($D$3:$D$2330,D1347)</f>
        <v>1</v>
      </c>
      <c r="F1347" t="s">
        <v>13365</v>
      </c>
    </row>
    <row r="1348" spans="1:6" x14ac:dyDescent="0.2">
      <c r="A1348" t="s">
        <v>8666</v>
      </c>
      <c r="B1348" t="s">
        <v>13365</v>
      </c>
      <c r="C1348" s="1" t="s">
        <v>9529</v>
      </c>
      <c r="D1348" t="s">
        <v>11696</v>
      </c>
      <c r="E1348">
        <f t="shared" si="21"/>
        <v>1</v>
      </c>
      <c r="F1348" t="s">
        <v>13365</v>
      </c>
    </row>
    <row r="1349" spans="1:6" x14ac:dyDescent="0.2">
      <c r="A1349" t="s">
        <v>8666</v>
      </c>
      <c r="B1349" t="s">
        <v>13365</v>
      </c>
      <c r="C1349" s="1" t="s">
        <v>9530</v>
      </c>
      <c r="D1349" t="s">
        <v>11697</v>
      </c>
      <c r="E1349">
        <f t="shared" si="21"/>
        <v>1</v>
      </c>
      <c r="F1349" t="s">
        <v>13365</v>
      </c>
    </row>
    <row r="1350" spans="1:6" x14ac:dyDescent="0.2">
      <c r="A1350" t="s">
        <v>8666</v>
      </c>
      <c r="B1350" t="s">
        <v>13365</v>
      </c>
      <c r="C1350" s="1" t="s">
        <v>9536</v>
      </c>
      <c r="D1350" t="s">
        <v>11703</v>
      </c>
      <c r="E1350">
        <f t="shared" si="21"/>
        <v>1</v>
      </c>
      <c r="F1350" t="s">
        <v>13365</v>
      </c>
    </row>
    <row r="1351" spans="1:6" x14ac:dyDescent="0.2">
      <c r="A1351" t="s">
        <v>8666</v>
      </c>
      <c r="B1351" t="s">
        <v>13365</v>
      </c>
      <c r="C1351" s="1" t="s">
        <v>9537</v>
      </c>
      <c r="D1351" t="s">
        <v>11704</v>
      </c>
      <c r="E1351">
        <f t="shared" si="21"/>
        <v>1</v>
      </c>
      <c r="F1351" t="s">
        <v>13365</v>
      </c>
    </row>
    <row r="1352" spans="1:6" x14ac:dyDescent="0.2">
      <c r="A1352" t="s">
        <v>8666</v>
      </c>
      <c r="B1352" t="s">
        <v>13365</v>
      </c>
      <c r="C1352" s="1" t="s">
        <v>9546</v>
      </c>
      <c r="D1352" t="s">
        <v>11713</v>
      </c>
      <c r="E1352">
        <f t="shared" si="21"/>
        <v>1</v>
      </c>
      <c r="F1352" t="s">
        <v>13365</v>
      </c>
    </row>
    <row r="1353" spans="1:6" x14ac:dyDescent="0.2">
      <c r="A1353" t="s">
        <v>8666</v>
      </c>
      <c r="B1353" t="s">
        <v>13365</v>
      </c>
      <c r="C1353" s="1" t="s">
        <v>9548</v>
      </c>
      <c r="D1353" t="s">
        <v>11715</v>
      </c>
      <c r="E1353">
        <f t="shared" si="21"/>
        <v>1</v>
      </c>
      <c r="F1353" t="s">
        <v>13365</v>
      </c>
    </row>
    <row r="1354" spans="1:6" x14ac:dyDescent="0.2">
      <c r="A1354" t="s">
        <v>8666</v>
      </c>
      <c r="B1354" t="s">
        <v>13365</v>
      </c>
      <c r="C1354" s="1" t="s">
        <v>9550</v>
      </c>
      <c r="D1354" t="s">
        <v>11717</v>
      </c>
      <c r="E1354">
        <f t="shared" si="21"/>
        <v>1</v>
      </c>
      <c r="F1354" t="s">
        <v>13365</v>
      </c>
    </row>
    <row r="1355" spans="1:6" x14ac:dyDescent="0.2">
      <c r="A1355" t="s">
        <v>8666</v>
      </c>
      <c r="B1355" t="s">
        <v>13365</v>
      </c>
      <c r="C1355" s="1" t="s">
        <v>9555</v>
      </c>
      <c r="D1355" t="s">
        <v>11722</v>
      </c>
      <c r="E1355">
        <f t="shared" si="21"/>
        <v>1</v>
      </c>
      <c r="F1355" t="s">
        <v>13365</v>
      </c>
    </row>
    <row r="1356" spans="1:6" x14ac:dyDescent="0.2">
      <c r="A1356" t="s">
        <v>8666</v>
      </c>
      <c r="B1356" t="s">
        <v>13365</v>
      </c>
      <c r="C1356" s="1" t="s">
        <v>9560</v>
      </c>
      <c r="D1356" t="s">
        <v>11727</v>
      </c>
      <c r="E1356">
        <f t="shared" si="21"/>
        <v>1</v>
      </c>
      <c r="F1356" t="s">
        <v>13365</v>
      </c>
    </row>
    <row r="1357" spans="1:6" x14ac:dyDescent="0.2">
      <c r="A1357" t="s">
        <v>8666</v>
      </c>
      <c r="B1357" t="s">
        <v>13365</v>
      </c>
      <c r="C1357" s="1" t="s">
        <v>9567</v>
      </c>
      <c r="D1357" t="s">
        <v>11734</v>
      </c>
      <c r="E1357">
        <f t="shared" si="21"/>
        <v>1</v>
      </c>
      <c r="F1357" t="s">
        <v>13365</v>
      </c>
    </row>
    <row r="1358" spans="1:6" x14ac:dyDescent="0.2">
      <c r="A1358" t="s">
        <v>8666</v>
      </c>
      <c r="B1358" t="s">
        <v>13365</v>
      </c>
      <c r="C1358" s="1" t="s">
        <v>9568</v>
      </c>
      <c r="D1358" t="s">
        <v>11735</v>
      </c>
      <c r="E1358">
        <f t="shared" si="21"/>
        <v>1</v>
      </c>
      <c r="F1358" t="s">
        <v>13365</v>
      </c>
    </row>
    <row r="1359" spans="1:6" x14ac:dyDescent="0.2">
      <c r="A1359" t="s">
        <v>8666</v>
      </c>
      <c r="B1359" t="s">
        <v>13365</v>
      </c>
      <c r="C1359" s="1" t="s">
        <v>9569</v>
      </c>
      <c r="D1359" t="s">
        <v>11736</v>
      </c>
      <c r="E1359">
        <f t="shared" si="21"/>
        <v>1</v>
      </c>
      <c r="F1359" t="s">
        <v>13365</v>
      </c>
    </row>
    <row r="1360" spans="1:6" x14ac:dyDescent="0.2">
      <c r="A1360" t="s">
        <v>8666</v>
      </c>
      <c r="B1360" t="s">
        <v>13365</v>
      </c>
      <c r="C1360" s="1" t="s">
        <v>9570</v>
      </c>
      <c r="D1360" t="s">
        <v>11737</v>
      </c>
      <c r="E1360">
        <f t="shared" si="21"/>
        <v>1</v>
      </c>
      <c r="F1360" t="s">
        <v>13365</v>
      </c>
    </row>
    <row r="1361" spans="1:6" x14ac:dyDescent="0.2">
      <c r="A1361" t="s">
        <v>8666</v>
      </c>
      <c r="B1361" t="s">
        <v>13365</v>
      </c>
      <c r="C1361" s="1" t="s">
        <v>9572</v>
      </c>
      <c r="D1361" t="s">
        <v>11739</v>
      </c>
      <c r="E1361">
        <f t="shared" si="21"/>
        <v>1</v>
      </c>
      <c r="F1361" t="s">
        <v>13365</v>
      </c>
    </row>
    <row r="1362" spans="1:6" x14ac:dyDescent="0.2">
      <c r="A1362" t="s">
        <v>8666</v>
      </c>
      <c r="B1362" t="s">
        <v>13365</v>
      </c>
      <c r="C1362" s="1" t="s">
        <v>9575</v>
      </c>
      <c r="D1362" t="s">
        <v>11742</v>
      </c>
      <c r="E1362">
        <f t="shared" si="21"/>
        <v>1</v>
      </c>
      <c r="F1362" t="s">
        <v>13365</v>
      </c>
    </row>
    <row r="1363" spans="1:6" x14ac:dyDescent="0.2">
      <c r="A1363" t="s">
        <v>8666</v>
      </c>
      <c r="B1363" t="s">
        <v>13365</v>
      </c>
      <c r="C1363" s="1" t="s">
        <v>9578</v>
      </c>
      <c r="D1363" t="s">
        <v>11745</v>
      </c>
      <c r="E1363">
        <f t="shared" si="21"/>
        <v>1</v>
      </c>
      <c r="F1363" t="s">
        <v>13365</v>
      </c>
    </row>
    <row r="1364" spans="1:6" x14ac:dyDescent="0.2">
      <c r="A1364" t="s">
        <v>8666</v>
      </c>
      <c r="B1364" t="s">
        <v>13365</v>
      </c>
      <c r="C1364" s="1" t="s">
        <v>9580</v>
      </c>
      <c r="D1364" t="s">
        <v>11747</v>
      </c>
      <c r="E1364">
        <f t="shared" si="21"/>
        <v>1</v>
      </c>
      <c r="F1364" t="s">
        <v>13365</v>
      </c>
    </row>
    <row r="1365" spans="1:6" x14ac:dyDescent="0.2">
      <c r="A1365" t="s">
        <v>8666</v>
      </c>
      <c r="B1365" t="s">
        <v>13365</v>
      </c>
      <c r="C1365" s="1" t="s">
        <v>9585</v>
      </c>
      <c r="D1365" t="s">
        <v>11752</v>
      </c>
      <c r="E1365">
        <f t="shared" si="21"/>
        <v>1</v>
      </c>
      <c r="F1365" t="s">
        <v>13365</v>
      </c>
    </row>
    <row r="1366" spans="1:6" x14ac:dyDescent="0.2">
      <c r="A1366" t="s">
        <v>8666</v>
      </c>
      <c r="B1366" t="s">
        <v>13365</v>
      </c>
      <c r="C1366" s="1" t="s">
        <v>9596</v>
      </c>
      <c r="D1366" t="s">
        <v>11763</v>
      </c>
      <c r="E1366">
        <f t="shared" si="21"/>
        <v>1</v>
      </c>
      <c r="F1366" t="s">
        <v>13365</v>
      </c>
    </row>
    <row r="1367" spans="1:6" x14ac:dyDescent="0.2">
      <c r="A1367" t="s">
        <v>8666</v>
      </c>
      <c r="B1367" t="s">
        <v>13365</v>
      </c>
      <c r="C1367" s="1" t="s">
        <v>9598</v>
      </c>
      <c r="D1367" t="s">
        <v>11765</v>
      </c>
      <c r="E1367">
        <f t="shared" si="21"/>
        <v>1</v>
      </c>
      <c r="F1367" t="s">
        <v>13365</v>
      </c>
    </row>
    <row r="1368" spans="1:6" x14ac:dyDescent="0.2">
      <c r="A1368" t="s">
        <v>8666</v>
      </c>
      <c r="B1368" t="s">
        <v>13365</v>
      </c>
      <c r="C1368" s="1" t="s">
        <v>9599</v>
      </c>
      <c r="D1368" t="s">
        <v>11766</v>
      </c>
      <c r="E1368">
        <f t="shared" si="21"/>
        <v>1</v>
      </c>
      <c r="F1368" t="s">
        <v>13365</v>
      </c>
    </row>
    <row r="1369" spans="1:6" x14ac:dyDescent="0.2">
      <c r="A1369" t="s">
        <v>8666</v>
      </c>
      <c r="B1369" t="s">
        <v>13365</v>
      </c>
      <c r="C1369" s="1" t="s">
        <v>9601</v>
      </c>
      <c r="D1369" t="s">
        <v>13035</v>
      </c>
      <c r="E1369">
        <f t="shared" si="21"/>
        <v>1</v>
      </c>
      <c r="F1369" t="s">
        <v>13365</v>
      </c>
    </row>
    <row r="1370" spans="1:6" x14ac:dyDescent="0.2">
      <c r="A1370" t="s">
        <v>8666</v>
      </c>
      <c r="B1370" t="s">
        <v>13365</v>
      </c>
      <c r="C1370" s="1" t="s">
        <v>9610</v>
      </c>
      <c r="D1370" t="s">
        <v>11775</v>
      </c>
      <c r="E1370">
        <f t="shared" si="21"/>
        <v>1</v>
      </c>
      <c r="F1370" t="s">
        <v>13365</v>
      </c>
    </row>
    <row r="1371" spans="1:6" x14ac:dyDescent="0.2">
      <c r="A1371" t="s">
        <v>8666</v>
      </c>
      <c r="B1371" t="s">
        <v>13365</v>
      </c>
      <c r="C1371" s="1" t="s">
        <v>9618</v>
      </c>
      <c r="D1371" t="s">
        <v>11783</v>
      </c>
      <c r="E1371">
        <f t="shared" si="21"/>
        <v>1</v>
      </c>
      <c r="F1371" t="s">
        <v>13365</v>
      </c>
    </row>
    <row r="1372" spans="1:6" x14ac:dyDescent="0.2">
      <c r="A1372" t="s">
        <v>8666</v>
      </c>
      <c r="B1372" t="s">
        <v>13365</v>
      </c>
      <c r="C1372" s="1" t="s">
        <v>9621</v>
      </c>
      <c r="D1372" t="s">
        <v>11786</v>
      </c>
      <c r="E1372">
        <f t="shared" si="21"/>
        <v>1</v>
      </c>
      <c r="F1372" t="s">
        <v>13365</v>
      </c>
    </row>
    <row r="1373" spans="1:6" x14ac:dyDescent="0.2">
      <c r="A1373" t="s">
        <v>8666</v>
      </c>
      <c r="B1373" t="s">
        <v>13365</v>
      </c>
      <c r="C1373" s="1" t="s">
        <v>9625</v>
      </c>
      <c r="D1373" t="s">
        <v>11790</v>
      </c>
      <c r="E1373">
        <f t="shared" si="21"/>
        <v>1</v>
      </c>
      <c r="F1373" t="s">
        <v>13365</v>
      </c>
    </row>
    <row r="1374" spans="1:6" x14ac:dyDescent="0.2">
      <c r="A1374" t="s">
        <v>8666</v>
      </c>
      <c r="B1374" t="s">
        <v>13365</v>
      </c>
      <c r="C1374" s="1" t="s">
        <v>9648</v>
      </c>
      <c r="D1374" t="s">
        <v>13038</v>
      </c>
      <c r="E1374">
        <f t="shared" si="21"/>
        <v>1</v>
      </c>
      <c r="F1374" t="s">
        <v>13365</v>
      </c>
    </row>
    <row r="1375" spans="1:6" x14ac:dyDescent="0.2">
      <c r="A1375" t="s">
        <v>8666</v>
      </c>
      <c r="B1375" t="s">
        <v>13365</v>
      </c>
      <c r="C1375" s="1" t="s">
        <v>9650</v>
      </c>
      <c r="D1375" t="s">
        <v>11814</v>
      </c>
      <c r="E1375">
        <f t="shared" si="21"/>
        <v>1</v>
      </c>
      <c r="F1375" t="s">
        <v>13365</v>
      </c>
    </row>
    <row r="1376" spans="1:6" x14ac:dyDescent="0.2">
      <c r="A1376" t="s">
        <v>8666</v>
      </c>
      <c r="B1376" t="s">
        <v>13365</v>
      </c>
      <c r="C1376" s="1" t="s">
        <v>9654</v>
      </c>
      <c r="D1376" t="s">
        <v>11818</v>
      </c>
      <c r="E1376">
        <f t="shared" si="21"/>
        <v>1</v>
      </c>
      <c r="F1376" t="s">
        <v>13365</v>
      </c>
    </row>
    <row r="1377" spans="1:6" x14ac:dyDescent="0.2">
      <c r="A1377" t="s">
        <v>8666</v>
      </c>
      <c r="B1377" t="s">
        <v>13365</v>
      </c>
      <c r="C1377" s="1" t="s">
        <v>9657</v>
      </c>
      <c r="D1377" t="s">
        <v>11820</v>
      </c>
      <c r="E1377">
        <f t="shared" si="21"/>
        <v>1</v>
      </c>
      <c r="F1377" t="s">
        <v>13365</v>
      </c>
    </row>
    <row r="1378" spans="1:6" x14ac:dyDescent="0.2">
      <c r="A1378" t="s">
        <v>8666</v>
      </c>
      <c r="B1378" t="s">
        <v>13365</v>
      </c>
      <c r="C1378" s="1" t="s">
        <v>9663</v>
      </c>
      <c r="D1378" t="s">
        <v>11826</v>
      </c>
      <c r="E1378">
        <f t="shared" si="21"/>
        <v>1</v>
      </c>
      <c r="F1378" t="s">
        <v>13365</v>
      </c>
    </row>
    <row r="1379" spans="1:6" x14ac:dyDescent="0.2">
      <c r="A1379" t="s">
        <v>8666</v>
      </c>
      <c r="B1379" t="s">
        <v>13365</v>
      </c>
      <c r="C1379" s="1" t="s">
        <v>9665</v>
      </c>
      <c r="D1379" t="s">
        <v>13040</v>
      </c>
      <c r="E1379">
        <f t="shared" si="21"/>
        <v>1</v>
      </c>
      <c r="F1379" t="s">
        <v>13365</v>
      </c>
    </row>
    <row r="1380" spans="1:6" x14ac:dyDescent="0.2">
      <c r="A1380" t="s">
        <v>8666</v>
      </c>
      <c r="B1380" t="s">
        <v>13365</v>
      </c>
      <c r="C1380" s="1" t="s">
        <v>9669</v>
      </c>
      <c r="D1380" t="s">
        <v>11831</v>
      </c>
      <c r="E1380">
        <f t="shared" si="21"/>
        <v>1</v>
      </c>
      <c r="F1380" t="s">
        <v>13365</v>
      </c>
    </row>
    <row r="1381" spans="1:6" x14ac:dyDescent="0.2">
      <c r="A1381" t="s">
        <v>8666</v>
      </c>
      <c r="B1381" t="s">
        <v>13365</v>
      </c>
      <c r="C1381" s="1" t="s">
        <v>9674</v>
      </c>
      <c r="D1381" t="s">
        <v>11836</v>
      </c>
      <c r="E1381">
        <f t="shared" si="21"/>
        <v>1</v>
      </c>
      <c r="F1381" t="s">
        <v>13365</v>
      </c>
    </row>
    <row r="1382" spans="1:6" x14ac:dyDescent="0.2">
      <c r="A1382" t="s">
        <v>8666</v>
      </c>
      <c r="B1382" t="s">
        <v>13365</v>
      </c>
      <c r="C1382" s="1" t="s">
        <v>9687</v>
      </c>
      <c r="D1382" t="s">
        <v>11849</v>
      </c>
      <c r="E1382">
        <f t="shared" si="21"/>
        <v>1</v>
      </c>
      <c r="F1382" t="s">
        <v>13365</v>
      </c>
    </row>
    <row r="1383" spans="1:6" x14ac:dyDescent="0.2">
      <c r="A1383" t="s">
        <v>8666</v>
      </c>
      <c r="B1383" t="s">
        <v>13365</v>
      </c>
      <c r="C1383" s="1" t="s">
        <v>9697</v>
      </c>
      <c r="D1383" t="s">
        <v>11859</v>
      </c>
      <c r="E1383">
        <f t="shared" si="21"/>
        <v>1</v>
      </c>
      <c r="F1383" t="s">
        <v>13365</v>
      </c>
    </row>
    <row r="1384" spans="1:6" x14ac:dyDescent="0.2">
      <c r="A1384" t="s">
        <v>8666</v>
      </c>
      <c r="B1384" t="s">
        <v>13365</v>
      </c>
      <c r="C1384" s="1" t="s">
        <v>9699</v>
      </c>
      <c r="D1384" t="s">
        <v>11861</v>
      </c>
      <c r="E1384">
        <f t="shared" si="21"/>
        <v>1</v>
      </c>
      <c r="F1384" t="s">
        <v>13365</v>
      </c>
    </row>
    <row r="1385" spans="1:6" x14ac:dyDescent="0.2">
      <c r="A1385" t="s">
        <v>8666</v>
      </c>
      <c r="B1385" t="s">
        <v>13365</v>
      </c>
      <c r="C1385" s="1" t="s">
        <v>9700</v>
      </c>
      <c r="D1385" t="s">
        <v>11862</v>
      </c>
      <c r="E1385">
        <f t="shared" si="21"/>
        <v>1</v>
      </c>
      <c r="F1385" t="s">
        <v>13365</v>
      </c>
    </row>
    <row r="1386" spans="1:6" x14ac:dyDescent="0.2">
      <c r="A1386" t="s">
        <v>8666</v>
      </c>
      <c r="B1386" t="s">
        <v>13365</v>
      </c>
      <c r="C1386" s="1" t="s">
        <v>9710</v>
      </c>
      <c r="D1386" t="s">
        <v>11872</v>
      </c>
      <c r="E1386">
        <f t="shared" si="21"/>
        <v>1</v>
      </c>
      <c r="F1386" t="s">
        <v>13365</v>
      </c>
    </row>
    <row r="1387" spans="1:6" x14ac:dyDescent="0.2">
      <c r="A1387" t="s">
        <v>8666</v>
      </c>
      <c r="B1387" t="s">
        <v>13365</v>
      </c>
      <c r="C1387" s="1" t="s">
        <v>9711</v>
      </c>
      <c r="D1387" t="s">
        <v>11873</v>
      </c>
      <c r="E1387">
        <f t="shared" si="21"/>
        <v>1</v>
      </c>
      <c r="F1387" t="s">
        <v>13365</v>
      </c>
    </row>
    <row r="1388" spans="1:6" x14ac:dyDescent="0.2">
      <c r="A1388" t="s">
        <v>8666</v>
      </c>
      <c r="B1388" t="s">
        <v>13365</v>
      </c>
      <c r="C1388" s="1" t="s">
        <v>9714</v>
      </c>
      <c r="D1388" t="s">
        <v>11876</v>
      </c>
      <c r="E1388">
        <f t="shared" si="21"/>
        <v>1</v>
      </c>
      <c r="F1388" t="s">
        <v>13365</v>
      </c>
    </row>
    <row r="1389" spans="1:6" x14ac:dyDescent="0.2">
      <c r="A1389" t="s">
        <v>8666</v>
      </c>
      <c r="B1389" t="s">
        <v>13365</v>
      </c>
      <c r="C1389" s="1" t="s">
        <v>9721</v>
      </c>
      <c r="D1389" t="s">
        <v>11882</v>
      </c>
      <c r="E1389">
        <f t="shared" si="21"/>
        <v>1</v>
      </c>
      <c r="F1389" t="s">
        <v>13365</v>
      </c>
    </row>
    <row r="1390" spans="1:6" x14ac:dyDescent="0.2">
      <c r="A1390" t="s">
        <v>8666</v>
      </c>
      <c r="B1390" t="s">
        <v>13365</v>
      </c>
      <c r="C1390" s="1" t="s">
        <v>9725</v>
      </c>
      <c r="D1390" t="s">
        <v>11886</v>
      </c>
      <c r="E1390">
        <f t="shared" si="21"/>
        <v>1</v>
      </c>
      <c r="F1390" t="s">
        <v>13365</v>
      </c>
    </row>
    <row r="1391" spans="1:6" x14ac:dyDescent="0.2">
      <c r="A1391" t="s">
        <v>8666</v>
      </c>
      <c r="B1391" t="s">
        <v>13365</v>
      </c>
      <c r="C1391" s="1" t="s">
        <v>9726</v>
      </c>
      <c r="D1391" t="s">
        <v>11887</v>
      </c>
      <c r="E1391">
        <f t="shared" si="21"/>
        <v>1</v>
      </c>
      <c r="F1391" t="s">
        <v>13365</v>
      </c>
    </row>
    <row r="1392" spans="1:6" x14ac:dyDescent="0.2">
      <c r="A1392" t="s">
        <v>8666</v>
      </c>
      <c r="B1392" t="s">
        <v>13365</v>
      </c>
      <c r="C1392" s="1" t="s">
        <v>9734</v>
      </c>
      <c r="D1392" t="s">
        <v>11894</v>
      </c>
      <c r="E1392">
        <f t="shared" si="21"/>
        <v>1</v>
      </c>
      <c r="F1392" t="s">
        <v>13365</v>
      </c>
    </row>
    <row r="1393" spans="1:6" x14ac:dyDescent="0.2">
      <c r="A1393" t="s">
        <v>8666</v>
      </c>
      <c r="B1393" t="s">
        <v>13365</v>
      </c>
      <c r="C1393" s="1" t="s">
        <v>9737</v>
      </c>
      <c r="D1393" t="s">
        <v>11897</v>
      </c>
      <c r="E1393">
        <f t="shared" si="21"/>
        <v>1</v>
      </c>
      <c r="F1393" t="s">
        <v>13365</v>
      </c>
    </row>
    <row r="1394" spans="1:6" x14ac:dyDescent="0.2">
      <c r="A1394" t="s">
        <v>8666</v>
      </c>
      <c r="B1394" t="s">
        <v>13365</v>
      </c>
      <c r="C1394" s="1" t="s">
        <v>9738</v>
      </c>
      <c r="D1394" t="s">
        <v>11898</v>
      </c>
      <c r="E1394">
        <f t="shared" si="21"/>
        <v>1</v>
      </c>
      <c r="F1394" t="s">
        <v>13365</v>
      </c>
    </row>
    <row r="1395" spans="1:6" x14ac:dyDescent="0.2">
      <c r="A1395" t="s">
        <v>8666</v>
      </c>
      <c r="B1395" t="s">
        <v>13365</v>
      </c>
      <c r="C1395" s="1" t="s">
        <v>9740</v>
      </c>
      <c r="D1395" t="s">
        <v>11900</v>
      </c>
      <c r="E1395">
        <f t="shared" si="21"/>
        <v>1</v>
      </c>
      <c r="F1395" t="s">
        <v>13365</v>
      </c>
    </row>
    <row r="1396" spans="1:6" x14ac:dyDescent="0.2">
      <c r="A1396" t="s">
        <v>8666</v>
      </c>
      <c r="B1396" t="s">
        <v>13365</v>
      </c>
      <c r="C1396" s="1" t="s">
        <v>9742</v>
      </c>
      <c r="D1396" t="s">
        <v>11902</v>
      </c>
      <c r="E1396">
        <f t="shared" si="21"/>
        <v>1</v>
      </c>
      <c r="F1396" t="s">
        <v>13365</v>
      </c>
    </row>
    <row r="1397" spans="1:6" x14ac:dyDescent="0.2">
      <c r="A1397" t="s">
        <v>8666</v>
      </c>
      <c r="B1397" t="s">
        <v>13365</v>
      </c>
      <c r="C1397" s="1" t="s">
        <v>9746</v>
      </c>
      <c r="D1397" t="s">
        <v>11906</v>
      </c>
      <c r="E1397">
        <f t="shared" si="21"/>
        <v>1</v>
      </c>
      <c r="F1397" t="s">
        <v>13365</v>
      </c>
    </row>
    <row r="1398" spans="1:6" x14ac:dyDescent="0.2">
      <c r="A1398" t="s">
        <v>8666</v>
      </c>
      <c r="B1398" t="s">
        <v>13365</v>
      </c>
      <c r="C1398" s="1" t="s">
        <v>9747</v>
      </c>
      <c r="D1398" t="s">
        <v>11907</v>
      </c>
      <c r="E1398">
        <f t="shared" si="21"/>
        <v>1</v>
      </c>
      <c r="F1398" t="s">
        <v>13365</v>
      </c>
    </row>
    <row r="1399" spans="1:6" x14ac:dyDescent="0.2">
      <c r="A1399" t="s">
        <v>8666</v>
      </c>
      <c r="B1399" t="s">
        <v>13365</v>
      </c>
      <c r="C1399" s="1" t="s">
        <v>9749</v>
      </c>
      <c r="D1399" t="s">
        <v>11909</v>
      </c>
      <c r="E1399">
        <f t="shared" si="21"/>
        <v>1</v>
      </c>
      <c r="F1399" t="s">
        <v>13365</v>
      </c>
    </row>
    <row r="1400" spans="1:6" x14ac:dyDescent="0.2">
      <c r="A1400" t="s">
        <v>8666</v>
      </c>
      <c r="B1400" t="s">
        <v>13365</v>
      </c>
      <c r="C1400" s="1" t="s">
        <v>9758</v>
      </c>
      <c r="D1400" t="s">
        <v>11918</v>
      </c>
      <c r="E1400">
        <f t="shared" si="21"/>
        <v>1</v>
      </c>
      <c r="F1400" t="s">
        <v>13365</v>
      </c>
    </row>
    <row r="1401" spans="1:6" x14ac:dyDescent="0.2">
      <c r="A1401" t="s">
        <v>8666</v>
      </c>
      <c r="B1401" t="s">
        <v>13365</v>
      </c>
      <c r="C1401" s="1" t="s">
        <v>9770</v>
      </c>
      <c r="D1401" t="s">
        <v>13043</v>
      </c>
      <c r="E1401">
        <f t="shared" si="21"/>
        <v>1</v>
      </c>
      <c r="F1401" t="s">
        <v>13365</v>
      </c>
    </row>
    <row r="1402" spans="1:6" x14ac:dyDescent="0.2">
      <c r="A1402" t="s">
        <v>8666</v>
      </c>
      <c r="B1402" t="s">
        <v>13365</v>
      </c>
      <c r="C1402" s="1" t="s">
        <v>9771</v>
      </c>
      <c r="D1402" t="s">
        <v>13044</v>
      </c>
      <c r="E1402">
        <f t="shared" si="21"/>
        <v>1</v>
      </c>
      <c r="F1402" t="s">
        <v>13365</v>
      </c>
    </row>
    <row r="1403" spans="1:6" x14ac:dyDescent="0.2">
      <c r="A1403" t="s">
        <v>8666</v>
      </c>
      <c r="B1403" t="s">
        <v>13365</v>
      </c>
      <c r="C1403" s="1" t="s">
        <v>9775</v>
      </c>
      <c r="D1403" t="s">
        <v>11933</v>
      </c>
      <c r="E1403">
        <f t="shared" si="21"/>
        <v>1</v>
      </c>
      <c r="F1403" t="s">
        <v>13365</v>
      </c>
    </row>
    <row r="1404" spans="1:6" x14ac:dyDescent="0.2">
      <c r="A1404" t="s">
        <v>8666</v>
      </c>
      <c r="B1404" t="s">
        <v>13365</v>
      </c>
      <c r="C1404" s="1" t="s">
        <v>9781</v>
      </c>
      <c r="D1404" t="s">
        <v>11939</v>
      </c>
      <c r="E1404">
        <f t="shared" si="21"/>
        <v>1</v>
      </c>
      <c r="F1404" t="s">
        <v>13365</v>
      </c>
    </row>
    <row r="1405" spans="1:6" x14ac:dyDescent="0.2">
      <c r="A1405" t="s">
        <v>8666</v>
      </c>
      <c r="B1405" t="s">
        <v>13365</v>
      </c>
      <c r="C1405" s="1" t="s">
        <v>9782</v>
      </c>
      <c r="D1405" t="s">
        <v>11940</v>
      </c>
      <c r="E1405">
        <f t="shared" si="21"/>
        <v>1</v>
      </c>
      <c r="F1405" t="s">
        <v>13365</v>
      </c>
    </row>
    <row r="1406" spans="1:6" x14ac:dyDescent="0.2">
      <c r="A1406" t="s">
        <v>8666</v>
      </c>
      <c r="B1406" t="s">
        <v>13365</v>
      </c>
      <c r="C1406" s="1" t="s">
        <v>9784</v>
      </c>
      <c r="D1406" t="s">
        <v>11942</v>
      </c>
      <c r="E1406">
        <f t="shared" si="21"/>
        <v>1</v>
      </c>
      <c r="F1406" t="s">
        <v>13365</v>
      </c>
    </row>
    <row r="1407" spans="1:6" x14ac:dyDescent="0.2">
      <c r="A1407" t="s">
        <v>8666</v>
      </c>
      <c r="B1407" t="s">
        <v>13365</v>
      </c>
      <c r="C1407" s="1" t="s">
        <v>9785</v>
      </c>
      <c r="D1407" t="s">
        <v>11943</v>
      </c>
      <c r="E1407">
        <f t="shared" si="21"/>
        <v>1</v>
      </c>
      <c r="F1407" t="s">
        <v>13365</v>
      </c>
    </row>
    <row r="1408" spans="1:6" x14ac:dyDescent="0.2">
      <c r="A1408" t="s">
        <v>8666</v>
      </c>
      <c r="B1408" t="s">
        <v>13365</v>
      </c>
      <c r="C1408" s="1" t="s">
        <v>9798</v>
      </c>
      <c r="D1408" t="s">
        <v>11956</v>
      </c>
      <c r="E1408">
        <f t="shared" si="21"/>
        <v>1</v>
      </c>
      <c r="F1408" t="s">
        <v>13365</v>
      </c>
    </row>
    <row r="1409" spans="1:6" x14ac:dyDescent="0.2">
      <c r="A1409" t="s">
        <v>8666</v>
      </c>
      <c r="B1409" t="s">
        <v>13365</v>
      </c>
      <c r="C1409" s="1" t="s">
        <v>9802</v>
      </c>
      <c r="D1409" t="s">
        <v>11960</v>
      </c>
      <c r="E1409">
        <f t="shared" si="21"/>
        <v>1</v>
      </c>
      <c r="F1409" t="s">
        <v>13365</v>
      </c>
    </row>
    <row r="1410" spans="1:6" x14ac:dyDescent="0.2">
      <c r="A1410" t="s">
        <v>8666</v>
      </c>
      <c r="B1410" t="s">
        <v>13365</v>
      </c>
      <c r="C1410" s="1" t="s">
        <v>9806</v>
      </c>
      <c r="D1410" t="s">
        <v>11964</v>
      </c>
      <c r="E1410">
        <f t="shared" si="21"/>
        <v>1</v>
      </c>
      <c r="F1410" t="s">
        <v>13365</v>
      </c>
    </row>
    <row r="1411" spans="1:6" x14ac:dyDescent="0.2">
      <c r="A1411" t="s">
        <v>8666</v>
      </c>
      <c r="B1411" t="s">
        <v>13365</v>
      </c>
      <c r="C1411" s="1" t="s">
        <v>9812</v>
      </c>
      <c r="D1411" t="s">
        <v>11970</v>
      </c>
      <c r="E1411">
        <f t="shared" ref="E1411:E1474" si="22">COUNTIF($D$3:$D$2330,D1411)</f>
        <v>1</v>
      </c>
      <c r="F1411" t="s">
        <v>13365</v>
      </c>
    </row>
    <row r="1412" spans="1:6" x14ac:dyDescent="0.2">
      <c r="A1412" t="s">
        <v>8666</v>
      </c>
      <c r="B1412" t="s">
        <v>13365</v>
      </c>
      <c r="C1412" s="1" t="s">
        <v>9817</v>
      </c>
      <c r="D1412" t="s">
        <v>11975</v>
      </c>
      <c r="E1412">
        <f t="shared" si="22"/>
        <v>1</v>
      </c>
      <c r="F1412" t="s">
        <v>13365</v>
      </c>
    </row>
    <row r="1413" spans="1:6" x14ac:dyDescent="0.2">
      <c r="A1413" t="s">
        <v>8666</v>
      </c>
      <c r="B1413" t="s">
        <v>13365</v>
      </c>
      <c r="C1413" s="1" t="s">
        <v>9820</v>
      </c>
      <c r="D1413" t="s">
        <v>11978</v>
      </c>
      <c r="E1413">
        <f t="shared" si="22"/>
        <v>1</v>
      </c>
      <c r="F1413" t="s">
        <v>13365</v>
      </c>
    </row>
    <row r="1414" spans="1:6" x14ac:dyDescent="0.2">
      <c r="A1414" t="s">
        <v>8666</v>
      </c>
      <c r="B1414" t="s">
        <v>13365</v>
      </c>
      <c r="C1414" s="1" t="s">
        <v>9821</v>
      </c>
      <c r="D1414" t="s">
        <v>11979</v>
      </c>
      <c r="E1414">
        <f t="shared" si="22"/>
        <v>1</v>
      </c>
      <c r="F1414" t="s">
        <v>13365</v>
      </c>
    </row>
    <row r="1415" spans="1:6" x14ac:dyDescent="0.2">
      <c r="A1415" t="s">
        <v>8666</v>
      </c>
      <c r="B1415" t="s">
        <v>13365</v>
      </c>
      <c r="C1415" s="1" t="s">
        <v>9826</v>
      </c>
      <c r="D1415" t="s">
        <v>11984</v>
      </c>
      <c r="E1415">
        <f t="shared" si="22"/>
        <v>1</v>
      </c>
      <c r="F1415" t="s">
        <v>13365</v>
      </c>
    </row>
    <row r="1416" spans="1:6" x14ac:dyDescent="0.2">
      <c r="A1416" t="s">
        <v>8666</v>
      </c>
      <c r="B1416" t="s">
        <v>13365</v>
      </c>
      <c r="C1416" s="1" t="s">
        <v>9856</v>
      </c>
      <c r="D1416" t="s">
        <v>12014</v>
      </c>
      <c r="E1416">
        <f t="shared" si="22"/>
        <v>1</v>
      </c>
      <c r="F1416" t="s">
        <v>13365</v>
      </c>
    </row>
    <row r="1417" spans="1:6" x14ac:dyDescent="0.2">
      <c r="A1417" t="s">
        <v>8666</v>
      </c>
      <c r="B1417" t="s">
        <v>13365</v>
      </c>
      <c r="C1417" s="1" t="s">
        <v>9861</v>
      </c>
      <c r="D1417" t="s">
        <v>12019</v>
      </c>
      <c r="E1417">
        <f t="shared" si="22"/>
        <v>1</v>
      </c>
      <c r="F1417" t="s">
        <v>13365</v>
      </c>
    </row>
    <row r="1418" spans="1:6" x14ac:dyDescent="0.2">
      <c r="A1418" t="s">
        <v>8666</v>
      </c>
      <c r="B1418" t="s">
        <v>13365</v>
      </c>
      <c r="C1418" s="1" t="s">
        <v>9869</v>
      </c>
      <c r="D1418" t="s">
        <v>12027</v>
      </c>
      <c r="E1418">
        <f t="shared" si="22"/>
        <v>1</v>
      </c>
      <c r="F1418" t="s">
        <v>13365</v>
      </c>
    </row>
    <row r="1419" spans="1:6" x14ac:dyDescent="0.2">
      <c r="A1419" t="s">
        <v>8666</v>
      </c>
      <c r="B1419" t="s">
        <v>13365</v>
      </c>
      <c r="C1419" s="1" t="s">
        <v>9879</v>
      </c>
      <c r="D1419" t="s">
        <v>12037</v>
      </c>
      <c r="E1419">
        <f t="shared" si="22"/>
        <v>1</v>
      </c>
      <c r="F1419" t="s">
        <v>13365</v>
      </c>
    </row>
    <row r="1420" spans="1:6" x14ac:dyDescent="0.2">
      <c r="A1420" t="s">
        <v>8666</v>
      </c>
      <c r="B1420" t="s">
        <v>13365</v>
      </c>
      <c r="C1420" s="1" t="s">
        <v>9887</v>
      </c>
      <c r="D1420" t="s">
        <v>12045</v>
      </c>
      <c r="E1420">
        <f t="shared" si="22"/>
        <v>1</v>
      </c>
      <c r="F1420" t="s">
        <v>13365</v>
      </c>
    </row>
    <row r="1421" spans="1:6" x14ac:dyDescent="0.2">
      <c r="A1421" t="s">
        <v>8666</v>
      </c>
      <c r="B1421" t="s">
        <v>13365</v>
      </c>
      <c r="C1421" s="1" t="s">
        <v>9889</v>
      </c>
      <c r="D1421" t="s">
        <v>12047</v>
      </c>
      <c r="E1421">
        <f t="shared" si="22"/>
        <v>1</v>
      </c>
      <c r="F1421" t="s">
        <v>13365</v>
      </c>
    </row>
    <row r="1422" spans="1:6" x14ac:dyDescent="0.2">
      <c r="A1422" t="s">
        <v>8666</v>
      </c>
      <c r="B1422" t="s">
        <v>13365</v>
      </c>
      <c r="C1422" s="1" t="s">
        <v>9892</v>
      </c>
      <c r="D1422" t="s">
        <v>12050</v>
      </c>
      <c r="E1422">
        <f t="shared" si="22"/>
        <v>1</v>
      </c>
      <c r="F1422" t="s">
        <v>13365</v>
      </c>
    </row>
    <row r="1423" spans="1:6" x14ac:dyDescent="0.2">
      <c r="A1423" t="s">
        <v>8666</v>
      </c>
      <c r="B1423" t="s">
        <v>13365</v>
      </c>
      <c r="C1423" s="1" t="s">
        <v>9894</v>
      </c>
      <c r="D1423" t="s">
        <v>12052</v>
      </c>
      <c r="E1423">
        <f t="shared" si="22"/>
        <v>1</v>
      </c>
      <c r="F1423" t="s">
        <v>13365</v>
      </c>
    </row>
    <row r="1424" spans="1:6" x14ac:dyDescent="0.2">
      <c r="A1424" t="s">
        <v>8666</v>
      </c>
      <c r="B1424" t="s">
        <v>13365</v>
      </c>
      <c r="C1424" s="1" t="s">
        <v>9895</v>
      </c>
      <c r="D1424" t="s">
        <v>12053</v>
      </c>
      <c r="E1424">
        <f t="shared" si="22"/>
        <v>1</v>
      </c>
      <c r="F1424" t="s">
        <v>13365</v>
      </c>
    </row>
    <row r="1425" spans="1:6" x14ac:dyDescent="0.2">
      <c r="A1425" t="s">
        <v>8666</v>
      </c>
      <c r="B1425" t="s">
        <v>13365</v>
      </c>
      <c r="C1425" s="1" t="s">
        <v>9903</v>
      </c>
      <c r="D1425" t="s">
        <v>12061</v>
      </c>
      <c r="E1425">
        <f t="shared" si="22"/>
        <v>1</v>
      </c>
      <c r="F1425" t="s">
        <v>13365</v>
      </c>
    </row>
    <row r="1426" spans="1:6" x14ac:dyDescent="0.2">
      <c r="A1426" t="s">
        <v>8666</v>
      </c>
      <c r="B1426" t="s">
        <v>13365</v>
      </c>
      <c r="C1426" s="1" t="s">
        <v>9906</v>
      </c>
      <c r="D1426" t="s">
        <v>12064</v>
      </c>
      <c r="E1426">
        <f t="shared" si="22"/>
        <v>1</v>
      </c>
      <c r="F1426" t="s">
        <v>13365</v>
      </c>
    </row>
    <row r="1427" spans="1:6" x14ac:dyDescent="0.2">
      <c r="A1427" t="s">
        <v>8666</v>
      </c>
      <c r="B1427" t="s">
        <v>13365</v>
      </c>
      <c r="C1427" s="1" t="s">
        <v>9924</v>
      </c>
      <c r="D1427" t="s">
        <v>12082</v>
      </c>
      <c r="E1427">
        <f t="shared" si="22"/>
        <v>1</v>
      </c>
      <c r="F1427" t="s">
        <v>13365</v>
      </c>
    </row>
    <row r="1428" spans="1:6" x14ac:dyDescent="0.2">
      <c r="A1428" t="s">
        <v>8666</v>
      </c>
      <c r="B1428" t="s">
        <v>13365</v>
      </c>
      <c r="C1428" s="1" t="s">
        <v>9925</v>
      </c>
      <c r="D1428" t="s">
        <v>12083</v>
      </c>
      <c r="E1428">
        <f t="shared" si="22"/>
        <v>1</v>
      </c>
      <c r="F1428" t="s">
        <v>13365</v>
      </c>
    </row>
    <row r="1429" spans="1:6" x14ac:dyDescent="0.2">
      <c r="A1429" t="s">
        <v>8666</v>
      </c>
      <c r="B1429" t="s">
        <v>13365</v>
      </c>
      <c r="C1429" s="1" t="s">
        <v>9926</v>
      </c>
      <c r="D1429" t="s">
        <v>12084</v>
      </c>
      <c r="E1429">
        <f t="shared" si="22"/>
        <v>1</v>
      </c>
      <c r="F1429" t="s">
        <v>13365</v>
      </c>
    </row>
    <row r="1430" spans="1:6" x14ac:dyDescent="0.2">
      <c r="A1430" t="s">
        <v>8666</v>
      </c>
      <c r="B1430" t="s">
        <v>13365</v>
      </c>
      <c r="C1430" s="1" t="s">
        <v>9932</v>
      </c>
      <c r="D1430" t="s">
        <v>12090</v>
      </c>
      <c r="E1430">
        <f t="shared" si="22"/>
        <v>1</v>
      </c>
      <c r="F1430" t="s">
        <v>13365</v>
      </c>
    </row>
    <row r="1431" spans="1:6" x14ac:dyDescent="0.2">
      <c r="A1431" t="s">
        <v>8666</v>
      </c>
      <c r="B1431" t="s">
        <v>13365</v>
      </c>
      <c r="C1431" s="1" t="s">
        <v>9937</v>
      </c>
      <c r="D1431" t="s">
        <v>12095</v>
      </c>
      <c r="E1431">
        <f t="shared" si="22"/>
        <v>1</v>
      </c>
      <c r="F1431" t="s">
        <v>13365</v>
      </c>
    </row>
    <row r="1432" spans="1:6" x14ac:dyDescent="0.2">
      <c r="A1432" t="s">
        <v>8666</v>
      </c>
      <c r="B1432" t="s">
        <v>13365</v>
      </c>
      <c r="C1432" s="1" t="s">
        <v>9938</v>
      </c>
      <c r="D1432" t="s">
        <v>12096</v>
      </c>
      <c r="E1432">
        <f t="shared" si="22"/>
        <v>1</v>
      </c>
      <c r="F1432" t="s">
        <v>13365</v>
      </c>
    </row>
    <row r="1433" spans="1:6" x14ac:dyDescent="0.2">
      <c r="A1433" t="s">
        <v>8666</v>
      </c>
      <c r="B1433" t="s">
        <v>13365</v>
      </c>
      <c r="C1433" s="1" t="s">
        <v>9944</v>
      </c>
      <c r="D1433" t="s">
        <v>12102</v>
      </c>
      <c r="E1433">
        <f t="shared" si="22"/>
        <v>1</v>
      </c>
      <c r="F1433" t="s">
        <v>13365</v>
      </c>
    </row>
    <row r="1434" spans="1:6" x14ac:dyDescent="0.2">
      <c r="A1434" t="s">
        <v>8666</v>
      </c>
      <c r="B1434" t="s">
        <v>13365</v>
      </c>
      <c r="C1434" s="1" t="s">
        <v>9949</v>
      </c>
      <c r="D1434" t="s">
        <v>12107</v>
      </c>
      <c r="E1434">
        <f t="shared" si="22"/>
        <v>1</v>
      </c>
      <c r="F1434" t="s">
        <v>13365</v>
      </c>
    </row>
    <row r="1435" spans="1:6" x14ac:dyDescent="0.2">
      <c r="A1435" t="s">
        <v>8666</v>
      </c>
      <c r="B1435" t="s">
        <v>13365</v>
      </c>
      <c r="C1435" s="1" t="s">
        <v>9952</v>
      </c>
      <c r="D1435" t="s">
        <v>12110</v>
      </c>
      <c r="E1435">
        <f t="shared" si="22"/>
        <v>1</v>
      </c>
      <c r="F1435" t="s">
        <v>13365</v>
      </c>
    </row>
    <row r="1436" spans="1:6" x14ac:dyDescent="0.2">
      <c r="A1436" t="s">
        <v>8666</v>
      </c>
      <c r="B1436" t="s">
        <v>13365</v>
      </c>
      <c r="C1436" s="1" t="s">
        <v>9954</v>
      </c>
      <c r="D1436" t="s">
        <v>12112</v>
      </c>
      <c r="E1436">
        <f t="shared" si="22"/>
        <v>1</v>
      </c>
      <c r="F1436" t="s">
        <v>13365</v>
      </c>
    </row>
    <row r="1437" spans="1:6" x14ac:dyDescent="0.2">
      <c r="A1437" t="s">
        <v>8666</v>
      </c>
      <c r="B1437" t="s">
        <v>13365</v>
      </c>
      <c r="C1437" s="1" t="s">
        <v>9955</v>
      </c>
      <c r="D1437" t="s">
        <v>12113</v>
      </c>
      <c r="E1437">
        <f t="shared" si="22"/>
        <v>1</v>
      </c>
      <c r="F1437" t="s">
        <v>13365</v>
      </c>
    </row>
    <row r="1438" spans="1:6" x14ac:dyDescent="0.2">
      <c r="A1438" t="s">
        <v>8666</v>
      </c>
      <c r="B1438" t="s">
        <v>13365</v>
      </c>
      <c r="C1438" s="1" t="s">
        <v>9956</v>
      </c>
      <c r="D1438" t="s">
        <v>12114</v>
      </c>
      <c r="E1438">
        <f t="shared" si="22"/>
        <v>1</v>
      </c>
      <c r="F1438" t="s">
        <v>13365</v>
      </c>
    </row>
    <row r="1439" spans="1:6" x14ac:dyDescent="0.2">
      <c r="A1439" t="s">
        <v>8666</v>
      </c>
      <c r="B1439" t="s">
        <v>13365</v>
      </c>
      <c r="C1439" s="1" t="s">
        <v>9960</v>
      </c>
      <c r="D1439" t="s">
        <v>12117</v>
      </c>
      <c r="E1439">
        <f t="shared" si="22"/>
        <v>1</v>
      </c>
      <c r="F1439" t="s">
        <v>13365</v>
      </c>
    </row>
    <row r="1440" spans="1:6" x14ac:dyDescent="0.2">
      <c r="A1440" t="s">
        <v>8666</v>
      </c>
      <c r="B1440" t="s">
        <v>13365</v>
      </c>
      <c r="C1440" s="1" t="s">
        <v>9964</v>
      </c>
      <c r="D1440" t="s">
        <v>12121</v>
      </c>
      <c r="E1440">
        <f t="shared" si="22"/>
        <v>1</v>
      </c>
      <c r="F1440" t="s">
        <v>13365</v>
      </c>
    </row>
    <row r="1441" spans="1:6" x14ac:dyDescent="0.2">
      <c r="A1441" t="s">
        <v>8666</v>
      </c>
      <c r="B1441" t="s">
        <v>13365</v>
      </c>
      <c r="C1441" s="1" t="s">
        <v>9967</v>
      </c>
      <c r="D1441" t="s">
        <v>12124</v>
      </c>
      <c r="E1441">
        <f t="shared" si="22"/>
        <v>1</v>
      </c>
      <c r="F1441" t="s">
        <v>13365</v>
      </c>
    </row>
    <row r="1442" spans="1:6" x14ac:dyDescent="0.2">
      <c r="A1442" t="s">
        <v>8666</v>
      </c>
      <c r="B1442" t="s">
        <v>13365</v>
      </c>
      <c r="C1442" s="1" t="s">
        <v>9971</v>
      </c>
      <c r="D1442" t="s">
        <v>12128</v>
      </c>
      <c r="E1442">
        <f t="shared" si="22"/>
        <v>1</v>
      </c>
      <c r="F1442" t="s">
        <v>13365</v>
      </c>
    </row>
    <row r="1443" spans="1:6" x14ac:dyDescent="0.2">
      <c r="A1443" t="s">
        <v>8666</v>
      </c>
      <c r="B1443" t="s">
        <v>13365</v>
      </c>
      <c r="C1443" s="1" t="s">
        <v>9972</v>
      </c>
      <c r="D1443" t="s">
        <v>12129</v>
      </c>
      <c r="E1443">
        <f t="shared" si="22"/>
        <v>1</v>
      </c>
      <c r="F1443" t="s">
        <v>13365</v>
      </c>
    </row>
    <row r="1444" spans="1:6" x14ac:dyDescent="0.2">
      <c r="A1444" t="s">
        <v>8666</v>
      </c>
      <c r="B1444" t="s">
        <v>13365</v>
      </c>
      <c r="C1444" s="1" t="s">
        <v>9974</v>
      </c>
      <c r="D1444" t="s">
        <v>12131</v>
      </c>
      <c r="E1444">
        <f t="shared" si="22"/>
        <v>1</v>
      </c>
      <c r="F1444" t="s">
        <v>13365</v>
      </c>
    </row>
    <row r="1445" spans="1:6" x14ac:dyDescent="0.2">
      <c r="A1445" t="s">
        <v>8666</v>
      </c>
      <c r="B1445" t="s">
        <v>13365</v>
      </c>
      <c r="C1445" s="1" t="s">
        <v>9976</v>
      </c>
      <c r="D1445" t="s">
        <v>12133</v>
      </c>
      <c r="E1445">
        <f t="shared" si="22"/>
        <v>1</v>
      </c>
      <c r="F1445" t="s">
        <v>13365</v>
      </c>
    </row>
    <row r="1446" spans="1:6" x14ac:dyDescent="0.2">
      <c r="A1446" t="s">
        <v>8666</v>
      </c>
      <c r="B1446" t="s">
        <v>13365</v>
      </c>
      <c r="C1446" s="1" t="s">
        <v>9977</v>
      </c>
      <c r="D1446" t="s">
        <v>12134</v>
      </c>
      <c r="E1446">
        <f t="shared" si="22"/>
        <v>1</v>
      </c>
      <c r="F1446" t="s">
        <v>13365</v>
      </c>
    </row>
    <row r="1447" spans="1:6" x14ac:dyDescent="0.2">
      <c r="A1447" t="s">
        <v>8666</v>
      </c>
      <c r="B1447" t="s">
        <v>13365</v>
      </c>
      <c r="C1447" s="1" t="s">
        <v>9979</v>
      </c>
      <c r="D1447" t="s">
        <v>12136</v>
      </c>
      <c r="E1447">
        <f t="shared" si="22"/>
        <v>1</v>
      </c>
      <c r="F1447" t="s">
        <v>13365</v>
      </c>
    </row>
    <row r="1448" spans="1:6" x14ac:dyDescent="0.2">
      <c r="A1448" t="s">
        <v>8666</v>
      </c>
      <c r="B1448" t="s">
        <v>13365</v>
      </c>
      <c r="C1448" s="1" t="s">
        <v>9980</v>
      </c>
      <c r="D1448" t="s">
        <v>12137</v>
      </c>
      <c r="E1448">
        <f t="shared" si="22"/>
        <v>1</v>
      </c>
      <c r="F1448" t="s">
        <v>13365</v>
      </c>
    </row>
    <row r="1449" spans="1:6" x14ac:dyDescent="0.2">
      <c r="A1449" t="s">
        <v>8666</v>
      </c>
      <c r="B1449" t="s">
        <v>13365</v>
      </c>
      <c r="C1449" s="1" t="s">
        <v>9983</v>
      </c>
      <c r="D1449" t="s">
        <v>12140</v>
      </c>
      <c r="E1449">
        <f t="shared" si="22"/>
        <v>1</v>
      </c>
      <c r="F1449" t="s">
        <v>13365</v>
      </c>
    </row>
    <row r="1450" spans="1:6" x14ac:dyDescent="0.2">
      <c r="A1450" t="s">
        <v>8666</v>
      </c>
      <c r="B1450" t="s">
        <v>13365</v>
      </c>
      <c r="C1450" s="1" t="s">
        <v>9984</v>
      </c>
      <c r="D1450" t="s">
        <v>12141</v>
      </c>
      <c r="E1450">
        <f t="shared" si="22"/>
        <v>1</v>
      </c>
      <c r="F1450" t="s">
        <v>13365</v>
      </c>
    </row>
    <row r="1451" spans="1:6" x14ac:dyDescent="0.2">
      <c r="A1451" t="s">
        <v>8666</v>
      </c>
      <c r="B1451" t="s">
        <v>13365</v>
      </c>
      <c r="C1451" s="1" t="s">
        <v>9994</v>
      </c>
      <c r="D1451" t="s">
        <v>12151</v>
      </c>
      <c r="E1451">
        <f t="shared" si="22"/>
        <v>1</v>
      </c>
      <c r="F1451" t="s">
        <v>13365</v>
      </c>
    </row>
    <row r="1452" spans="1:6" x14ac:dyDescent="0.2">
      <c r="A1452" t="s">
        <v>8666</v>
      </c>
      <c r="B1452" t="s">
        <v>13365</v>
      </c>
      <c r="C1452" s="1" t="s">
        <v>10003</v>
      </c>
      <c r="D1452" t="s">
        <v>12160</v>
      </c>
      <c r="E1452">
        <f t="shared" si="22"/>
        <v>1</v>
      </c>
      <c r="F1452" t="s">
        <v>13365</v>
      </c>
    </row>
    <row r="1453" spans="1:6" x14ac:dyDescent="0.2">
      <c r="A1453" t="s">
        <v>8666</v>
      </c>
      <c r="B1453" t="s">
        <v>13365</v>
      </c>
      <c r="C1453" s="1" t="s">
        <v>10006</v>
      </c>
      <c r="D1453" t="s">
        <v>12163</v>
      </c>
      <c r="E1453">
        <f t="shared" si="22"/>
        <v>1</v>
      </c>
      <c r="F1453" t="s">
        <v>13365</v>
      </c>
    </row>
    <row r="1454" spans="1:6" x14ac:dyDescent="0.2">
      <c r="A1454" t="s">
        <v>8666</v>
      </c>
      <c r="B1454" t="s">
        <v>13365</v>
      </c>
      <c r="C1454" s="1" t="s">
        <v>10011</v>
      </c>
      <c r="D1454" t="s">
        <v>12168</v>
      </c>
      <c r="E1454">
        <f t="shared" si="22"/>
        <v>1</v>
      </c>
      <c r="F1454" t="s">
        <v>13365</v>
      </c>
    </row>
    <row r="1455" spans="1:6" x14ac:dyDescent="0.2">
      <c r="A1455" t="s">
        <v>8666</v>
      </c>
      <c r="B1455" t="s">
        <v>13365</v>
      </c>
      <c r="C1455" s="1" t="s">
        <v>10016</v>
      </c>
      <c r="D1455" t="s">
        <v>12173</v>
      </c>
      <c r="E1455">
        <f t="shared" si="22"/>
        <v>1</v>
      </c>
      <c r="F1455" t="s">
        <v>13365</v>
      </c>
    </row>
    <row r="1456" spans="1:6" x14ac:dyDescent="0.2">
      <c r="A1456" t="s">
        <v>8666</v>
      </c>
      <c r="B1456" t="s">
        <v>13365</v>
      </c>
      <c r="C1456" s="1" t="s">
        <v>10019</v>
      </c>
      <c r="D1456" t="s">
        <v>12176</v>
      </c>
      <c r="E1456">
        <f t="shared" si="22"/>
        <v>1</v>
      </c>
      <c r="F1456" t="s">
        <v>13365</v>
      </c>
    </row>
    <row r="1457" spans="1:6" x14ac:dyDescent="0.2">
      <c r="A1457" t="s">
        <v>8666</v>
      </c>
      <c r="B1457" t="s">
        <v>13365</v>
      </c>
      <c r="C1457" s="1" t="s">
        <v>10025</v>
      </c>
      <c r="D1457" t="s">
        <v>12182</v>
      </c>
      <c r="E1457">
        <f t="shared" si="22"/>
        <v>1</v>
      </c>
      <c r="F1457" t="s">
        <v>13365</v>
      </c>
    </row>
    <row r="1458" spans="1:6" x14ac:dyDescent="0.2">
      <c r="A1458" t="s">
        <v>8666</v>
      </c>
      <c r="B1458" t="s">
        <v>13365</v>
      </c>
      <c r="C1458" s="1" t="s">
        <v>10027</v>
      </c>
      <c r="D1458" t="s">
        <v>12184</v>
      </c>
      <c r="E1458">
        <f t="shared" si="22"/>
        <v>1</v>
      </c>
      <c r="F1458" t="s">
        <v>13365</v>
      </c>
    </row>
    <row r="1459" spans="1:6" x14ac:dyDescent="0.2">
      <c r="A1459" t="s">
        <v>8666</v>
      </c>
      <c r="B1459" t="s">
        <v>13365</v>
      </c>
      <c r="C1459" s="1" t="s">
        <v>10029</v>
      </c>
      <c r="D1459" t="s">
        <v>12186</v>
      </c>
      <c r="E1459">
        <f t="shared" si="22"/>
        <v>1</v>
      </c>
      <c r="F1459" t="s">
        <v>13365</v>
      </c>
    </row>
    <row r="1460" spans="1:6" x14ac:dyDescent="0.2">
      <c r="A1460" t="s">
        <v>8666</v>
      </c>
      <c r="B1460" t="s">
        <v>13365</v>
      </c>
      <c r="C1460" s="1" t="s">
        <v>10031</v>
      </c>
      <c r="D1460" t="s">
        <v>12188</v>
      </c>
      <c r="E1460">
        <f t="shared" si="22"/>
        <v>1</v>
      </c>
      <c r="F1460" t="s">
        <v>13365</v>
      </c>
    </row>
    <row r="1461" spans="1:6" x14ac:dyDescent="0.2">
      <c r="A1461" t="s">
        <v>8666</v>
      </c>
      <c r="B1461" t="s">
        <v>13365</v>
      </c>
      <c r="C1461" s="1" t="s">
        <v>10033</v>
      </c>
      <c r="D1461" t="s">
        <v>12190</v>
      </c>
      <c r="E1461">
        <f t="shared" si="22"/>
        <v>1</v>
      </c>
      <c r="F1461" t="s">
        <v>13365</v>
      </c>
    </row>
    <row r="1462" spans="1:6" x14ac:dyDescent="0.2">
      <c r="A1462" t="s">
        <v>8666</v>
      </c>
      <c r="B1462" t="s">
        <v>13365</v>
      </c>
      <c r="C1462" s="1" t="s">
        <v>10035</v>
      </c>
      <c r="D1462" t="s">
        <v>12192</v>
      </c>
      <c r="E1462">
        <f t="shared" si="22"/>
        <v>1</v>
      </c>
      <c r="F1462" t="s">
        <v>13365</v>
      </c>
    </row>
    <row r="1463" spans="1:6" x14ac:dyDescent="0.2">
      <c r="A1463" t="s">
        <v>8666</v>
      </c>
      <c r="B1463" t="s">
        <v>13365</v>
      </c>
      <c r="C1463" s="1" t="s">
        <v>10038</v>
      </c>
      <c r="D1463" t="s">
        <v>12195</v>
      </c>
      <c r="E1463">
        <f t="shared" si="22"/>
        <v>1</v>
      </c>
      <c r="F1463" t="s">
        <v>13365</v>
      </c>
    </row>
    <row r="1464" spans="1:6" x14ac:dyDescent="0.2">
      <c r="A1464" t="s">
        <v>8666</v>
      </c>
      <c r="B1464" t="s">
        <v>13365</v>
      </c>
      <c r="C1464" s="1" t="s">
        <v>10039</v>
      </c>
      <c r="D1464" t="s">
        <v>12196</v>
      </c>
      <c r="E1464">
        <f t="shared" si="22"/>
        <v>1</v>
      </c>
      <c r="F1464" t="s">
        <v>13365</v>
      </c>
    </row>
    <row r="1465" spans="1:6" x14ac:dyDescent="0.2">
      <c r="A1465" t="s">
        <v>8666</v>
      </c>
      <c r="B1465" t="s">
        <v>13365</v>
      </c>
      <c r="C1465" s="1" t="s">
        <v>10040</v>
      </c>
      <c r="D1465" t="s">
        <v>12197</v>
      </c>
      <c r="E1465">
        <f t="shared" si="22"/>
        <v>1</v>
      </c>
      <c r="F1465" t="s">
        <v>13365</v>
      </c>
    </row>
    <row r="1466" spans="1:6" x14ac:dyDescent="0.2">
      <c r="A1466" t="s">
        <v>8666</v>
      </c>
      <c r="B1466" t="s">
        <v>13365</v>
      </c>
      <c r="C1466" s="1" t="s">
        <v>10041</v>
      </c>
      <c r="D1466" t="s">
        <v>12198</v>
      </c>
      <c r="E1466">
        <f t="shared" si="22"/>
        <v>1</v>
      </c>
      <c r="F1466" t="s">
        <v>13365</v>
      </c>
    </row>
    <row r="1467" spans="1:6" x14ac:dyDescent="0.2">
      <c r="A1467" t="s">
        <v>8666</v>
      </c>
      <c r="B1467" t="s">
        <v>13365</v>
      </c>
      <c r="C1467" s="1" t="s">
        <v>10054</v>
      </c>
      <c r="D1467" t="s">
        <v>12211</v>
      </c>
      <c r="E1467">
        <f t="shared" si="22"/>
        <v>1</v>
      </c>
      <c r="F1467" t="s">
        <v>13365</v>
      </c>
    </row>
    <row r="1468" spans="1:6" x14ac:dyDescent="0.2">
      <c r="A1468" t="s">
        <v>8666</v>
      </c>
      <c r="B1468" t="s">
        <v>13365</v>
      </c>
      <c r="C1468" s="1" t="s">
        <v>10061</v>
      </c>
      <c r="D1468" t="s">
        <v>12218</v>
      </c>
      <c r="E1468">
        <f t="shared" si="22"/>
        <v>1</v>
      </c>
      <c r="F1468" t="s">
        <v>13365</v>
      </c>
    </row>
    <row r="1469" spans="1:6" x14ac:dyDescent="0.2">
      <c r="A1469" t="s">
        <v>8666</v>
      </c>
      <c r="B1469" t="s">
        <v>13365</v>
      </c>
      <c r="C1469" s="1" t="s">
        <v>10067</v>
      </c>
      <c r="D1469" t="s">
        <v>12224</v>
      </c>
      <c r="E1469">
        <f t="shared" si="22"/>
        <v>1</v>
      </c>
      <c r="F1469" t="s">
        <v>13365</v>
      </c>
    </row>
    <row r="1470" spans="1:6" x14ac:dyDescent="0.2">
      <c r="A1470" t="s">
        <v>8666</v>
      </c>
      <c r="B1470" t="s">
        <v>13365</v>
      </c>
      <c r="C1470" s="1" t="s">
        <v>10071</v>
      </c>
      <c r="D1470" t="s">
        <v>12228</v>
      </c>
      <c r="E1470">
        <f t="shared" si="22"/>
        <v>1</v>
      </c>
      <c r="F1470" t="s">
        <v>13365</v>
      </c>
    </row>
    <row r="1471" spans="1:6" x14ac:dyDescent="0.2">
      <c r="A1471" t="s">
        <v>8666</v>
      </c>
      <c r="B1471" t="s">
        <v>13365</v>
      </c>
      <c r="C1471" s="1" t="s">
        <v>10078</v>
      </c>
      <c r="D1471" t="s">
        <v>12234</v>
      </c>
      <c r="E1471">
        <f t="shared" si="22"/>
        <v>1</v>
      </c>
      <c r="F1471" t="s">
        <v>13365</v>
      </c>
    </row>
    <row r="1472" spans="1:6" x14ac:dyDescent="0.2">
      <c r="A1472" t="s">
        <v>8666</v>
      </c>
      <c r="B1472" t="s">
        <v>13365</v>
      </c>
      <c r="C1472" s="1" t="s">
        <v>10080</v>
      </c>
      <c r="D1472" t="s">
        <v>12236</v>
      </c>
      <c r="E1472">
        <f t="shared" si="22"/>
        <v>1</v>
      </c>
      <c r="F1472" t="s">
        <v>13365</v>
      </c>
    </row>
    <row r="1473" spans="1:6" x14ac:dyDescent="0.2">
      <c r="A1473" t="s">
        <v>8666</v>
      </c>
      <c r="B1473" t="s">
        <v>13365</v>
      </c>
      <c r="C1473" s="1" t="s">
        <v>10084</v>
      </c>
      <c r="D1473" t="s">
        <v>12240</v>
      </c>
      <c r="E1473">
        <f t="shared" si="22"/>
        <v>1</v>
      </c>
      <c r="F1473" t="s">
        <v>13365</v>
      </c>
    </row>
    <row r="1474" spans="1:6" x14ac:dyDescent="0.2">
      <c r="A1474" t="s">
        <v>8666</v>
      </c>
      <c r="B1474" t="s">
        <v>13365</v>
      </c>
      <c r="C1474" s="1" t="s">
        <v>10085</v>
      </c>
      <c r="D1474" t="s">
        <v>12241</v>
      </c>
      <c r="E1474">
        <f t="shared" si="22"/>
        <v>1</v>
      </c>
      <c r="F1474" t="s">
        <v>13365</v>
      </c>
    </row>
    <row r="1475" spans="1:6" x14ac:dyDescent="0.2">
      <c r="A1475" t="s">
        <v>8666</v>
      </c>
      <c r="B1475" t="s">
        <v>13365</v>
      </c>
      <c r="C1475" s="1" t="s">
        <v>10091</v>
      </c>
      <c r="D1475" t="s">
        <v>12247</v>
      </c>
      <c r="E1475">
        <f t="shared" ref="E1475:E1538" si="23">COUNTIF($D$3:$D$2330,D1475)</f>
        <v>1</v>
      </c>
      <c r="F1475" t="s">
        <v>13365</v>
      </c>
    </row>
    <row r="1476" spans="1:6" x14ac:dyDescent="0.2">
      <c r="A1476" t="s">
        <v>8666</v>
      </c>
      <c r="B1476" t="s">
        <v>13365</v>
      </c>
      <c r="C1476" s="1" t="s">
        <v>10093</v>
      </c>
      <c r="D1476" t="s">
        <v>12249</v>
      </c>
      <c r="E1476">
        <f t="shared" si="23"/>
        <v>1</v>
      </c>
      <c r="F1476" t="s">
        <v>13365</v>
      </c>
    </row>
    <row r="1477" spans="1:6" x14ac:dyDescent="0.2">
      <c r="A1477" t="s">
        <v>8666</v>
      </c>
      <c r="B1477" t="s">
        <v>13365</v>
      </c>
      <c r="C1477" s="1" t="s">
        <v>10097</v>
      </c>
      <c r="D1477" t="s">
        <v>12253</v>
      </c>
      <c r="E1477">
        <f t="shared" si="23"/>
        <v>1</v>
      </c>
      <c r="F1477" t="s">
        <v>13365</v>
      </c>
    </row>
    <row r="1478" spans="1:6" x14ac:dyDescent="0.2">
      <c r="A1478" t="s">
        <v>8666</v>
      </c>
      <c r="B1478" t="s">
        <v>13365</v>
      </c>
      <c r="C1478" s="1" t="s">
        <v>10108</v>
      </c>
      <c r="D1478" t="s">
        <v>12264</v>
      </c>
      <c r="E1478">
        <f t="shared" si="23"/>
        <v>1</v>
      </c>
      <c r="F1478" t="s">
        <v>13365</v>
      </c>
    </row>
    <row r="1479" spans="1:6" x14ac:dyDescent="0.2">
      <c r="A1479" t="s">
        <v>8666</v>
      </c>
      <c r="B1479" t="s">
        <v>13365</v>
      </c>
      <c r="C1479" s="1" t="s">
        <v>10109</v>
      </c>
      <c r="D1479" t="s">
        <v>12265</v>
      </c>
      <c r="E1479">
        <f t="shared" si="23"/>
        <v>1</v>
      </c>
      <c r="F1479" t="s">
        <v>13365</v>
      </c>
    </row>
    <row r="1480" spans="1:6" x14ac:dyDescent="0.2">
      <c r="A1480" t="s">
        <v>8666</v>
      </c>
      <c r="B1480" t="s">
        <v>13365</v>
      </c>
      <c r="C1480" s="1" t="s">
        <v>10119</v>
      </c>
      <c r="D1480" t="s">
        <v>12275</v>
      </c>
      <c r="E1480">
        <f t="shared" si="23"/>
        <v>1</v>
      </c>
      <c r="F1480" t="s">
        <v>13365</v>
      </c>
    </row>
    <row r="1481" spans="1:6" x14ac:dyDescent="0.2">
      <c r="A1481" t="s">
        <v>8666</v>
      </c>
      <c r="B1481" t="s">
        <v>13365</v>
      </c>
      <c r="C1481" s="1" t="s">
        <v>10122</v>
      </c>
      <c r="D1481" t="s">
        <v>12278</v>
      </c>
      <c r="E1481">
        <f t="shared" si="23"/>
        <v>1</v>
      </c>
      <c r="F1481" t="s">
        <v>13365</v>
      </c>
    </row>
    <row r="1482" spans="1:6" x14ac:dyDescent="0.2">
      <c r="A1482" t="s">
        <v>8666</v>
      </c>
      <c r="B1482" t="s">
        <v>13365</v>
      </c>
      <c r="C1482" s="1" t="s">
        <v>10127</v>
      </c>
      <c r="D1482" t="s">
        <v>12283</v>
      </c>
      <c r="E1482">
        <f t="shared" si="23"/>
        <v>1</v>
      </c>
      <c r="F1482" t="s">
        <v>13365</v>
      </c>
    </row>
    <row r="1483" spans="1:6" x14ac:dyDescent="0.2">
      <c r="A1483" t="s">
        <v>8666</v>
      </c>
      <c r="B1483" t="s">
        <v>13365</v>
      </c>
      <c r="C1483" s="1" t="s">
        <v>10128</v>
      </c>
      <c r="D1483" t="s">
        <v>12284</v>
      </c>
      <c r="E1483">
        <f t="shared" si="23"/>
        <v>1</v>
      </c>
      <c r="F1483" t="s">
        <v>13365</v>
      </c>
    </row>
    <row r="1484" spans="1:6" x14ac:dyDescent="0.2">
      <c r="A1484" t="s">
        <v>8666</v>
      </c>
      <c r="B1484" t="s">
        <v>13365</v>
      </c>
      <c r="C1484" s="1" t="s">
        <v>10131</v>
      </c>
      <c r="D1484" t="s">
        <v>12287</v>
      </c>
      <c r="E1484">
        <f t="shared" si="23"/>
        <v>1</v>
      </c>
      <c r="F1484" t="s">
        <v>13365</v>
      </c>
    </row>
    <row r="1485" spans="1:6" x14ac:dyDescent="0.2">
      <c r="A1485" t="s">
        <v>8666</v>
      </c>
      <c r="B1485" t="s">
        <v>13365</v>
      </c>
      <c r="C1485" s="1" t="s">
        <v>10139</v>
      </c>
      <c r="D1485" t="s">
        <v>12295</v>
      </c>
      <c r="E1485">
        <f t="shared" si="23"/>
        <v>1</v>
      </c>
      <c r="F1485" t="s">
        <v>13365</v>
      </c>
    </row>
    <row r="1486" spans="1:6" x14ac:dyDescent="0.2">
      <c r="A1486" t="s">
        <v>8666</v>
      </c>
      <c r="B1486" t="s">
        <v>13365</v>
      </c>
      <c r="C1486" s="1" t="s">
        <v>10149</v>
      </c>
      <c r="D1486" t="s">
        <v>13051</v>
      </c>
      <c r="E1486">
        <f t="shared" si="23"/>
        <v>1</v>
      </c>
      <c r="F1486" t="s">
        <v>13365</v>
      </c>
    </row>
    <row r="1487" spans="1:6" x14ac:dyDescent="0.2">
      <c r="A1487" t="s">
        <v>8666</v>
      </c>
      <c r="B1487" t="s">
        <v>13365</v>
      </c>
      <c r="C1487" s="1" t="s">
        <v>10154</v>
      </c>
      <c r="D1487" t="s">
        <v>12308</v>
      </c>
      <c r="E1487">
        <f t="shared" si="23"/>
        <v>1</v>
      </c>
      <c r="F1487" t="s">
        <v>13365</v>
      </c>
    </row>
    <row r="1488" spans="1:6" x14ac:dyDescent="0.2">
      <c r="A1488" t="s">
        <v>8666</v>
      </c>
      <c r="B1488" t="s">
        <v>13365</v>
      </c>
      <c r="C1488" s="1" t="s">
        <v>10155</v>
      </c>
      <c r="D1488" t="s">
        <v>12309</v>
      </c>
      <c r="E1488">
        <f t="shared" si="23"/>
        <v>1</v>
      </c>
      <c r="F1488" t="s">
        <v>13365</v>
      </c>
    </row>
    <row r="1489" spans="1:6" x14ac:dyDescent="0.2">
      <c r="A1489" t="s">
        <v>8666</v>
      </c>
      <c r="B1489" t="s">
        <v>13365</v>
      </c>
      <c r="C1489" s="1" t="s">
        <v>10163</v>
      </c>
      <c r="D1489" t="s">
        <v>12317</v>
      </c>
      <c r="E1489">
        <f t="shared" si="23"/>
        <v>1</v>
      </c>
      <c r="F1489" t="s">
        <v>13365</v>
      </c>
    </row>
    <row r="1490" spans="1:6" x14ac:dyDescent="0.2">
      <c r="A1490" t="s">
        <v>8666</v>
      </c>
      <c r="B1490" t="s">
        <v>13365</v>
      </c>
      <c r="C1490" s="1" t="s">
        <v>10164</v>
      </c>
      <c r="D1490" t="s">
        <v>12318</v>
      </c>
      <c r="E1490">
        <f t="shared" si="23"/>
        <v>1</v>
      </c>
      <c r="F1490" t="s">
        <v>13365</v>
      </c>
    </row>
    <row r="1491" spans="1:6" x14ac:dyDescent="0.2">
      <c r="A1491" t="s">
        <v>8666</v>
      </c>
      <c r="B1491" t="s">
        <v>13365</v>
      </c>
      <c r="C1491" s="1" t="s">
        <v>10169</v>
      </c>
      <c r="D1491" t="s">
        <v>12323</v>
      </c>
      <c r="E1491">
        <f t="shared" si="23"/>
        <v>1</v>
      </c>
      <c r="F1491" t="s">
        <v>13365</v>
      </c>
    </row>
    <row r="1492" spans="1:6" x14ac:dyDescent="0.2">
      <c r="A1492" t="s">
        <v>8666</v>
      </c>
      <c r="B1492" t="s">
        <v>13365</v>
      </c>
      <c r="C1492" s="1" t="s">
        <v>10180</v>
      </c>
      <c r="D1492" t="s">
        <v>12334</v>
      </c>
      <c r="E1492">
        <f t="shared" si="23"/>
        <v>1</v>
      </c>
      <c r="F1492" t="s">
        <v>13365</v>
      </c>
    </row>
    <row r="1493" spans="1:6" x14ac:dyDescent="0.2">
      <c r="A1493" t="s">
        <v>8666</v>
      </c>
      <c r="B1493" t="s">
        <v>13365</v>
      </c>
      <c r="C1493" s="1" t="s">
        <v>10194</v>
      </c>
      <c r="D1493" t="s">
        <v>12348</v>
      </c>
      <c r="E1493">
        <f t="shared" si="23"/>
        <v>1</v>
      </c>
      <c r="F1493" t="s">
        <v>13365</v>
      </c>
    </row>
    <row r="1494" spans="1:6" x14ac:dyDescent="0.2">
      <c r="A1494" t="s">
        <v>8666</v>
      </c>
      <c r="B1494" t="s">
        <v>13365</v>
      </c>
      <c r="C1494" s="1" t="s">
        <v>10195</v>
      </c>
      <c r="D1494" t="s">
        <v>13053</v>
      </c>
      <c r="E1494">
        <f t="shared" si="23"/>
        <v>1</v>
      </c>
      <c r="F1494" t="s">
        <v>13365</v>
      </c>
    </row>
    <row r="1495" spans="1:6" x14ac:dyDescent="0.2">
      <c r="A1495" t="s">
        <v>8666</v>
      </c>
      <c r="B1495" t="s">
        <v>13365</v>
      </c>
      <c r="C1495" s="1" t="s">
        <v>10197</v>
      </c>
      <c r="D1495" t="s">
        <v>12350</v>
      </c>
      <c r="E1495">
        <f t="shared" si="23"/>
        <v>1</v>
      </c>
      <c r="F1495" t="s">
        <v>13365</v>
      </c>
    </row>
    <row r="1496" spans="1:6" x14ac:dyDescent="0.2">
      <c r="A1496" t="s">
        <v>8666</v>
      </c>
      <c r="B1496" t="s">
        <v>13365</v>
      </c>
      <c r="C1496" s="1" t="s">
        <v>10202</v>
      </c>
      <c r="D1496" t="s">
        <v>12355</v>
      </c>
      <c r="E1496">
        <f t="shared" si="23"/>
        <v>1</v>
      </c>
      <c r="F1496" t="s">
        <v>13365</v>
      </c>
    </row>
    <row r="1497" spans="1:6" x14ac:dyDescent="0.2">
      <c r="A1497" t="s">
        <v>8666</v>
      </c>
      <c r="B1497" t="s">
        <v>13365</v>
      </c>
      <c r="C1497" s="1" t="s">
        <v>10204</v>
      </c>
      <c r="D1497" t="s">
        <v>12357</v>
      </c>
      <c r="E1497">
        <f t="shared" si="23"/>
        <v>1</v>
      </c>
      <c r="F1497" t="s">
        <v>13365</v>
      </c>
    </row>
    <row r="1498" spans="1:6" x14ac:dyDescent="0.2">
      <c r="A1498" t="s">
        <v>8666</v>
      </c>
      <c r="B1498" t="s">
        <v>13365</v>
      </c>
      <c r="C1498" s="1" t="s">
        <v>10209</v>
      </c>
      <c r="D1498" t="s">
        <v>12362</v>
      </c>
      <c r="E1498">
        <f t="shared" si="23"/>
        <v>1</v>
      </c>
      <c r="F1498" t="s">
        <v>13365</v>
      </c>
    </row>
    <row r="1499" spans="1:6" x14ac:dyDescent="0.2">
      <c r="A1499" t="s">
        <v>8666</v>
      </c>
      <c r="B1499" t="s">
        <v>13365</v>
      </c>
      <c r="C1499" s="1" t="s">
        <v>10210</v>
      </c>
      <c r="D1499" t="s">
        <v>12363</v>
      </c>
      <c r="E1499">
        <f t="shared" si="23"/>
        <v>1</v>
      </c>
      <c r="F1499" t="s">
        <v>13365</v>
      </c>
    </row>
    <row r="1500" spans="1:6" x14ac:dyDescent="0.2">
      <c r="A1500" t="s">
        <v>8666</v>
      </c>
      <c r="B1500" t="s">
        <v>13365</v>
      </c>
      <c r="C1500" s="1" t="s">
        <v>10211</v>
      </c>
      <c r="D1500" t="s">
        <v>12364</v>
      </c>
      <c r="E1500">
        <f t="shared" si="23"/>
        <v>1</v>
      </c>
      <c r="F1500" t="s">
        <v>13365</v>
      </c>
    </row>
    <row r="1501" spans="1:6" x14ac:dyDescent="0.2">
      <c r="A1501" t="s">
        <v>8666</v>
      </c>
      <c r="B1501" t="s">
        <v>13365</v>
      </c>
      <c r="C1501" s="1" t="s">
        <v>10225</v>
      </c>
      <c r="D1501" t="s">
        <v>12378</v>
      </c>
      <c r="E1501">
        <f t="shared" si="23"/>
        <v>1</v>
      </c>
      <c r="F1501" t="s">
        <v>13365</v>
      </c>
    </row>
    <row r="1502" spans="1:6" x14ac:dyDescent="0.2">
      <c r="A1502" t="s">
        <v>8666</v>
      </c>
      <c r="B1502" t="s">
        <v>13365</v>
      </c>
      <c r="C1502" s="1" t="s">
        <v>10233</v>
      </c>
      <c r="D1502" t="s">
        <v>13054</v>
      </c>
      <c r="E1502">
        <f t="shared" si="23"/>
        <v>1</v>
      </c>
      <c r="F1502" t="s">
        <v>13365</v>
      </c>
    </row>
    <row r="1503" spans="1:6" x14ac:dyDescent="0.2">
      <c r="A1503" t="s">
        <v>8666</v>
      </c>
      <c r="B1503" t="s">
        <v>13365</v>
      </c>
      <c r="C1503" s="1" t="s">
        <v>10235</v>
      </c>
      <c r="D1503" t="s">
        <v>13056</v>
      </c>
      <c r="E1503">
        <f t="shared" si="23"/>
        <v>1</v>
      </c>
      <c r="F1503" t="s">
        <v>13365</v>
      </c>
    </row>
    <row r="1504" spans="1:6" x14ac:dyDescent="0.2">
      <c r="A1504" t="s">
        <v>8666</v>
      </c>
      <c r="B1504" t="s">
        <v>13365</v>
      </c>
      <c r="C1504" s="1" t="s">
        <v>10236</v>
      </c>
      <c r="D1504" t="s">
        <v>13057</v>
      </c>
      <c r="E1504">
        <f t="shared" si="23"/>
        <v>1</v>
      </c>
      <c r="F1504" t="s">
        <v>13365</v>
      </c>
    </row>
    <row r="1505" spans="1:6" x14ac:dyDescent="0.2">
      <c r="A1505" t="s">
        <v>8666</v>
      </c>
      <c r="B1505" t="s">
        <v>13365</v>
      </c>
      <c r="C1505" s="1" t="s">
        <v>10238</v>
      </c>
      <c r="D1505" t="s">
        <v>13059</v>
      </c>
      <c r="E1505">
        <f t="shared" si="23"/>
        <v>1</v>
      </c>
      <c r="F1505" t="s">
        <v>13365</v>
      </c>
    </row>
    <row r="1506" spans="1:6" x14ac:dyDescent="0.2">
      <c r="A1506" t="s">
        <v>8666</v>
      </c>
      <c r="B1506" t="s">
        <v>13365</v>
      </c>
      <c r="C1506" s="1" t="s">
        <v>10240</v>
      </c>
      <c r="D1506" t="s">
        <v>13061</v>
      </c>
      <c r="E1506">
        <f t="shared" si="23"/>
        <v>1</v>
      </c>
      <c r="F1506" t="s">
        <v>13365</v>
      </c>
    </row>
    <row r="1507" spans="1:6" x14ac:dyDescent="0.2">
      <c r="A1507" t="s">
        <v>8666</v>
      </c>
      <c r="B1507" t="s">
        <v>13365</v>
      </c>
      <c r="C1507" s="1" t="s">
        <v>10241</v>
      </c>
      <c r="D1507" t="s">
        <v>13062</v>
      </c>
      <c r="E1507">
        <f t="shared" si="23"/>
        <v>1</v>
      </c>
      <c r="F1507" t="s">
        <v>13365</v>
      </c>
    </row>
    <row r="1508" spans="1:6" x14ac:dyDescent="0.2">
      <c r="A1508" t="s">
        <v>8666</v>
      </c>
      <c r="B1508" t="s">
        <v>13365</v>
      </c>
      <c r="C1508" s="1" t="s">
        <v>10242</v>
      </c>
      <c r="D1508" t="s">
        <v>13063</v>
      </c>
      <c r="E1508">
        <f t="shared" si="23"/>
        <v>1</v>
      </c>
      <c r="F1508" t="s">
        <v>13365</v>
      </c>
    </row>
    <row r="1509" spans="1:6" x14ac:dyDescent="0.2">
      <c r="A1509" t="s">
        <v>8666</v>
      </c>
      <c r="B1509" t="s">
        <v>13365</v>
      </c>
      <c r="C1509" s="1" t="s">
        <v>10243</v>
      </c>
      <c r="D1509" t="s">
        <v>13064</v>
      </c>
      <c r="E1509">
        <f t="shared" si="23"/>
        <v>1</v>
      </c>
      <c r="F1509" t="s">
        <v>13365</v>
      </c>
    </row>
    <row r="1510" spans="1:6" x14ac:dyDescent="0.2">
      <c r="A1510" t="s">
        <v>8666</v>
      </c>
      <c r="B1510" t="s">
        <v>13365</v>
      </c>
      <c r="C1510" s="1" t="s">
        <v>10244</v>
      </c>
      <c r="D1510" t="s">
        <v>13065</v>
      </c>
      <c r="E1510">
        <f t="shared" si="23"/>
        <v>1</v>
      </c>
      <c r="F1510" t="s">
        <v>13365</v>
      </c>
    </row>
    <row r="1511" spans="1:6" x14ac:dyDescent="0.2">
      <c r="A1511" t="s">
        <v>8666</v>
      </c>
      <c r="B1511" t="s">
        <v>13365</v>
      </c>
      <c r="C1511" s="1" t="s">
        <v>10246</v>
      </c>
      <c r="D1511" t="s">
        <v>13067</v>
      </c>
      <c r="E1511">
        <f t="shared" si="23"/>
        <v>1</v>
      </c>
      <c r="F1511" t="s">
        <v>13365</v>
      </c>
    </row>
    <row r="1512" spans="1:6" x14ac:dyDescent="0.2">
      <c r="A1512" t="s">
        <v>8666</v>
      </c>
      <c r="B1512" t="s">
        <v>13365</v>
      </c>
      <c r="C1512" s="1" t="s">
        <v>10252</v>
      </c>
      <c r="D1512" t="s">
        <v>12390</v>
      </c>
      <c r="E1512">
        <f t="shared" si="23"/>
        <v>1</v>
      </c>
      <c r="F1512" t="s">
        <v>13365</v>
      </c>
    </row>
    <row r="1513" spans="1:6" x14ac:dyDescent="0.2">
      <c r="A1513" t="s">
        <v>8666</v>
      </c>
      <c r="B1513" t="s">
        <v>13365</v>
      </c>
      <c r="C1513" s="1" t="s">
        <v>10263</v>
      </c>
      <c r="D1513" t="s">
        <v>12401</v>
      </c>
      <c r="E1513">
        <f t="shared" si="23"/>
        <v>1</v>
      </c>
      <c r="F1513" t="s">
        <v>13365</v>
      </c>
    </row>
    <row r="1514" spans="1:6" x14ac:dyDescent="0.2">
      <c r="A1514" t="s">
        <v>8666</v>
      </c>
      <c r="B1514" t="s">
        <v>13365</v>
      </c>
      <c r="C1514" s="1" t="s">
        <v>10266</v>
      </c>
      <c r="D1514" t="s">
        <v>12404</v>
      </c>
      <c r="E1514">
        <f t="shared" si="23"/>
        <v>1</v>
      </c>
      <c r="F1514" t="s">
        <v>13365</v>
      </c>
    </row>
    <row r="1515" spans="1:6" x14ac:dyDescent="0.2">
      <c r="A1515" t="s">
        <v>8666</v>
      </c>
      <c r="B1515" t="s">
        <v>13365</v>
      </c>
      <c r="C1515" s="1" t="s">
        <v>10268</v>
      </c>
      <c r="D1515" t="s">
        <v>12406</v>
      </c>
      <c r="E1515">
        <f t="shared" si="23"/>
        <v>1</v>
      </c>
      <c r="F1515" t="s">
        <v>13365</v>
      </c>
    </row>
    <row r="1516" spans="1:6" x14ac:dyDescent="0.2">
      <c r="A1516" t="s">
        <v>8666</v>
      </c>
      <c r="B1516" t="s">
        <v>13365</v>
      </c>
      <c r="C1516" s="1" t="s">
        <v>10273</v>
      </c>
      <c r="D1516" t="s">
        <v>12411</v>
      </c>
      <c r="E1516">
        <f t="shared" si="23"/>
        <v>1</v>
      </c>
      <c r="F1516" t="s">
        <v>13365</v>
      </c>
    </row>
    <row r="1517" spans="1:6" x14ac:dyDescent="0.2">
      <c r="A1517" t="s">
        <v>8666</v>
      </c>
      <c r="B1517" t="s">
        <v>13365</v>
      </c>
      <c r="C1517" s="1" t="s">
        <v>10275</v>
      </c>
      <c r="D1517" t="s">
        <v>12413</v>
      </c>
      <c r="E1517">
        <f t="shared" si="23"/>
        <v>1</v>
      </c>
      <c r="F1517" t="s">
        <v>13365</v>
      </c>
    </row>
    <row r="1518" spans="1:6" x14ac:dyDescent="0.2">
      <c r="A1518" t="s">
        <v>8666</v>
      </c>
      <c r="B1518" t="s">
        <v>13365</v>
      </c>
      <c r="C1518" s="1" t="s">
        <v>10278</v>
      </c>
      <c r="D1518" t="s">
        <v>12416</v>
      </c>
      <c r="E1518">
        <f t="shared" si="23"/>
        <v>1</v>
      </c>
      <c r="F1518" t="s">
        <v>13365</v>
      </c>
    </row>
    <row r="1519" spans="1:6" x14ac:dyDescent="0.2">
      <c r="A1519" t="s">
        <v>8666</v>
      </c>
      <c r="B1519" t="s">
        <v>13365</v>
      </c>
      <c r="C1519" s="1" t="s">
        <v>10279</v>
      </c>
      <c r="D1519" t="s">
        <v>12417</v>
      </c>
      <c r="E1519">
        <f t="shared" si="23"/>
        <v>1</v>
      </c>
      <c r="F1519" t="s">
        <v>13365</v>
      </c>
    </row>
    <row r="1520" spans="1:6" x14ac:dyDescent="0.2">
      <c r="A1520" t="s">
        <v>8666</v>
      </c>
      <c r="B1520" t="s">
        <v>13365</v>
      </c>
      <c r="C1520" s="1" t="s">
        <v>10285</v>
      </c>
      <c r="D1520" t="s">
        <v>12423</v>
      </c>
      <c r="E1520">
        <f t="shared" si="23"/>
        <v>1</v>
      </c>
      <c r="F1520" t="s">
        <v>13365</v>
      </c>
    </row>
    <row r="1521" spans="1:6" x14ac:dyDescent="0.2">
      <c r="A1521" t="s">
        <v>8666</v>
      </c>
      <c r="B1521" t="s">
        <v>13365</v>
      </c>
      <c r="C1521" s="1" t="s">
        <v>10293</v>
      </c>
      <c r="D1521" t="s">
        <v>12431</v>
      </c>
      <c r="E1521">
        <f t="shared" si="23"/>
        <v>1</v>
      </c>
      <c r="F1521" t="s">
        <v>13365</v>
      </c>
    </row>
    <row r="1522" spans="1:6" x14ac:dyDescent="0.2">
      <c r="A1522" t="s">
        <v>8666</v>
      </c>
      <c r="B1522" t="s">
        <v>13365</v>
      </c>
      <c r="C1522" s="1" t="s">
        <v>10298</v>
      </c>
      <c r="D1522" t="s">
        <v>12436</v>
      </c>
      <c r="E1522">
        <f t="shared" si="23"/>
        <v>1</v>
      </c>
      <c r="F1522" t="s">
        <v>13365</v>
      </c>
    </row>
    <row r="1523" spans="1:6" x14ac:dyDescent="0.2">
      <c r="A1523" t="s">
        <v>8666</v>
      </c>
      <c r="B1523" t="s">
        <v>13365</v>
      </c>
      <c r="C1523" s="1" t="s">
        <v>10305</v>
      </c>
      <c r="D1523" t="s">
        <v>12443</v>
      </c>
      <c r="E1523">
        <f t="shared" si="23"/>
        <v>1</v>
      </c>
      <c r="F1523" t="s">
        <v>13365</v>
      </c>
    </row>
    <row r="1524" spans="1:6" x14ac:dyDescent="0.2">
      <c r="A1524" t="s">
        <v>8666</v>
      </c>
      <c r="B1524" t="s">
        <v>13365</v>
      </c>
      <c r="C1524" s="1" t="s">
        <v>10310</v>
      </c>
      <c r="D1524" t="s">
        <v>12448</v>
      </c>
      <c r="E1524">
        <f t="shared" si="23"/>
        <v>1</v>
      </c>
      <c r="F1524" t="s">
        <v>13365</v>
      </c>
    </row>
    <row r="1525" spans="1:6" x14ac:dyDescent="0.2">
      <c r="A1525" t="s">
        <v>8666</v>
      </c>
      <c r="B1525" t="s">
        <v>13365</v>
      </c>
      <c r="C1525" s="1" t="s">
        <v>10312</v>
      </c>
      <c r="D1525" t="s">
        <v>12450</v>
      </c>
      <c r="E1525">
        <f t="shared" si="23"/>
        <v>1</v>
      </c>
      <c r="F1525" t="s">
        <v>13365</v>
      </c>
    </row>
    <row r="1526" spans="1:6" x14ac:dyDescent="0.2">
      <c r="A1526" t="s">
        <v>8666</v>
      </c>
      <c r="B1526" t="s">
        <v>13365</v>
      </c>
      <c r="C1526" s="1" t="s">
        <v>10315</v>
      </c>
      <c r="D1526" t="s">
        <v>12453</v>
      </c>
      <c r="E1526">
        <f t="shared" si="23"/>
        <v>1</v>
      </c>
      <c r="F1526" t="s">
        <v>13365</v>
      </c>
    </row>
    <row r="1527" spans="1:6" x14ac:dyDescent="0.2">
      <c r="A1527" t="s">
        <v>8666</v>
      </c>
      <c r="B1527" t="s">
        <v>13365</v>
      </c>
      <c r="C1527" s="1" t="s">
        <v>10320</v>
      </c>
      <c r="D1527" t="s">
        <v>12458</v>
      </c>
      <c r="E1527">
        <f t="shared" si="23"/>
        <v>1</v>
      </c>
      <c r="F1527" t="s">
        <v>13365</v>
      </c>
    </row>
    <row r="1528" spans="1:6" x14ac:dyDescent="0.2">
      <c r="A1528" t="s">
        <v>8666</v>
      </c>
      <c r="B1528" t="s">
        <v>13365</v>
      </c>
      <c r="C1528" s="1" t="s">
        <v>10329</v>
      </c>
      <c r="D1528" t="s">
        <v>12467</v>
      </c>
      <c r="E1528">
        <f t="shared" si="23"/>
        <v>1</v>
      </c>
      <c r="F1528" t="s">
        <v>13365</v>
      </c>
    </row>
    <row r="1529" spans="1:6" x14ac:dyDescent="0.2">
      <c r="A1529" t="s">
        <v>8666</v>
      </c>
      <c r="B1529" t="s">
        <v>13365</v>
      </c>
      <c r="C1529" s="1" t="s">
        <v>10333</v>
      </c>
      <c r="D1529" t="s">
        <v>12471</v>
      </c>
      <c r="E1529">
        <f t="shared" si="23"/>
        <v>1</v>
      </c>
      <c r="F1529" t="s">
        <v>13365</v>
      </c>
    </row>
    <row r="1530" spans="1:6" x14ac:dyDescent="0.2">
      <c r="A1530" t="s">
        <v>8666</v>
      </c>
      <c r="B1530" t="s">
        <v>13365</v>
      </c>
      <c r="C1530" s="1" t="s">
        <v>10334</v>
      </c>
      <c r="D1530" t="s">
        <v>12472</v>
      </c>
      <c r="E1530">
        <f t="shared" si="23"/>
        <v>1</v>
      </c>
      <c r="F1530" t="s">
        <v>13365</v>
      </c>
    </row>
    <row r="1531" spans="1:6" x14ac:dyDescent="0.2">
      <c r="A1531" t="s">
        <v>8666</v>
      </c>
      <c r="B1531" t="s">
        <v>13365</v>
      </c>
      <c r="C1531" s="1" t="s">
        <v>10338</v>
      </c>
      <c r="D1531" t="s">
        <v>12476</v>
      </c>
      <c r="E1531">
        <f t="shared" si="23"/>
        <v>1</v>
      </c>
      <c r="F1531" t="s">
        <v>13365</v>
      </c>
    </row>
    <row r="1532" spans="1:6" x14ac:dyDescent="0.2">
      <c r="A1532" t="s">
        <v>8666</v>
      </c>
      <c r="B1532" t="s">
        <v>13365</v>
      </c>
      <c r="C1532" s="1" t="s">
        <v>10341</v>
      </c>
      <c r="D1532" t="s">
        <v>12479</v>
      </c>
      <c r="E1532">
        <f t="shared" si="23"/>
        <v>1</v>
      </c>
      <c r="F1532" t="s">
        <v>13365</v>
      </c>
    </row>
    <row r="1533" spans="1:6" x14ac:dyDescent="0.2">
      <c r="A1533" t="s">
        <v>8666</v>
      </c>
      <c r="B1533" t="s">
        <v>13365</v>
      </c>
      <c r="C1533" s="1" t="s">
        <v>10346</v>
      </c>
      <c r="D1533" t="s">
        <v>12484</v>
      </c>
      <c r="E1533">
        <f t="shared" si="23"/>
        <v>1</v>
      </c>
      <c r="F1533" t="s">
        <v>13365</v>
      </c>
    </row>
    <row r="1534" spans="1:6" x14ac:dyDescent="0.2">
      <c r="A1534" t="s">
        <v>8666</v>
      </c>
      <c r="B1534" t="s">
        <v>13365</v>
      </c>
      <c r="C1534" s="1" t="s">
        <v>10354</v>
      </c>
      <c r="D1534" t="s">
        <v>12492</v>
      </c>
      <c r="E1534">
        <f t="shared" si="23"/>
        <v>1</v>
      </c>
      <c r="F1534" t="s">
        <v>13365</v>
      </c>
    </row>
    <row r="1535" spans="1:6" x14ac:dyDescent="0.2">
      <c r="A1535" t="s">
        <v>8666</v>
      </c>
      <c r="B1535" t="s">
        <v>13365</v>
      </c>
      <c r="C1535" s="1" t="s">
        <v>10357</v>
      </c>
      <c r="D1535" t="s">
        <v>12495</v>
      </c>
      <c r="E1535">
        <f t="shared" si="23"/>
        <v>1</v>
      </c>
      <c r="F1535" t="s">
        <v>13365</v>
      </c>
    </row>
    <row r="1536" spans="1:6" x14ac:dyDescent="0.2">
      <c r="A1536" t="s">
        <v>8666</v>
      </c>
      <c r="B1536" t="s">
        <v>13365</v>
      </c>
      <c r="C1536" s="1" t="s">
        <v>10359</v>
      </c>
      <c r="D1536" t="s">
        <v>12497</v>
      </c>
      <c r="E1536">
        <f t="shared" si="23"/>
        <v>1</v>
      </c>
      <c r="F1536" t="s">
        <v>13365</v>
      </c>
    </row>
    <row r="1537" spans="1:6" x14ac:dyDescent="0.2">
      <c r="A1537" t="s">
        <v>8666</v>
      </c>
      <c r="B1537" t="s">
        <v>13365</v>
      </c>
      <c r="C1537" s="1" t="s">
        <v>10361</v>
      </c>
      <c r="D1537" t="s">
        <v>12499</v>
      </c>
      <c r="E1537">
        <f t="shared" si="23"/>
        <v>1</v>
      </c>
      <c r="F1537" t="s">
        <v>13365</v>
      </c>
    </row>
    <row r="1538" spans="1:6" x14ac:dyDescent="0.2">
      <c r="A1538" t="s">
        <v>8666</v>
      </c>
      <c r="B1538" t="s">
        <v>13365</v>
      </c>
      <c r="C1538" s="1" t="s">
        <v>10363</v>
      </c>
      <c r="D1538" t="s">
        <v>12501</v>
      </c>
      <c r="E1538">
        <f t="shared" si="23"/>
        <v>1</v>
      </c>
      <c r="F1538" t="s">
        <v>13365</v>
      </c>
    </row>
    <row r="1539" spans="1:6" x14ac:dyDescent="0.2">
      <c r="A1539" t="s">
        <v>8666</v>
      </c>
      <c r="B1539" t="s">
        <v>13365</v>
      </c>
      <c r="C1539" s="1" t="s">
        <v>10370</v>
      </c>
      <c r="D1539" t="s">
        <v>12508</v>
      </c>
      <c r="E1539">
        <f t="shared" ref="E1539:E1602" si="24">COUNTIF($D$3:$D$2330,D1539)</f>
        <v>1</v>
      </c>
      <c r="F1539" t="s">
        <v>13365</v>
      </c>
    </row>
    <row r="1540" spans="1:6" x14ac:dyDescent="0.2">
      <c r="A1540" t="s">
        <v>8666</v>
      </c>
      <c r="B1540" t="s">
        <v>13365</v>
      </c>
      <c r="C1540" s="1" t="s">
        <v>10372</v>
      </c>
      <c r="D1540" t="s">
        <v>12510</v>
      </c>
      <c r="E1540">
        <f t="shared" si="24"/>
        <v>1</v>
      </c>
      <c r="F1540" t="s">
        <v>13365</v>
      </c>
    </row>
    <row r="1541" spans="1:6" x14ac:dyDescent="0.2">
      <c r="A1541" t="s">
        <v>8666</v>
      </c>
      <c r="B1541" t="s">
        <v>13365</v>
      </c>
      <c r="C1541" s="1" t="s">
        <v>10374</v>
      </c>
      <c r="D1541" t="s">
        <v>12512</v>
      </c>
      <c r="E1541">
        <f t="shared" si="24"/>
        <v>1</v>
      </c>
      <c r="F1541" t="s">
        <v>13365</v>
      </c>
    </row>
    <row r="1542" spans="1:6" x14ac:dyDescent="0.2">
      <c r="A1542" t="s">
        <v>8666</v>
      </c>
      <c r="B1542" t="s">
        <v>13365</v>
      </c>
      <c r="C1542" s="1" t="s">
        <v>10378</v>
      </c>
      <c r="D1542" t="s">
        <v>12516</v>
      </c>
      <c r="E1542">
        <f t="shared" si="24"/>
        <v>1</v>
      </c>
      <c r="F1542" t="s">
        <v>13365</v>
      </c>
    </row>
    <row r="1543" spans="1:6" x14ac:dyDescent="0.2">
      <c r="A1543" t="s">
        <v>8666</v>
      </c>
      <c r="B1543" t="s">
        <v>13365</v>
      </c>
      <c r="C1543" s="1" t="s">
        <v>10380</v>
      </c>
      <c r="D1543" t="s">
        <v>12518</v>
      </c>
      <c r="E1543">
        <f t="shared" si="24"/>
        <v>1</v>
      </c>
      <c r="F1543" t="s">
        <v>13365</v>
      </c>
    </row>
    <row r="1544" spans="1:6" x14ac:dyDescent="0.2">
      <c r="A1544" t="s">
        <v>8666</v>
      </c>
      <c r="B1544" t="s">
        <v>13365</v>
      </c>
      <c r="C1544" s="1" t="s">
        <v>10381</v>
      </c>
      <c r="D1544" t="s">
        <v>12519</v>
      </c>
      <c r="E1544">
        <f t="shared" si="24"/>
        <v>1</v>
      </c>
      <c r="F1544" t="s">
        <v>13365</v>
      </c>
    </row>
    <row r="1545" spans="1:6" x14ac:dyDescent="0.2">
      <c r="A1545" t="s">
        <v>8666</v>
      </c>
      <c r="B1545" t="s">
        <v>13365</v>
      </c>
      <c r="C1545" s="1" t="s">
        <v>10382</v>
      </c>
      <c r="D1545" t="s">
        <v>12520</v>
      </c>
      <c r="E1545">
        <f t="shared" si="24"/>
        <v>1</v>
      </c>
      <c r="F1545" t="s">
        <v>13365</v>
      </c>
    </row>
    <row r="1546" spans="1:6" x14ac:dyDescent="0.2">
      <c r="A1546" t="s">
        <v>8666</v>
      </c>
      <c r="B1546" t="s">
        <v>13365</v>
      </c>
      <c r="C1546" s="1" t="s">
        <v>10386</v>
      </c>
      <c r="D1546" t="s">
        <v>12524</v>
      </c>
      <c r="E1546">
        <f t="shared" si="24"/>
        <v>1</v>
      </c>
      <c r="F1546" t="s">
        <v>13365</v>
      </c>
    </row>
    <row r="1547" spans="1:6" x14ac:dyDescent="0.2">
      <c r="A1547" t="s">
        <v>8666</v>
      </c>
      <c r="B1547" t="s">
        <v>13365</v>
      </c>
      <c r="C1547" s="1" t="s">
        <v>10387</v>
      </c>
      <c r="D1547" t="s">
        <v>12525</v>
      </c>
      <c r="E1547">
        <f t="shared" si="24"/>
        <v>1</v>
      </c>
      <c r="F1547" t="s">
        <v>13365</v>
      </c>
    </row>
    <row r="1548" spans="1:6" x14ac:dyDescent="0.2">
      <c r="A1548" t="s">
        <v>8666</v>
      </c>
      <c r="B1548" t="s">
        <v>13365</v>
      </c>
      <c r="C1548" s="1" t="s">
        <v>10388</v>
      </c>
      <c r="D1548" t="s">
        <v>12526</v>
      </c>
      <c r="E1548">
        <f t="shared" si="24"/>
        <v>1</v>
      </c>
      <c r="F1548" t="s">
        <v>13365</v>
      </c>
    </row>
    <row r="1549" spans="1:6" x14ac:dyDescent="0.2">
      <c r="A1549" t="s">
        <v>8666</v>
      </c>
      <c r="B1549" t="s">
        <v>13365</v>
      </c>
      <c r="C1549" s="1" t="s">
        <v>10389</v>
      </c>
      <c r="D1549" t="s">
        <v>12527</v>
      </c>
      <c r="E1549">
        <f t="shared" si="24"/>
        <v>1</v>
      </c>
      <c r="F1549" t="s">
        <v>13365</v>
      </c>
    </row>
    <row r="1550" spans="1:6" x14ac:dyDescent="0.2">
      <c r="A1550" t="s">
        <v>8666</v>
      </c>
      <c r="B1550" t="s">
        <v>13365</v>
      </c>
      <c r="C1550" s="1" t="s">
        <v>10390</v>
      </c>
      <c r="D1550" t="s">
        <v>12528</v>
      </c>
      <c r="E1550">
        <f t="shared" si="24"/>
        <v>1</v>
      </c>
      <c r="F1550" t="s">
        <v>13365</v>
      </c>
    </row>
    <row r="1551" spans="1:6" x14ac:dyDescent="0.2">
      <c r="A1551" t="s">
        <v>8666</v>
      </c>
      <c r="B1551" t="s">
        <v>13365</v>
      </c>
      <c r="C1551" s="1" t="s">
        <v>10392</v>
      </c>
      <c r="D1551" t="s">
        <v>12530</v>
      </c>
      <c r="E1551">
        <f t="shared" si="24"/>
        <v>1</v>
      </c>
      <c r="F1551" t="s">
        <v>13365</v>
      </c>
    </row>
    <row r="1552" spans="1:6" x14ac:dyDescent="0.2">
      <c r="A1552" t="s">
        <v>8666</v>
      </c>
      <c r="B1552" t="s">
        <v>13365</v>
      </c>
      <c r="C1552" s="1" t="s">
        <v>10393</v>
      </c>
      <c r="D1552" t="s">
        <v>12531</v>
      </c>
      <c r="E1552">
        <f t="shared" si="24"/>
        <v>1</v>
      </c>
      <c r="F1552" t="s">
        <v>13365</v>
      </c>
    </row>
    <row r="1553" spans="1:6" x14ac:dyDescent="0.2">
      <c r="A1553" t="s">
        <v>8666</v>
      </c>
      <c r="B1553" t="s">
        <v>13365</v>
      </c>
      <c r="C1553" s="1" t="s">
        <v>10399</v>
      </c>
      <c r="D1553" t="s">
        <v>12537</v>
      </c>
      <c r="E1553">
        <f t="shared" si="24"/>
        <v>1</v>
      </c>
      <c r="F1553" t="s">
        <v>13365</v>
      </c>
    </row>
    <row r="1554" spans="1:6" x14ac:dyDescent="0.2">
      <c r="A1554" t="s">
        <v>8666</v>
      </c>
      <c r="B1554" t="s">
        <v>13365</v>
      </c>
      <c r="C1554" s="1" t="s">
        <v>10402</v>
      </c>
      <c r="D1554" t="s">
        <v>12539</v>
      </c>
      <c r="E1554">
        <f t="shared" si="24"/>
        <v>1</v>
      </c>
      <c r="F1554" t="s">
        <v>13365</v>
      </c>
    </row>
    <row r="1555" spans="1:6" x14ac:dyDescent="0.2">
      <c r="A1555" t="s">
        <v>8666</v>
      </c>
      <c r="B1555" t="s">
        <v>13365</v>
      </c>
      <c r="C1555" s="1" t="s">
        <v>10408</v>
      </c>
      <c r="D1555" t="s">
        <v>12545</v>
      </c>
      <c r="E1555">
        <f t="shared" si="24"/>
        <v>1</v>
      </c>
      <c r="F1555" t="s">
        <v>13365</v>
      </c>
    </row>
    <row r="1556" spans="1:6" x14ac:dyDescent="0.2">
      <c r="A1556" t="s">
        <v>8666</v>
      </c>
      <c r="B1556" t="s">
        <v>13365</v>
      </c>
      <c r="C1556" s="1" t="s">
        <v>10419</v>
      </c>
      <c r="D1556" t="s">
        <v>12556</v>
      </c>
      <c r="E1556">
        <f t="shared" si="24"/>
        <v>1</v>
      </c>
      <c r="F1556" t="s">
        <v>13365</v>
      </c>
    </row>
    <row r="1557" spans="1:6" x14ac:dyDescent="0.2">
      <c r="A1557" t="s">
        <v>8666</v>
      </c>
      <c r="B1557" t="s">
        <v>13365</v>
      </c>
      <c r="C1557" s="1" t="s">
        <v>10427</v>
      </c>
      <c r="D1557" t="s">
        <v>12564</v>
      </c>
      <c r="E1557">
        <f t="shared" si="24"/>
        <v>1</v>
      </c>
      <c r="F1557" t="s">
        <v>13365</v>
      </c>
    </row>
    <row r="1558" spans="1:6" x14ac:dyDescent="0.2">
      <c r="A1558" t="s">
        <v>8666</v>
      </c>
      <c r="B1558" t="s">
        <v>13365</v>
      </c>
      <c r="C1558" s="1" t="s">
        <v>10432</v>
      </c>
      <c r="D1558" t="s">
        <v>12569</v>
      </c>
      <c r="E1558">
        <f t="shared" si="24"/>
        <v>1</v>
      </c>
      <c r="F1558" t="s">
        <v>13365</v>
      </c>
    </row>
    <row r="1559" spans="1:6" x14ac:dyDescent="0.2">
      <c r="A1559" t="s">
        <v>8666</v>
      </c>
      <c r="B1559" t="s">
        <v>13365</v>
      </c>
      <c r="C1559" s="1" t="s">
        <v>10445</v>
      </c>
      <c r="D1559" t="s">
        <v>12582</v>
      </c>
      <c r="E1559">
        <f t="shared" si="24"/>
        <v>1</v>
      </c>
      <c r="F1559" t="s">
        <v>13365</v>
      </c>
    </row>
    <row r="1560" spans="1:6" x14ac:dyDescent="0.2">
      <c r="A1560" t="s">
        <v>8666</v>
      </c>
      <c r="B1560" t="s">
        <v>13365</v>
      </c>
      <c r="C1560" s="1" t="s">
        <v>10456</v>
      </c>
      <c r="D1560" t="s">
        <v>12593</v>
      </c>
      <c r="E1560">
        <f t="shared" si="24"/>
        <v>1</v>
      </c>
      <c r="F1560" t="s">
        <v>13365</v>
      </c>
    </row>
    <row r="1561" spans="1:6" x14ac:dyDescent="0.2">
      <c r="A1561" t="s">
        <v>8666</v>
      </c>
      <c r="B1561" t="s">
        <v>13365</v>
      </c>
      <c r="C1561" s="1" t="s">
        <v>10467</v>
      </c>
      <c r="D1561" t="s">
        <v>12604</v>
      </c>
      <c r="E1561">
        <f t="shared" si="24"/>
        <v>1</v>
      </c>
      <c r="F1561" t="s">
        <v>13365</v>
      </c>
    </row>
    <row r="1562" spans="1:6" x14ac:dyDescent="0.2">
      <c r="A1562" t="s">
        <v>8666</v>
      </c>
      <c r="B1562" t="s">
        <v>13365</v>
      </c>
      <c r="C1562" s="1" t="s">
        <v>10470</v>
      </c>
      <c r="D1562" t="s">
        <v>12607</v>
      </c>
      <c r="E1562">
        <f t="shared" si="24"/>
        <v>1</v>
      </c>
      <c r="F1562" t="s">
        <v>13365</v>
      </c>
    </row>
    <row r="1563" spans="1:6" x14ac:dyDescent="0.2">
      <c r="A1563" t="s">
        <v>8666</v>
      </c>
      <c r="B1563" t="s">
        <v>13365</v>
      </c>
      <c r="C1563" s="1" t="s">
        <v>10472</v>
      </c>
      <c r="D1563" t="s">
        <v>12609</v>
      </c>
      <c r="E1563">
        <f t="shared" si="24"/>
        <v>1</v>
      </c>
      <c r="F1563" t="s">
        <v>13365</v>
      </c>
    </row>
    <row r="1564" spans="1:6" x14ac:dyDescent="0.2">
      <c r="A1564" t="s">
        <v>8666</v>
      </c>
      <c r="B1564" t="s">
        <v>13365</v>
      </c>
      <c r="C1564" s="1" t="s">
        <v>10475</v>
      </c>
      <c r="D1564" t="s">
        <v>12612</v>
      </c>
      <c r="E1564">
        <f t="shared" si="24"/>
        <v>1</v>
      </c>
      <c r="F1564" t="s">
        <v>13365</v>
      </c>
    </row>
    <row r="1565" spans="1:6" x14ac:dyDescent="0.2">
      <c r="A1565" t="s">
        <v>8666</v>
      </c>
      <c r="B1565" t="s">
        <v>13365</v>
      </c>
      <c r="C1565" s="1" t="s">
        <v>10479</v>
      </c>
      <c r="D1565" t="s">
        <v>12616</v>
      </c>
      <c r="E1565">
        <f t="shared" si="24"/>
        <v>1</v>
      </c>
      <c r="F1565" t="s">
        <v>13365</v>
      </c>
    </row>
    <row r="1566" spans="1:6" x14ac:dyDescent="0.2">
      <c r="A1566" t="s">
        <v>8666</v>
      </c>
      <c r="B1566" t="s">
        <v>13365</v>
      </c>
      <c r="C1566" s="1" t="s">
        <v>10482</v>
      </c>
      <c r="D1566" t="s">
        <v>12619</v>
      </c>
      <c r="E1566">
        <f t="shared" si="24"/>
        <v>1</v>
      </c>
      <c r="F1566" t="s">
        <v>13365</v>
      </c>
    </row>
    <row r="1567" spans="1:6" x14ac:dyDescent="0.2">
      <c r="A1567" t="s">
        <v>8666</v>
      </c>
      <c r="B1567" t="s">
        <v>13365</v>
      </c>
      <c r="C1567" s="1" t="s">
        <v>10488</v>
      </c>
      <c r="D1567" t="s">
        <v>12625</v>
      </c>
      <c r="E1567">
        <f t="shared" si="24"/>
        <v>1</v>
      </c>
      <c r="F1567" t="s">
        <v>13365</v>
      </c>
    </row>
    <row r="1568" spans="1:6" x14ac:dyDescent="0.2">
      <c r="A1568" t="s">
        <v>8666</v>
      </c>
      <c r="B1568" t="s">
        <v>13365</v>
      </c>
      <c r="C1568" s="1" t="s">
        <v>10489</v>
      </c>
      <c r="D1568" t="s">
        <v>12626</v>
      </c>
      <c r="E1568">
        <f t="shared" si="24"/>
        <v>1</v>
      </c>
      <c r="F1568" t="s">
        <v>13365</v>
      </c>
    </row>
    <row r="1569" spans="1:6" x14ac:dyDescent="0.2">
      <c r="A1569" t="s">
        <v>8666</v>
      </c>
      <c r="B1569" t="s">
        <v>13365</v>
      </c>
      <c r="C1569" s="1" t="s">
        <v>10492</v>
      </c>
      <c r="D1569" t="s">
        <v>12629</v>
      </c>
      <c r="E1569">
        <f t="shared" si="24"/>
        <v>1</v>
      </c>
      <c r="F1569" t="s">
        <v>13365</v>
      </c>
    </row>
    <row r="1570" spans="1:6" x14ac:dyDescent="0.2">
      <c r="A1570" t="s">
        <v>8666</v>
      </c>
      <c r="B1570" t="s">
        <v>13365</v>
      </c>
      <c r="C1570" s="1" t="s">
        <v>10494</v>
      </c>
      <c r="D1570" t="s">
        <v>12631</v>
      </c>
      <c r="E1570">
        <f t="shared" si="24"/>
        <v>1</v>
      </c>
      <c r="F1570" t="s">
        <v>13365</v>
      </c>
    </row>
    <row r="1571" spans="1:6" x14ac:dyDescent="0.2">
      <c r="A1571" t="s">
        <v>8666</v>
      </c>
      <c r="B1571" t="s">
        <v>13365</v>
      </c>
      <c r="C1571" s="1" t="s">
        <v>10495</v>
      </c>
      <c r="D1571" t="s">
        <v>12632</v>
      </c>
      <c r="E1571">
        <f t="shared" si="24"/>
        <v>1</v>
      </c>
      <c r="F1571" t="s">
        <v>13365</v>
      </c>
    </row>
    <row r="1572" spans="1:6" x14ac:dyDescent="0.2">
      <c r="A1572" t="s">
        <v>8666</v>
      </c>
      <c r="B1572" t="s">
        <v>13365</v>
      </c>
      <c r="C1572" s="1" t="s">
        <v>10500</v>
      </c>
      <c r="D1572" t="s">
        <v>12637</v>
      </c>
      <c r="E1572">
        <f t="shared" si="24"/>
        <v>1</v>
      </c>
      <c r="F1572" t="s">
        <v>13365</v>
      </c>
    </row>
    <row r="1573" spans="1:6" x14ac:dyDescent="0.2">
      <c r="A1573" t="s">
        <v>8666</v>
      </c>
      <c r="B1573" t="s">
        <v>13365</v>
      </c>
      <c r="C1573" s="1" t="s">
        <v>10504</v>
      </c>
      <c r="D1573" t="s">
        <v>12641</v>
      </c>
      <c r="E1573">
        <f t="shared" si="24"/>
        <v>1</v>
      </c>
      <c r="F1573" t="s">
        <v>13365</v>
      </c>
    </row>
    <row r="1574" spans="1:6" x14ac:dyDescent="0.2">
      <c r="A1574" t="s">
        <v>8666</v>
      </c>
      <c r="B1574" t="s">
        <v>13365</v>
      </c>
      <c r="C1574" s="1" t="s">
        <v>10510</v>
      </c>
      <c r="D1574" t="s">
        <v>13072</v>
      </c>
      <c r="E1574">
        <f t="shared" si="24"/>
        <v>1</v>
      </c>
      <c r="F1574" t="s">
        <v>13365</v>
      </c>
    </row>
    <row r="1575" spans="1:6" x14ac:dyDescent="0.2">
      <c r="A1575" t="s">
        <v>8666</v>
      </c>
      <c r="B1575" t="s">
        <v>13365</v>
      </c>
      <c r="C1575" s="1" t="s">
        <v>10520</v>
      </c>
      <c r="D1575" t="s">
        <v>12656</v>
      </c>
      <c r="E1575">
        <f t="shared" si="24"/>
        <v>1</v>
      </c>
      <c r="F1575" t="s">
        <v>13365</v>
      </c>
    </row>
    <row r="1576" spans="1:6" x14ac:dyDescent="0.2">
      <c r="A1576" t="s">
        <v>8666</v>
      </c>
      <c r="B1576" t="s">
        <v>13365</v>
      </c>
      <c r="C1576" s="1" t="s">
        <v>10522</v>
      </c>
      <c r="D1576" t="s">
        <v>12658</v>
      </c>
      <c r="E1576">
        <f t="shared" si="24"/>
        <v>1</v>
      </c>
      <c r="F1576" t="s">
        <v>13365</v>
      </c>
    </row>
    <row r="1577" spans="1:6" x14ac:dyDescent="0.2">
      <c r="A1577" t="s">
        <v>8666</v>
      </c>
      <c r="B1577" t="s">
        <v>13365</v>
      </c>
      <c r="C1577" s="1" t="s">
        <v>10530</v>
      </c>
      <c r="D1577" t="s">
        <v>12666</v>
      </c>
      <c r="E1577">
        <f t="shared" si="24"/>
        <v>1</v>
      </c>
      <c r="F1577" t="s">
        <v>13365</v>
      </c>
    </row>
    <row r="1578" spans="1:6" x14ac:dyDescent="0.2">
      <c r="A1578" t="s">
        <v>8666</v>
      </c>
      <c r="B1578" t="s">
        <v>13365</v>
      </c>
      <c r="C1578" s="1" t="s">
        <v>10535</v>
      </c>
      <c r="D1578" t="s">
        <v>12671</v>
      </c>
      <c r="E1578">
        <f t="shared" si="24"/>
        <v>1</v>
      </c>
      <c r="F1578" t="s">
        <v>13365</v>
      </c>
    </row>
    <row r="1579" spans="1:6" x14ac:dyDescent="0.2">
      <c r="A1579" t="s">
        <v>8666</v>
      </c>
      <c r="B1579" t="s">
        <v>13365</v>
      </c>
      <c r="C1579" s="1" t="s">
        <v>10536</v>
      </c>
      <c r="D1579" t="s">
        <v>12672</v>
      </c>
      <c r="E1579">
        <f t="shared" si="24"/>
        <v>1</v>
      </c>
      <c r="F1579" t="s">
        <v>13365</v>
      </c>
    </row>
    <row r="1580" spans="1:6" x14ac:dyDescent="0.2">
      <c r="A1580" t="s">
        <v>8666</v>
      </c>
      <c r="B1580" t="s">
        <v>13365</v>
      </c>
      <c r="C1580" s="1" t="s">
        <v>10546</v>
      </c>
      <c r="D1580" t="s">
        <v>12682</v>
      </c>
      <c r="E1580">
        <f t="shared" si="24"/>
        <v>1</v>
      </c>
      <c r="F1580" t="s">
        <v>13365</v>
      </c>
    </row>
    <row r="1581" spans="1:6" x14ac:dyDescent="0.2">
      <c r="A1581" t="s">
        <v>8666</v>
      </c>
      <c r="B1581" t="s">
        <v>13365</v>
      </c>
      <c r="C1581" s="1" t="s">
        <v>10552</v>
      </c>
      <c r="D1581" t="s">
        <v>12688</v>
      </c>
      <c r="E1581">
        <f t="shared" si="24"/>
        <v>1</v>
      </c>
      <c r="F1581" t="s">
        <v>13365</v>
      </c>
    </row>
    <row r="1582" spans="1:6" x14ac:dyDescent="0.2">
      <c r="A1582" t="s">
        <v>8666</v>
      </c>
      <c r="B1582" t="s">
        <v>13365</v>
      </c>
      <c r="C1582" s="1" t="s">
        <v>10553</v>
      </c>
      <c r="D1582" t="s">
        <v>12689</v>
      </c>
      <c r="E1582">
        <f t="shared" si="24"/>
        <v>1</v>
      </c>
      <c r="F1582" t="s">
        <v>13365</v>
      </c>
    </row>
    <row r="1583" spans="1:6" x14ac:dyDescent="0.2">
      <c r="A1583" t="s">
        <v>8666</v>
      </c>
      <c r="B1583" t="s">
        <v>13365</v>
      </c>
      <c r="C1583" s="1" t="s">
        <v>10571</v>
      </c>
      <c r="D1583" t="s">
        <v>12707</v>
      </c>
      <c r="E1583">
        <f t="shared" si="24"/>
        <v>1</v>
      </c>
      <c r="F1583" t="s">
        <v>13365</v>
      </c>
    </row>
    <row r="1584" spans="1:6" x14ac:dyDescent="0.2">
      <c r="A1584" t="s">
        <v>8666</v>
      </c>
      <c r="B1584" t="s">
        <v>13365</v>
      </c>
      <c r="C1584" s="1" t="s">
        <v>10580</v>
      </c>
      <c r="D1584" t="s">
        <v>12715</v>
      </c>
      <c r="E1584">
        <f t="shared" si="24"/>
        <v>1</v>
      </c>
      <c r="F1584" t="s">
        <v>13365</v>
      </c>
    </row>
    <row r="1585" spans="1:6" x14ac:dyDescent="0.2">
      <c r="A1585" t="s">
        <v>8666</v>
      </c>
      <c r="B1585" t="s">
        <v>13365</v>
      </c>
      <c r="C1585" s="1" t="s">
        <v>10590</v>
      </c>
      <c r="D1585" t="s">
        <v>12724</v>
      </c>
      <c r="E1585">
        <f t="shared" si="24"/>
        <v>1</v>
      </c>
      <c r="F1585" t="s">
        <v>13365</v>
      </c>
    </row>
    <row r="1586" spans="1:6" x14ac:dyDescent="0.2">
      <c r="A1586" t="s">
        <v>8666</v>
      </c>
      <c r="B1586" t="s">
        <v>13365</v>
      </c>
      <c r="C1586" s="1" t="s">
        <v>10596</v>
      </c>
      <c r="D1586" t="s">
        <v>12730</v>
      </c>
      <c r="E1586">
        <f t="shared" si="24"/>
        <v>1</v>
      </c>
      <c r="F1586" t="s">
        <v>13365</v>
      </c>
    </row>
    <row r="1587" spans="1:6" x14ac:dyDescent="0.2">
      <c r="A1587" t="s">
        <v>8666</v>
      </c>
      <c r="B1587" t="s">
        <v>13365</v>
      </c>
      <c r="C1587" s="1" t="s">
        <v>10598</v>
      </c>
      <c r="D1587" t="s">
        <v>12732</v>
      </c>
      <c r="E1587">
        <f t="shared" si="24"/>
        <v>1</v>
      </c>
      <c r="F1587" t="s">
        <v>13365</v>
      </c>
    </row>
    <row r="1588" spans="1:6" x14ac:dyDescent="0.2">
      <c r="A1588" t="s">
        <v>8666</v>
      </c>
      <c r="B1588" t="s">
        <v>13365</v>
      </c>
      <c r="C1588" s="1" t="s">
        <v>10599</v>
      </c>
      <c r="D1588" t="s">
        <v>12733</v>
      </c>
      <c r="E1588">
        <f t="shared" si="24"/>
        <v>1</v>
      </c>
      <c r="F1588" t="s">
        <v>13365</v>
      </c>
    </row>
    <row r="1589" spans="1:6" x14ac:dyDescent="0.2">
      <c r="A1589" t="s">
        <v>8666</v>
      </c>
      <c r="B1589" t="s">
        <v>13365</v>
      </c>
      <c r="C1589" s="1" t="s">
        <v>10604</v>
      </c>
      <c r="D1589" t="s">
        <v>12738</v>
      </c>
      <c r="E1589">
        <f t="shared" si="24"/>
        <v>1</v>
      </c>
      <c r="F1589" t="s">
        <v>13365</v>
      </c>
    </row>
    <row r="1590" spans="1:6" x14ac:dyDescent="0.2">
      <c r="A1590" t="s">
        <v>8666</v>
      </c>
      <c r="B1590" t="s">
        <v>13365</v>
      </c>
      <c r="C1590" s="1" t="s">
        <v>10606</v>
      </c>
      <c r="D1590" t="s">
        <v>12740</v>
      </c>
      <c r="E1590">
        <f t="shared" si="24"/>
        <v>1</v>
      </c>
      <c r="F1590" t="s">
        <v>13365</v>
      </c>
    </row>
    <row r="1591" spans="1:6" x14ac:dyDescent="0.2">
      <c r="A1591" t="s">
        <v>8666</v>
      </c>
      <c r="B1591" t="s">
        <v>13365</v>
      </c>
      <c r="C1591" s="1" t="s">
        <v>10610</v>
      </c>
      <c r="D1591" t="s">
        <v>12744</v>
      </c>
      <c r="E1591">
        <f t="shared" si="24"/>
        <v>1</v>
      </c>
      <c r="F1591" t="s">
        <v>13365</v>
      </c>
    </row>
    <row r="1592" spans="1:6" x14ac:dyDescent="0.2">
      <c r="A1592" t="s">
        <v>8666</v>
      </c>
      <c r="B1592" t="s">
        <v>13365</v>
      </c>
      <c r="C1592" s="1" t="s">
        <v>10611</v>
      </c>
      <c r="D1592" t="s">
        <v>12745</v>
      </c>
      <c r="E1592">
        <f t="shared" si="24"/>
        <v>1</v>
      </c>
      <c r="F1592" t="s">
        <v>13365</v>
      </c>
    </row>
    <row r="1593" spans="1:6" x14ac:dyDescent="0.2">
      <c r="A1593" t="s">
        <v>8666</v>
      </c>
      <c r="B1593" t="s">
        <v>13365</v>
      </c>
      <c r="C1593" s="1" t="s">
        <v>10615</v>
      </c>
      <c r="D1593" t="s">
        <v>12749</v>
      </c>
      <c r="E1593">
        <f t="shared" si="24"/>
        <v>1</v>
      </c>
      <c r="F1593" t="s">
        <v>13365</v>
      </c>
    </row>
    <row r="1594" spans="1:6" x14ac:dyDescent="0.2">
      <c r="A1594" t="s">
        <v>8666</v>
      </c>
      <c r="B1594" t="s">
        <v>13365</v>
      </c>
      <c r="C1594" s="1" t="s">
        <v>10618</v>
      </c>
      <c r="D1594" t="s">
        <v>12752</v>
      </c>
      <c r="E1594">
        <f t="shared" si="24"/>
        <v>1</v>
      </c>
      <c r="F1594" t="s">
        <v>13365</v>
      </c>
    </row>
    <row r="1595" spans="1:6" x14ac:dyDescent="0.2">
      <c r="A1595" t="s">
        <v>8666</v>
      </c>
      <c r="B1595" t="s">
        <v>13365</v>
      </c>
      <c r="C1595" s="1" t="s">
        <v>10625</v>
      </c>
      <c r="D1595" t="s">
        <v>12759</v>
      </c>
      <c r="E1595">
        <f t="shared" si="24"/>
        <v>1</v>
      </c>
      <c r="F1595" t="s">
        <v>13365</v>
      </c>
    </row>
    <row r="1596" spans="1:6" x14ac:dyDescent="0.2">
      <c r="A1596" t="s">
        <v>8666</v>
      </c>
      <c r="B1596" t="s">
        <v>13365</v>
      </c>
      <c r="C1596" s="1" t="s">
        <v>10628</v>
      </c>
      <c r="D1596" t="s">
        <v>12762</v>
      </c>
      <c r="E1596">
        <f t="shared" si="24"/>
        <v>1</v>
      </c>
      <c r="F1596" t="s">
        <v>13365</v>
      </c>
    </row>
    <row r="1597" spans="1:6" x14ac:dyDescent="0.2">
      <c r="A1597" t="s">
        <v>8666</v>
      </c>
      <c r="B1597" t="s">
        <v>13365</v>
      </c>
      <c r="C1597" s="1" t="s">
        <v>10629</v>
      </c>
      <c r="D1597" t="s">
        <v>12763</v>
      </c>
      <c r="E1597">
        <f t="shared" si="24"/>
        <v>1</v>
      </c>
      <c r="F1597" t="s">
        <v>13365</v>
      </c>
    </row>
    <row r="1598" spans="1:6" x14ac:dyDescent="0.2">
      <c r="A1598" t="s">
        <v>8666</v>
      </c>
      <c r="B1598" t="s">
        <v>13365</v>
      </c>
      <c r="C1598" s="1" t="s">
        <v>10631</v>
      </c>
      <c r="D1598" t="s">
        <v>12765</v>
      </c>
      <c r="E1598">
        <f t="shared" si="24"/>
        <v>1</v>
      </c>
      <c r="F1598" t="s">
        <v>13365</v>
      </c>
    </row>
    <row r="1599" spans="1:6" x14ac:dyDescent="0.2">
      <c r="A1599" t="s">
        <v>8666</v>
      </c>
      <c r="B1599" t="s">
        <v>13365</v>
      </c>
      <c r="C1599" s="1" t="s">
        <v>10640</v>
      </c>
      <c r="D1599" t="s">
        <v>12774</v>
      </c>
      <c r="E1599">
        <f t="shared" si="24"/>
        <v>1</v>
      </c>
      <c r="F1599" t="s">
        <v>13365</v>
      </c>
    </row>
    <row r="1600" spans="1:6" x14ac:dyDescent="0.2">
      <c r="A1600" t="s">
        <v>8666</v>
      </c>
      <c r="B1600" t="s">
        <v>13365</v>
      </c>
      <c r="C1600" s="1" t="s">
        <v>10641</v>
      </c>
      <c r="D1600" t="s">
        <v>12775</v>
      </c>
      <c r="E1600">
        <f t="shared" si="24"/>
        <v>1</v>
      </c>
      <c r="F1600" t="s">
        <v>13365</v>
      </c>
    </row>
    <row r="1601" spans="1:6" x14ac:dyDescent="0.2">
      <c r="A1601" t="s">
        <v>8666</v>
      </c>
      <c r="B1601" t="s">
        <v>13365</v>
      </c>
      <c r="C1601" s="1" t="s">
        <v>10648</v>
      </c>
      <c r="D1601" t="s">
        <v>12782</v>
      </c>
      <c r="E1601">
        <f t="shared" si="24"/>
        <v>1</v>
      </c>
      <c r="F1601" t="s">
        <v>13365</v>
      </c>
    </row>
    <row r="1602" spans="1:6" x14ac:dyDescent="0.2">
      <c r="A1602" t="s">
        <v>8666</v>
      </c>
      <c r="B1602" t="s">
        <v>13365</v>
      </c>
      <c r="C1602" s="1" t="s">
        <v>10652</v>
      </c>
      <c r="D1602" t="s">
        <v>12786</v>
      </c>
      <c r="E1602">
        <f t="shared" si="24"/>
        <v>1</v>
      </c>
      <c r="F1602" t="s">
        <v>13365</v>
      </c>
    </row>
    <row r="1603" spans="1:6" x14ac:dyDescent="0.2">
      <c r="A1603" t="s">
        <v>8666</v>
      </c>
      <c r="B1603" t="s">
        <v>13365</v>
      </c>
      <c r="C1603" s="1" t="s">
        <v>10659</v>
      </c>
      <c r="D1603" t="s">
        <v>12793</v>
      </c>
      <c r="E1603">
        <f t="shared" ref="E1603:E1655" si="25">COUNTIF($D$3:$D$2330,D1603)</f>
        <v>1</v>
      </c>
      <c r="F1603" t="s">
        <v>13365</v>
      </c>
    </row>
    <row r="1604" spans="1:6" x14ac:dyDescent="0.2">
      <c r="A1604" t="s">
        <v>8666</v>
      </c>
      <c r="B1604" t="s">
        <v>13365</v>
      </c>
      <c r="C1604" s="1" t="s">
        <v>10661</v>
      </c>
      <c r="D1604" t="s">
        <v>12795</v>
      </c>
      <c r="E1604">
        <f t="shared" si="25"/>
        <v>1</v>
      </c>
      <c r="F1604" t="s">
        <v>13365</v>
      </c>
    </row>
    <row r="1605" spans="1:6" x14ac:dyDescent="0.2">
      <c r="A1605" t="s">
        <v>8666</v>
      </c>
      <c r="B1605" t="s">
        <v>13365</v>
      </c>
      <c r="C1605" s="1" t="s">
        <v>10666</v>
      </c>
      <c r="D1605" t="s">
        <v>12800</v>
      </c>
      <c r="E1605">
        <f t="shared" si="25"/>
        <v>1</v>
      </c>
      <c r="F1605" t="s">
        <v>13365</v>
      </c>
    </row>
    <row r="1606" spans="1:6" x14ac:dyDescent="0.2">
      <c r="A1606" t="s">
        <v>8666</v>
      </c>
      <c r="B1606" t="s">
        <v>13365</v>
      </c>
      <c r="C1606" s="1" t="s">
        <v>10670</v>
      </c>
      <c r="D1606" t="s">
        <v>12804</v>
      </c>
      <c r="E1606">
        <f t="shared" si="25"/>
        <v>1</v>
      </c>
      <c r="F1606" t="s">
        <v>13365</v>
      </c>
    </row>
    <row r="1607" spans="1:6" x14ac:dyDescent="0.2">
      <c r="A1607" t="s">
        <v>8666</v>
      </c>
      <c r="B1607" t="s">
        <v>13365</v>
      </c>
      <c r="C1607" s="1" t="s">
        <v>10679</v>
      </c>
      <c r="D1607" t="s">
        <v>12813</v>
      </c>
      <c r="E1607">
        <f t="shared" si="25"/>
        <v>1</v>
      </c>
      <c r="F1607" t="s">
        <v>13365</v>
      </c>
    </row>
    <row r="1608" spans="1:6" x14ac:dyDescent="0.2">
      <c r="A1608" t="s">
        <v>8666</v>
      </c>
      <c r="B1608" t="s">
        <v>13365</v>
      </c>
      <c r="C1608" s="1" t="s">
        <v>10681</v>
      </c>
      <c r="D1608" t="s">
        <v>12815</v>
      </c>
      <c r="E1608">
        <f t="shared" si="25"/>
        <v>1</v>
      </c>
      <c r="F1608" t="s">
        <v>13365</v>
      </c>
    </row>
    <row r="1609" spans="1:6" x14ac:dyDescent="0.2">
      <c r="A1609" t="s">
        <v>8666</v>
      </c>
      <c r="B1609" t="s">
        <v>13365</v>
      </c>
      <c r="C1609" s="1" t="s">
        <v>10682</v>
      </c>
      <c r="D1609" t="s">
        <v>12816</v>
      </c>
      <c r="E1609">
        <f t="shared" si="25"/>
        <v>1</v>
      </c>
      <c r="F1609" t="s">
        <v>13365</v>
      </c>
    </row>
    <row r="1610" spans="1:6" x14ac:dyDescent="0.2">
      <c r="A1610" t="s">
        <v>8666</v>
      </c>
      <c r="B1610" t="s">
        <v>13365</v>
      </c>
      <c r="C1610" s="1" t="s">
        <v>10685</v>
      </c>
      <c r="D1610" t="s">
        <v>12819</v>
      </c>
      <c r="E1610">
        <f t="shared" si="25"/>
        <v>1</v>
      </c>
      <c r="F1610" t="s">
        <v>13365</v>
      </c>
    </row>
    <row r="1611" spans="1:6" x14ac:dyDescent="0.2">
      <c r="A1611" t="s">
        <v>8666</v>
      </c>
      <c r="B1611" t="s">
        <v>13365</v>
      </c>
      <c r="C1611" s="1" t="s">
        <v>10687</v>
      </c>
      <c r="D1611" t="s">
        <v>12821</v>
      </c>
      <c r="E1611">
        <f t="shared" si="25"/>
        <v>1</v>
      </c>
      <c r="F1611" t="s">
        <v>13365</v>
      </c>
    </row>
    <row r="1612" spans="1:6" x14ac:dyDescent="0.2">
      <c r="A1612" t="s">
        <v>8666</v>
      </c>
      <c r="B1612" t="s">
        <v>13365</v>
      </c>
      <c r="C1612" s="1" t="s">
        <v>10688</v>
      </c>
      <c r="D1612" t="s">
        <v>12822</v>
      </c>
      <c r="E1612">
        <f t="shared" si="25"/>
        <v>1</v>
      </c>
      <c r="F1612" t="s">
        <v>13365</v>
      </c>
    </row>
    <row r="1613" spans="1:6" x14ac:dyDescent="0.2">
      <c r="A1613" t="s">
        <v>8666</v>
      </c>
      <c r="B1613" t="s">
        <v>13365</v>
      </c>
      <c r="C1613" s="1" t="s">
        <v>10694</v>
      </c>
      <c r="D1613" t="s">
        <v>12828</v>
      </c>
      <c r="E1613">
        <f t="shared" si="25"/>
        <v>1</v>
      </c>
      <c r="F1613" t="s">
        <v>13365</v>
      </c>
    </row>
    <row r="1614" spans="1:6" x14ac:dyDescent="0.2">
      <c r="A1614" t="s">
        <v>8666</v>
      </c>
      <c r="B1614" t="s">
        <v>13365</v>
      </c>
      <c r="C1614" s="1" t="s">
        <v>10695</v>
      </c>
      <c r="D1614" t="s">
        <v>12829</v>
      </c>
      <c r="E1614">
        <f t="shared" si="25"/>
        <v>1</v>
      </c>
      <c r="F1614" t="s">
        <v>13365</v>
      </c>
    </row>
    <row r="1615" spans="1:6" x14ac:dyDescent="0.2">
      <c r="A1615" t="s">
        <v>8666</v>
      </c>
      <c r="B1615" t="s">
        <v>13365</v>
      </c>
      <c r="C1615" s="1" t="s">
        <v>10698</v>
      </c>
      <c r="D1615" t="s">
        <v>12832</v>
      </c>
      <c r="E1615">
        <f t="shared" si="25"/>
        <v>1</v>
      </c>
      <c r="F1615" t="s">
        <v>13365</v>
      </c>
    </row>
    <row r="1616" spans="1:6" x14ac:dyDescent="0.2">
      <c r="A1616" t="s">
        <v>8666</v>
      </c>
      <c r="B1616" t="s">
        <v>13365</v>
      </c>
      <c r="C1616" s="1" t="s">
        <v>10702</v>
      </c>
      <c r="D1616" t="s">
        <v>12836</v>
      </c>
      <c r="E1616">
        <f t="shared" si="25"/>
        <v>1</v>
      </c>
      <c r="F1616" t="s">
        <v>13365</v>
      </c>
    </row>
    <row r="1617" spans="1:6" x14ac:dyDescent="0.2">
      <c r="A1617" t="s">
        <v>8666</v>
      </c>
      <c r="B1617" t="s">
        <v>13365</v>
      </c>
      <c r="C1617" s="1" t="s">
        <v>10703</v>
      </c>
      <c r="D1617" t="s">
        <v>12837</v>
      </c>
      <c r="E1617">
        <f t="shared" si="25"/>
        <v>1</v>
      </c>
      <c r="F1617" t="s">
        <v>13365</v>
      </c>
    </row>
    <row r="1618" spans="1:6" x14ac:dyDescent="0.2">
      <c r="A1618" t="s">
        <v>8666</v>
      </c>
      <c r="B1618" t="s">
        <v>13365</v>
      </c>
      <c r="C1618" s="1" t="s">
        <v>10705</v>
      </c>
      <c r="D1618" t="s">
        <v>12839</v>
      </c>
      <c r="E1618">
        <f t="shared" si="25"/>
        <v>1</v>
      </c>
      <c r="F1618" t="s">
        <v>13365</v>
      </c>
    </row>
    <row r="1619" spans="1:6" x14ac:dyDescent="0.2">
      <c r="A1619" t="s">
        <v>8666</v>
      </c>
      <c r="B1619" t="s">
        <v>13365</v>
      </c>
      <c r="C1619" s="1" t="s">
        <v>10716</v>
      </c>
      <c r="D1619" t="s">
        <v>12850</v>
      </c>
      <c r="E1619">
        <f t="shared" si="25"/>
        <v>1</v>
      </c>
      <c r="F1619" t="s">
        <v>13365</v>
      </c>
    </row>
    <row r="1620" spans="1:6" x14ac:dyDescent="0.2">
      <c r="A1620" t="s">
        <v>8666</v>
      </c>
      <c r="B1620" t="s">
        <v>13365</v>
      </c>
      <c r="C1620" s="1" t="s">
        <v>10721</v>
      </c>
      <c r="D1620" t="s">
        <v>12855</v>
      </c>
      <c r="E1620">
        <f t="shared" si="25"/>
        <v>1</v>
      </c>
      <c r="F1620" t="s">
        <v>13365</v>
      </c>
    </row>
    <row r="1621" spans="1:6" x14ac:dyDescent="0.2">
      <c r="A1621" t="s">
        <v>8666</v>
      </c>
      <c r="B1621" t="s">
        <v>13365</v>
      </c>
      <c r="C1621" s="1" t="s">
        <v>10732</v>
      </c>
      <c r="D1621" t="s">
        <v>12866</v>
      </c>
      <c r="E1621">
        <f t="shared" si="25"/>
        <v>1</v>
      </c>
      <c r="F1621" t="s">
        <v>13365</v>
      </c>
    </row>
    <row r="1622" spans="1:6" x14ac:dyDescent="0.2">
      <c r="A1622" t="s">
        <v>8666</v>
      </c>
      <c r="B1622" t="s">
        <v>13365</v>
      </c>
      <c r="C1622" s="1" t="s">
        <v>10734</v>
      </c>
      <c r="D1622" t="s">
        <v>12868</v>
      </c>
      <c r="E1622">
        <f t="shared" si="25"/>
        <v>1</v>
      </c>
      <c r="F1622" t="s">
        <v>13365</v>
      </c>
    </row>
    <row r="1623" spans="1:6" x14ac:dyDescent="0.2">
      <c r="A1623" t="s">
        <v>8666</v>
      </c>
      <c r="B1623" t="s">
        <v>13365</v>
      </c>
      <c r="C1623" s="1" t="s">
        <v>10735</v>
      </c>
      <c r="D1623" t="s">
        <v>12869</v>
      </c>
      <c r="E1623">
        <f t="shared" si="25"/>
        <v>1</v>
      </c>
      <c r="F1623" t="s">
        <v>13365</v>
      </c>
    </row>
    <row r="1624" spans="1:6" x14ac:dyDescent="0.2">
      <c r="A1624" t="s">
        <v>8666</v>
      </c>
      <c r="B1624" t="s">
        <v>13365</v>
      </c>
      <c r="C1624" s="1" t="s">
        <v>10736</v>
      </c>
      <c r="D1624" t="s">
        <v>12870</v>
      </c>
      <c r="E1624">
        <f t="shared" si="25"/>
        <v>1</v>
      </c>
      <c r="F1624" t="s">
        <v>13365</v>
      </c>
    </row>
    <row r="1625" spans="1:6" x14ac:dyDescent="0.2">
      <c r="A1625" t="s">
        <v>8666</v>
      </c>
      <c r="B1625" t="s">
        <v>13365</v>
      </c>
      <c r="C1625" s="1" t="s">
        <v>10737</v>
      </c>
      <c r="D1625" t="s">
        <v>12871</v>
      </c>
      <c r="E1625">
        <f t="shared" si="25"/>
        <v>1</v>
      </c>
      <c r="F1625" t="s">
        <v>13365</v>
      </c>
    </row>
    <row r="1626" spans="1:6" x14ac:dyDescent="0.2">
      <c r="A1626" t="s">
        <v>8666</v>
      </c>
      <c r="B1626" t="s">
        <v>13365</v>
      </c>
      <c r="C1626" s="1" t="s">
        <v>10738</v>
      </c>
      <c r="D1626" t="s">
        <v>12872</v>
      </c>
      <c r="E1626">
        <f t="shared" si="25"/>
        <v>1</v>
      </c>
      <c r="F1626" t="s">
        <v>13365</v>
      </c>
    </row>
    <row r="1627" spans="1:6" x14ac:dyDescent="0.2">
      <c r="A1627" t="s">
        <v>8666</v>
      </c>
      <c r="B1627" t="s">
        <v>13365</v>
      </c>
      <c r="C1627" s="1" t="s">
        <v>10739</v>
      </c>
      <c r="D1627" t="s">
        <v>12873</v>
      </c>
      <c r="E1627">
        <f t="shared" si="25"/>
        <v>1</v>
      </c>
      <c r="F1627" t="s">
        <v>13365</v>
      </c>
    </row>
    <row r="1628" spans="1:6" x14ac:dyDescent="0.2">
      <c r="A1628" t="s">
        <v>8666</v>
      </c>
      <c r="B1628" t="s">
        <v>13365</v>
      </c>
      <c r="C1628" s="1" t="s">
        <v>10741</v>
      </c>
      <c r="D1628" t="s">
        <v>12875</v>
      </c>
      <c r="E1628">
        <f t="shared" si="25"/>
        <v>1</v>
      </c>
      <c r="F1628" t="s">
        <v>13365</v>
      </c>
    </row>
    <row r="1629" spans="1:6" x14ac:dyDescent="0.2">
      <c r="A1629" t="s">
        <v>8666</v>
      </c>
      <c r="B1629" t="s">
        <v>13365</v>
      </c>
      <c r="C1629" s="1" t="s">
        <v>10743</v>
      </c>
      <c r="D1629" t="s">
        <v>12877</v>
      </c>
      <c r="E1629">
        <f t="shared" si="25"/>
        <v>1</v>
      </c>
      <c r="F1629" t="s">
        <v>13365</v>
      </c>
    </row>
    <row r="1630" spans="1:6" x14ac:dyDescent="0.2">
      <c r="A1630" t="s">
        <v>8666</v>
      </c>
      <c r="B1630" t="s">
        <v>13365</v>
      </c>
      <c r="C1630" s="1" t="s">
        <v>10747</v>
      </c>
      <c r="D1630" t="s">
        <v>12881</v>
      </c>
      <c r="E1630">
        <f t="shared" si="25"/>
        <v>1</v>
      </c>
      <c r="F1630" t="s">
        <v>13365</v>
      </c>
    </row>
    <row r="1631" spans="1:6" x14ac:dyDescent="0.2">
      <c r="A1631" t="s">
        <v>8666</v>
      </c>
      <c r="B1631" t="s">
        <v>13365</v>
      </c>
      <c r="C1631" s="1" t="s">
        <v>10749</v>
      </c>
      <c r="D1631" t="s">
        <v>12883</v>
      </c>
      <c r="E1631">
        <f t="shared" si="25"/>
        <v>1</v>
      </c>
      <c r="F1631" t="s">
        <v>13365</v>
      </c>
    </row>
    <row r="1632" spans="1:6" x14ac:dyDescent="0.2">
      <c r="A1632" t="s">
        <v>8666</v>
      </c>
      <c r="B1632" t="s">
        <v>13365</v>
      </c>
      <c r="C1632" s="1" t="s">
        <v>10753</v>
      </c>
      <c r="D1632" t="s">
        <v>12887</v>
      </c>
      <c r="E1632">
        <f t="shared" si="25"/>
        <v>1</v>
      </c>
      <c r="F1632" t="s">
        <v>13365</v>
      </c>
    </row>
    <row r="1633" spans="1:6" x14ac:dyDescent="0.2">
      <c r="A1633" t="s">
        <v>8666</v>
      </c>
      <c r="B1633" t="s">
        <v>13365</v>
      </c>
      <c r="C1633" s="1" t="s">
        <v>10754</v>
      </c>
      <c r="D1633" t="s">
        <v>12888</v>
      </c>
      <c r="E1633">
        <f t="shared" si="25"/>
        <v>1</v>
      </c>
      <c r="F1633" t="s">
        <v>13365</v>
      </c>
    </row>
    <row r="1634" spans="1:6" x14ac:dyDescent="0.2">
      <c r="A1634" t="s">
        <v>8666</v>
      </c>
      <c r="B1634" t="s">
        <v>13365</v>
      </c>
      <c r="C1634" s="1" t="s">
        <v>10756</v>
      </c>
      <c r="D1634" t="s">
        <v>12890</v>
      </c>
      <c r="E1634">
        <f t="shared" si="25"/>
        <v>1</v>
      </c>
      <c r="F1634" t="s">
        <v>13365</v>
      </c>
    </row>
    <row r="1635" spans="1:6" x14ac:dyDescent="0.2">
      <c r="A1635" t="s">
        <v>8666</v>
      </c>
      <c r="B1635" t="s">
        <v>13365</v>
      </c>
      <c r="C1635" s="1" t="s">
        <v>10760</v>
      </c>
      <c r="D1635" t="s">
        <v>12894</v>
      </c>
      <c r="E1635">
        <f t="shared" si="25"/>
        <v>1</v>
      </c>
      <c r="F1635" t="s">
        <v>13365</v>
      </c>
    </row>
    <row r="1636" spans="1:6" x14ac:dyDescent="0.2">
      <c r="A1636" t="s">
        <v>8666</v>
      </c>
      <c r="B1636" t="s">
        <v>13365</v>
      </c>
      <c r="C1636" s="1" t="s">
        <v>10765</v>
      </c>
      <c r="D1636" t="s">
        <v>12899</v>
      </c>
      <c r="E1636">
        <f t="shared" si="25"/>
        <v>1</v>
      </c>
      <c r="F1636" t="s">
        <v>13365</v>
      </c>
    </row>
    <row r="1637" spans="1:6" x14ac:dyDescent="0.2">
      <c r="A1637" t="s">
        <v>8666</v>
      </c>
      <c r="B1637" t="s">
        <v>13365</v>
      </c>
      <c r="C1637" s="1" t="s">
        <v>10767</v>
      </c>
      <c r="D1637" t="s">
        <v>12901</v>
      </c>
      <c r="E1637">
        <f t="shared" si="25"/>
        <v>1</v>
      </c>
      <c r="F1637" t="s">
        <v>13365</v>
      </c>
    </row>
    <row r="1638" spans="1:6" x14ac:dyDescent="0.2">
      <c r="A1638" t="s">
        <v>8666</v>
      </c>
      <c r="B1638" t="s">
        <v>13365</v>
      </c>
      <c r="C1638" s="1" t="s">
        <v>10773</v>
      </c>
      <c r="D1638" t="s">
        <v>13078</v>
      </c>
      <c r="E1638">
        <f t="shared" si="25"/>
        <v>1</v>
      </c>
      <c r="F1638" t="s">
        <v>13365</v>
      </c>
    </row>
    <row r="1639" spans="1:6" x14ac:dyDescent="0.2">
      <c r="A1639" t="s">
        <v>8666</v>
      </c>
      <c r="B1639" t="s">
        <v>13365</v>
      </c>
      <c r="C1639" s="1" t="s">
        <v>10777</v>
      </c>
      <c r="D1639" t="s">
        <v>12910</v>
      </c>
      <c r="E1639">
        <f t="shared" si="25"/>
        <v>1</v>
      </c>
      <c r="F1639" t="s">
        <v>13365</v>
      </c>
    </row>
    <row r="1640" spans="1:6" x14ac:dyDescent="0.2">
      <c r="A1640" t="s">
        <v>8666</v>
      </c>
      <c r="B1640" t="s">
        <v>13365</v>
      </c>
      <c r="C1640" s="1" t="s">
        <v>10784</v>
      </c>
      <c r="D1640" t="s">
        <v>12916</v>
      </c>
      <c r="E1640">
        <f t="shared" si="25"/>
        <v>1</v>
      </c>
      <c r="F1640" t="s">
        <v>13365</v>
      </c>
    </row>
    <row r="1641" spans="1:6" x14ac:dyDescent="0.2">
      <c r="A1641" t="s">
        <v>8666</v>
      </c>
      <c r="B1641" t="s">
        <v>13365</v>
      </c>
      <c r="C1641" s="1" t="s">
        <v>10789</v>
      </c>
      <c r="D1641" t="s">
        <v>12921</v>
      </c>
      <c r="E1641">
        <f t="shared" si="25"/>
        <v>1</v>
      </c>
      <c r="F1641" t="s">
        <v>13365</v>
      </c>
    </row>
    <row r="1642" spans="1:6" x14ac:dyDescent="0.2">
      <c r="A1642" t="s">
        <v>8666</v>
      </c>
      <c r="B1642" t="s">
        <v>13365</v>
      </c>
      <c r="C1642" s="1" t="s">
        <v>10793</v>
      </c>
      <c r="D1642" t="s">
        <v>12925</v>
      </c>
      <c r="E1642">
        <f t="shared" si="25"/>
        <v>1</v>
      </c>
      <c r="F1642" t="s">
        <v>13365</v>
      </c>
    </row>
    <row r="1643" spans="1:6" x14ac:dyDescent="0.2">
      <c r="A1643" t="s">
        <v>8666</v>
      </c>
      <c r="B1643" t="s">
        <v>13365</v>
      </c>
      <c r="C1643" s="1" t="s">
        <v>10797</v>
      </c>
      <c r="D1643" t="s">
        <v>12929</v>
      </c>
      <c r="E1643">
        <f t="shared" si="25"/>
        <v>1</v>
      </c>
      <c r="F1643" t="s">
        <v>13365</v>
      </c>
    </row>
    <row r="1644" spans="1:6" x14ac:dyDescent="0.2">
      <c r="A1644" t="s">
        <v>8666</v>
      </c>
      <c r="B1644" t="s">
        <v>13365</v>
      </c>
      <c r="C1644" s="1" t="s">
        <v>10809</v>
      </c>
      <c r="D1644" t="s">
        <v>12941</v>
      </c>
      <c r="E1644">
        <f t="shared" si="25"/>
        <v>1</v>
      </c>
      <c r="F1644" t="s">
        <v>13365</v>
      </c>
    </row>
    <row r="1645" spans="1:6" x14ac:dyDescent="0.2">
      <c r="A1645" t="s">
        <v>8666</v>
      </c>
      <c r="B1645" t="s">
        <v>13365</v>
      </c>
      <c r="C1645" s="1" t="s">
        <v>10811</v>
      </c>
      <c r="D1645" t="s">
        <v>12943</v>
      </c>
      <c r="E1645">
        <f t="shared" si="25"/>
        <v>1</v>
      </c>
      <c r="F1645" t="s">
        <v>13365</v>
      </c>
    </row>
    <row r="1646" spans="1:6" x14ac:dyDescent="0.2">
      <c r="A1646" t="s">
        <v>8666</v>
      </c>
      <c r="B1646" t="s">
        <v>13365</v>
      </c>
      <c r="C1646" s="1" t="s">
        <v>10812</v>
      </c>
      <c r="D1646" t="s">
        <v>12944</v>
      </c>
      <c r="E1646">
        <f t="shared" si="25"/>
        <v>1</v>
      </c>
      <c r="F1646" t="s">
        <v>13365</v>
      </c>
    </row>
    <row r="1647" spans="1:6" x14ac:dyDescent="0.2">
      <c r="A1647" t="s">
        <v>8666</v>
      </c>
      <c r="B1647" t="s">
        <v>13365</v>
      </c>
      <c r="C1647" s="1" t="s">
        <v>10814</v>
      </c>
      <c r="D1647" t="s">
        <v>12946</v>
      </c>
      <c r="E1647">
        <f t="shared" si="25"/>
        <v>1</v>
      </c>
      <c r="F1647" t="s">
        <v>13365</v>
      </c>
    </row>
    <row r="1648" spans="1:6" x14ac:dyDescent="0.2">
      <c r="A1648" t="s">
        <v>8666</v>
      </c>
      <c r="B1648" t="s">
        <v>13365</v>
      </c>
      <c r="C1648" s="1" t="s">
        <v>10824</v>
      </c>
      <c r="D1648" t="s">
        <v>12956</v>
      </c>
      <c r="E1648">
        <f t="shared" si="25"/>
        <v>1</v>
      </c>
      <c r="F1648" t="s">
        <v>13365</v>
      </c>
    </row>
    <row r="1649" spans="1:6" x14ac:dyDescent="0.2">
      <c r="A1649" t="s">
        <v>8666</v>
      </c>
      <c r="B1649" t="s">
        <v>13365</v>
      </c>
      <c r="C1649" s="1" t="s">
        <v>10831</v>
      </c>
      <c r="D1649" t="s">
        <v>12963</v>
      </c>
      <c r="E1649">
        <f t="shared" si="25"/>
        <v>1</v>
      </c>
      <c r="F1649" t="s">
        <v>13365</v>
      </c>
    </row>
    <row r="1650" spans="1:6" x14ac:dyDescent="0.2">
      <c r="A1650" t="s">
        <v>8666</v>
      </c>
      <c r="B1650" t="s">
        <v>13365</v>
      </c>
      <c r="C1650" s="1" t="s">
        <v>10834</v>
      </c>
      <c r="D1650" t="s">
        <v>12966</v>
      </c>
      <c r="E1650">
        <f t="shared" si="25"/>
        <v>1</v>
      </c>
      <c r="F1650" t="s">
        <v>13365</v>
      </c>
    </row>
    <row r="1651" spans="1:6" x14ac:dyDescent="0.2">
      <c r="A1651" t="s">
        <v>8666</v>
      </c>
      <c r="B1651" t="s">
        <v>13365</v>
      </c>
      <c r="C1651" s="1" t="s">
        <v>10838</v>
      </c>
      <c r="D1651" t="s">
        <v>12970</v>
      </c>
      <c r="E1651">
        <f t="shared" si="25"/>
        <v>1</v>
      </c>
      <c r="F1651" t="s">
        <v>13365</v>
      </c>
    </row>
    <row r="1652" spans="1:6" x14ac:dyDescent="0.2">
      <c r="A1652" t="s">
        <v>8666</v>
      </c>
      <c r="B1652" t="s">
        <v>13365</v>
      </c>
      <c r="C1652" s="1" t="s">
        <v>10849</v>
      </c>
      <c r="D1652" t="s">
        <v>12981</v>
      </c>
      <c r="E1652">
        <f t="shared" si="25"/>
        <v>1</v>
      </c>
      <c r="F1652" t="s">
        <v>13365</v>
      </c>
    </row>
    <row r="1653" spans="1:6" x14ac:dyDescent="0.2">
      <c r="A1653" t="s">
        <v>8666</v>
      </c>
      <c r="B1653" t="s">
        <v>13365</v>
      </c>
      <c r="C1653" s="1" t="s">
        <v>10851</v>
      </c>
      <c r="D1653" t="s">
        <v>12983</v>
      </c>
      <c r="E1653">
        <f t="shared" si="25"/>
        <v>1</v>
      </c>
      <c r="F1653" t="s">
        <v>13365</v>
      </c>
    </row>
    <row r="1654" spans="1:6" x14ac:dyDescent="0.2">
      <c r="A1654" t="s">
        <v>8666</v>
      </c>
      <c r="B1654" t="s">
        <v>13365</v>
      </c>
      <c r="C1654" s="1" t="s">
        <v>10856</v>
      </c>
      <c r="D1654" t="s">
        <v>12987</v>
      </c>
      <c r="E1654">
        <f t="shared" si="25"/>
        <v>1</v>
      </c>
      <c r="F1654" t="s">
        <v>13365</v>
      </c>
    </row>
    <row r="1655" spans="1:6" x14ac:dyDescent="0.2">
      <c r="A1655" t="s">
        <v>8666</v>
      </c>
      <c r="B1655" t="s">
        <v>13365</v>
      </c>
      <c r="C1655" s="1" t="s">
        <v>10859</v>
      </c>
      <c r="D1655" t="s">
        <v>12990</v>
      </c>
      <c r="E1655">
        <f t="shared" si="25"/>
        <v>1</v>
      </c>
      <c r="F1655" t="s">
        <v>13365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6D6A-A154-1B46-A31F-32F8BD0698A2}">
  <dimension ref="A1:G45"/>
  <sheetViews>
    <sheetView workbookViewId="0">
      <selection activeCell="A2" sqref="A2"/>
    </sheetView>
  </sheetViews>
  <sheetFormatPr baseColWidth="10" defaultRowHeight="16" x14ac:dyDescent="0.2"/>
  <cols>
    <col min="1" max="1" width="37.33203125" customWidth="1"/>
  </cols>
  <sheetData>
    <row r="1" spans="1:7" x14ac:dyDescent="0.2">
      <c r="A1" s="6" t="s">
        <v>13362</v>
      </c>
    </row>
    <row r="2" spans="1:7" x14ac:dyDescent="0.2">
      <c r="A2" s="4" t="s">
        <v>13081</v>
      </c>
      <c r="B2" s="4" t="s">
        <v>13082</v>
      </c>
      <c r="C2" s="4" t="s">
        <v>13083</v>
      </c>
      <c r="D2" s="4" t="s">
        <v>13084</v>
      </c>
      <c r="E2" s="4" t="s">
        <v>13085</v>
      </c>
      <c r="F2" s="4" t="s">
        <v>13086</v>
      </c>
      <c r="G2" s="4" t="s">
        <v>13087</v>
      </c>
    </row>
    <row r="3" spans="1:7" x14ac:dyDescent="0.2">
      <c r="A3" t="s">
        <v>13177</v>
      </c>
      <c r="B3" t="s">
        <v>13178</v>
      </c>
      <c r="C3">
        <v>1.21948043825357E-6</v>
      </c>
      <c r="D3">
        <v>3.6559007048821901E-3</v>
      </c>
      <c r="E3">
        <v>2.1091316106722502</v>
      </c>
      <c r="F3">
        <v>28.720225811184001</v>
      </c>
      <c r="G3" t="s">
        <v>13179</v>
      </c>
    </row>
    <row r="4" spans="1:7" x14ac:dyDescent="0.2">
      <c r="A4" t="s">
        <v>13140</v>
      </c>
      <c r="B4" t="s">
        <v>13180</v>
      </c>
      <c r="C4">
        <v>1.87867456571541E-6</v>
      </c>
      <c r="D4">
        <v>3.6559007048821901E-3</v>
      </c>
      <c r="E4">
        <v>1.8938974556239401</v>
      </c>
      <c r="F4">
        <v>24.970931985053301</v>
      </c>
      <c r="G4" t="s">
        <v>13181</v>
      </c>
    </row>
    <row r="5" spans="1:7" x14ac:dyDescent="0.2">
      <c r="A5" t="s">
        <v>13129</v>
      </c>
      <c r="B5" t="s">
        <v>13182</v>
      </c>
      <c r="C5">
        <v>2.93977308975306E-6</v>
      </c>
      <c r="D5">
        <v>3.81386562177297E-3</v>
      </c>
      <c r="E5">
        <v>2.2680715510904101</v>
      </c>
      <c r="F5">
        <v>28.888831425749</v>
      </c>
      <c r="G5" t="s">
        <v>13183</v>
      </c>
    </row>
    <row r="6" spans="1:7" x14ac:dyDescent="0.2">
      <c r="A6" t="s">
        <v>13184</v>
      </c>
      <c r="B6" t="s">
        <v>13185</v>
      </c>
      <c r="C6">
        <v>1.1683445170196701E-5</v>
      </c>
      <c r="D6">
        <v>1.13679921506014E-2</v>
      </c>
      <c r="E6">
        <v>1.9643797500373601</v>
      </c>
      <c r="F6">
        <v>22.310124115321301</v>
      </c>
      <c r="G6" t="s">
        <v>13186</v>
      </c>
    </row>
    <row r="7" spans="1:7" x14ac:dyDescent="0.2">
      <c r="A7" t="s">
        <v>13187</v>
      </c>
      <c r="B7" t="s">
        <v>13188</v>
      </c>
      <c r="C7">
        <v>1.5002704764052499E-5</v>
      </c>
      <c r="D7">
        <v>1.1637555182147199E-2</v>
      </c>
      <c r="E7">
        <v>4.0265339966832503</v>
      </c>
      <c r="F7">
        <v>44.723840754208197</v>
      </c>
      <c r="G7" t="s">
        <v>13189</v>
      </c>
    </row>
    <row r="8" spans="1:7" x14ac:dyDescent="0.2">
      <c r="A8" t="s">
        <v>13190</v>
      </c>
      <c r="B8" t="s">
        <v>13191</v>
      </c>
      <c r="C8">
        <v>1.79407325521283E-5</v>
      </c>
      <c r="D8">
        <v>1.1637555182147199E-2</v>
      </c>
      <c r="E8">
        <v>1.6446342103380001</v>
      </c>
      <c r="F8">
        <v>17.9732811398083</v>
      </c>
      <c r="G8" t="s">
        <v>13192</v>
      </c>
    </row>
    <row r="9" spans="1:7" x14ac:dyDescent="0.2">
      <c r="A9" t="s">
        <v>13193</v>
      </c>
      <c r="B9" t="s">
        <v>13194</v>
      </c>
      <c r="C9">
        <v>2.5395709482233E-5</v>
      </c>
      <c r="D9">
        <v>1.41200144721215E-2</v>
      </c>
      <c r="E9">
        <v>9.3135190217391308</v>
      </c>
      <c r="F9">
        <v>98.545695767907603</v>
      </c>
      <c r="G9" t="s">
        <v>13195</v>
      </c>
    </row>
    <row r="10" spans="1:7" x14ac:dyDescent="0.2">
      <c r="A10" t="s">
        <v>13196</v>
      </c>
      <c r="B10" t="s">
        <v>13197</v>
      </c>
      <c r="C10">
        <v>4.0625036625367301E-5</v>
      </c>
      <c r="D10">
        <v>1.8764866922513699E-2</v>
      </c>
      <c r="E10">
        <v>3.8843133335237101</v>
      </c>
      <c r="F10">
        <v>39.274781599983299</v>
      </c>
      <c r="G10" t="s">
        <v>13198</v>
      </c>
    </row>
    <row r="11" spans="1:7" x14ac:dyDescent="0.2">
      <c r="A11" t="s">
        <v>13199</v>
      </c>
      <c r="B11" t="s">
        <v>13200</v>
      </c>
      <c r="C11">
        <v>4.3392549409718303E-5</v>
      </c>
      <c r="D11">
        <v>1.8764866922513699E-2</v>
      </c>
      <c r="E11">
        <v>1.5651850934753</v>
      </c>
      <c r="F11">
        <v>15.722632993744501</v>
      </c>
      <c r="G11" t="s">
        <v>13201</v>
      </c>
    </row>
    <row r="12" spans="1:7" x14ac:dyDescent="0.2">
      <c r="A12" t="s">
        <v>13202</v>
      </c>
      <c r="B12" t="s">
        <v>13203</v>
      </c>
      <c r="C12">
        <v>6.3904206715757904E-5</v>
      </c>
      <c r="D12">
        <v>2.4871517253772901E-2</v>
      </c>
      <c r="E12">
        <v>7.9235661424606798</v>
      </c>
      <c r="F12">
        <v>76.5267951492837</v>
      </c>
      <c r="G12" t="s">
        <v>13204</v>
      </c>
    </row>
    <row r="13" spans="1:7" x14ac:dyDescent="0.2">
      <c r="A13" t="s">
        <v>13205</v>
      </c>
      <c r="B13" t="s">
        <v>13206</v>
      </c>
      <c r="C13">
        <v>7.6057162235985395E-5</v>
      </c>
      <c r="D13">
        <v>2.6910406856586799E-2</v>
      </c>
      <c r="E13">
        <v>23.499251272836101</v>
      </c>
      <c r="F13">
        <v>222.867495146664</v>
      </c>
      <c r="G13" t="s">
        <v>13207</v>
      </c>
    </row>
    <row r="14" spans="1:7" x14ac:dyDescent="0.2">
      <c r="A14" t="s">
        <v>13208</v>
      </c>
      <c r="B14" t="s">
        <v>13209</v>
      </c>
      <c r="C14">
        <v>9.3484488119515796E-5</v>
      </c>
      <c r="D14">
        <v>2.8003422979584101E-2</v>
      </c>
      <c r="E14">
        <v>9.3692013390722106</v>
      </c>
      <c r="F14">
        <v>86.924780156604697</v>
      </c>
      <c r="G14" t="s">
        <v>13210</v>
      </c>
    </row>
    <row r="15" spans="1:7" x14ac:dyDescent="0.2">
      <c r="A15" t="s">
        <v>13211</v>
      </c>
      <c r="B15" t="s">
        <v>13212</v>
      </c>
      <c r="C15">
        <v>9.3536613241159601E-5</v>
      </c>
      <c r="D15">
        <v>2.8003422979584101E-2</v>
      </c>
      <c r="E15">
        <v>4.3956248974905598</v>
      </c>
      <c r="F15">
        <v>40.778904980997503</v>
      </c>
      <c r="G15" t="s">
        <v>13213</v>
      </c>
    </row>
    <row r="16" spans="1:7" x14ac:dyDescent="0.2">
      <c r="A16" t="s">
        <v>13214</v>
      </c>
      <c r="B16" t="s">
        <v>13215</v>
      </c>
      <c r="C16">
        <v>1.27508435906652E-4</v>
      </c>
      <c r="D16">
        <v>3.2982949536867097E-2</v>
      </c>
      <c r="E16">
        <v>2.2626470855013001</v>
      </c>
      <c r="F16">
        <v>20.289898635390401</v>
      </c>
      <c r="G16" t="s">
        <v>13216</v>
      </c>
    </row>
    <row r="17" spans="1:7" x14ac:dyDescent="0.2">
      <c r="A17" t="s">
        <v>13095</v>
      </c>
      <c r="B17" t="s">
        <v>13217</v>
      </c>
      <c r="C17">
        <v>1.4572278109610201E-4</v>
      </c>
      <c r="D17">
        <v>3.2982949536867097E-2</v>
      </c>
      <c r="E17">
        <v>2.3581709567149298</v>
      </c>
      <c r="F17">
        <v>20.831621211086102</v>
      </c>
      <c r="G17" t="s">
        <v>13218</v>
      </c>
    </row>
    <row r="18" spans="1:7" x14ac:dyDescent="0.2">
      <c r="A18" t="s">
        <v>13219</v>
      </c>
      <c r="B18" t="s">
        <v>13220</v>
      </c>
      <c r="C18">
        <v>1.6052110777737901E-4</v>
      </c>
      <c r="D18">
        <v>3.2982949536867097E-2</v>
      </c>
      <c r="E18">
        <v>5.0023053278688501</v>
      </c>
      <c r="F18">
        <v>43.705567402847699</v>
      </c>
      <c r="G18" t="s">
        <v>13221</v>
      </c>
    </row>
    <row r="19" spans="1:7" x14ac:dyDescent="0.2">
      <c r="A19" t="s">
        <v>13222</v>
      </c>
      <c r="B19" t="s">
        <v>13223</v>
      </c>
      <c r="C19">
        <v>1.8333836918395799E-4</v>
      </c>
      <c r="D19">
        <v>3.2982949536867097E-2</v>
      </c>
      <c r="E19">
        <v>8.1659370439858208</v>
      </c>
      <c r="F19">
        <v>70.2611685180444</v>
      </c>
      <c r="G19" t="s">
        <v>13224</v>
      </c>
    </row>
    <row r="20" spans="1:7" x14ac:dyDescent="0.2">
      <c r="A20" t="s">
        <v>13225</v>
      </c>
      <c r="B20" t="s">
        <v>13226</v>
      </c>
      <c r="C20">
        <v>1.8515782969142001E-4</v>
      </c>
      <c r="D20">
        <v>3.2982949536867097E-2</v>
      </c>
      <c r="E20">
        <v>17.621743036837302</v>
      </c>
      <c r="F20">
        <v>151.44658077526901</v>
      </c>
      <c r="G20" t="s">
        <v>13227</v>
      </c>
    </row>
    <row r="21" spans="1:7" x14ac:dyDescent="0.2">
      <c r="A21" t="s">
        <v>13228</v>
      </c>
      <c r="B21" t="s">
        <v>13226</v>
      </c>
      <c r="C21">
        <v>1.8515782969142001E-4</v>
      </c>
      <c r="D21">
        <v>3.2982949536867097E-2</v>
      </c>
      <c r="E21">
        <v>17.621743036837302</v>
      </c>
      <c r="F21">
        <v>151.44658077526901</v>
      </c>
      <c r="G21" t="s">
        <v>13229</v>
      </c>
    </row>
    <row r="22" spans="1:7" x14ac:dyDescent="0.2">
      <c r="A22" t="s">
        <v>13137</v>
      </c>
      <c r="B22" t="s">
        <v>13230</v>
      </c>
      <c r="C22">
        <v>2.16403966107769E-4</v>
      </c>
      <c r="D22">
        <v>3.2982949536867097E-2</v>
      </c>
      <c r="E22">
        <v>39.558467741935402</v>
      </c>
      <c r="F22">
        <v>333.80873756805801</v>
      </c>
      <c r="G22" t="s">
        <v>13231</v>
      </c>
    </row>
    <row r="23" spans="1:7" x14ac:dyDescent="0.2">
      <c r="A23" t="s">
        <v>13232</v>
      </c>
      <c r="B23" t="s">
        <v>13233</v>
      </c>
      <c r="C23">
        <v>2.1854059028102301E-4</v>
      </c>
      <c r="D23">
        <v>3.2982949536867097E-2</v>
      </c>
      <c r="E23">
        <v>10.594594594594501</v>
      </c>
      <c r="F23">
        <v>89.2969515345806</v>
      </c>
      <c r="G23" t="s">
        <v>13234</v>
      </c>
    </row>
    <row r="24" spans="1:7" x14ac:dyDescent="0.2">
      <c r="A24" t="s">
        <v>13235</v>
      </c>
      <c r="B24" t="s">
        <v>13233</v>
      </c>
      <c r="C24">
        <v>2.1854059028102301E-4</v>
      </c>
      <c r="D24">
        <v>3.2982949536867097E-2</v>
      </c>
      <c r="E24">
        <v>10.594594594594501</v>
      </c>
      <c r="F24">
        <v>89.2969515345806</v>
      </c>
      <c r="G24" t="s">
        <v>13234</v>
      </c>
    </row>
    <row r="25" spans="1:7" x14ac:dyDescent="0.2">
      <c r="A25" t="s">
        <v>13236</v>
      </c>
      <c r="B25" t="s">
        <v>13233</v>
      </c>
      <c r="C25">
        <v>2.1854059028102301E-4</v>
      </c>
      <c r="D25">
        <v>3.2982949536867097E-2</v>
      </c>
      <c r="E25">
        <v>10.594594594594501</v>
      </c>
      <c r="F25">
        <v>89.2969515345806</v>
      </c>
      <c r="G25" t="s">
        <v>13234</v>
      </c>
    </row>
    <row r="26" spans="1:7" x14ac:dyDescent="0.2">
      <c r="A26" t="s">
        <v>13237</v>
      </c>
      <c r="B26" t="s">
        <v>13233</v>
      </c>
      <c r="C26">
        <v>2.1854059028102301E-4</v>
      </c>
      <c r="D26">
        <v>3.2982949536867097E-2</v>
      </c>
      <c r="E26">
        <v>10.594594594594501</v>
      </c>
      <c r="F26">
        <v>89.2969515345806</v>
      </c>
      <c r="G26" t="s">
        <v>13234</v>
      </c>
    </row>
    <row r="27" spans="1:7" x14ac:dyDescent="0.2">
      <c r="A27" t="s">
        <v>13238</v>
      </c>
      <c r="B27" t="s">
        <v>13233</v>
      </c>
      <c r="C27">
        <v>2.1854059028102301E-4</v>
      </c>
      <c r="D27">
        <v>3.2982949536867097E-2</v>
      </c>
      <c r="E27">
        <v>10.594594594594501</v>
      </c>
      <c r="F27">
        <v>89.2969515345806</v>
      </c>
      <c r="G27" t="s">
        <v>13234</v>
      </c>
    </row>
    <row r="28" spans="1:7" x14ac:dyDescent="0.2">
      <c r="A28" t="s">
        <v>13239</v>
      </c>
      <c r="B28" t="s">
        <v>13240</v>
      </c>
      <c r="C28">
        <v>2.2134427881497401E-4</v>
      </c>
      <c r="D28">
        <v>3.2982949536867097E-2</v>
      </c>
      <c r="E28">
        <v>4.3086610693769298</v>
      </c>
      <c r="F28">
        <v>36.260792109218499</v>
      </c>
      <c r="G28" t="s">
        <v>13241</v>
      </c>
    </row>
    <row r="29" spans="1:7" x14ac:dyDescent="0.2">
      <c r="A29" t="s">
        <v>13242</v>
      </c>
      <c r="B29" t="s">
        <v>13243</v>
      </c>
      <c r="C29">
        <v>2.28812856499335E-4</v>
      </c>
      <c r="D29">
        <v>3.2982949536867097E-2</v>
      </c>
      <c r="E29">
        <v>2.0236068111455099</v>
      </c>
      <c r="F29">
        <v>16.9630988174107</v>
      </c>
      <c r="G29" t="s">
        <v>13244</v>
      </c>
    </row>
    <row r="30" spans="1:7" x14ac:dyDescent="0.2">
      <c r="A30" t="s">
        <v>13245</v>
      </c>
      <c r="B30" t="s">
        <v>13246</v>
      </c>
      <c r="C30">
        <v>2.5837072932579697E-4</v>
      </c>
      <c r="D30">
        <v>3.5360644557782803E-2</v>
      </c>
      <c r="E30">
        <v>3.6116631070665801</v>
      </c>
      <c r="F30">
        <v>29.8363645182101</v>
      </c>
      <c r="G30" t="s">
        <v>13247</v>
      </c>
    </row>
    <row r="31" spans="1:7" x14ac:dyDescent="0.2">
      <c r="A31" t="s">
        <v>13248</v>
      </c>
      <c r="B31" t="s">
        <v>13249</v>
      </c>
      <c r="C31">
        <v>2.6347859511194799E-4</v>
      </c>
      <c r="D31">
        <v>3.5360644557782803E-2</v>
      </c>
      <c r="E31">
        <v>7.5814943863724302</v>
      </c>
      <c r="F31">
        <v>62.483177313718599</v>
      </c>
      <c r="G31" t="s">
        <v>13250</v>
      </c>
    </row>
    <row r="32" spans="1:7" x14ac:dyDescent="0.2">
      <c r="A32" t="s">
        <v>13159</v>
      </c>
      <c r="B32" t="s">
        <v>13251</v>
      </c>
      <c r="C32">
        <v>2.9555639730520202E-4</v>
      </c>
      <c r="D32">
        <v>3.8064116441004103E-2</v>
      </c>
      <c r="E32">
        <v>7.4048024201172202</v>
      </c>
      <c r="F32">
        <v>60.176244144425397</v>
      </c>
      <c r="G32" t="s">
        <v>13252</v>
      </c>
    </row>
    <row r="33" spans="1:7" x14ac:dyDescent="0.2">
      <c r="A33" t="s">
        <v>13253</v>
      </c>
      <c r="B33" t="s">
        <v>13254</v>
      </c>
      <c r="C33">
        <v>3.03182839072746E-4</v>
      </c>
      <c r="D33">
        <v>3.8064116441004103E-2</v>
      </c>
      <c r="E33">
        <v>3.3361706627190699</v>
      </c>
      <c r="F33">
        <v>27.026900717689699</v>
      </c>
      <c r="G33" t="s">
        <v>13255</v>
      </c>
    </row>
    <row r="34" spans="1:7" x14ac:dyDescent="0.2">
      <c r="A34" t="s">
        <v>13256</v>
      </c>
      <c r="B34" t="s">
        <v>13257</v>
      </c>
      <c r="C34">
        <v>3.41434211793746E-4</v>
      </c>
      <c r="D34">
        <v>4.0268544009129097E-2</v>
      </c>
      <c r="E34">
        <v>31.645161290322498</v>
      </c>
      <c r="F34">
        <v>252.602928613811</v>
      </c>
      <c r="G34" t="s">
        <v>13258</v>
      </c>
    </row>
    <row r="35" spans="1:7" x14ac:dyDescent="0.2">
      <c r="A35" t="s">
        <v>13259</v>
      </c>
      <c r="B35" t="s">
        <v>13257</v>
      </c>
      <c r="C35">
        <v>3.41434211793746E-4</v>
      </c>
      <c r="D35">
        <v>4.0268544009129097E-2</v>
      </c>
      <c r="E35">
        <v>31.645161290322498</v>
      </c>
      <c r="F35">
        <v>252.602928613811</v>
      </c>
      <c r="G35" t="s">
        <v>13260</v>
      </c>
    </row>
    <row r="36" spans="1:7" x14ac:dyDescent="0.2">
      <c r="A36" t="s">
        <v>13261</v>
      </c>
      <c r="B36" t="s">
        <v>13262</v>
      </c>
      <c r="C36">
        <v>4.1441469325019102E-4</v>
      </c>
      <c r="D36">
        <v>4.6115997715119803E-2</v>
      </c>
      <c r="E36">
        <v>1.69186571657968</v>
      </c>
      <c r="F36">
        <v>13.177338765672101</v>
      </c>
      <c r="G36" t="s">
        <v>13263</v>
      </c>
    </row>
    <row r="37" spans="1:7" x14ac:dyDescent="0.2">
      <c r="A37" t="s">
        <v>13264</v>
      </c>
      <c r="B37" t="s">
        <v>13265</v>
      </c>
      <c r="C37">
        <v>4.1471220966834402E-4</v>
      </c>
      <c r="D37">
        <v>4.6115997715119803E-2</v>
      </c>
      <c r="E37">
        <v>1.47263860323504</v>
      </c>
      <c r="F37">
        <v>11.4688000970677</v>
      </c>
      <c r="G37" t="s">
        <v>13266</v>
      </c>
    </row>
    <row r="38" spans="1:7" x14ac:dyDescent="0.2">
      <c r="A38" t="s">
        <v>13267</v>
      </c>
      <c r="B38" t="s">
        <v>13268</v>
      </c>
      <c r="C38">
        <v>4.33666502293102E-4</v>
      </c>
      <c r="D38">
        <v>4.6670955303203802E-2</v>
      </c>
      <c r="E38">
        <v>5.6370635704874799</v>
      </c>
      <c r="F38">
        <v>43.649106510903302</v>
      </c>
      <c r="G38" t="s">
        <v>13269</v>
      </c>
    </row>
    <row r="39" spans="1:7" x14ac:dyDescent="0.2">
      <c r="A39" t="s">
        <v>13146</v>
      </c>
      <c r="B39" t="s">
        <v>13270</v>
      </c>
      <c r="C39">
        <v>4.43685854629635E-4</v>
      </c>
      <c r="D39">
        <v>4.6670955303203802E-2</v>
      </c>
      <c r="E39">
        <v>1.94596408543133</v>
      </c>
      <c r="F39">
        <v>15.023609022378</v>
      </c>
      <c r="G39" t="s">
        <v>13271</v>
      </c>
    </row>
    <row r="40" spans="1:7" x14ac:dyDescent="0.2">
      <c r="A40" t="s">
        <v>13272</v>
      </c>
      <c r="B40" t="s">
        <v>13273</v>
      </c>
      <c r="C40">
        <v>4.6451663896497701E-4</v>
      </c>
      <c r="D40">
        <v>4.7576283127676103E-2</v>
      </c>
      <c r="E40">
        <v>13.213611859838201</v>
      </c>
      <c r="F40">
        <v>101.408038362027</v>
      </c>
      <c r="G40" t="s">
        <v>13274</v>
      </c>
    </row>
    <row r="41" spans="1:7" x14ac:dyDescent="0.2">
      <c r="A41" t="s">
        <v>13275</v>
      </c>
      <c r="B41" t="s">
        <v>13276</v>
      </c>
      <c r="C41">
        <v>5.0503965393311901E-4</v>
      </c>
      <c r="D41">
        <v>4.7974913008376002E-2</v>
      </c>
      <c r="E41">
        <v>26.369623655913902</v>
      </c>
      <c r="F41">
        <v>200.16848029241501</v>
      </c>
      <c r="G41" t="s">
        <v>13277</v>
      </c>
    </row>
    <row r="42" spans="1:7" x14ac:dyDescent="0.2">
      <c r="A42" t="s">
        <v>13278</v>
      </c>
      <c r="B42" t="s">
        <v>13279</v>
      </c>
      <c r="C42">
        <v>5.0538834361341599E-4</v>
      </c>
      <c r="D42">
        <v>4.7974913008376002E-2</v>
      </c>
      <c r="E42">
        <v>3.5641025641025599</v>
      </c>
      <c r="F42">
        <v>27.0521922140423</v>
      </c>
      <c r="G42" t="s">
        <v>13280</v>
      </c>
    </row>
    <row r="43" spans="1:7" x14ac:dyDescent="0.2">
      <c r="A43" t="s">
        <v>13281</v>
      </c>
      <c r="B43" t="s">
        <v>13279</v>
      </c>
      <c r="C43">
        <v>5.0538834361341599E-4</v>
      </c>
      <c r="D43">
        <v>4.7974913008376002E-2</v>
      </c>
      <c r="E43">
        <v>3.5641025641025599</v>
      </c>
      <c r="F43">
        <v>27.0521922140423</v>
      </c>
      <c r="G43" t="s">
        <v>13282</v>
      </c>
    </row>
    <row r="44" spans="1:7" x14ac:dyDescent="0.2">
      <c r="A44" t="s">
        <v>13283</v>
      </c>
      <c r="B44" t="s">
        <v>13284</v>
      </c>
      <c r="C44">
        <v>5.27248877855478E-4</v>
      </c>
      <c r="D44">
        <v>4.8716864805669502E-2</v>
      </c>
      <c r="E44">
        <v>8.5414123801220505</v>
      </c>
      <c r="F44">
        <v>64.469195799532301</v>
      </c>
      <c r="G44" t="s">
        <v>13285</v>
      </c>
    </row>
    <row r="45" spans="1:7" x14ac:dyDescent="0.2">
      <c r="A45" s="2" t="s">
        <v>13286</v>
      </c>
      <c r="B45" s="2" t="s">
        <v>13287</v>
      </c>
      <c r="C45" s="2">
        <v>5.3823874271423096E-4</v>
      </c>
      <c r="D45" s="2">
        <v>4.8716864805669502E-2</v>
      </c>
      <c r="E45" s="2">
        <v>1.92335831022479</v>
      </c>
      <c r="F45" s="2">
        <v>14.477518706882901</v>
      </c>
      <c r="G45" s="2" t="s">
        <v>13288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D89A-49B6-3A4C-B097-A66E6CB29441}">
  <dimension ref="A1:F39"/>
  <sheetViews>
    <sheetView workbookViewId="0"/>
  </sheetViews>
  <sheetFormatPr baseColWidth="10" defaultRowHeight="16" x14ac:dyDescent="0.2"/>
  <cols>
    <col min="1" max="1" width="36.83203125" customWidth="1"/>
    <col min="6" max="6" width="47.6640625" customWidth="1"/>
  </cols>
  <sheetData>
    <row r="1" spans="1:6" x14ac:dyDescent="0.2">
      <c r="A1" s="6" t="s">
        <v>13289</v>
      </c>
    </row>
    <row r="2" spans="1:6" x14ac:dyDescent="0.2">
      <c r="A2" s="4" t="s">
        <v>13081</v>
      </c>
      <c r="B2" s="4" t="s">
        <v>13082</v>
      </c>
      <c r="C2" s="4" t="s">
        <v>13083</v>
      </c>
      <c r="D2" s="4" t="s">
        <v>13085</v>
      </c>
      <c r="E2" s="4" t="s">
        <v>13086</v>
      </c>
      <c r="F2" s="4" t="s">
        <v>13087</v>
      </c>
    </row>
    <row r="3" spans="1:6" x14ac:dyDescent="0.2">
      <c r="A3" t="s">
        <v>13088</v>
      </c>
      <c r="B3" t="s">
        <v>13089</v>
      </c>
      <c r="C3">
        <v>1.2563638897522508E-3</v>
      </c>
      <c r="D3">
        <v>4.0668381798809801</v>
      </c>
      <c r="E3">
        <v>27.164581990744075</v>
      </c>
      <c r="F3" t="s">
        <v>13090</v>
      </c>
    </row>
    <row r="4" spans="1:6" x14ac:dyDescent="0.2">
      <c r="A4" t="s">
        <v>13091</v>
      </c>
      <c r="B4" t="s">
        <v>13092</v>
      </c>
      <c r="C4">
        <v>1.3172561983654492E-3</v>
      </c>
      <c r="D4">
        <v>4.0348597359735976</v>
      </c>
      <c r="E4">
        <v>26.760014265737581</v>
      </c>
      <c r="F4" t="s">
        <v>13090</v>
      </c>
    </row>
    <row r="5" spans="1:6" x14ac:dyDescent="0.2">
      <c r="A5" t="s">
        <v>13093</v>
      </c>
      <c r="B5" t="s">
        <v>13094</v>
      </c>
      <c r="C5">
        <v>1.5847071409057652E-3</v>
      </c>
      <c r="D5">
        <v>3.9117911791179116</v>
      </c>
      <c r="E5">
        <v>25.220708991089644</v>
      </c>
      <c r="F5" t="s">
        <v>13090</v>
      </c>
    </row>
    <row r="6" spans="1:6" x14ac:dyDescent="0.2">
      <c r="A6" t="s">
        <v>13095</v>
      </c>
      <c r="B6" t="s">
        <v>13096</v>
      </c>
      <c r="C6">
        <v>2.0274059064819138E-3</v>
      </c>
      <c r="D6">
        <v>2.1605892310218131</v>
      </c>
      <c r="E6">
        <v>13.397809892949278</v>
      </c>
      <c r="F6" t="s">
        <v>13097</v>
      </c>
    </row>
    <row r="7" spans="1:6" x14ac:dyDescent="0.2">
      <c r="A7" t="s">
        <v>13098</v>
      </c>
      <c r="B7" t="s">
        <v>13099</v>
      </c>
      <c r="C7">
        <v>2.1540550983999989E-3</v>
      </c>
      <c r="D7">
        <v>13.688543599257885</v>
      </c>
      <c r="E7">
        <v>84.053175838857868</v>
      </c>
      <c r="F7" t="s">
        <v>13100</v>
      </c>
    </row>
    <row r="8" spans="1:6" x14ac:dyDescent="0.2">
      <c r="A8" t="s">
        <v>13101</v>
      </c>
      <c r="B8" t="s">
        <v>13099</v>
      </c>
      <c r="C8">
        <v>2.1540550983999989E-3</v>
      </c>
      <c r="D8">
        <v>13.688543599257885</v>
      </c>
      <c r="E8">
        <v>84.053175838857868</v>
      </c>
      <c r="F8" t="s">
        <v>13102</v>
      </c>
    </row>
    <row r="9" spans="1:6" x14ac:dyDescent="0.2">
      <c r="A9" t="s">
        <v>13103</v>
      </c>
      <c r="B9" t="s">
        <v>13104</v>
      </c>
      <c r="C9">
        <v>2.4435355224579629E-3</v>
      </c>
      <c r="D9">
        <v>3.6344535862036906</v>
      </c>
      <c r="E9">
        <v>21.858728017837127</v>
      </c>
      <c r="F9" t="s">
        <v>13105</v>
      </c>
    </row>
    <row r="10" spans="1:6" x14ac:dyDescent="0.2">
      <c r="A10" t="s">
        <v>13106</v>
      </c>
      <c r="B10" t="s">
        <v>13104</v>
      </c>
      <c r="C10">
        <v>2.4435355224579629E-3</v>
      </c>
      <c r="D10">
        <v>3.6344535862036906</v>
      </c>
      <c r="E10">
        <v>21.858728017837127</v>
      </c>
      <c r="F10" t="s">
        <v>13105</v>
      </c>
    </row>
    <row r="11" spans="1:6" x14ac:dyDescent="0.2">
      <c r="A11" t="s">
        <v>13107</v>
      </c>
      <c r="B11" t="s">
        <v>13104</v>
      </c>
      <c r="C11">
        <v>2.4435355224579629E-3</v>
      </c>
      <c r="D11">
        <v>3.6344535862036906</v>
      </c>
      <c r="E11">
        <v>21.858728017837127</v>
      </c>
      <c r="F11" t="s">
        <v>13105</v>
      </c>
    </row>
    <row r="12" spans="1:6" x14ac:dyDescent="0.2">
      <c r="A12" t="s">
        <v>13108</v>
      </c>
      <c r="B12" t="s">
        <v>13104</v>
      </c>
      <c r="C12">
        <v>2.4435355224579629E-3</v>
      </c>
      <c r="D12">
        <v>3.6344535862036906</v>
      </c>
      <c r="E12">
        <v>21.858728017837127</v>
      </c>
      <c r="F12" t="s">
        <v>13105</v>
      </c>
    </row>
    <row r="13" spans="1:6" x14ac:dyDescent="0.2">
      <c r="A13" t="s">
        <v>13109</v>
      </c>
      <c r="B13" t="s">
        <v>13104</v>
      </c>
      <c r="C13">
        <v>2.4435355224579629E-3</v>
      </c>
      <c r="D13">
        <v>3.6344535862036906</v>
      </c>
      <c r="E13">
        <v>21.858728017837127</v>
      </c>
      <c r="F13" t="s">
        <v>13105</v>
      </c>
    </row>
    <row r="14" spans="1:6" x14ac:dyDescent="0.2">
      <c r="A14" t="s">
        <v>13110</v>
      </c>
      <c r="B14" t="s">
        <v>13104</v>
      </c>
      <c r="C14">
        <v>2.4435355224579629E-3</v>
      </c>
      <c r="D14">
        <v>3.6344535862036906</v>
      </c>
      <c r="E14">
        <v>21.858728017837127</v>
      </c>
      <c r="F14" t="s">
        <v>13105</v>
      </c>
    </row>
    <row r="15" spans="1:6" x14ac:dyDescent="0.2">
      <c r="A15" t="s">
        <v>13111</v>
      </c>
      <c r="B15" t="s">
        <v>13112</v>
      </c>
      <c r="C15">
        <v>2.7618241733842006E-3</v>
      </c>
      <c r="D15">
        <v>3.5587117332422897</v>
      </c>
      <c r="E15">
        <v>20.967445138881892</v>
      </c>
      <c r="F15" t="s">
        <v>13105</v>
      </c>
    </row>
    <row r="16" spans="1:6" x14ac:dyDescent="0.2">
      <c r="A16" t="s">
        <v>13113</v>
      </c>
      <c r="B16" t="s">
        <v>13114</v>
      </c>
      <c r="C16">
        <v>2.8748169364608334E-3</v>
      </c>
      <c r="D16">
        <v>3.5341561553415617</v>
      </c>
      <c r="E16">
        <v>20.68105582173866</v>
      </c>
      <c r="F16" t="s">
        <v>13105</v>
      </c>
    </row>
    <row r="17" spans="1:6" x14ac:dyDescent="0.2">
      <c r="A17" t="s">
        <v>13115</v>
      </c>
      <c r="B17" t="s">
        <v>13116</v>
      </c>
      <c r="C17">
        <v>2.999793125708544E-3</v>
      </c>
      <c r="D17">
        <v>11.976258116883116</v>
      </c>
      <c r="E17">
        <v>69.572621778329946</v>
      </c>
      <c r="F17" t="s">
        <v>13117</v>
      </c>
    </row>
    <row r="18" spans="1:6" x14ac:dyDescent="0.2">
      <c r="A18" t="s">
        <v>13118</v>
      </c>
      <c r="B18" t="s">
        <v>13119</v>
      </c>
      <c r="C18">
        <v>3.4690847829264896E-3</v>
      </c>
      <c r="D18">
        <v>31.85275080906149</v>
      </c>
      <c r="E18">
        <v>180.40966361519691</v>
      </c>
      <c r="F18" t="s">
        <v>13120</v>
      </c>
    </row>
    <row r="19" spans="1:6" x14ac:dyDescent="0.2">
      <c r="A19" t="s">
        <v>13121</v>
      </c>
      <c r="B19" t="s">
        <v>13122</v>
      </c>
      <c r="C19">
        <v>3.4888959436988284E-3</v>
      </c>
      <c r="D19">
        <v>11.271199388846448</v>
      </c>
      <c r="E19">
        <v>63.774361584673223</v>
      </c>
      <c r="F19" t="s">
        <v>13123</v>
      </c>
    </row>
    <row r="20" spans="1:6" x14ac:dyDescent="0.2">
      <c r="A20" t="s">
        <v>13124</v>
      </c>
      <c r="B20" t="s">
        <v>13122</v>
      </c>
      <c r="C20">
        <v>3.4888959436988284E-3</v>
      </c>
      <c r="D20">
        <v>11.271199388846448</v>
      </c>
      <c r="E20">
        <v>63.774361584673223</v>
      </c>
      <c r="F20" t="s">
        <v>13125</v>
      </c>
    </row>
    <row r="21" spans="1:6" x14ac:dyDescent="0.2">
      <c r="A21" t="s">
        <v>13126</v>
      </c>
      <c r="B21" t="s">
        <v>13127</v>
      </c>
      <c r="C21">
        <v>4.0239663811755628E-3</v>
      </c>
      <c r="D21">
        <v>10.644480519480519</v>
      </c>
      <c r="E21">
        <v>58.709496064340961</v>
      </c>
      <c r="F21" t="s">
        <v>13128</v>
      </c>
    </row>
    <row r="22" spans="1:6" x14ac:dyDescent="0.2">
      <c r="A22" t="s">
        <v>13129</v>
      </c>
      <c r="B22" t="s">
        <v>13130</v>
      </c>
      <c r="C22">
        <v>4.350040336709605E-3</v>
      </c>
      <c r="D22">
        <v>1.7567388506095252</v>
      </c>
      <c r="E22">
        <v>9.5523907549506131</v>
      </c>
      <c r="F22" t="s">
        <v>13131</v>
      </c>
    </row>
    <row r="23" spans="1:6" x14ac:dyDescent="0.2">
      <c r="A23" t="s">
        <v>13132</v>
      </c>
      <c r="B23" t="s">
        <v>13133</v>
      </c>
      <c r="C23">
        <v>4.5315854417741549E-3</v>
      </c>
      <c r="D23">
        <v>3.263733968333542</v>
      </c>
      <c r="E23">
        <v>17.613338973216486</v>
      </c>
      <c r="F23" t="s">
        <v>13090</v>
      </c>
    </row>
    <row r="24" spans="1:6" x14ac:dyDescent="0.2">
      <c r="A24" t="s">
        <v>13134</v>
      </c>
      <c r="B24" t="s">
        <v>13135</v>
      </c>
      <c r="C24">
        <v>4.794755391392902E-3</v>
      </c>
      <c r="D24">
        <v>1.819611795446062</v>
      </c>
      <c r="E24">
        <v>9.7171502024794538</v>
      </c>
      <c r="F24" t="s">
        <v>13136</v>
      </c>
    </row>
    <row r="25" spans="1:6" x14ac:dyDescent="0.2">
      <c r="A25" t="s">
        <v>13137</v>
      </c>
      <c r="B25" t="s">
        <v>13138</v>
      </c>
      <c r="C25">
        <v>4.8069510447378916E-3</v>
      </c>
      <c r="D25">
        <v>25.480906148867312</v>
      </c>
      <c r="E25">
        <v>136.00923589254458</v>
      </c>
      <c r="F25" t="s">
        <v>13139</v>
      </c>
    </row>
    <row r="26" spans="1:6" x14ac:dyDescent="0.2">
      <c r="A26" t="s">
        <v>13140</v>
      </c>
      <c r="B26" t="s">
        <v>13141</v>
      </c>
      <c r="C26">
        <v>4.9311335588801989E-3</v>
      </c>
      <c r="D26">
        <v>1.5131213618259804</v>
      </c>
      <c r="E26">
        <v>8.0379826994903212</v>
      </c>
      <c r="F26" t="s">
        <v>13142</v>
      </c>
    </row>
    <row r="27" spans="1:6" x14ac:dyDescent="0.2">
      <c r="A27" t="s">
        <v>13143</v>
      </c>
      <c r="B27" t="s">
        <v>13144</v>
      </c>
      <c r="C27">
        <v>4.9629189527886173E-3</v>
      </c>
      <c r="D27">
        <v>4.8581402257872845</v>
      </c>
      <c r="E27">
        <v>25.776131976308946</v>
      </c>
      <c r="F27" t="s">
        <v>13145</v>
      </c>
    </row>
    <row r="28" spans="1:6" x14ac:dyDescent="0.2">
      <c r="A28" t="s">
        <v>13146</v>
      </c>
      <c r="B28" t="s">
        <v>13147</v>
      </c>
      <c r="C28">
        <v>5.1444407911761776E-3</v>
      </c>
      <c r="D28">
        <v>1.7880699691104374</v>
      </c>
      <c r="E28">
        <v>9.422840152311915</v>
      </c>
      <c r="F28" t="s">
        <v>13148</v>
      </c>
    </row>
    <row r="29" spans="1:6" x14ac:dyDescent="0.2">
      <c r="A29" t="s">
        <v>13149</v>
      </c>
      <c r="B29" t="s">
        <v>13150</v>
      </c>
      <c r="C29">
        <v>6.3436733093923895E-3</v>
      </c>
      <c r="D29">
        <v>21.233009708737864</v>
      </c>
      <c r="E29">
        <v>107.44534152956203</v>
      </c>
      <c r="F29" t="s">
        <v>13151</v>
      </c>
    </row>
    <row r="30" spans="1:6" x14ac:dyDescent="0.2">
      <c r="A30" t="s">
        <v>13152</v>
      </c>
      <c r="B30" t="s">
        <v>13150</v>
      </c>
      <c r="C30">
        <v>6.3436733093923895E-3</v>
      </c>
      <c r="D30">
        <v>21.233009708737864</v>
      </c>
      <c r="E30">
        <v>107.44534152956203</v>
      </c>
      <c r="F30" t="s">
        <v>13153</v>
      </c>
    </row>
    <row r="31" spans="1:6" x14ac:dyDescent="0.2">
      <c r="A31" t="s">
        <v>13154</v>
      </c>
      <c r="B31" t="s">
        <v>13150</v>
      </c>
      <c r="C31">
        <v>6.3436733093923895E-3</v>
      </c>
      <c r="D31">
        <v>21.233009708737864</v>
      </c>
      <c r="E31">
        <v>107.44534152956203</v>
      </c>
      <c r="F31" t="s">
        <v>13155</v>
      </c>
    </row>
    <row r="32" spans="1:6" x14ac:dyDescent="0.2">
      <c r="A32" t="s">
        <v>13156</v>
      </c>
      <c r="B32" t="s">
        <v>13157</v>
      </c>
      <c r="C32">
        <v>6.6473411463901944E-3</v>
      </c>
      <c r="D32">
        <v>8.7073494687131046</v>
      </c>
      <c r="E32">
        <v>43.654630330444093</v>
      </c>
      <c r="F32" t="s">
        <v>13158</v>
      </c>
    </row>
    <row r="33" spans="1:6" x14ac:dyDescent="0.2">
      <c r="A33" t="s">
        <v>13159</v>
      </c>
      <c r="B33" t="s">
        <v>13160</v>
      </c>
      <c r="C33">
        <v>7.0122151021456891E-3</v>
      </c>
      <c r="D33">
        <v>5.6877307274701412</v>
      </c>
      <c r="E33">
        <v>28.211722487041516</v>
      </c>
      <c r="F33" t="s">
        <v>13161</v>
      </c>
    </row>
    <row r="34" spans="1:6" x14ac:dyDescent="0.2">
      <c r="A34" t="s">
        <v>13162</v>
      </c>
      <c r="B34" t="s">
        <v>13163</v>
      </c>
      <c r="C34">
        <v>7.5305073879991585E-3</v>
      </c>
      <c r="D34">
        <v>5.5638011613085965</v>
      </c>
      <c r="E34">
        <v>27.200271376486882</v>
      </c>
      <c r="F34" t="s">
        <v>13164</v>
      </c>
    </row>
    <row r="35" spans="1:6" x14ac:dyDescent="0.2">
      <c r="A35" t="s">
        <v>13165</v>
      </c>
      <c r="B35" t="s">
        <v>13166</v>
      </c>
      <c r="C35">
        <v>8.1880842097280613E-3</v>
      </c>
      <c r="D35">
        <v>4.2732026143790849</v>
      </c>
      <c r="E35">
        <v>20.533060448370293</v>
      </c>
      <c r="F35" t="s">
        <v>13167</v>
      </c>
    </row>
    <row r="36" spans="1:6" x14ac:dyDescent="0.2">
      <c r="A36" t="s">
        <v>13168</v>
      </c>
      <c r="B36" t="s">
        <v>13169</v>
      </c>
      <c r="C36">
        <v>8.262823347060546E-3</v>
      </c>
      <c r="D36">
        <v>7.9809253246753249</v>
      </c>
      <c r="E36">
        <v>38.276429590354113</v>
      </c>
      <c r="F36" t="s">
        <v>13170</v>
      </c>
    </row>
    <row r="37" spans="1:6" x14ac:dyDescent="0.2">
      <c r="A37" t="s">
        <v>13171</v>
      </c>
      <c r="B37" t="s">
        <v>13172</v>
      </c>
      <c r="C37">
        <v>9.987967231048599E-3</v>
      </c>
      <c r="D37">
        <v>15.923139158576053</v>
      </c>
      <c r="E37">
        <v>73.347937202476814</v>
      </c>
      <c r="F37" t="s">
        <v>13173</v>
      </c>
    </row>
    <row r="38" spans="1:6" x14ac:dyDescent="0.2">
      <c r="A38" t="s">
        <v>13174</v>
      </c>
      <c r="B38" t="s">
        <v>13172</v>
      </c>
      <c r="C38">
        <v>9.987967231048599E-3</v>
      </c>
      <c r="D38">
        <v>15.923139158576053</v>
      </c>
      <c r="E38">
        <v>73.347937202476814</v>
      </c>
      <c r="F38" t="s">
        <v>13175</v>
      </c>
    </row>
    <row r="39" spans="1:6" x14ac:dyDescent="0.2">
      <c r="A39" s="2" t="s">
        <v>13176</v>
      </c>
      <c r="B39" s="2" t="s">
        <v>13172</v>
      </c>
      <c r="C39" s="2">
        <v>9.987967231048599E-3</v>
      </c>
      <c r="D39" s="2">
        <v>15.923139158576053</v>
      </c>
      <c r="E39" s="2">
        <v>73.347937202476814</v>
      </c>
      <c r="F39" s="2" t="s">
        <v>13120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6A95-A5E5-4E43-9395-5499B3927829}">
  <dimension ref="A1:F38"/>
  <sheetViews>
    <sheetView workbookViewId="0"/>
  </sheetViews>
  <sheetFormatPr baseColWidth="10" defaultRowHeight="16" x14ac:dyDescent="0.2"/>
  <cols>
    <col min="1" max="1" width="35" customWidth="1"/>
  </cols>
  <sheetData>
    <row r="1" spans="1:6" x14ac:dyDescent="0.2">
      <c r="A1" s="6" t="s">
        <v>13355</v>
      </c>
    </row>
    <row r="2" spans="1:6" x14ac:dyDescent="0.2">
      <c r="A2" s="4" t="s">
        <v>13081</v>
      </c>
      <c r="B2" s="4" t="s">
        <v>13082</v>
      </c>
      <c r="C2" s="4" t="s">
        <v>13083</v>
      </c>
      <c r="D2" s="4" t="s">
        <v>13085</v>
      </c>
      <c r="E2" s="4" t="s">
        <v>13086</v>
      </c>
      <c r="F2" s="4" t="s">
        <v>13087</v>
      </c>
    </row>
    <row r="3" spans="1:6" x14ac:dyDescent="0.2">
      <c r="A3" t="s">
        <v>13095</v>
      </c>
      <c r="B3" s="1" t="s">
        <v>13290</v>
      </c>
      <c r="C3">
        <v>1.73507219765264E-4</v>
      </c>
      <c r="D3">
        <v>3.8377302140368301</v>
      </c>
      <c r="E3">
        <v>33.232024034388402</v>
      </c>
      <c r="F3" t="s">
        <v>13291</v>
      </c>
    </row>
    <row r="4" spans="1:6" x14ac:dyDescent="0.2">
      <c r="A4" t="s">
        <v>13137</v>
      </c>
      <c r="B4" s="1" t="s">
        <v>13138</v>
      </c>
      <c r="C4">
        <v>6.1824841600166297E-4</v>
      </c>
      <c r="D4">
        <v>73.648148148148096</v>
      </c>
      <c r="E4">
        <v>544.15819610409596</v>
      </c>
      <c r="F4" t="s">
        <v>13139</v>
      </c>
    </row>
    <row r="5" spans="1:6" x14ac:dyDescent="0.2">
      <c r="A5" t="s">
        <v>13143</v>
      </c>
      <c r="B5" s="1" t="s">
        <v>13292</v>
      </c>
      <c r="C5">
        <v>6.33927484915901E-4</v>
      </c>
      <c r="D5">
        <v>11.1647423261053</v>
      </c>
      <c r="E5">
        <v>82.212428495481603</v>
      </c>
      <c r="F5" t="s">
        <v>13293</v>
      </c>
    </row>
    <row r="6" spans="1:6" x14ac:dyDescent="0.2">
      <c r="A6" t="s">
        <v>13149</v>
      </c>
      <c r="B6" s="1" t="s">
        <v>13150</v>
      </c>
      <c r="C6">
        <v>8.2137105909843502E-4</v>
      </c>
      <c r="D6">
        <v>61.370370370370303</v>
      </c>
      <c r="E6">
        <v>436.00798051011998</v>
      </c>
      <c r="F6" t="s">
        <v>13151</v>
      </c>
    </row>
    <row r="7" spans="1:6" x14ac:dyDescent="0.2">
      <c r="A7" t="s">
        <v>13294</v>
      </c>
      <c r="B7" s="1" t="s">
        <v>13295</v>
      </c>
      <c r="C7">
        <v>9.3355246782714002E-4</v>
      </c>
      <c r="D7">
        <v>7.1824790985096296</v>
      </c>
      <c r="E7">
        <v>50.108661611829802</v>
      </c>
      <c r="F7" t="s">
        <v>13296</v>
      </c>
    </row>
    <row r="8" spans="1:6" x14ac:dyDescent="0.2">
      <c r="A8" t="s">
        <v>13211</v>
      </c>
      <c r="B8" s="1" t="s">
        <v>13297</v>
      </c>
      <c r="C8">
        <v>1.2427451877795399E-3</v>
      </c>
      <c r="D8">
        <v>6.7176870748299304</v>
      </c>
      <c r="E8">
        <v>44.944231831067398</v>
      </c>
      <c r="F8" t="s">
        <v>13298</v>
      </c>
    </row>
    <row r="9" spans="1:6" x14ac:dyDescent="0.2">
      <c r="A9" t="s">
        <v>13299</v>
      </c>
      <c r="B9" s="1" t="s">
        <v>13300</v>
      </c>
      <c r="C9">
        <v>1.70224279281043E-3</v>
      </c>
      <c r="D9">
        <v>13.9135514018691</v>
      </c>
      <c r="E9">
        <v>88.710140789344507</v>
      </c>
      <c r="F9" t="s">
        <v>13301</v>
      </c>
    </row>
    <row r="10" spans="1:6" x14ac:dyDescent="0.2">
      <c r="A10" t="s">
        <v>13199</v>
      </c>
      <c r="B10" s="1" t="s">
        <v>13302</v>
      </c>
      <c r="C10">
        <v>1.8574114705432799E-3</v>
      </c>
      <c r="D10">
        <v>1.8334702596122201</v>
      </c>
      <c r="E10">
        <v>11.529908716279101</v>
      </c>
      <c r="F10" t="s">
        <v>13303</v>
      </c>
    </row>
    <row r="11" spans="1:6" x14ac:dyDescent="0.2">
      <c r="A11" t="s">
        <v>13304</v>
      </c>
      <c r="B11" s="1" t="s">
        <v>13305</v>
      </c>
      <c r="C11">
        <v>2.2473594016779999E-3</v>
      </c>
      <c r="D11">
        <v>33.466329966329901</v>
      </c>
      <c r="E11">
        <v>204.077658422626</v>
      </c>
      <c r="F11" t="s">
        <v>13306</v>
      </c>
    </row>
    <row r="12" spans="1:6" x14ac:dyDescent="0.2">
      <c r="A12" t="s">
        <v>13307</v>
      </c>
      <c r="B12" s="1" t="s">
        <v>13305</v>
      </c>
      <c r="C12">
        <v>2.2473594016779999E-3</v>
      </c>
      <c r="D12">
        <v>33.466329966329901</v>
      </c>
      <c r="E12">
        <v>204.077658422626</v>
      </c>
      <c r="F12" t="s">
        <v>13306</v>
      </c>
    </row>
    <row r="13" spans="1:6" x14ac:dyDescent="0.2">
      <c r="A13" t="s">
        <v>13308</v>
      </c>
      <c r="B13" s="1" t="s">
        <v>13309</v>
      </c>
      <c r="C13">
        <v>2.6125248413519202E-3</v>
      </c>
      <c r="D13">
        <v>30.675925925925899</v>
      </c>
      <c r="E13">
        <v>182.44317223305899</v>
      </c>
      <c r="F13" t="s">
        <v>13306</v>
      </c>
    </row>
    <row r="14" spans="1:6" x14ac:dyDescent="0.2">
      <c r="A14" t="s">
        <v>13310</v>
      </c>
      <c r="B14" s="1" t="s">
        <v>13309</v>
      </c>
      <c r="C14">
        <v>2.6125248413519202E-3</v>
      </c>
      <c r="D14">
        <v>30.675925925925899</v>
      </c>
      <c r="E14">
        <v>182.44317223305899</v>
      </c>
      <c r="F14" t="s">
        <v>13311</v>
      </c>
    </row>
    <row r="15" spans="1:6" x14ac:dyDescent="0.2">
      <c r="A15" t="s">
        <v>13312</v>
      </c>
      <c r="B15" s="1" t="s">
        <v>13309</v>
      </c>
      <c r="C15">
        <v>2.6125248413519202E-3</v>
      </c>
      <c r="D15">
        <v>30.675925925925899</v>
      </c>
      <c r="E15">
        <v>182.44317223305899</v>
      </c>
      <c r="F15" t="s">
        <v>13313</v>
      </c>
    </row>
    <row r="16" spans="1:6" x14ac:dyDescent="0.2">
      <c r="A16" t="s">
        <v>13162</v>
      </c>
      <c r="B16" s="1" t="s">
        <v>13314</v>
      </c>
      <c r="C16">
        <v>2.6292225152408401E-3</v>
      </c>
      <c r="D16">
        <v>11.837144561543001</v>
      </c>
      <c r="E16">
        <v>70.325270089783004</v>
      </c>
      <c r="F16" t="s">
        <v>13315</v>
      </c>
    </row>
    <row r="17" spans="1:6" x14ac:dyDescent="0.2">
      <c r="A17" t="s">
        <v>13316</v>
      </c>
      <c r="B17" s="1" t="s">
        <v>13317</v>
      </c>
      <c r="C17">
        <v>3.00365511860861E-3</v>
      </c>
      <c r="D17">
        <v>28.314814814814799</v>
      </c>
      <c r="E17">
        <v>164.45033100000501</v>
      </c>
      <c r="F17" t="s">
        <v>13318</v>
      </c>
    </row>
    <row r="18" spans="1:6" x14ac:dyDescent="0.2">
      <c r="A18" t="s">
        <v>13202</v>
      </c>
      <c r="B18" s="1" t="s">
        <v>13319</v>
      </c>
      <c r="C18">
        <v>3.2748241616353401E-3</v>
      </c>
      <c r="D18">
        <v>10.9065420560747</v>
      </c>
      <c r="E18">
        <v>62.401683332220003</v>
      </c>
      <c r="F18" t="s">
        <v>13320</v>
      </c>
    </row>
    <row r="19" spans="1:6" x14ac:dyDescent="0.2">
      <c r="A19" t="s">
        <v>13321</v>
      </c>
      <c r="B19" s="1" t="s">
        <v>13322</v>
      </c>
      <c r="C19">
        <v>3.4116970266792699E-3</v>
      </c>
      <c r="D19">
        <v>6.9119496855345899</v>
      </c>
      <c r="E19">
        <v>39.263644334694597</v>
      </c>
      <c r="F19" t="s">
        <v>13323</v>
      </c>
    </row>
    <row r="20" spans="1:6" x14ac:dyDescent="0.2">
      <c r="A20" t="s">
        <v>13324</v>
      </c>
      <c r="B20" s="1" t="s">
        <v>13325</v>
      </c>
      <c r="C20">
        <v>3.4500241373892899E-3</v>
      </c>
      <c r="D20">
        <v>10.6962616822429</v>
      </c>
      <c r="E20">
        <v>60.641108430630901</v>
      </c>
      <c r="F20" t="s">
        <v>13326</v>
      </c>
    </row>
    <row r="21" spans="1:6" x14ac:dyDescent="0.2">
      <c r="A21" t="s">
        <v>13327</v>
      </c>
      <c r="B21" s="1" t="s">
        <v>13328</v>
      </c>
      <c r="C21">
        <v>3.8626470161804601E-3</v>
      </c>
      <c r="D21">
        <v>24.537037037036999</v>
      </c>
      <c r="E21">
        <v>136.337655776471</v>
      </c>
      <c r="F21" t="s">
        <v>13329</v>
      </c>
    </row>
    <row r="22" spans="1:6" x14ac:dyDescent="0.2">
      <c r="A22" t="s">
        <v>13101</v>
      </c>
      <c r="B22" s="1" t="s">
        <v>13328</v>
      </c>
      <c r="C22">
        <v>3.8626470161804601E-3</v>
      </c>
      <c r="D22">
        <v>24.537037037036999</v>
      </c>
      <c r="E22">
        <v>136.337655776471</v>
      </c>
      <c r="F22" t="s">
        <v>13329</v>
      </c>
    </row>
    <row r="23" spans="1:6" x14ac:dyDescent="0.2">
      <c r="A23" t="s">
        <v>13177</v>
      </c>
      <c r="B23" s="1" t="s">
        <v>13330</v>
      </c>
      <c r="C23">
        <v>3.9257856091098001E-3</v>
      </c>
      <c r="D23">
        <v>2.18157552256248</v>
      </c>
      <c r="E23">
        <v>12.086340260287001</v>
      </c>
      <c r="F23" t="s">
        <v>13331</v>
      </c>
    </row>
    <row r="24" spans="1:6" x14ac:dyDescent="0.2">
      <c r="A24" t="s">
        <v>13332</v>
      </c>
      <c r="B24" s="1" t="s">
        <v>13333</v>
      </c>
      <c r="C24">
        <v>4.3299329568589704E-3</v>
      </c>
      <c r="D24">
        <v>23.002314814814799</v>
      </c>
      <c r="E24">
        <v>125.183271763956</v>
      </c>
      <c r="F24" t="s">
        <v>13334</v>
      </c>
    </row>
    <row r="25" spans="1:6" x14ac:dyDescent="0.2">
      <c r="A25" t="s">
        <v>13115</v>
      </c>
      <c r="B25" s="1" t="s">
        <v>13335</v>
      </c>
      <c r="C25">
        <v>4.8220323391120496E-3</v>
      </c>
      <c r="D25">
        <v>21.648148148148099</v>
      </c>
      <c r="E25">
        <v>115.483340696855</v>
      </c>
      <c r="F25" t="s">
        <v>13336</v>
      </c>
    </row>
    <row r="26" spans="1:6" x14ac:dyDescent="0.2">
      <c r="A26" t="s">
        <v>13337</v>
      </c>
      <c r="B26" s="1" t="s">
        <v>13338</v>
      </c>
      <c r="C26">
        <v>5.3386631525300498E-3</v>
      </c>
      <c r="D26">
        <v>20.4444444444444</v>
      </c>
      <c r="E26">
        <v>106.981280067874</v>
      </c>
      <c r="F26" t="s">
        <v>13329</v>
      </c>
    </row>
    <row r="27" spans="1:6" x14ac:dyDescent="0.2">
      <c r="A27" t="s">
        <v>13126</v>
      </c>
      <c r="B27" s="1" t="s">
        <v>13339</v>
      </c>
      <c r="C27">
        <v>5.8795456849062401E-3</v>
      </c>
      <c r="D27">
        <v>19.367446393762101</v>
      </c>
      <c r="E27">
        <v>99.476545920432201</v>
      </c>
      <c r="F27" t="s">
        <v>13151</v>
      </c>
    </row>
    <row r="28" spans="1:6" x14ac:dyDescent="0.2">
      <c r="A28" t="s">
        <v>13340</v>
      </c>
      <c r="B28" s="1" t="s">
        <v>13341</v>
      </c>
      <c r="C28">
        <v>7.0329584813138904E-3</v>
      </c>
      <c r="D28">
        <v>17.521164021164001</v>
      </c>
      <c r="E28">
        <v>86.855000120456495</v>
      </c>
      <c r="F28" t="s">
        <v>13342</v>
      </c>
    </row>
    <row r="29" spans="1:6" x14ac:dyDescent="0.2">
      <c r="A29" t="s">
        <v>13343</v>
      </c>
      <c r="B29" s="1" t="s">
        <v>13341</v>
      </c>
      <c r="C29">
        <v>7.0329584813138904E-3</v>
      </c>
      <c r="D29">
        <v>17.521164021164001</v>
      </c>
      <c r="E29">
        <v>86.855000120456495</v>
      </c>
      <c r="F29" t="s">
        <v>13344</v>
      </c>
    </row>
    <row r="30" spans="1:6" x14ac:dyDescent="0.2">
      <c r="A30" t="s">
        <v>13345</v>
      </c>
      <c r="B30" s="1" t="s">
        <v>13346</v>
      </c>
      <c r="C30">
        <v>7.6449406850845102E-3</v>
      </c>
      <c r="D30">
        <v>16.723905723905698</v>
      </c>
      <c r="E30">
        <v>81.507486605677798</v>
      </c>
      <c r="F30" t="s">
        <v>13347</v>
      </c>
    </row>
    <row r="31" spans="1:6" x14ac:dyDescent="0.2">
      <c r="A31" t="s">
        <v>13264</v>
      </c>
      <c r="B31" s="1" t="s">
        <v>13348</v>
      </c>
      <c r="C31">
        <v>8.1269980629788095E-3</v>
      </c>
      <c r="D31">
        <v>1.66952895275797</v>
      </c>
      <c r="E31">
        <v>8.0347143766351898</v>
      </c>
      <c r="F31" t="s">
        <v>13349</v>
      </c>
    </row>
    <row r="32" spans="1:6" x14ac:dyDescent="0.2">
      <c r="A32" t="s">
        <v>13350</v>
      </c>
      <c r="B32" s="1" t="s">
        <v>13351</v>
      </c>
      <c r="C32">
        <v>8.8636994189437799E-3</v>
      </c>
      <c r="D32">
        <v>5.2109777015437304</v>
      </c>
      <c r="E32">
        <v>24.625991835136698</v>
      </c>
      <c r="F32" t="s">
        <v>13352</v>
      </c>
    </row>
    <row r="33" spans="1:6" x14ac:dyDescent="0.2">
      <c r="A33" t="s">
        <v>13107</v>
      </c>
      <c r="B33" s="1" t="s">
        <v>13353</v>
      </c>
      <c r="C33">
        <v>9.4984798393070603E-3</v>
      </c>
      <c r="D33">
        <v>5.1031274231067396</v>
      </c>
      <c r="E33">
        <v>23.7633431334481</v>
      </c>
      <c r="F33" t="s">
        <v>13354</v>
      </c>
    </row>
    <row r="34" spans="1:6" x14ac:dyDescent="0.2">
      <c r="A34" t="s">
        <v>13108</v>
      </c>
      <c r="B34" s="1" t="s">
        <v>13353</v>
      </c>
      <c r="C34">
        <v>9.4984798393070603E-3</v>
      </c>
      <c r="D34">
        <v>5.1031274231067396</v>
      </c>
      <c r="E34">
        <v>23.7633431334481</v>
      </c>
      <c r="F34" t="s">
        <v>13354</v>
      </c>
    </row>
    <row r="35" spans="1:6" x14ac:dyDescent="0.2">
      <c r="A35" t="s">
        <v>13103</v>
      </c>
      <c r="B35" s="1" t="s">
        <v>13353</v>
      </c>
      <c r="C35">
        <v>9.4984798393070603E-3</v>
      </c>
      <c r="D35">
        <v>5.1031274231067396</v>
      </c>
      <c r="E35">
        <v>23.7633431334481</v>
      </c>
      <c r="F35" t="s">
        <v>13354</v>
      </c>
    </row>
    <row r="36" spans="1:6" x14ac:dyDescent="0.2">
      <c r="A36" t="s">
        <v>13109</v>
      </c>
      <c r="B36" s="1" t="s">
        <v>13353</v>
      </c>
      <c r="C36">
        <v>9.4984798393070603E-3</v>
      </c>
      <c r="D36">
        <v>5.1031274231067396</v>
      </c>
      <c r="E36">
        <v>23.7633431334481</v>
      </c>
      <c r="F36" t="s">
        <v>13354</v>
      </c>
    </row>
    <row r="37" spans="1:6" x14ac:dyDescent="0.2">
      <c r="A37" t="s">
        <v>13110</v>
      </c>
      <c r="B37" s="1" t="s">
        <v>13353</v>
      </c>
      <c r="C37">
        <v>9.4984798393070603E-3</v>
      </c>
      <c r="D37">
        <v>5.1031274231067396</v>
      </c>
      <c r="E37">
        <v>23.7633431334481</v>
      </c>
      <c r="F37" t="s">
        <v>13354</v>
      </c>
    </row>
    <row r="38" spans="1:6" x14ac:dyDescent="0.2">
      <c r="A38" s="2" t="s">
        <v>13106</v>
      </c>
      <c r="B38" s="3" t="s">
        <v>13353</v>
      </c>
      <c r="C38" s="2">
        <v>9.4984798393070603E-3</v>
      </c>
      <c r="D38" s="2">
        <v>5.1031274231067396</v>
      </c>
      <c r="E38" s="2">
        <v>23.7633431334481</v>
      </c>
      <c r="F38" s="2" t="s">
        <v>13354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9FAB8-B0D2-8047-9DD4-EC34DB571102}">
  <dimension ref="A1:A163"/>
  <sheetViews>
    <sheetView workbookViewId="0">
      <selection sqref="A1:A191"/>
    </sheetView>
  </sheetViews>
  <sheetFormatPr baseColWidth="10" defaultRowHeight="16" x14ac:dyDescent="0.2"/>
  <sheetData>
    <row r="1" spans="1:1" x14ac:dyDescent="0.2">
      <c r="A1" s="1" t="s">
        <v>8715</v>
      </c>
    </row>
    <row r="2" spans="1:1" x14ac:dyDescent="0.2">
      <c r="A2" s="1" t="s">
        <v>8716</v>
      </c>
    </row>
    <row r="3" spans="1:1" x14ac:dyDescent="0.2">
      <c r="A3" s="1" t="s">
        <v>8717</v>
      </c>
    </row>
    <row r="4" spans="1:1" x14ac:dyDescent="0.2">
      <c r="A4" s="1" t="s">
        <v>8727</v>
      </c>
    </row>
    <row r="5" spans="1:1" x14ac:dyDescent="0.2">
      <c r="A5" s="1" t="s">
        <v>8734</v>
      </c>
    </row>
    <row r="6" spans="1:1" x14ac:dyDescent="0.2">
      <c r="A6" s="1" t="s">
        <v>8746</v>
      </c>
    </row>
    <row r="7" spans="1:1" x14ac:dyDescent="0.2">
      <c r="A7" s="1" t="s">
        <v>8756</v>
      </c>
    </row>
    <row r="8" spans="1:1" x14ac:dyDescent="0.2">
      <c r="A8" s="1" t="s">
        <v>8784</v>
      </c>
    </row>
    <row r="9" spans="1:1" x14ac:dyDescent="0.2">
      <c r="A9" s="1" t="s">
        <v>8801</v>
      </c>
    </row>
    <row r="10" spans="1:1" x14ac:dyDescent="0.2">
      <c r="A10" s="1" t="s">
        <v>8814</v>
      </c>
    </row>
    <row r="11" spans="1:1" x14ac:dyDescent="0.2">
      <c r="A11" s="1" t="s">
        <v>8817</v>
      </c>
    </row>
    <row r="12" spans="1:1" x14ac:dyDescent="0.2">
      <c r="A12" s="1" t="s">
        <v>8820</v>
      </c>
    </row>
    <row r="13" spans="1:1" x14ac:dyDescent="0.2">
      <c r="A13" s="1" t="s">
        <v>8827</v>
      </c>
    </row>
    <row r="14" spans="1:1" x14ac:dyDescent="0.2">
      <c r="A14" s="1" t="s">
        <v>8835</v>
      </c>
    </row>
    <row r="15" spans="1:1" x14ac:dyDescent="0.2">
      <c r="A15" s="1" t="s">
        <v>8850</v>
      </c>
    </row>
    <row r="16" spans="1:1" x14ac:dyDescent="0.2">
      <c r="A16" s="1" t="s">
        <v>8869</v>
      </c>
    </row>
    <row r="17" spans="1:1" x14ac:dyDescent="0.2">
      <c r="A17" s="1" t="s">
        <v>8874</v>
      </c>
    </row>
    <row r="18" spans="1:1" x14ac:dyDescent="0.2">
      <c r="A18" s="1" t="s">
        <v>8906</v>
      </c>
    </row>
    <row r="19" spans="1:1" x14ac:dyDescent="0.2">
      <c r="A19" s="1" t="s">
        <v>8920</v>
      </c>
    </row>
    <row r="20" spans="1:1" x14ac:dyDescent="0.2">
      <c r="A20" s="1" t="s">
        <v>8938</v>
      </c>
    </row>
    <row r="21" spans="1:1" x14ac:dyDescent="0.2">
      <c r="A21" s="1" t="s">
        <v>8946</v>
      </c>
    </row>
    <row r="22" spans="1:1" x14ac:dyDescent="0.2">
      <c r="A22" s="1" t="s">
        <v>8947</v>
      </c>
    </row>
    <row r="23" spans="1:1" x14ac:dyDescent="0.2">
      <c r="A23" s="1" t="s">
        <v>8965</v>
      </c>
    </row>
    <row r="24" spans="1:1" x14ac:dyDescent="0.2">
      <c r="A24" s="1" t="s">
        <v>8994</v>
      </c>
    </row>
    <row r="25" spans="1:1" x14ac:dyDescent="0.2">
      <c r="A25" s="1" t="s">
        <v>9008</v>
      </c>
    </row>
    <row r="26" spans="1:1" x14ac:dyDescent="0.2">
      <c r="A26" s="1" t="s">
        <v>9010</v>
      </c>
    </row>
    <row r="27" spans="1:1" x14ac:dyDescent="0.2">
      <c r="A27" s="1" t="s">
        <v>9032</v>
      </c>
    </row>
    <row r="28" spans="1:1" x14ac:dyDescent="0.2">
      <c r="A28" s="1" t="s">
        <v>9056</v>
      </c>
    </row>
    <row r="29" spans="1:1" x14ac:dyDescent="0.2">
      <c r="A29" s="1" t="s">
        <v>9085</v>
      </c>
    </row>
    <row r="30" spans="1:1" x14ac:dyDescent="0.2">
      <c r="A30" s="1" t="s">
        <v>9093</v>
      </c>
    </row>
    <row r="31" spans="1:1" x14ac:dyDescent="0.2">
      <c r="A31" s="1" t="s">
        <v>9109</v>
      </c>
    </row>
    <row r="32" spans="1:1" x14ac:dyDescent="0.2">
      <c r="A32" s="1" t="s">
        <v>9123</v>
      </c>
    </row>
    <row r="33" spans="1:1" x14ac:dyDescent="0.2">
      <c r="A33" s="1" t="s">
        <v>9126</v>
      </c>
    </row>
    <row r="34" spans="1:1" x14ac:dyDescent="0.2">
      <c r="A34" s="1" t="s">
        <v>9143</v>
      </c>
    </row>
    <row r="35" spans="1:1" x14ac:dyDescent="0.2">
      <c r="A35" s="1" t="s">
        <v>9152</v>
      </c>
    </row>
    <row r="36" spans="1:1" x14ac:dyDescent="0.2">
      <c r="A36" s="1" t="s">
        <v>9167</v>
      </c>
    </row>
    <row r="37" spans="1:1" x14ac:dyDescent="0.2">
      <c r="A37" s="1" t="s">
        <v>9169</v>
      </c>
    </row>
    <row r="38" spans="1:1" x14ac:dyDescent="0.2">
      <c r="A38" s="1" t="s">
        <v>9174</v>
      </c>
    </row>
    <row r="39" spans="1:1" x14ac:dyDescent="0.2">
      <c r="A39" s="1" t="s">
        <v>9189</v>
      </c>
    </row>
    <row r="40" spans="1:1" x14ac:dyDescent="0.2">
      <c r="A40" s="1" t="s">
        <v>9201</v>
      </c>
    </row>
    <row r="41" spans="1:1" x14ac:dyDescent="0.2">
      <c r="A41" s="1" t="s">
        <v>9204</v>
      </c>
    </row>
    <row r="42" spans="1:1" x14ac:dyDescent="0.2">
      <c r="A42" s="1" t="s">
        <v>9253</v>
      </c>
    </row>
    <row r="43" spans="1:1" x14ac:dyDescent="0.2">
      <c r="A43" s="1" t="s">
        <v>9263</v>
      </c>
    </row>
    <row r="44" spans="1:1" x14ac:dyDescent="0.2">
      <c r="A44" s="1" t="s">
        <v>9266</v>
      </c>
    </row>
    <row r="45" spans="1:1" x14ac:dyDescent="0.2">
      <c r="A45" s="1" t="s">
        <v>9267</v>
      </c>
    </row>
    <row r="46" spans="1:1" x14ac:dyDescent="0.2">
      <c r="A46" s="1" t="s">
        <v>9288</v>
      </c>
    </row>
    <row r="47" spans="1:1" x14ac:dyDescent="0.2">
      <c r="A47" s="1" t="s">
        <v>9308</v>
      </c>
    </row>
    <row r="48" spans="1:1" x14ac:dyDescent="0.2">
      <c r="A48" s="1" t="s">
        <v>9321</v>
      </c>
    </row>
    <row r="49" spans="1:1" x14ac:dyDescent="0.2">
      <c r="A49" s="1" t="s">
        <v>9325</v>
      </c>
    </row>
    <row r="50" spans="1:1" x14ac:dyDescent="0.2">
      <c r="A50" s="1" t="s">
        <v>9341</v>
      </c>
    </row>
    <row r="51" spans="1:1" x14ac:dyDescent="0.2">
      <c r="A51" s="1" t="s">
        <v>9345</v>
      </c>
    </row>
    <row r="52" spans="1:1" x14ac:dyDescent="0.2">
      <c r="A52" s="1" t="s">
        <v>9376</v>
      </c>
    </row>
    <row r="53" spans="1:1" x14ac:dyDescent="0.2">
      <c r="A53" s="1" t="s">
        <v>9383</v>
      </c>
    </row>
    <row r="54" spans="1:1" x14ac:dyDescent="0.2">
      <c r="A54" s="1" t="s">
        <v>9386</v>
      </c>
    </row>
    <row r="55" spans="1:1" x14ac:dyDescent="0.2">
      <c r="A55" s="1" t="s">
        <v>9390</v>
      </c>
    </row>
    <row r="56" spans="1:1" x14ac:dyDescent="0.2">
      <c r="A56" s="1" t="s">
        <v>9393</v>
      </c>
    </row>
    <row r="57" spans="1:1" x14ac:dyDescent="0.2">
      <c r="A57" s="1" t="s">
        <v>9417</v>
      </c>
    </row>
    <row r="58" spans="1:1" x14ac:dyDescent="0.2">
      <c r="A58" s="1" t="s">
        <v>9453</v>
      </c>
    </row>
    <row r="59" spans="1:1" x14ac:dyDescent="0.2">
      <c r="A59" s="1" t="s">
        <v>9476</v>
      </c>
    </row>
    <row r="60" spans="1:1" x14ac:dyDescent="0.2">
      <c r="A60" s="1" t="s">
        <v>9499</v>
      </c>
    </row>
    <row r="61" spans="1:1" x14ac:dyDescent="0.2">
      <c r="A61" s="1" t="s">
        <v>9500</v>
      </c>
    </row>
    <row r="62" spans="1:1" x14ac:dyDescent="0.2">
      <c r="A62" s="1" t="s">
        <v>9535</v>
      </c>
    </row>
    <row r="63" spans="1:1" x14ac:dyDescent="0.2">
      <c r="A63" s="1" t="s">
        <v>9539</v>
      </c>
    </row>
    <row r="64" spans="1:1" x14ac:dyDescent="0.2">
      <c r="A64" s="1" t="s">
        <v>9545</v>
      </c>
    </row>
    <row r="65" spans="1:1" x14ac:dyDescent="0.2">
      <c r="A65" s="1" t="s">
        <v>9548</v>
      </c>
    </row>
    <row r="66" spans="1:1" x14ac:dyDescent="0.2">
      <c r="A66" s="1" t="s">
        <v>9554</v>
      </c>
    </row>
    <row r="67" spans="1:1" x14ac:dyDescent="0.2">
      <c r="A67" s="1" t="s">
        <v>9558</v>
      </c>
    </row>
    <row r="68" spans="1:1" x14ac:dyDescent="0.2">
      <c r="A68" s="1" t="s">
        <v>9559</v>
      </c>
    </row>
    <row r="69" spans="1:1" x14ac:dyDescent="0.2">
      <c r="A69" s="1" t="s">
        <v>9560</v>
      </c>
    </row>
    <row r="70" spans="1:1" x14ac:dyDescent="0.2">
      <c r="A70" s="1" t="s">
        <v>9562</v>
      </c>
    </row>
    <row r="71" spans="1:1" x14ac:dyDescent="0.2">
      <c r="A71" s="1" t="s">
        <v>9568</v>
      </c>
    </row>
    <row r="72" spans="1:1" x14ac:dyDescent="0.2">
      <c r="A72" s="1" t="s">
        <v>9580</v>
      </c>
    </row>
    <row r="73" spans="1:1" x14ac:dyDescent="0.2">
      <c r="A73" s="1" t="s">
        <v>9587</v>
      </c>
    </row>
    <row r="74" spans="1:1" x14ac:dyDescent="0.2">
      <c r="A74" s="1" t="s">
        <v>9592</v>
      </c>
    </row>
    <row r="75" spans="1:1" x14ac:dyDescent="0.2">
      <c r="A75" s="1" t="s">
        <v>9596</v>
      </c>
    </row>
    <row r="76" spans="1:1" x14ac:dyDescent="0.2">
      <c r="A76" s="1" t="s">
        <v>9601</v>
      </c>
    </row>
    <row r="77" spans="1:1" x14ac:dyDescent="0.2">
      <c r="A77" s="1" t="s">
        <v>9614</v>
      </c>
    </row>
    <row r="78" spans="1:1" x14ac:dyDescent="0.2">
      <c r="A78" s="1" t="s">
        <v>9631</v>
      </c>
    </row>
    <row r="79" spans="1:1" x14ac:dyDescent="0.2">
      <c r="A79" s="1" t="s">
        <v>9669</v>
      </c>
    </row>
    <row r="80" spans="1:1" x14ac:dyDescent="0.2">
      <c r="A80" s="1" t="s">
        <v>9697</v>
      </c>
    </row>
    <row r="81" spans="1:1" x14ac:dyDescent="0.2">
      <c r="A81" s="1" t="s">
        <v>9702</v>
      </c>
    </row>
    <row r="82" spans="1:1" x14ac:dyDescent="0.2">
      <c r="A82" s="1" t="s">
        <v>9720</v>
      </c>
    </row>
    <row r="83" spans="1:1" x14ac:dyDescent="0.2">
      <c r="A83" s="1" t="s">
        <v>9737</v>
      </c>
    </row>
    <row r="84" spans="1:1" x14ac:dyDescent="0.2">
      <c r="A84" s="1" t="s">
        <v>9746</v>
      </c>
    </row>
    <row r="85" spans="1:1" x14ac:dyDescent="0.2">
      <c r="A85" s="1" t="s">
        <v>9778</v>
      </c>
    </row>
    <row r="86" spans="1:1" x14ac:dyDescent="0.2">
      <c r="A86" s="1" t="s">
        <v>9790</v>
      </c>
    </row>
    <row r="87" spans="1:1" x14ac:dyDescent="0.2">
      <c r="A87" s="1" t="s">
        <v>9804</v>
      </c>
    </row>
    <row r="88" spans="1:1" x14ac:dyDescent="0.2">
      <c r="A88" s="1" t="s">
        <v>9811</v>
      </c>
    </row>
    <row r="89" spans="1:1" x14ac:dyDescent="0.2">
      <c r="A89" s="1" t="s">
        <v>9823</v>
      </c>
    </row>
    <row r="90" spans="1:1" x14ac:dyDescent="0.2">
      <c r="A90" s="1" t="s">
        <v>9879</v>
      </c>
    </row>
    <row r="91" spans="1:1" x14ac:dyDescent="0.2">
      <c r="A91" s="1" t="s">
        <v>9912</v>
      </c>
    </row>
    <row r="92" spans="1:1" x14ac:dyDescent="0.2">
      <c r="A92" s="1" t="s">
        <v>9914</v>
      </c>
    </row>
    <row r="93" spans="1:1" x14ac:dyDescent="0.2">
      <c r="A93" s="1" t="s">
        <v>9923</v>
      </c>
    </row>
    <row r="94" spans="1:1" x14ac:dyDescent="0.2">
      <c r="A94" s="1" t="s">
        <v>9926</v>
      </c>
    </row>
    <row r="95" spans="1:1" x14ac:dyDescent="0.2">
      <c r="A95" s="1" t="s">
        <v>9945</v>
      </c>
    </row>
    <row r="96" spans="1:1" x14ac:dyDescent="0.2">
      <c r="A96" s="1" t="s">
        <v>9947</v>
      </c>
    </row>
    <row r="97" spans="1:1" x14ac:dyDescent="0.2">
      <c r="A97" s="1" t="s">
        <v>9954</v>
      </c>
    </row>
    <row r="98" spans="1:1" x14ac:dyDescent="0.2">
      <c r="A98" s="1" t="s">
        <v>9980</v>
      </c>
    </row>
    <row r="99" spans="1:1" x14ac:dyDescent="0.2">
      <c r="A99" s="1" t="s">
        <v>9999</v>
      </c>
    </row>
    <row r="100" spans="1:1" x14ac:dyDescent="0.2">
      <c r="A100" s="1" t="s">
        <v>10029</v>
      </c>
    </row>
    <row r="101" spans="1:1" x14ac:dyDescent="0.2">
      <c r="A101" s="1" t="s">
        <v>10063</v>
      </c>
    </row>
    <row r="102" spans="1:1" x14ac:dyDescent="0.2">
      <c r="A102" s="1" t="s">
        <v>10083</v>
      </c>
    </row>
    <row r="103" spans="1:1" x14ac:dyDescent="0.2">
      <c r="A103" s="1" t="s">
        <v>10093</v>
      </c>
    </row>
    <row r="104" spans="1:1" x14ac:dyDescent="0.2">
      <c r="A104" s="1" t="s">
        <v>10102</v>
      </c>
    </row>
    <row r="105" spans="1:1" x14ac:dyDescent="0.2">
      <c r="A105" s="1" t="s">
        <v>10106</v>
      </c>
    </row>
    <row r="106" spans="1:1" x14ac:dyDescent="0.2">
      <c r="A106" s="1" t="s">
        <v>10111</v>
      </c>
    </row>
    <row r="107" spans="1:1" x14ac:dyDescent="0.2">
      <c r="A107" s="1" t="s">
        <v>10119</v>
      </c>
    </row>
    <row r="108" spans="1:1" x14ac:dyDescent="0.2">
      <c r="A108" s="1" t="s">
        <v>10121</v>
      </c>
    </row>
    <row r="109" spans="1:1" x14ac:dyDescent="0.2">
      <c r="A109" s="1" t="s">
        <v>10127</v>
      </c>
    </row>
    <row r="110" spans="1:1" x14ac:dyDescent="0.2">
      <c r="A110" s="1" t="s">
        <v>10140</v>
      </c>
    </row>
    <row r="111" spans="1:1" x14ac:dyDescent="0.2">
      <c r="A111" s="1" t="s">
        <v>10156</v>
      </c>
    </row>
    <row r="112" spans="1:1" x14ac:dyDescent="0.2">
      <c r="A112" s="1" t="s">
        <v>10167</v>
      </c>
    </row>
    <row r="113" spans="1:1" x14ac:dyDescent="0.2">
      <c r="A113" s="1" t="s">
        <v>10171</v>
      </c>
    </row>
    <row r="114" spans="1:1" x14ac:dyDescent="0.2">
      <c r="A114" s="1" t="s">
        <v>10176</v>
      </c>
    </row>
    <row r="115" spans="1:1" x14ac:dyDescent="0.2">
      <c r="A115" s="1" t="s">
        <v>10177</v>
      </c>
    </row>
    <row r="116" spans="1:1" x14ac:dyDescent="0.2">
      <c r="A116" s="1" t="s">
        <v>10180</v>
      </c>
    </row>
    <row r="117" spans="1:1" x14ac:dyDescent="0.2">
      <c r="A117" s="1" t="s">
        <v>10195</v>
      </c>
    </row>
    <row r="118" spans="1:1" x14ac:dyDescent="0.2">
      <c r="A118" s="1" t="s">
        <v>10243</v>
      </c>
    </row>
    <row r="119" spans="1:1" x14ac:dyDescent="0.2">
      <c r="A119" s="1" t="s">
        <v>10263</v>
      </c>
    </row>
    <row r="120" spans="1:1" x14ac:dyDescent="0.2">
      <c r="A120" s="1" t="s">
        <v>10273</v>
      </c>
    </row>
    <row r="121" spans="1:1" x14ac:dyDescent="0.2">
      <c r="A121" s="1" t="s">
        <v>10279</v>
      </c>
    </row>
    <row r="122" spans="1:1" x14ac:dyDescent="0.2">
      <c r="A122" s="1" t="s">
        <v>10284</v>
      </c>
    </row>
    <row r="123" spans="1:1" x14ac:dyDescent="0.2">
      <c r="A123" s="1" t="s">
        <v>10308</v>
      </c>
    </row>
    <row r="124" spans="1:1" x14ac:dyDescent="0.2">
      <c r="A124" s="1" t="s">
        <v>10314</v>
      </c>
    </row>
    <row r="125" spans="1:1" x14ac:dyDescent="0.2">
      <c r="A125" s="1" t="s">
        <v>10315</v>
      </c>
    </row>
    <row r="126" spans="1:1" x14ac:dyDescent="0.2">
      <c r="A126" s="1" t="s">
        <v>10322</v>
      </c>
    </row>
    <row r="127" spans="1:1" x14ac:dyDescent="0.2">
      <c r="A127" s="1" t="s">
        <v>10329</v>
      </c>
    </row>
    <row r="128" spans="1:1" x14ac:dyDescent="0.2">
      <c r="A128" s="1" t="s">
        <v>10333</v>
      </c>
    </row>
    <row r="129" spans="1:1" x14ac:dyDescent="0.2">
      <c r="A129" s="1" t="s">
        <v>10384</v>
      </c>
    </row>
    <row r="130" spans="1:1" x14ac:dyDescent="0.2">
      <c r="A130" s="1" t="s">
        <v>10387</v>
      </c>
    </row>
    <row r="131" spans="1:1" x14ac:dyDescent="0.2">
      <c r="A131" s="1" t="s">
        <v>10394</v>
      </c>
    </row>
    <row r="132" spans="1:1" x14ac:dyDescent="0.2">
      <c r="A132" s="1" t="s">
        <v>10395</v>
      </c>
    </row>
    <row r="133" spans="1:1" x14ac:dyDescent="0.2">
      <c r="A133" s="1" t="s">
        <v>10397</v>
      </c>
    </row>
    <row r="134" spans="1:1" x14ac:dyDescent="0.2">
      <c r="A134" s="1" t="s">
        <v>10399</v>
      </c>
    </row>
    <row r="135" spans="1:1" x14ac:dyDescent="0.2">
      <c r="A135" s="1" t="s">
        <v>10440</v>
      </c>
    </row>
    <row r="136" spans="1:1" x14ac:dyDescent="0.2">
      <c r="A136" s="1" t="s">
        <v>10445</v>
      </c>
    </row>
    <row r="137" spans="1:1" x14ac:dyDescent="0.2">
      <c r="A137" s="1" t="s">
        <v>10467</v>
      </c>
    </row>
    <row r="138" spans="1:1" x14ac:dyDescent="0.2">
      <c r="A138" s="1" t="s">
        <v>10479</v>
      </c>
    </row>
    <row r="139" spans="1:1" x14ac:dyDescent="0.2">
      <c r="A139" s="1" t="s">
        <v>10493</v>
      </c>
    </row>
    <row r="140" spans="1:1" x14ac:dyDescent="0.2">
      <c r="A140" s="1" t="s">
        <v>10530</v>
      </c>
    </row>
    <row r="141" spans="1:1" x14ac:dyDescent="0.2">
      <c r="A141" s="1" t="s">
        <v>10536</v>
      </c>
    </row>
    <row r="142" spans="1:1" x14ac:dyDescent="0.2">
      <c r="A142" s="1" t="s">
        <v>10539</v>
      </c>
    </row>
    <row r="143" spans="1:1" x14ac:dyDescent="0.2">
      <c r="A143" s="1" t="s">
        <v>10558</v>
      </c>
    </row>
    <row r="144" spans="1:1" x14ac:dyDescent="0.2">
      <c r="A144" s="1" t="s">
        <v>10559</v>
      </c>
    </row>
    <row r="145" spans="1:1" x14ac:dyDescent="0.2">
      <c r="A145" s="1" t="s">
        <v>10602</v>
      </c>
    </row>
    <row r="146" spans="1:1" x14ac:dyDescent="0.2">
      <c r="A146" s="1" t="s">
        <v>10610</v>
      </c>
    </row>
    <row r="147" spans="1:1" x14ac:dyDescent="0.2">
      <c r="A147" s="1" t="s">
        <v>10625</v>
      </c>
    </row>
    <row r="148" spans="1:1" x14ac:dyDescent="0.2">
      <c r="A148" s="1" t="s">
        <v>10678</v>
      </c>
    </row>
    <row r="149" spans="1:1" x14ac:dyDescent="0.2">
      <c r="A149" s="1" t="s">
        <v>10688</v>
      </c>
    </row>
    <row r="150" spans="1:1" x14ac:dyDescent="0.2">
      <c r="A150" s="1" t="s">
        <v>10695</v>
      </c>
    </row>
    <row r="151" spans="1:1" x14ac:dyDescent="0.2">
      <c r="A151" s="1" t="s">
        <v>10702</v>
      </c>
    </row>
    <row r="152" spans="1:1" x14ac:dyDescent="0.2">
      <c r="A152" s="1" t="s">
        <v>10705</v>
      </c>
    </row>
    <row r="153" spans="1:1" x14ac:dyDescent="0.2">
      <c r="A153" s="1" t="s">
        <v>10721</v>
      </c>
    </row>
    <row r="154" spans="1:1" x14ac:dyDescent="0.2">
      <c r="A154" s="1" t="s">
        <v>10731</v>
      </c>
    </row>
    <row r="155" spans="1:1" x14ac:dyDescent="0.2">
      <c r="A155" s="1" t="s">
        <v>10743</v>
      </c>
    </row>
    <row r="156" spans="1:1" x14ac:dyDescent="0.2">
      <c r="A156" s="1" t="s">
        <v>10769</v>
      </c>
    </row>
    <row r="157" spans="1:1" x14ac:dyDescent="0.2">
      <c r="A157" s="1" t="s">
        <v>10784</v>
      </c>
    </row>
    <row r="158" spans="1:1" x14ac:dyDescent="0.2">
      <c r="A158" s="1" t="s">
        <v>10790</v>
      </c>
    </row>
    <row r="159" spans="1:1" x14ac:dyDescent="0.2">
      <c r="A159" s="1" t="s">
        <v>10795</v>
      </c>
    </row>
    <row r="160" spans="1:1" x14ac:dyDescent="0.2">
      <c r="A160" s="1" t="s">
        <v>10796</v>
      </c>
    </row>
    <row r="161" spans="1:1" x14ac:dyDescent="0.2">
      <c r="A161" s="1" t="s">
        <v>10808</v>
      </c>
    </row>
    <row r="162" spans="1:1" x14ac:dyDescent="0.2">
      <c r="A162" s="1" t="s">
        <v>10814</v>
      </c>
    </row>
    <row r="163" spans="1:1" x14ac:dyDescent="0.2">
      <c r="A163" s="1" t="s">
        <v>10831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FDCD8-4BDA-974A-957D-37341AA8713A}">
  <dimension ref="A1:A244"/>
  <sheetViews>
    <sheetView workbookViewId="0">
      <selection sqref="A1:A191"/>
    </sheetView>
  </sheetViews>
  <sheetFormatPr baseColWidth="10" defaultRowHeight="16" x14ac:dyDescent="0.2"/>
  <sheetData>
    <row r="1" spans="1:1" x14ac:dyDescent="0.2">
      <c r="A1" t="s">
        <v>8704</v>
      </c>
    </row>
    <row r="2" spans="1:1" x14ac:dyDescent="0.2">
      <c r="A2" t="s">
        <v>8714</v>
      </c>
    </row>
    <row r="3" spans="1:1" x14ac:dyDescent="0.2">
      <c r="A3" t="s">
        <v>8716</v>
      </c>
    </row>
    <row r="4" spans="1:1" x14ac:dyDescent="0.2">
      <c r="A4" t="s">
        <v>8728</v>
      </c>
    </row>
    <row r="5" spans="1:1" x14ac:dyDescent="0.2">
      <c r="A5" t="s">
        <v>8729</v>
      </c>
    </row>
    <row r="6" spans="1:1" x14ac:dyDescent="0.2">
      <c r="A6" t="s">
        <v>8736</v>
      </c>
    </row>
    <row r="7" spans="1:1" x14ac:dyDescent="0.2">
      <c r="A7" t="s">
        <v>8744</v>
      </c>
    </row>
    <row r="8" spans="1:1" x14ac:dyDescent="0.2">
      <c r="A8" t="s">
        <v>8746</v>
      </c>
    </row>
    <row r="9" spans="1:1" x14ac:dyDescent="0.2">
      <c r="A9" t="s">
        <v>8778</v>
      </c>
    </row>
    <row r="10" spans="1:1" x14ac:dyDescent="0.2">
      <c r="A10" t="s">
        <v>8791</v>
      </c>
    </row>
    <row r="11" spans="1:1" x14ac:dyDescent="0.2">
      <c r="A11" t="s">
        <v>8792</v>
      </c>
    </row>
    <row r="12" spans="1:1" x14ac:dyDescent="0.2">
      <c r="A12" t="s">
        <v>8799</v>
      </c>
    </row>
    <row r="13" spans="1:1" x14ac:dyDescent="0.2">
      <c r="A13" t="s">
        <v>8810</v>
      </c>
    </row>
    <row r="14" spans="1:1" x14ac:dyDescent="0.2">
      <c r="A14" t="s">
        <v>8821</v>
      </c>
    </row>
    <row r="15" spans="1:1" x14ac:dyDescent="0.2">
      <c r="A15" t="s">
        <v>8827</v>
      </c>
    </row>
    <row r="16" spans="1:1" x14ac:dyDescent="0.2">
      <c r="A16" t="s">
        <v>8831</v>
      </c>
    </row>
    <row r="17" spans="1:1" x14ac:dyDescent="0.2">
      <c r="A17" t="s">
        <v>8847</v>
      </c>
    </row>
    <row r="18" spans="1:1" x14ac:dyDescent="0.2">
      <c r="A18" t="s">
        <v>8853</v>
      </c>
    </row>
    <row r="19" spans="1:1" x14ac:dyDescent="0.2">
      <c r="A19" t="s">
        <v>8869</v>
      </c>
    </row>
    <row r="20" spans="1:1" x14ac:dyDescent="0.2">
      <c r="A20" t="s">
        <v>8890</v>
      </c>
    </row>
    <row r="21" spans="1:1" x14ac:dyDescent="0.2">
      <c r="A21" t="s">
        <v>8891</v>
      </c>
    </row>
    <row r="22" spans="1:1" x14ac:dyDescent="0.2">
      <c r="A22" t="s">
        <v>8901</v>
      </c>
    </row>
    <row r="23" spans="1:1" x14ac:dyDescent="0.2">
      <c r="A23" t="s">
        <v>8905</v>
      </c>
    </row>
    <row r="24" spans="1:1" x14ac:dyDescent="0.2">
      <c r="A24" t="s">
        <v>8906</v>
      </c>
    </row>
    <row r="25" spans="1:1" x14ac:dyDescent="0.2">
      <c r="A25" t="s">
        <v>8930</v>
      </c>
    </row>
    <row r="26" spans="1:1" x14ac:dyDescent="0.2">
      <c r="A26" t="s">
        <v>8938</v>
      </c>
    </row>
    <row r="27" spans="1:1" x14ac:dyDescent="0.2">
      <c r="A27" t="s">
        <v>8942</v>
      </c>
    </row>
    <row r="28" spans="1:1" x14ac:dyDescent="0.2">
      <c r="A28" t="s">
        <v>8945</v>
      </c>
    </row>
    <row r="29" spans="1:1" x14ac:dyDescent="0.2">
      <c r="A29" t="s">
        <v>8947</v>
      </c>
    </row>
    <row r="30" spans="1:1" x14ac:dyDescent="0.2">
      <c r="A30" t="s">
        <v>8948</v>
      </c>
    </row>
    <row r="31" spans="1:1" x14ac:dyDescent="0.2">
      <c r="A31" t="s">
        <v>8960</v>
      </c>
    </row>
    <row r="32" spans="1:1" x14ac:dyDescent="0.2">
      <c r="A32" t="s">
        <v>8984</v>
      </c>
    </row>
    <row r="33" spans="1:1" x14ac:dyDescent="0.2">
      <c r="A33" t="s">
        <v>8986</v>
      </c>
    </row>
    <row r="34" spans="1:1" x14ac:dyDescent="0.2">
      <c r="A34" t="s">
        <v>8991</v>
      </c>
    </row>
    <row r="35" spans="1:1" x14ac:dyDescent="0.2">
      <c r="A35" t="s">
        <v>8995</v>
      </c>
    </row>
    <row r="36" spans="1:1" x14ac:dyDescent="0.2">
      <c r="A36" t="s">
        <v>9000</v>
      </c>
    </row>
    <row r="37" spans="1:1" x14ac:dyDescent="0.2">
      <c r="A37" t="s">
        <v>9001</v>
      </c>
    </row>
    <row r="38" spans="1:1" x14ac:dyDescent="0.2">
      <c r="A38" t="s">
        <v>9035</v>
      </c>
    </row>
    <row r="39" spans="1:1" x14ac:dyDescent="0.2">
      <c r="A39" t="s">
        <v>9040</v>
      </c>
    </row>
    <row r="40" spans="1:1" x14ac:dyDescent="0.2">
      <c r="A40" t="s">
        <v>9061</v>
      </c>
    </row>
    <row r="41" spans="1:1" x14ac:dyDescent="0.2">
      <c r="A41" t="s">
        <v>9070</v>
      </c>
    </row>
    <row r="42" spans="1:1" x14ac:dyDescent="0.2">
      <c r="A42" t="s">
        <v>9081</v>
      </c>
    </row>
    <row r="43" spans="1:1" x14ac:dyDescent="0.2">
      <c r="A43" t="s">
        <v>9098</v>
      </c>
    </row>
    <row r="44" spans="1:1" x14ac:dyDescent="0.2">
      <c r="A44" t="s">
        <v>9120</v>
      </c>
    </row>
    <row r="45" spans="1:1" x14ac:dyDescent="0.2">
      <c r="A45" t="s">
        <v>9121</v>
      </c>
    </row>
    <row r="46" spans="1:1" x14ac:dyDescent="0.2">
      <c r="A46" t="s">
        <v>9158</v>
      </c>
    </row>
    <row r="47" spans="1:1" x14ac:dyDescent="0.2">
      <c r="A47" t="s">
        <v>9160</v>
      </c>
    </row>
    <row r="48" spans="1:1" x14ac:dyDescent="0.2">
      <c r="A48" t="s">
        <v>9184</v>
      </c>
    </row>
    <row r="49" spans="1:1" x14ac:dyDescent="0.2">
      <c r="A49" t="s">
        <v>9188</v>
      </c>
    </row>
    <row r="50" spans="1:1" x14ac:dyDescent="0.2">
      <c r="A50" t="s">
        <v>9191</v>
      </c>
    </row>
    <row r="51" spans="1:1" x14ac:dyDescent="0.2">
      <c r="A51" t="s">
        <v>9193</v>
      </c>
    </row>
    <row r="52" spans="1:1" x14ac:dyDescent="0.2">
      <c r="A52" t="s">
        <v>9194</v>
      </c>
    </row>
    <row r="53" spans="1:1" x14ac:dyDescent="0.2">
      <c r="A53" t="s">
        <v>9195</v>
      </c>
    </row>
    <row r="54" spans="1:1" x14ac:dyDescent="0.2">
      <c r="A54" t="s">
        <v>9197</v>
      </c>
    </row>
    <row r="55" spans="1:1" x14ac:dyDescent="0.2">
      <c r="A55" t="s">
        <v>9205</v>
      </c>
    </row>
    <row r="56" spans="1:1" x14ac:dyDescent="0.2">
      <c r="A56" t="s">
        <v>9207</v>
      </c>
    </row>
    <row r="57" spans="1:1" x14ac:dyDescent="0.2">
      <c r="A57" t="s">
        <v>9212</v>
      </c>
    </row>
    <row r="58" spans="1:1" x14ac:dyDescent="0.2">
      <c r="A58" t="s">
        <v>9221</v>
      </c>
    </row>
    <row r="59" spans="1:1" x14ac:dyDescent="0.2">
      <c r="A59" t="s">
        <v>9227</v>
      </c>
    </row>
    <row r="60" spans="1:1" x14ac:dyDescent="0.2">
      <c r="A60" t="s">
        <v>9253</v>
      </c>
    </row>
    <row r="61" spans="1:1" x14ac:dyDescent="0.2">
      <c r="A61" t="s">
        <v>9265</v>
      </c>
    </row>
    <row r="62" spans="1:1" x14ac:dyDescent="0.2">
      <c r="A62" t="s">
        <v>9283</v>
      </c>
    </row>
    <row r="63" spans="1:1" x14ac:dyDescent="0.2">
      <c r="A63" t="s">
        <v>9288</v>
      </c>
    </row>
    <row r="64" spans="1:1" x14ac:dyDescent="0.2">
      <c r="A64" t="s">
        <v>9297</v>
      </c>
    </row>
    <row r="65" spans="1:1" x14ac:dyDescent="0.2">
      <c r="A65" t="s">
        <v>9308</v>
      </c>
    </row>
    <row r="66" spans="1:1" x14ac:dyDescent="0.2">
      <c r="A66" t="s">
        <v>9317</v>
      </c>
    </row>
    <row r="67" spans="1:1" x14ac:dyDescent="0.2">
      <c r="A67" t="s">
        <v>9320</v>
      </c>
    </row>
    <row r="68" spans="1:1" x14ac:dyDescent="0.2">
      <c r="A68" t="s">
        <v>9326</v>
      </c>
    </row>
    <row r="69" spans="1:1" x14ac:dyDescent="0.2">
      <c r="A69" t="s">
        <v>9346</v>
      </c>
    </row>
    <row r="70" spans="1:1" x14ac:dyDescent="0.2">
      <c r="A70" t="s">
        <v>9350</v>
      </c>
    </row>
    <row r="71" spans="1:1" x14ac:dyDescent="0.2">
      <c r="A71" t="s">
        <v>9356</v>
      </c>
    </row>
    <row r="72" spans="1:1" x14ac:dyDescent="0.2">
      <c r="A72" t="s">
        <v>9357</v>
      </c>
    </row>
    <row r="73" spans="1:1" x14ac:dyDescent="0.2">
      <c r="A73" t="s">
        <v>9359</v>
      </c>
    </row>
    <row r="74" spans="1:1" x14ac:dyDescent="0.2">
      <c r="A74" t="s">
        <v>9374</v>
      </c>
    </row>
    <row r="75" spans="1:1" x14ac:dyDescent="0.2">
      <c r="A75" t="s">
        <v>9375</v>
      </c>
    </row>
    <row r="76" spans="1:1" x14ac:dyDescent="0.2">
      <c r="A76" t="s">
        <v>9376</v>
      </c>
    </row>
    <row r="77" spans="1:1" x14ac:dyDescent="0.2">
      <c r="A77" t="s">
        <v>9389</v>
      </c>
    </row>
    <row r="78" spans="1:1" x14ac:dyDescent="0.2">
      <c r="A78" t="s">
        <v>9392</v>
      </c>
    </row>
    <row r="79" spans="1:1" x14ac:dyDescent="0.2">
      <c r="A79" t="s">
        <v>9393</v>
      </c>
    </row>
    <row r="80" spans="1:1" x14ac:dyDescent="0.2">
      <c r="A80" t="s">
        <v>9411</v>
      </c>
    </row>
    <row r="81" spans="1:1" x14ac:dyDescent="0.2">
      <c r="A81" t="s">
        <v>9418</v>
      </c>
    </row>
    <row r="82" spans="1:1" x14ac:dyDescent="0.2">
      <c r="A82" t="s">
        <v>9432</v>
      </c>
    </row>
    <row r="83" spans="1:1" x14ac:dyDescent="0.2">
      <c r="A83" t="s">
        <v>9435</v>
      </c>
    </row>
    <row r="84" spans="1:1" x14ac:dyDescent="0.2">
      <c r="A84" t="s">
        <v>9439</v>
      </c>
    </row>
    <row r="85" spans="1:1" x14ac:dyDescent="0.2">
      <c r="A85" t="s">
        <v>9440</v>
      </c>
    </row>
    <row r="86" spans="1:1" x14ac:dyDescent="0.2">
      <c r="A86" t="s">
        <v>9442</v>
      </c>
    </row>
    <row r="87" spans="1:1" x14ac:dyDescent="0.2">
      <c r="A87" t="s">
        <v>9444</v>
      </c>
    </row>
    <row r="88" spans="1:1" x14ac:dyDescent="0.2">
      <c r="A88" t="s">
        <v>9477</v>
      </c>
    </row>
    <row r="89" spans="1:1" x14ac:dyDescent="0.2">
      <c r="A89" t="s">
        <v>9478</v>
      </c>
    </row>
    <row r="90" spans="1:1" x14ac:dyDescent="0.2">
      <c r="A90" t="s">
        <v>9484</v>
      </c>
    </row>
    <row r="91" spans="1:1" x14ac:dyDescent="0.2">
      <c r="A91" t="s">
        <v>9501</v>
      </c>
    </row>
    <row r="92" spans="1:1" x14ac:dyDescent="0.2">
      <c r="A92" t="s">
        <v>9502</v>
      </c>
    </row>
    <row r="93" spans="1:1" x14ac:dyDescent="0.2">
      <c r="A93" t="s">
        <v>9539</v>
      </c>
    </row>
    <row r="94" spans="1:1" x14ac:dyDescent="0.2">
      <c r="A94" t="s">
        <v>9544</v>
      </c>
    </row>
    <row r="95" spans="1:1" x14ac:dyDescent="0.2">
      <c r="A95" t="s">
        <v>9556</v>
      </c>
    </row>
    <row r="96" spans="1:1" x14ac:dyDescent="0.2">
      <c r="A96" t="s">
        <v>9560</v>
      </c>
    </row>
    <row r="97" spans="1:1" x14ac:dyDescent="0.2">
      <c r="A97" t="s">
        <v>9561</v>
      </c>
    </row>
    <row r="98" spans="1:1" x14ac:dyDescent="0.2">
      <c r="A98" t="s">
        <v>9563</v>
      </c>
    </row>
    <row r="99" spans="1:1" x14ac:dyDescent="0.2">
      <c r="A99" t="s">
        <v>9566</v>
      </c>
    </row>
    <row r="100" spans="1:1" x14ac:dyDescent="0.2">
      <c r="A100" t="s">
        <v>9577</v>
      </c>
    </row>
    <row r="101" spans="1:1" x14ac:dyDescent="0.2">
      <c r="A101" t="s">
        <v>9579</v>
      </c>
    </row>
    <row r="102" spans="1:1" x14ac:dyDescent="0.2">
      <c r="A102" t="s">
        <v>9581</v>
      </c>
    </row>
    <row r="103" spans="1:1" x14ac:dyDescent="0.2">
      <c r="A103" t="s">
        <v>9583</v>
      </c>
    </row>
    <row r="104" spans="1:1" x14ac:dyDescent="0.2">
      <c r="A104" t="s">
        <v>9587</v>
      </c>
    </row>
    <row r="105" spans="1:1" x14ac:dyDescent="0.2">
      <c r="A105" t="s">
        <v>9597</v>
      </c>
    </row>
    <row r="106" spans="1:1" x14ac:dyDescent="0.2">
      <c r="A106" t="s">
        <v>9605</v>
      </c>
    </row>
    <row r="107" spans="1:1" x14ac:dyDescent="0.2">
      <c r="A107" t="s">
        <v>9617</v>
      </c>
    </row>
    <row r="108" spans="1:1" x14ac:dyDescent="0.2">
      <c r="A108" t="s">
        <v>9619</v>
      </c>
    </row>
    <row r="109" spans="1:1" x14ac:dyDescent="0.2">
      <c r="A109" t="s">
        <v>9630</v>
      </c>
    </row>
    <row r="110" spans="1:1" x14ac:dyDescent="0.2">
      <c r="A110" t="s">
        <v>9660</v>
      </c>
    </row>
    <row r="111" spans="1:1" x14ac:dyDescent="0.2">
      <c r="A111" t="s">
        <v>9672</v>
      </c>
    </row>
    <row r="112" spans="1:1" x14ac:dyDescent="0.2">
      <c r="A112" t="s">
        <v>9673</v>
      </c>
    </row>
    <row r="113" spans="1:1" x14ac:dyDescent="0.2">
      <c r="A113" t="s">
        <v>9691</v>
      </c>
    </row>
    <row r="114" spans="1:1" x14ac:dyDescent="0.2">
      <c r="A114" t="s">
        <v>9697</v>
      </c>
    </row>
    <row r="115" spans="1:1" x14ac:dyDescent="0.2">
      <c r="A115" t="s">
        <v>9703</v>
      </c>
    </row>
    <row r="116" spans="1:1" x14ac:dyDescent="0.2">
      <c r="A116" t="s">
        <v>9752</v>
      </c>
    </row>
    <row r="117" spans="1:1" x14ac:dyDescent="0.2">
      <c r="A117" t="s">
        <v>9772</v>
      </c>
    </row>
    <row r="118" spans="1:1" x14ac:dyDescent="0.2">
      <c r="A118" t="s">
        <v>9774</v>
      </c>
    </row>
    <row r="119" spans="1:1" x14ac:dyDescent="0.2">
      <c r="A119" t="s">
        <v>9783</v>
      </c>
    </row>
    <row r="120" spans="1:1" x14ac:dyDescent="0.2">
      <c r="A120" t="s">
        <v>9811</v>
      </c>
    </row>
    <row r="121" spans="1:1" x14ac:dyDescent="0.2">
      <c r="A121" t="s">
        <v>9819</v>
      </c>
    </row>
    <row r="122" spans="1:1" x14ac:dyDescent="0.2">
      <c r="A122" t="s">
        <v>9822</v>
      </c>
    </row>
    <row r="123" spans="1:1" x14ac:dyDescent="0.2">
      <c r="A123" t="s">
        <v>9827</v>
      </c>
    </row>
    <row r="124" spans="1:1" x14ac:dyDescent="0.2">
      <c r="A124" t="s">
        <v>9851</v>
      </c>
    </row>
    <row r="125" spans="1:1" x14ac:dyDescent="0.2">
      <c r="A125" t="s">
        <v>9857</v>
      </c>
    </row>
    <row r="126" spans="1:1" x14ac:dyDescent="0.2">
      <c r="A126" t="s">
        <v>9870</v>
      </c>
    </row>
    <row r="127" spans="1:1" x14ac:dyDescent="0.2">
      <c r="A127" t="s">
        <v>9872</v>
      </c>
    </row>
    <row r="128" spans="1:1" x14ac:dyDescent="0.2">
      <c r="A128" t="s">
        <v>9883</v>
      </c>
    </row>
    <row r="129" spans="1:1" x14ac:dyDescent="0.2">
      <c r="A129" t="s">
        <v>9888</v>
      </c>
    </row>
    <row r="130" spans="1:1" x14ac:dyDescent="0.2">
      <c r="A130" t="s">
        <v>9891</v>
      </c>
    </row>
    <row r="131" spans="1:1" x14ac:dyDescent="0.2">
      <c r="A131" t="s">
        <v>9912</v>
      </c>
    </row>
    <row r="132" spans="1:1" x14ac:dyDescent="0.2">
      <c r="A132" t="s">
        <v>9914</v>
      </c>
    </row>
    <row r="133" spans="1:1" x14ac:dyDescent="0.2">
      <c r="A133" t="s">
        <v>9919</v>
      </c>
    </row>
    <row r="134" spans="1:1" x14ac:dyDescent="0.2">
      <c r="A134" t="s">
        <v>9926</v>
      </c>
    </row>
    <row r="135" spans="1:1" x14ac:dyDescent="0.2">
      <c r="A135" t="s">
        <v>9961</v>
      </c>
    </row>
    <row r="136" spans="1:1" x14ac:dyDescent="0.2">
      <c r="A136" t="s">
        <v>9981</v>
      </c>
    </row>
    <row r="137" spans="1:1" x14ac:dyDescent="0.2">
      <c r="A137" t="s">
        <v>9982</v>
      </c>
    </row>
    <row r="138" spans="1:1" x14ac:dyDescent="0.2">
      <c r="A138" t="s">
        <v>9997</v>
      </c>
    </row>
    <row r="139" spans="1:1" x14ac:dyDescent="0.2">
      <c r="A139" t="s">
        <v>10052</v>
      </c>
    </row>
    <row r="140" spans="1:1" x14ac:dyDescent="0.2">
      <c r="A140" t="s">
        <v>10056</v>
      </c>
    </row>
    <row r="141" spans="1:1" x14ac:dyDescent="0.2">
      <c r="A141" t="s">
        <v>10057</v>
      </c>
    </row>
    <row r="142" spans="1:1" x14ac:dyDescent="0.2">
      <c r="A142" t="s">
        <v>10058</v>
      </c>
    </row>
    <row r="143" spans="1:1" x14ac:dyDescent="0.2">
      <c r="A143" t="s">
        <v>10062</v>
      </c>
    </row>
    <row r="144" spans="1:1" x14ac:dyDescent="0.2">
      <c r="A144" t="s">
        <v>10065</v>
      </c>
    </row>
    <row r="145" spans="1:1" x14ac:dyDescent="0.2">
      <c r="A145" t="s">
        <v>10066</v>
      </c>
    </row>
    <row r="146" spans="1:1" x14ac:dyDescent="0.2">
      <c r="A146" t="s">
        <v>10068</v>
      </c>
    </row>
    <row r="147" spans="1:1" x14ac:dyDescent="0.2">
      <c r="A147" t="s">
        <v>10069</v>
      </c>
    </row>
    <row r="148" spans="1:1" x14ac:dyDescent="0.2">
      <c r="A148" t="s">
        <v>10074</v>
      </c>
    </row>
    <row r="149" spans="1:1" x14ac:dyDescent="0.2">
      <c r="A149" t="s">
        <v>10081</v>
      </c>
    </row>
    <row r="150" spans="1:1" x14ac:dyDescent="0.2">
      <c r="A150" t="s">
        <v>10086</v>
      </c>
    </row>
    <row r="151" spans="1:1" x14ac:dyDescent="0.2">
      <c r="A151" t="s">
        <v>10088</v>
      </c>
    </row>
    <row r="152" spans="1:1" x14ac:dyDescent="0.2">
      <c r="A152" t="s">
        <v>10090</v>
      </c>
    </row>
    <row r="153" spans="1:1" x14ac:dyDescent="0.2">
      <c r="A153" t="s">
        <v>10100</v>
      </c>
    </row>
    <row r="154" spans="1:1" x14ac:dyDescent="0.2">
      <c r="A154" t="s">
        <v>10103</v>
      </c>
    </row>
    <row r="155" spans="1:1" x14ac:dyDescent="0.2">
      <c r="A155" t="s">
        <v>10114</v>
      </c>
    </row>
    <row r="156" spans="1:1" x14ac:dyDescent="0.2">
      <c r="A156" t="s">
        <v>10117</v>
      </c>
    </row>
    <row r="157" spans="1:1" x14ac:dyDescent="0.2">
      <c r="A157" t="s">
        <v>10126</v>
      </c>
    </row>
    <row r="158" spans="1:1" x14ac:dyDescent="0.2">
      <c r="A158" t="s">
        <v>10127</v>
      </c>
    </row>
    <row r="159" spans="1:1" x14ac:dyDescent="0.2">
      <c r="A159" t="s">
        <v>10130</v>
      </c>
    </row>
    <row r="160" spans="1:1" x14ac:dyDescent="0.2">
      <c r="A160" t="s">
        <v>10157</v>
      </c>
    </row>
    <row r="161" spans="1:1" x14ac:dyDescent="0.2">
      <c r="A161" t="s">
        <v>10160</v>
      </c>
    </row>
    <row r="162" spans="1:1" x14ac:dyDescent="0.2">
      <c r="A162" t="s">
        <v>10174</v>
      </c>
    </row>
    <row r="163" spans="1:1" x14ac:dyDescent="0.2">
      <c r="A163" t="s">
        <v>10176</v>
      </c>
    </row>
    <row r="164" spans="1:1" x14ac:dyDescent="0.2">
      <c r="A164" t="s">
        <v>10182</v>
      </c>
    </row>
    <row r="165" spans="1:1" x14ac:dyDescent="0.2">
      <c r="A165" t="s">
        <v>10190</v>
      </c>
    </row>
    <row r="166" spans="1:1" x14ac:dyDescent="0.2">
      <c r="A166" t="s">
        <v>10201</v>
      </c>
    </row>
    <row r="167" spans="1:1" x14ac:dyDescent="0.2">
      <c r="A167" t="s">
        <v>10207</v>
      </c>
    </row>
    <row r="168" spans="1:1" x14ac:dyDescent="0.2">
      <c r="A168" t="s">
        <v>10208</v>
      </c>
    </row>
    <row r="169" spans="1:1" x14ac:dyDescent="0.2">
      <c r="A169" t="s">
        <v>10229</v>
      </c>
    </row>
    <row r="170" spans="1:1" x14ac:dyDescent="0.2">
      <c r="A170" t="s">
        <v>10231</v>
      </c>
    </row>
    <row r="171" spans="1:1" x14ac:dyDescent="0.2">
      <c r="A171" t="s">
        <v>10250</v>
      </c>
    </row>
    <row r="172" spans="1:1" x14ac:dyDescent="0.2">
      <c r="A172" t="s">
        <v>10259</v>
      </c>
    </row>
    <row r="173" spans="1:1" x14ac:dyDescent="0.2">
      <c r="A173" t="s">
        <v>10264</v>
      </c>
    </row>
    <row r="174" spans="1:1" x14ac:dyDescent="0.2">
      <c r="A174" t="s">
        <v>10270</v>
      </c>
    </row>
    <row r="175" spans="1:1" x14ac:dyDescent="0.2">
      <c r="A175" t="s">
        <v>10308</v>
      </c>
    </row>
    <row r="176" spans="1:1" x14ac:dyDescent="0.2">
      <c r="A176" t="s">
        <v>10315</v>
      </c>
    </row>
    <row r="177" spans="1:1" x14ac:dyDescent="0.2">
      <c r="A177" t="s">
        <v>10318</v>
      </c>
    </row>
    <row r="178" spans="1:1" x14ac:dyDescent="0.2">
      <c r="A178" t="s">
        <v>10322</v>
      </c>
    </row>
    <row r="179" spans="1:1" x14ac:dyDescent="0.2">
      <c r="A179" t="s">
        <v>10323</v>
      </c>
    </row>
    <row r="180" spans="1:1" x14ac:dyDescent="0.2">
      <c r="A180" t="s">
        <v>10324</v>
      </c>
    </row>
    <row r="181" spans="1:1" x14ac:dyDescent="0.2">
      <c r="A181" t="s">
        <v>10336</v>
      </c>
    </row>
    <row r="182" spans="1:1" x14ac:dyDescent="0.2">
      <c r="A182" t="s">
        <v>10356</v>
      </c>
    </row>
    <row r="183" spans="1:1" x14ac:dyDescent="0.2">
      <c r="A183" t="s">
        <v>10360</v>
      </c>
    </row>
    <row r="184" spans="1:1" x14ac:dyDescent="0.2">
      <c r="A184" t="s">
        <v>10384</v>
      </c>
    </row>
    <row r="185" spans="1:1" x14ac:dyDescent="0.2">
      <c r="A185" t="s">
        <v>10399</v>
      </c>
    </row>
    <row r="186" spans="1:1" x14ac:dyDescent="0.2">
      <c r="A186" t="s">
        <v>10404</v>
      </c>
    </row>
    <row r="187" spans="1:1" x14ac:dyDescent="0.2">
      <c r="A187" t="s">
        <v>10405</v>
      </c>
    </row>
    <row r="188" spans="1:1" x14ac:dyDescent="0.2">
      <c r="A188" t="s">
        <v>10409</v>
      </c>
    </row>
    <row r="189" spans="1:1" x14ac:dyDescent="0.2">
      <c r="A189" t="s">
        <v>10414</v>
      </c>
    </row>
    <row r="190" spans="1:1" x14ac:dyDescent="0.2">
      <c r="A190" t="s">
        <v>10423</v>
      </c>
    </row>
    <row r="191" spans="1:1" x14ac:dyDescent="0.2">
      <c r="A191" t="s">
        <v>10426</v>
      </c>
    </row>
    <row r="192" spans="1:1" x14ac:dyDescent="0.2">
      <c r="A192" t="s">
        <v>10434</v>
      </c>
    </row>
    <row r="193" spans="1:1" x14ac:dyDescent="0.2">
      <c r="A193" t="s">
        <v>10444</v>
      </c>
    </row>
    <row r="194" spans="1:1" x14ac:dyDescent="0.2">
      <c r="A194" t="s">
        <v>10445</v>
      </c>
    </row>
    <row r="195" spans="1:1" x14ac:dyDescent="0.2">
      <c r="A195" t="s">
        <v>10446</v>
      </c>
    </row>
    <row r="196" spans="1:1" x14ac:dyDescent="0.2">
      <c r="A196" t="s">
        <v>10447</v>
      </c>
    </row>
    <row r="197" spans="1:1" x14ac:dyDescent="0.2">
      <c r="A197" t="s">
        <v>10449</v>
      </c>
    </row>
    <row r="198" spans="1:1" x14ac:dyDescent="0.2">
      <c r="A198" t="s">
        <v>10451</v>
      </c>
    </row>
    <row r="199" spans="1:1" x14ac:dyDescent="0.2">
      <c r="A199" t="s">
        <v>10453</v>
      </c>
    </row>
    <row r="200" spans="1:1" x14ac:dyDescent="0.2">
      <c r="A200" t="s">
        <v>10454</v>
      </c>
    </row>
    <row r="201" spans="1:1" x14ac:dyDescent="0.2">
      <c r="A201" t="s">
        <v>10455</v>
      </c>
    </row>
    <row r="202" spans="1:1" x14ac:dyDescent="0.2">
      <c r="A202" t="s">
        <v>10457</v>
      </c>
    </row>
    <row r="203" spans="1:1" x14ac:dyDescent="0.2">
      <c r="A203" t="s">
        <v>10461</v>
      </c>
    </row>
    <row r="204" spans="1:1" x14ac:dyDescent="0.2">
      <c r="A204" t="s">
        <v>10468</v>
      </c>
    </row>
    <row r="205" spans="1:1" x14ac:dyDescent="0.2">
      <c r="A205" t="s">
        <v>10486</v>
      </c>
    </row>
    <row r="206" spans="1:1" x14ac:dyDescent="0.2">
      <c r="A206" t="s">
        <v>10496</v>
      </c>
    </row>
    <row r="207" spans="1:1" x14ac:dyDescent="0.2">
      <c r="A207" t="s">
        <v>10498</v>
      </c>
    </row>
    <row r="208" spans="1:1" x14ac:dyDescent="0.2">
      <c r="A208" t="s">
        <v>10503</v>
      </c>
    </row>
    <row r="209" spans="1:1" x14ac:dyDescent="0.2">
      <c r="A209" t="s">
        <v>10507</v>
      </c>
    </row>
    <row r="210" spans="1:1" x14ac:dyDescent="0.2">
      <c r="A210" t="s">
        <v>10526</v>
      </c>
    </row>
    <row r="211" spans="1:1" x14ac:dyDescent="0.2">
      <c r="A211" t="s">
        <v>10529</v>
      </c>
    </row>
    <row r="212" spans="1:1" x14ac:dyDescent="0.2">
      <c r="A212" t="s">
        <v>10530</v>
      </c>
    </row>
    <row r="213" spans="1:1" x14ac:dyDescent="0.2">
      <c r="A213" t="s">
        <v>10540</v>
      </c>
    </row>
    <row r="214" spans="1:1" x14ac:dyDescent="0.2">
      <c r="A214" t="s">
        <v>10549</v>
      </c>
    </row>
    <row r="215" spans="1:1" x14ac:dyDescent="0.2">
      <c r="A215" t="s">
        <v>10557</v>
      </c>
    </row>
    <row r="216" spans="1:1" x14ac:dyDescent="0.2">
      <c r="A216" t="s">
        <v>10589</v>
      </c>
    </row>
    <row r="217" spans="1:1" x14ac:dyDescent="0.2">
      <c r="A217" t="s">
        <v>10614</v>
      </c>
    </row>
    <row r="218" spans="1:1" x14ac:dyDescent="0.2">
      <c r="A218" t="s">
        <v>10625</v>
      </c>
    </row>
    <row r="219" spans="1:1" x14ac:dyDescent="0.2">
      <c r="A219" t="s">
        <v>10627</v>
      </c>
    </row>
    <row r="220" spans="1:1" x14ac:dyDescent="0.2">
      <c r="A220" t="s">
        <v>10633</v>
      </c>
    </row>
    <row r="221" spans="1:1" x14ac:dyDescent="0.2">
      <c r="A221" t="s">
        <v>10634</v>
      </c>
    </row>
    <row r="222" spans="1:1" x14ac:dyDescent="0.2">
      <c r="A222" t="s">
        <v>10676</v>
      </c>
    </row>
    <row r="223" spans="1:1" x14ac:dyDescent="0.2">
      <c r="A223" t="s">
        <v>10680</v>
      </c>
    </row>
    <row r="224" spans="1:1" x14ac:dyDescent="0.2">
      <c r="A224" t="s">
        <v>10686</v>
      </c>
    </row>
    <row r="225" spans="1:1" x14ac:dyDescent="0.2">
      <c r="A225" t="s">
        <v>10691</v>
      </c>
    </row>
    <row r="226" spans="1:1" x14ac:dyDescent="0.2">
      <c r="A226" t="s">
        <v>10692</v>
      </c>
    </row>
    <row r="227" spans="1:1" x14ac:dyDescent="0.2">
      <c r="A227" t="s">
        <v>10696</v>
      </c>
    </row>
    <row r="228" spans="1:1" x14ac:dyDescent="0.2">
      <c r="A228" t="s">
        <v>10705</v>
      </c>
    </row>
    <row r="229" spans="1:1" x14ac:dyDescent="0.2">
      <c r="A229" t="s">
        <v>10710</v>
      </c>
    </row>
    <row r="230" spans="1:1" x14ac:dyDescent="0.2">
      <c r="A230" t="s">
        <v>10720</v>
      </c>
    </row>
    <row r="231" spans="1:1" x14ac:dyDescent="0.2">
      <c r="A231" t="s">
        <v>10722</v>
      </c>
    </row>
    <row r="232" spans="1:1" x14ac:dyDescent="0.2">
      <c r="A232" t="s">
        <v>10723</v>
      </c>
    </row>
    <row r="233" spans="1:1" x14ac:dyDescent="0.2">
      <c r="A233" t="s">
        <v>10726</v>
      </c>
    </row>
    <row r="234" spans="1:1" x14ac:dyDescent="0.2">
      <c r="A234" t="s">
        <v>10730</v>
      </c>
    </row>
    <row r="235" spans="1:1" x14ac:dyDescent="0.2">
      <c r="A235" t="s">
        <v>10740</v>
      </c>
    </row>
    <row r="236" spans="1:1" x14ac:dyDescent="0.2">
      <c r="A236" t="s">
        <v>10762</v>
      </c>
    </row>
    <row r="237" spans="1:1" x14ac:dyDescent="0.2">
      <c r="A237" t="s">
        <v>10766</v>
      </c>
    </row>
    <row r="238" spans="1:1" x14ac:dyDescent="0.2">
      <c r="A238" t="s">
        <v>10784</v>
      </c>
    </row>
    <row r="239" spans="1:1" x14ac:dyDescent="0.2">
      <c r="A239" t="s">
        <v>10791</v>
      </c>
    </row>
    <row r="240" spans="1:1" x14ac:dyDescent="0.2">
      <c r="A240" t="s">
        <v>10801</v>
      </c>
    </row>
    <row r="241" spans="1:1" x14ac:dyDescent="0.2">
      <c r="A241" t="s">
        <v>10804</v>
      </c>
    </row>
    <row r="242" spans="1:1" x14ac:dyDescent="0.2">
      <c r="A242" t="s">
        <v>10805</v>
      </c>
    </row>
    <row r="243" spans="1:1" x14ac:dyDescent="0.2">
      <c r="A243" t="s">
        <v>10822</v>
      </c>
    </row>
    <row r="244" spans="1:1" x14ac:dyDescent="0.2">
      <c r="A244" t="s">
        <v>10839</v>
      </c>
    </row>
  </sheetData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88ED-958C-E740-939A-6C399505F649}">
  <dimension ref="A1:A375"/>
  <sheetViews>
    <sheetView topLeftCell="A204" workbookViewId="0">
      <selection sqref="A1:A191"/>
    </sheetView>
  </sheetViews>
  <sheetFormatPr baseColWidth="10" defaultRowHeight="16" x14ac:dyDescent="0.2"/>
  <sheetData>
    <row r="1" spans="1:1" x14ac:dyDescent="0.2">
      <c r="A1" t="s">
        <v>8704</v>
      </c>
    </row>
    <row r="2" spans="1:1" x14ac:dyDescent="0.2">
      <c r="A2" t="s">
        <v>8714</v>
      </c>
    </row>
    <row r="3" spans="1:1" x14ac:dyDescent="0.2">
      <c r="A3" t="s">
        <v>8716</v>
      </c>
    </row>
    <row r="4" spans="1:1" x14ac:dyDescent="0.2">
      <c r="A4" t="s">
        <v>8728</v>
      </c>
    </row>
    <row r="5" spans="1:1" x14ac:dyDescent="0.2">
      <c r="A5" t="s">
        <v>8729</v>
      </c>
    </row>
    <row r="6" spans="1:1" x14ac:dyDescent="0.2">
      <c r="A6" t="s">
        <v>8736</v>
      </c>
    </row>
    <row r="7" spans="1:1" x14ac:dyDescent="0.2">
      <c r="A7" t="s">
        <v>8744</v>
      </c>
    </row>
    <row r="8" spans="1:1" x14ac:dyDescent="0.2">
      <c r="A8" t="s">
        <v>8746</v>
      </c>
    </row>
    <row r="9" spans="1:1" x14ac:dyDescent="0.2">
      <c r="A9" t="s">
        <v>8778</v>
      </c>
    </row>
    <row r="10" spans="1:1" x14ac:dyDescent="0.2">
      <c r="A10" t="s">
        <v>8791</v>
      </c>
    </row>
    <row r="11" spans="1:1" x14ac:dyDescent="0.2">
      <c r="A11" t="s">
        <v>8792</v>
      </c>
    </row>
    <row r="12" spans="1:1" x14ac:dyDescent="0.2">
      <c r="A12" t="s">
        <v>8799</v>
      </c>
    </row>
    <row r="13" spans="1:1" x14ac:dyDescent="0.2">
      <c r="A13" t="s">
        <v>8810</v>
      </c>
    </row>
    <row r="14" spans="1:1" x14ac:dyDescent="0.2">
      <c r="A14" t="s">
        <v>8821</v>
      </c>
    </row>
    <row r="15" spans="1:1" x14ac:dyDescent="0.2">
      <c r="A15" t="s">
        <v>8827</v>
      </c>
    </row>
    <row r="16" spans="1:1" x14ac:dyDescent="0.2">
      <c r="A16" t="s">
        <v>8831</v>
      </c>
    </row>
    <row r="17" spans="1:1" x14ac:dyDescent="0.2">
      <c r="A17" t="s">
        <v>8847</v>
      </c>
    </row>
    <row r="18" spans="1:1" x14ac:dyDescent="0.2">
      <c r="A18" t="s">
        <v>8853</v>
      </c>
    </row>
    <row r="19" spans="1:1" x14ac:dyDescent="0.2">
      <c r="A19" t="s">
        <v>8869</v>
      </c>
    </row>
    <row r="20" spans="1:1" x14ac:dyDescent="0.2">
      <c r="A20" t="s">
        <v>8890</v>
      </c>
    </row>
    <row r="21" spans="1:1" x14ac:dyDescent="0.2">
      <c r="A21" t="s">
        <v>8891</v>
      </c>
    </row>
    <row r="22" spans="1:1" x14ac:dyDescent="0.2">
      <c r="A22" t="s">
        <v>8901</v>
      </c>
    </row>
    <row r="23" spans="1:1" x14ac:dyDescent="0.2">
      <c r="A23" t="s">
        <v>8905</v>
      </c>
    </row>
    <row r="24" spans="1:1" x14ac:dyDescent="0.2">
      <c r="A24" t="s">
        <v>8906</v>
      </c>
    </row>
    <row r="25" spans="1:1" x14ac:dyDescent="0.2">
      <c r="A25" t="s">
        <v>8930</v>
      </c>
    </row>
    <row r="26" spans="1:1" x14ac:dyDescent="0.2">
      <c r="A26" t="s">
        <v>8938</v>
      </c>
    </row>
    <row r="27" spans="1:1" x14ac:dyDescent="0.2">
      <c r="A27" t="s">
        <v>8942</v>
      </c>
    </row>
    <row r="28" spans="1:1" x14ac:dyDescent="0.2">
      <c r="A28" t="s">
        <v>8945</v>
      </c>
    </row>
    <row r="29" spans="1:1" x14ac:dyDescent="0.2">
      <c r="A29" t="s">
        <v>8947</v>
      </c>
    </row>
    <row r="30" spans="1:1" x14ac:dyDescent="0.2">
      <c r="A30" t="s">
        <v>8948</v>
      </c>
    </row>
    <row r="31" spans="1:1" x14ac:dyDescent="0.2">
      <c r="A31" t="s">
        <v>8960</v>
      </c>
    </row>
    <row r="32" spans="1:1" x14ac:dyDescent="0.2">
      <c r="A32" t="s">
        <v>8984</v>
      </c>
    </row>
    <row r="33" spans="1:1" x14ac:dyDescent="0.2">
      <c r="A33" t="s">
        <v>8986</v>
      </c>
    </row>
    <row r="34" spans="1:1" x14ac:dyDescent="0.2">
      <c r="A34" t="s">
        <v>8991</v>
      </c>
    </row>
    <row r="35" spans="1:1" x14ac:dyDescent="0.2">
      <c r="A35" t="s">
        <v>8995</v>
      </c>
    </row>
    <row r="36" spans="1:1" x14ac:dyDescent="0.2">
      <c r="A36" t="s">
        <v>9000</v>
      </c>
    </row>
    <row r="37" spans="1:1" x14ac:dyDescent="0.2">
      <c r="A37" t="s">
        <v>9001</v>
      </c>
    </row>
    <row r="38" spans="1:1" x14ac:dyDescent="0.2">
      <c r="A38" t="s">
        <v>9035</v>
      </c>
    </row>
    <row r="39" spans="1:1" x14ac:dyDescent="0.2">
      <c r="A39" t="s">
        <v>9040</v>
      </c>
    </row>
    <row r="40" spans="1:1" x14ac:dyDescent="0.2">
      <c r="A40" t="s">
        <v>9061</v>
      </c>
    </row>
    <row r="41" spans="1:1" x14ac:dyDescent="0.2">
      <c r="A41" t="s">
        <v>9070</v>
      </c>
    </row>
    <row r="42" spans="1:1" x14ac:dyDescent="0.2">
      <c r="A42" t="s">
        <v>9081</v>
      </c>
    </row>
    <row r="43" spans="1:1" x14ac:dyDescent="0.2">
      <c r="A43" t="s">
        <v>9098</v>
      </c>
    </row>
    <row r="44" spans="1:1" x14ac:dyDescent="0.2">
      <c r="A44" t="s">
        <v>9120</v>
      </c>
    </row>
    <row r="45" spans="1:1" x14ac:dyDescent="0.2">
      <c r="A45" t="s">
        <v>9121</v>
      </c>
    </row>
    <row r="46" spans="1:1" x14ac:dyDescent="0.2">
      <c r="A46" t="s">
        <v>9158</v>
      </c>
    </row>
    <row r="47" spans="1:1" x14ac:dyDescent="0.2">
      <c r="A47" t="s">
        <v>9160</v>
      </c>
    </row>
    <row r="48" spans="1:1" x14ac:dyDescent="0.2">
      <c r="A48" t="s">
        <v>9184</v>
      </c>
    </row>
    <row r="49" spans="1:1" x14ac:dyDescent="0.2">
      <c r="A49" t="s">
        <v>9188</v>
      </c>
    </row>
    <row r="50" spans="1:1" x14ac:dyDescent="0.2">
      <c r="A50" t="s">
        <v>9191</v>
      </c>
    </row>
    <row r="51" spans="1:1" x14ac:dyDescent="0.2">
      <c r="A51" t="s">
        <v>9193</v>
      </c>
    </row>
    <row r="52" spans="1:1" x14ac:dyDescent="0.2">
      <c r="A52" t="s">
        <v>9194</v>
      </c>
    </row>
    <row r="53" spans="1:1" x14ac:dyDescent="0.2">
      <c r="A53" t="s">
        <v>9195</v>
      </c>
    </row>
    <row r="54" spans="1:1" x14ac:dyDescent="0.2">
      <c r="A54" t="s">
        <v>9197</v>
      </c>
    </row>
    <row r="55" spans="1:1" x14ac:dyDescent="0.2">
      <c r="A55" t="s">
        <v>9205</v>
      </c>
    </row>
    <row r="56" spans="1:1" x14ac:dyDescent="0.2">
      <c r="A56" t="s">
        <v>9207</v>
      </c>
    </row>
    <row r="57" spans="1:1" x14ac:dyDescent="0.2">
      <c r="A57" t="s">
        <v>9212</v>
      </c>
    </row>
    <row r="58" spans="1:1" x14ac:dyDescent="0.2">
      <c r="A58" t="s">
        <v>9221</v>
      </c>
    </row>
    <row r="59" spans="1:1" x14ac:dyDescent="0.2">
      <c r="A59" t="s">
        <v>9227</v>
      </c>
    </row>
    <row r="60" spans="1:1" x14ac:dyDescent="0.2">
      <c r="A60" t="s">
        <v>9253</v>
      </c>
    </row>
    <row r="61" spans="1:1" x14ac:dyDescent="0.2">
      <c r="A61" t="s">
        <v>9265</v>
      </c>
    </row>
    <row r="62" spans="1:1" x14ac:dyDescent="0.2">
      <c r="A62" t="s">
        <v>9283</v>
      </c>
    </row>
    <row r="63" spans="1:1" x14ac:dyDescent="0.2">
      <c r="A63" t="s">
        <v>9288</v>
      </c>
    </row>
    <row r="64" spans="1:1" x14ac:dyDescent="0.2">
      <c r="A64" t="s">
        <v>9297</v>
      </c>
    </row>
    <row r="65" spans="1:1" x14ac:dyDescent="0.2">
      <c r="A65" t="s">
        <v>9308</v>
      </c>
    </row>
    <row r="66" spans="1:1" x14ac:dyDescent="0.2">
      <c r="A66" t="s">
        <v>9317</v>
      </c>
    </row>
    <row r="67" spans="1:1" x14ac:dyDescent="0.2">
      <c r="A67" t="s">
        <v>9320</v>
      </c>
    </row>
    <row r="68" spans="1:1" x14ac:dyDescent="0.2">
      <c r="A68" t="s">
        <v>9326</v>
      </c>
    </row>
    <row r="69" spans="1:1" x14ac:dyDescent="0.2">
      <c r="A69" t="s">
        <v>9346</v>
      </c>
    </row>
    <row r="70" spans="1:1" x14ac:dyDescent="0.2">
      <c r="A70" t="s">
        <v>9350</v>
      </c>
    </row>
    <row r="71" spans="1:1" x14ac:dyDescent="0.2">
      <c r="A71" t="s">
        <v>9356</v>
      </c>
    </row>
    <row r="72" spans="1:1" x14ac:dyDescent="0.2">
      <c r="A72" t="s">
        <v>9357</v>
      </c>
    </row>
    <row r="73" spans="1:1" x14ac:dyDescent="0.2">
      <c r="A73" t="s">
        <v>9359</v>
      </c>
    </row>
    <row r="74" spans="1:1" x14ac:dyDescent="0.2">
      <c r="A74" t="s">
        <v>9374</v>
      </c>
    </row>
    <row r="75" spans="1:1" x14ac:dyDescent="0.2">
      <c r="A75" t="s">
        <v>9375</v>
      </c>
    </row>
    <row r="76" spans="1:1" x14ac:dyDescent="0.2">
      <c r="A76" t="s">
        <v>9376</v>
      </c>
    </row>
    <row r="77" spans="1:1" x14ac:dyDescent="0.2">
      <c r="A77" t="s">
        <v>9389</v>
      </c>
    </row>
    <row r="78" spans="1:1" x14ac:dyDescent="0.2">
      <c r="A78" t="s">
        <v>9392</v>
      </c>
    </row>
    <row r="79" spans="1:1" x14ac:dyDescent="0.2">
      <c r="A79" t="s">
        <v>9393</v>
      </c>
    </row>
    <row r="80" spans="1:1" x14ac:dyDescent="0.2">
      <c r="A80" t="s">
        <v>9411</v>
      </c>
    </row>
    <row r="81" spans="1:1" x14ac:dyDescent="0.2">
      <c r="A81" t="s">
        <v>9418</v>
      </c>
    </row>
    <row r="82" spans="1:1" x14ac:dyDescent="0.2">
      <c r="A82" t="s">
        <v>9432</v>
      </c>
    </row>
    <row r="83" spans="1:1" x14ac:dyDescent="0.2">
      <c r="A83" t="s">
        <v>9435</v>
      </c>
    </row>
    <row r="84" spans="1:1" x14ac:dyDescent="0.2">
      <c r="A84" t="s">
        <v>9439</v>
      </c>
    </row>
    <row r="85" spans="1:1" x14ac:dyDescent="0.2">
      <c r="A85" t="s">
        <v>9440</v>
      </c>
    </row>
    <row r="86" spans="1:1" x14ac:dyDescent="0.2">
      <c r="A86" t="s">
        <v>9442</v>
      </c>
    </row>
    <row r="87" spans="1:1" x14ac:dyDescent="0.2">
      <c r="A87" t="s">
        <v>9444</v>
      </c>
    </row>
    <row r="88" spans="1:1" x14ac:dyDescent="0.2">
      <c r="A88" t="s">
        <v>9477</v>
      </c>
    </row>
    <row r="89" spans="1:1" x14ac:dyDescent="0.2">
      <c r="A89" t="s">
        <v>9478</v>
      </c>
    </row>
    <row r="90" spans="1:1" x14ac:dyDescent="0.2">
      <c r="A90" t="s">
        <v>9484</v>
      </c>
    </row>
    <row r="91" spans="1:1" x14ac:dyDescent="0.2">
      <c r="A91" t="s">
        <v>9501</v>
      </c>
    </row>
    <row r="92" spans="1:1" x14ac:dyDescent="0.2">
      <c r="A92" t="s">
        <v>9502</v>
      </c>
    </row>
    <row r="93" spans="1:1" x14ac:dyDescent="0.2">
      <c r="A93" t="s">
        <v>9539</v>
      </c>
    </row>
    <row r="94" spans="1:1" x14ac:dyDescent="0.2">
      <c r="A94" t="s">
        <v>9544</v>
      </c>
    </row>
    <row r="95" spans="1:1" x14ac:dyDescent="0.2">
      <c r="A95" t="s">
        <v>9556</v>
      </c>
    </row>
    <row r="96" spans="1:1" x14ac:dyDescent="0.2">
      <c r="A96" t="s">
        <v>9560</v>
      </c>
    </row>
    <row r="97" spans="1:1" x14ac:dyDescent="0.2">
      <c r="A97" t="s">
        <v>9561</v>
      </c>
    </row>
    <row r="98" spans="1:1" x14ac:dyDescent="0.2">
      <c r="A98" t="s">
        <v>9563</v>
      </c>
    </row>
    <row r="99" spans="1:1" x14ac:dyDescent="0.2">
      <c r="A99" t="s">
        <v>9566</v>
      </c>
    </row>
    <row r="100" spans="1:1" x14ac:dyDescent="0.2">
      <c r="A100" t="s">
        <v>9577</v>
      </c>
    </row>
    <row r="101" spans="1:1" x14ac:dyDescent="0.2">
      <c r="A101" t="s">
        <v>9579</v>
      </c>
    </row>
    <row r="102" spans="1:1" x14ac:dyDescent="0.2">
      <c r="A102" t="s">
        <v>9581</v>
      </c>
    </row>
    <row r="103" spans="1:1" x14ac:dyDescent="0.2">
      <c r="A103" t="s">
        <v>9583</v>
      </c>
    </row>
    <row r="104" spans="1:1" x14ac:dyDescent="0.2">
      <c r="A104" t="s">
        <v>9587</v>
      </c>
    </row>
    <row r="105" spans="1:1" x14ac:dyDescent="0.2">
      <c r="A105" t="s">
        <v>9597</v>
      </c>
    </row>
    <row r="106" spans="1:1" x14ac:dyDescent="0.2">
      <c r="A106" t="s">
        <v>9605</v>
      </c>
    </row>
    <row r="107" spans="1:1" x14ac:dyDescent="0.2">
      <c r="A107" t="s">
        <v>9617</v>
      </c>
    </row>
    <row r="108" spans="1:1" x14ac:dyDescent="0.2">
      <c r="A108" t="s">
        <v>9619</v>
      </c>
    </row>
    <row r="109" spans="1:1" x14ac:dyDescent="0.2">
      <c r="A109" t="s">
        <v>9630</v>
      </c>
    </row>
    <row r="110" spans="1:1" x14ac:dyDescent="0.2">
      <c r="A110" t="s">
        <v>9660</v>
      </c>
    </row>
    <row r="111" spans="1:1" x14ac:dyDescent="0.2">
      <c r="A111" t="s">
        <v>9672</v>
      </c>
    </row>
    <row r="112" spans="1:1" x14ac:dyDescent="0.2">
      <c r="A112" t="s">
        <v>9673</v>
      </c>
    </row>
    <row r="113" spans="1:1" x14ac:dyDescent="0.2">
      <c r="A113" t="s">
        <v>9691</v>
      </c>
    </row>
    <row r="114" spans="1:1" x14ac:dyDescent="0.2">
      <c r="A114" t="s">
        <v>9697</v>
      </c>
    </row>
    <row r="115" spans="1:1" x14ac:dyDescent="0.2">
      <c r="A115" t="s">
        <v>9703</v>
      </c>
    </row>
    <row r="116" spans="1:1" x14ac:dyDescent="0.2">
      <c r="A116" t="s">
        <v>9752</v>
      </c>
    </row>
    <row r="117" spans="1:1" x14ac:dyDescent="0.2">
      <c r="A117" t="s">
        <v>9772</v>
      </c>
    </row>
    <row r="118" spans="1:1" x14ac:dyDescent="0.2">
      <c r="A118" t="s">
        <v>9774</v>
      </c>
    </row>
    <row r="119" spans="1:1" x14ac:dyDescent="0.2">
      <c r="A119" t="s">
        <v>9783</v>
      </c>
    </row>
    <row r="120" spans="1:1" x14ac:dyDescent="0.2">
      <c r="A120" t="s">
        <v>9811</v>
      </c>
    </row>
    <row r="121" spans="1:1" x14ac:dyDescent="0.2">
      <c r="A121" t="s">
        <v>9819</v>
      </c>
    </row>
    <row r="122" spans="1:1" x14ac:dyDescent="0.2">
      <c r="A122" t="s">
        <v>9822</v>
      </c>
    </row>
    <row r="123" spans="1:1" x14ac:dyDescent="0.2">
      <c r="A123" t="s">
        <v>9827</v>
      </c>
    </row>
    <row r="124" spans="1:1" x14ac:dyDescent="0.2">
      <c r="A124" t="s">
        <v>9851</v>
      </c>
    </row>
    <row r="125" spans="1:1" x14ac:dyDescent="0.2">
      <c r="A125" t="s">
        <v>9857</v>
      </c>
    </row>
    <row r="126" spans="1:1" x14ac:dyDescent="0.2">
      <c r="A126" t="s">
        <v>9870</v>
      </c>
    </row>
    <row r="127" spans="1:1" x14ac:dyDescent="0.2">
      <c r="A127" t="s">
        <v>9872</v>
      </c>
    </row>
    <row r="128" spans="1:1" x14ac:dyDescent="0.2">
      <c r="A128" t="s">
        <v>9883</v>
      </c>
    </row>
    <row r="129" spans="1:1" x14ac:dyDescent="0.2">
      <c r="A129" t="s">
        <v>9888</v>
      </c>
    </row>
    <row r="130" spans="1:1" x14ac:dyDescent="0.2">
      <c r="A130" t="s">
        <v>9891</v>
      </c>
    </row>
    <row r="131" spans="1:1" x14ac:dyDescent="0.2">
      <c r="A131" t="s">
        <v>9912</v>
      </c>
    </row>
    <row r="132" spans="1:1" x14ac:dyDescent="0.2">
      <c r="A132" t="s">
        <v>9914</v>
      </c>
    </row>
    <row r="133" spans="1:1" x14ac:dyDescent="0.2">
      <c r="A133" t="s">
        <v>9919</v>
      </c>
    </row>
    <row r="134" spans="1:1" x14ac:dyDescent="0.2">
      <c r="A134" t="s">
        <v>9926</v>
      </c>
    </row>
    <row r="135" spans="1:1" x14ac:dyDescent="0.2">
      <c r="A135" t="s">
        <v>9961</v>
      </c>
    </row>
    <row r="136" spans="1:1" x14ac:dyDescent="0.2">
      <c r="A136" t="s">
        <v>9981</v>
      </c>
    </row>
    <row r="137" spans="1:1" x14ac:dyDescent="0.2">
      <c r="A137" t="s">
        <v>9982</v>
      </c>
    </row>
    <row r="138" spans="1:1" x14ac:dyDescent="0.2">
      <c r="A138" t="s">
        <v>9997</v>
      </c>
    </row>
    <row r="139" spans="1:1" x14ac:dyDescent="0.2">
      <c r="A139" t="s">
        <v>10052</v>
      </c>
    </row>
    <row r="140" spans="1:1" x14ac:dyDescent="0.2">
      <c r="A140" t="s">
        <v>10056</v>
      </c>
    </row>
    <row r="141" spans="1:1" x14ac:dyDescent="0.2">
      <c r="A141" t="s">
        <v>10057</v>
      </c>
    </row>
    <row r="142" spans="1:1" x14ac:dyDescent="0.2">
      <c r="A142" t="s">
        <v>10058</v>
      </c>
    </row>
    <row r="143" spans="1:1" x14ac:dyDescent="0.2">
      <c r="A143" t="s">
        <v>10062</v>
      </c>
    </row>
    <row r="144" spans="1:1" x14ac:dyDescent="0.2">
      <c r="A144" t="s">
        <v>10065</v>
      </c>
    </row>
    <row r="145" spans="1:1" x14ac:dyDescent="0.2">
      <c r="A145" t="s">
        <v>10066</v>
      </c>
    </row>
    <row r="146" spans="1:1" x14ac:dyDescent="0.2">
      <c r="A146" t="s">
        <v>10068</v>
      </c>
    </row>
    <row r="147" spans="1:1" x14ac:dyDescent="0.2">
      <c r="A147" t="s">
        <v>10069</v>
      </c>
    </row>
    <row r="148" spans="1:1" x14ac:dyDescent="0.2">
      <c r="A148" t="s">
        <v>10074</v>
      </c>
    </row>
    <row r="149" spans="1:1" x14ac:dyDescent="0.2">
      <c r="A149" t="s">
        <v>10081</v>
      </c>
    </row>
    <row r="150" spans="1:1" x14ac:dyDescent="0.2">
      <c r="A150" t="s">
        <v>10086</v>
      </c>
    </row>
    <row r="151" spans="1:1" x14ac:dyDescent="0.2">
      <c r="A151" t="s">
        <v>10088</v>
      </c>
    </row>
    <row r="152" spans="1:1" x14ac:dyDescent="0.2">
      <c r="A152" t="s">
        <v>10090</v>
      </c>
    </row>
    <row r="153" spans="1:1" x14ac:dyDescent="0.2">
      <c r="A153" t="s">
        <v>10100</v>
      </c>
    </row>
    <row r="154" spans="1:1" x14ac:dyDescent="0.2">
      <c r="A154" t="s">
        <v>10103</v>
      </c>
    </row>
    <row r="155" spans="1:1" x14ac:dyDescent="0.2">
      <c r="A155" t="s">
        <v>10114</v>
      </c>
    </row>
    <row r="156" spans="1:1" x14ac:dyDescent="0.2">
      <c r="A156" t="s">
        <v>10117</v>
      </c>
    </row>
    <row r="157" spans="1:1" x14ac:dyDescent="0.2">
      <c r="A157" t="s">
        <v>10126</v>
      </c>
    </row>
    <row r="158" spans="1:1" x14ac:dyDescent="0.2">
      <c r="A158" t="s">
        <v>10127</v>
      </c>
    </row>
    <row r="159" spans="1:1" x14ac:dyDescent="0.2">
      <c r="A159" t="s">
        <v>10130</v>
      </c>
    </row>
    <row r="160" spans="1:1" x14ac:dyDescent="0.2">
      <c r="A160" t="s">
        <v>10157</v>
      </c>
    </row>
    <row r="161" spans="1:1" x14ac:dyDescent="0.2">
      <c r="A161" t="s">
        <v>10160</v>
      </c>
    </row>
    <row r="162" spans="1:1" x14ac:dyDescent="0.2">
      <c r="A162" t="s">
        <v>10174</v>
      </c>
    </row>
    <row r="163" spans="1:1" x14ac:dyDescent="0.2">
      <c r="A163" t="s">
        <v>10176</v>
      </c>
    </row>
    <row r="164" spans="1:1" x14ac:dyDescent="0.2">
      <c r="A164" t="s">
        <v>10182</v>
      </c>
    </row>
    <row r="165" spans="1:1" x14ac:dyDescent="0.2">
      <c r="A165" t="s">
        <v>10190</v>
      </c>
    </row>
    <row r="166" spans="1:1" x14ac:dyDescent="0.2">
      <c r="A166" t="s">
        <v>10201</v>
      </c>
    </row>
    <row r="167" spans="1:1" x14ac:dyDescent="0.2">
      <c r="A167" t="s">
        <v>10207</v>
      </c>
    </row>
    <row r="168" spans="1:1" x14ac:dyDescent="0.2">
      <c r="A168" t="s">
        <v>10208</v>
      </c>
    </row>
    <row r="169" spans="1:1" x14ac:dyDescent="0.2">
      <c r="A169" t="s">
        <v>10229</v>
      </c>
    </row>
    <row r="170" spans="1:1" x14ac:dyDescent="0.2">
      <c r="A170" t="s">
        <v>10231</v>
      </c>
    </row>
    <row r="171" spans="1:1" x14ac:dyDescent="0.2">
      <c r="A171" t="s">
        <v>10250</v>
      </c>
    </row>
    <row r="172" spans="1:1" x14ac:dyDescent="0.2">
      <c r="A172" t="s">
        <v>10259</v>
      </c>
    </row>
    <row r="173" spans="1:1" x14ac:dyDescent="0.2">
      <c r="A173" t="s">
        <v>10264</v>
      </c>
    </row>
    <row r="174" spans="1:1" x14ac:dyDescent="0.2">
      <c r="A174" t="s">
        <v>10270</v>
      </c>
    </row>
    <row r="175" spans="1:1" x14ac:dyDescent="0.2">
      <c r="A175" t="s">
        <v>10308</v>
      </c>
    </row>
    <row r="176" spans="1:1" x14ac:dyDescent="0.2">
      <c r="A176" t="s">
        <v>10315</v>
      </c>
    </row>
    <row r="177" spans="1:1" x14ac:dyDescent="0.2">
      <c r="A177" t="s">
        <v>10318</v>
      </c>
    </row>
    <row r="178" spans="1:1" x14ac:dyDescent="0.2">
      <c r="A178" t="s">
        <v>10322</v>
      </c>
    </row>
    <row r="179" spans="1:1" x14ac:dyDescent="0.2">
      <c r="A179" t="s">
        <v>10323</v>
      </c>
    </row>
    <row r="180" spans="1:1" x14ac:dyDescent="0.2">
      <c r="A180" t="s">
        <v>10324</v>
      </c>
    </row>
    <row r="181" spans="1:1" x14ac:dyDescent="0.2">
      <c r="A181" t="s">
        <v>10336</v>
      </c>
    </row>
    <row r="182" spans="1:1" x14ac:dyDescent="0.2">
      <c r="A182" t="s">
        <v>10356</v>
      </c>
    </row>
    <row r="183" spans="1:1" x14ac:dyDescent="0.2">
      <c r="A183" t="s">
        <v>10360</v>
      </c>
    </row>
    <row r="184" spans="1:1" x14ac:dyDescent="0.2">
      <c r="A184" t="s">
        <v>10384</v>
      </c>
    </row>
    <row r="185" spans="1:1" x14ac:dyDescent="0.2">
      <c r="A185" t="s">
        <v>10399</v>
      </c>
    </row>
    <row r="186" spans="1:1" x14ac:dyDescent="0.2">
      <c r="A186" t="s">
        <v>10404</v>
      </c>
    </row>
    <row r="187" spans="1:1" x14ac:dyDescent="0.2">
      <c r="A187" t="s">
        <v>10405</v>
      </c>
    </row>
    <row r="188" spans="1:1" x14ac:dyDescent="0.2">
      <c r="A188" t="s">
        <v>10409</v>
      </c>
    </row>
    <row r="189" spans="1:1" x14ac:dyDescent="0.2">
      <c r="A189" t="s">
        <v>10414</v>
      </c>
    </row>
    <row r="190" spans="1:1" x14ac:dyDescent="0.2">
      <c r="A190" t="s">
        <v>10423</v>
      </c>
    </row>
    <row r="191" spans="1:1" x14ac:dyDescent="0.2">
      <c r="A191" t="s">
        <v>10426</v>
      </c>
    </row>
    <row r="192" spans="1:1" x14ac:dyDescent="0.2">
      <c r="A192" t="s">
        <v>10434</v>
      </c>
    </row>
    <row r="193" spans="1:1" x14ac:dyDescent="0.2">
      <c r="A193" t="s">
        <v>10444</v>
      </c>
    </row>
    <row r="194" spans="1:1" x14ac:dyDescent="0.2">
      <c r="A194" t="s">
        <v>10445</v>
      </c>
    </row>
    <row r="195" spans="1:1" x14ac:dyDescent="0.2">
      <c r="A195" t="s">
        <v>10446</v>
      </c>
    </row>
    <row r="196" spans="1:1" x14ac:dyDescent="0.2">
      <c r="A196" t="s">
        <v>10447</v>
      </c>
    </row>
    <row r="197" spans="1:1" x14ac:dyDescent="0.2">
      <c r="A197" t="s">
        <v>10449</v>
      </c>
    </row>
    <row r="198" spans="1:1" x14ac:dyDescent="0.2">
      <c r="A198" t="s">
        <v>10451</v>
      </c>
    </row>
    <row r="199" spans="1:1" x14ac:dyDescent="0.2">
      <c r="A199" t="s">
        <v>10453</v>
      </c>
    </row>
    <row r="200" spans="1:1" x14ac:dyDescent="0.2">
      <c r="A200" t="s">
        <v>10454</v>
      </c>
    </row>
    <row r="201" spans="1:1" x14ac:dyDescent="0.2">
      <c r="A201" t="s">
        <v>10455</v>
      </c>
    </row>
    <row r="202" spans="1:1" x14ac:dyDescent="0.2">
      <c r="A202" t="s">
        <v>10457</v>
      </c>
    </row>
    <row r="203" spans="1:1" x14ac:dyDescent="0.2">
      <c r="A203" t="s">
        <v>10461</v>
      </c>
    </row>
    <row r="204" spans="1:1" x14ac:dyDescent="0.2">
      <c r="A204" t="s">
        <v>10468</v>
      </c>
    </row>
    <row r="205" spans="1:1" x14ac:dyDescent="0.2">
      <c r="A205" t="s">
        <v>10486</v>
      </c>
    </row>
    <row r="206" spans="1:1" x14ac:dyDescent="0.2">
      <c r="A206" t="s">
        <v>10496</v>
      </c>
    </row>
    <row r="207" spans="1:1" x14ac:dyDescent="0.2">
      <c r="A207" t="s">
        <v>10498</v>
      </c>
    </row>
    <row r="208" spans="1:1" x14ac:dyDescent="0.2">
      <c r="A208" t="s">
        <v>10503</v>
      </c>
    </row>
    <row r="209" spans="1:1" x14ac:dyDescent="0.2">
      <c r="A209" t="s">
        <v>10507</v>
      </c>
    </row>
    <row r="210" spans="1:1" x14ac:dyDescent="0.2">
      <c r="A210" t="s">
        <v>10526</v>
      </c>
    </row>
    <row r="211" spans="1:1" x14ac:dyDescent="0.2">
      <c r="A211" t="s">
        <v>10529</v>
      </c>
    </row>
    <row r="212" spans="1:1" x14ac:dyDescent="0.2">
      <c r="A212" t="s">
        <v>10530</v>
      </c>
    </row>
    <row r="213" spans="1:1" x14ac:dyDescent="0.2">
      <c r="A213" t="s">
        <v>10540</v>
      </c>
    </row>
    <row r="214" spans="1:1" x14ac:dyDescent="0.2">
      <c r="A214" t="s">
        <v>10549</v>
      </c>
    </row>
    <row r="215" spans="1:1" x14ac:dyDescent="0.2">
      <c r="A215" t="s">
        <v>10557</v>
      </c>
    </row>
    <row r="216" spans="1:1" x14ac:dyDescent="0.2">
      <c r="A216" t="s">
        <v>10589</v>
      </c>
    </row>
    <row r="217" spans="1:1" x14ac:dyDescent="0.2">
      <c r="A217" t="s">
        <v>10614</v>
      </c>
    </row>
    <row r="218" spans="1:1" x14ac:dyDescent="0.2">
      <c r="A218" t="s">
        <v>10625</v>
      </c>
    </row>
    <row r="219" spans="1:1" x14ac:dyDescent="0.2">
      <c r="A219" t="s">
        <v>10627</v>
      </c>
    </row>
    <row r="220" spans="1:1" x14ac:dyDescent="0.2">
      <c r="A220" t="s">
        <v>10633</v>
      </c>
    </row>
    <row r="221" spans="1:1" x14ac:dyDescent="0.2">
      <c r="A221" t="s">
        <v>10634</v>
      </c>
    </row>
    <row r="222" spans="1:1" x14ac:dyDescent="0.2">
      <c r="A222" t="s">
        <v>10676</v>
      </c>
    </row>
    <row r="223" spans="1:1" x14ac:dyDescent="0.2">
      <c r="A223" t="s">
        <v>10680</v>
      </c>
    </row>
    <row r="224" spans="1:1" x14ac:dyDescent="0.2">
      <c r="A224" t="s">
        <v>10686</v>
      </c>
    </row>
    <row r="225" spans="1:1" x14ac:dyDescent="0.2">
      <c r="A225" t="s">
        <v>10691</v>
      </c>
    </row>
    <row r="226" spans="1:1" x14ac:dyDescent="0.2">
      <c r="A226" t="s">
        <v>10692</v>
      </c>
    </row>
    <row r="227" spans="1:1" x14ac:dyDescent="0.2">
      <c r="A227" t="s">
        <v>10696</v>
      </c>
    </row>
    <row r="228" spans="1:1" x14ac:dyDescent="0.2">
      <c r="A228" t="s">
        <v>10705</v>
      </c>
    </row>
    <row r="229" spans="1:1" x14ac:dyDescent="0.2">
      <c r="A229" t="s">
        <v>10710</v>
      </c>
    </row>
    <row r="230" spans="1:1" x14ac:dyDescent="0.2">
      <c r="A230" t="s">
        <v>10720</v>
      </c>
    </row>
    <row r="231" spans="1:1" x14ac:dyDescent="0.2">
      <c r="A231" t="s">
        <v>10722</v>
      </c>
    </row>
    <row r="232" spans="1:1" x14ac:dyDescent="0.2">
      <c r="A232" t="s">
        <v>10723</v>
      </c>
    </row>
    <row r="233" spans="1:1" x14ac:dyDescent="0.2">
      <c r="A233" t="s">
        <v>10726</v>
      </c>
    </row>
    <row r="234" spans="1:1" x14ac:dyDescent="0.2">
      <c r="A234" t="s">
        <v>10730</v>
      </c>
    </row>
    <row r="235" spans="1:1" x14ac:dyDescent="0.2">
      <c r="A235" t="s">
        <v>10740</v>
      </c>
    </row>
    <row r="236" spans="1:1" x14ac:dyDescent="0.2">
      <c r="A236" t="s">
        <v>10762</v>
      </c>
    </row>
    <row r="237" spans="1:1" x14ac:dyDescent="0.2">
      <c r="A237" t="s">
        <v>10766</v>
      </c>
    </row>
    <row r="238" spans="1:1" x14ac:dyDescent="0.2">
      <c r="A238" t="s">
        <v>10784</v>
      </c>
    </row>
    <row r="239" spans="1:1" x14ac:dyDescent="0.2">
      <c r="A239" t="s">
        <v>10791</v>
      </c>
    </row>
    <row r="240" spans="1:1" x14ac:dyDescent="0.2">
      <c r="A240" t="s">
        <v>10801</v>
      </c>
    </row>
    <row r="241" spans="1:1" x14ac:dyDescent="0.2">
      <c r="A241" t="s">
        <v>10804</v>
      </c>
    </row>
    <row r="242" spans="1:1" x14ac:dyDescent="0.2">
      <c r="A242" t="s">
        <v>10805</v>
      </c>
    </row>
    <row r="243" spans="1:1" x14ac:dyDescent="0.2">
      <c r="A243" t="s">
        <v>10822</v>
      </c>
    </row>
    <row r="244" spans="1:1" x14ac:dyDescent="0.2">
      <c r="A244" t="s">
        <v>10839</v>
      </c>
    </row>
    <row r="245" spans="1:1" x14ac:dyDescent="0.2">
      <c r="A245" s="1" t="s">
        <v>8715</v>
      </c>
    </row>
    <row r="246" spans="1:1" x14ac:dyDescent="0.2">
      <c r="A246" s="1" t="s">
        <v>8717</v>
      </c>
    </row>
    <row r="247" spans="1:1" x14ac:dyDescent="0.2">
      <c r="A247" s="1" t="s">
        <v>8727</v>
      </c>
    </row>
    <row r="248" spans="1:1" x14ac:dyDescent="0.2">
      <c r="A248" s="1" t="s">
        <v>8734</v>
      </c>
    </row>
    <row r="249" spans="1:1" x14ac:dyDescent="0.2">
      <c r="A249" s="1" t="s">
        <v>8756</v>
      </c>
    </row>
    <row r="250" spans="1:1" x14ac:dyDescent="0.2">
      <c r="A250" s="1" t="s">
        <v>8784</v>
      </c>
    </row>
    <row r="251" spans="1:1" x14ac:dyDescent="0.2">
      <c r="A251" s="1" t="s">
        <v>8801</v>
      </c>
    </row>
    <row r="252" spans="1:1" x14ac:dyDescent="0.2">
      <c r="A252" s="1" t="s">
        <v>8814</v>
      </c>
    </row>
    <row r="253" spans="1:1" x14ac:dyDescent="0.2">
      <c r="A253" s="1" t="s">
        <v>8817</v>
      </c>
    </row>
    <row r="254" spans="1:1" x14ac:dyDescent="0.2">
      <c r="A254" s="1" t="s">
        <v>8820</v>
      </c>
    </row>
    <row r="255" spans="1:1" x14ac:dyDescent="0.2">
      <c r="A255" s="1" t="s">
        <v>8835</v>
      </c>
    </row>
    <row r="256" spans="1:1" x14ac:dyDescent="0.2">
      <c r="A256" s="1" t="s">
        <v>8850</v>
      </c>
    </row>
    <row r="257" spans="1:1" x14ac:dyDescent="0.2">
      <c r="A257" s="1" t="s">
        <v>8874</v>
      </c>
    </row>
    <row r="258" spans="1:1" x14ac:dyDescent="0.2">
      <c r="A258" s="1" t="s">
        <v>8920</v>
      </c>
    </row>
    <row r="259" spans="1:1" x14ac:dyDescent="0.2">
      <c r="A259" s="1" t="s">
        <v>8946</v>
      </c>
    </row>
    <row r="260" spans="1:1" x14ac:dyDescent="0.2">
      <c r="A260" s="1" t="s">
        <v>8965</v>
      </c>
    </row>
    <row r="261" spans="1:1" x14ac:dyDescent="0.2">
      <c r="A261" s="1" t="s">
        <v>8994</v>
      </c>
    </row>
    <row r="262" spans="1:1" x14ac:dyDescent="0.2">
      <c r="A262" s="1" t="s">
        <v>9008</v>
      </c>
    </row>
    <row r="263" spans="1:1" x14ac:dyDescent="0.2">
      <c r="A263" s="1" t="s">
        <v>9010</v>
      </c>
    </row>
    <row r="264" spans="1:1" x14ac:dyDescent="0.2">
      <c r="A264" s="1" t="s">
        <v>9032</v>
      </c>
    </row>
    <row r="265" spans="1:1" x14ac:dyDescent="0.2">
      <c r="A265" s="1" t="s">
        <v>9056</v>
      </c>
    </row>
    <row r="266" spans="1:1" x14ac:dyDescent="0.2">
      <c r="A266" s="1" t="s">
        <v>9085</v>
      </c>
    </row>
    <row r="267" spans="1:1" x14ac:dyDescent="0.2">
      <c r="A267" s="1" t="s">
        <v>9093</v>
      </c>
    </row>
    <row r="268" spans="1:1" x14ac:dyDescent="0.2">
      <c r="A268" s="1" t="s">
        <v>9109</v>
      </c>
    </row>
    <row r="269" spans="1:1" x14ac:dyDescent="0.2">
      <c r="A269" s="1" t="s">
        <v>9123</v>
      </c>
    </row>
    <row r="270" spans="1:1" x14ac:dyDescent="0.2">
      <c r="A270" s="1" t="s">
        <v>9126</v>
      </c>
    </row>
    <row r="271" spans="1:1" x14ac:dyDescent="0.2">
      <c r="A271" s="1" t="s">
        <v>9143</v>
      </c>
    </row>
    <row r="272" spans="1:1" x14ac:dyDescent="0.2">
      <c r="A272" s="1" t="s">
        <v>9152</v>
      </c>
    </row>
    <row r="273" spans="1:1" x14ac:dyDescent="0.2">
      <c r="A273" s="1" t="s">
        <v>9167</v>
      </c>
    </row>
    <row r="274" spans="1:1" x14ac:dyDescent="0.2">
      <c r="A274" s="1" t="s">
        <v>9169</v>
      </c>
    </row>
    <row r="275" spans="1:1" x14ac:dyDescent="0.2">
      <c r="A275" s="1" t="s">
        <v>9174</v>
      </c>
    </row>
    <row r="276" spans="1:1" x14ac:dyDescent="0.2">
      <c r="A276" s="1" t="s">
        <v>9189</v>
      </c>
    </row>
    <row r="277" spans="1:1" x14ac:dyDescent="0.2">
      <c r="A277" s="1" t="s">
        <v>9201</v>
      </c>
    </row>
    <row r="278" spans="1:1" x14ac:dyDescent="0.2">
      <c r="A278" s="1" t="s">
        <v>9204</v>
      </c>
    </row>
    <row r="279" spans="1:1" x14ac:dyDescent="0.2">
      <c r="A279" s="1" t="s">
        <v>9263</v>
      </c>
    </row>
    <row r="280" spans="1:1" x14ac:dyDescent="0.2">
      <c r="A280" s="1" t="s">
        <v>9266</v>
      </c>
    </row>
    <row r="281" spans="1:1" x14ac:dyDescent="0.2">
      <c r="A281" s="1" t="s">
        <v>9267</v>
      </c>
    </row>
    <row r="282" spans="1:1" x14ac:dyDescent="0.2">
      <c r="A282" s="1" t="s">
        <v>9321</v>
      </c>
    </row>
    <row r="283" spans="1:1" x14ac:dyDescent="0.2">
      <c r="A283" s="1" t="s">
        <v>9325</v>
      </c>
    </row>
    <row r="284" spans="1:1" x14ac:dyDescent="0.2">
      <c r="A284" s="1" t="s">
        <v>9341</v>
      </c>
    </row>
    <row r="285" spans="1:1" x14ac:dyDescent="0.2">
      <c r="A285" s="1" t="s">
        <v>9345</v>
      </c>
    </row>
    <row r="286" spans="1:1" x14ac:dyDescent="0.2">
      <c r="A286" s="1" t="s">
        <v>9383</v>
      </c>
    </row>
    <row r="287" spans="1:1" x14ac:dyDescent="0.2">
      <c r="A287" s="1" t="s">
        <v>9386</v>
      </c>
    </row>
    <row r="288" spans="1:1" x14ac:dyDescent="0.2">
      <c r="A288" s="1" t="s">
        <v>9390</v>
      </c>
    </row>
    <row r="289" spans="1:1" x14ac:dyDescent="0.2">
      <c r="A289" s="1" t="s">
        <v>9417</v>
      </c>
    </row>
    <row r="290" spans="1:1" x14ac:dyDescent="0.2">
      <c r="A290" s="1" t="s">
        <v>9453</v>
      </c>
    </row>
    <row r="291" spans="1:1" x14ac:dyDescent="0.2">
      <c r="A291" s="1" t="s">
        <v>9476</v>
      </c>
    </row>
    <row r="292" spans="1:1" x14ac:dyDescent="0.2">
      <c r="A292" s="1" t="s">
        <v>9499</v>
      </c>
    </row>
    <row r="293" spans="1:1" x14ac:dyDescent="0.2">
      <c r="A293" s="1" t="s">
        <v>9500</v>
      </c>
    </row>
    <row r="294" spans="1:1" x14ac:dyDescent="0.2">
      <c r="A294" s="1" t="s">
        <v>9535</v>
      </c>
    </row>
    <row r="295" spans="1:1" x14ac:dyDescent="0.2">
      <c r="A295" s="1" t="s">
        <v>9545</v>
      </c>
    </row>
    <row r="296" spans="1:1" x14ac:dyDescent="0.2">
      <c r="A296" s="1" t="s">
        <v>9548</v>
      </c>
    </row>
    <row r="297" spans="1:1" x14ac:dyDescent="0.2">
      <c r="A297" s="1" t="s">
        <v>9554</v>
      </c>
    </row>
    <row r="298" spans="1:1" x14ac:dyDescent="0.2">
      <c r="A298" s="1" t="s">
        <v>9558</v>
      </c>
    </row>
    <row r="299" spans="1:1" x14ac:dyDescent="0.2">
      <c r="A299" s="1" t="s">
        <v>9559</v>
      </c>
    </row>
    <row r="300" spans="1:1" x14ac:dyDescent="0.2">
      <c r="A300" s="1" t="s">
        <v>9562</v>
      </c>
    </row>
    <row r="301" spans="1:1" x14ac:dyDescent="0.2">
      <c r="A301" s="1" t="s">
        <v>9568</v>
      </c>
    </row>
    <row r="302" spans="1:1" x14ac:dyDescent="0.2">
      <c r="A302" s="1" t="s">
        <v>9580</v>
      </c>
    </row>
    <row r="303" spans="1:1" x14ac:dyDescent="0.2">
      <c r="A303" s="1" t="s">
        <v>9592</v>
      </c>
    </row>
    <row r="304" spans="1:1" x14ac:dyDescent="0.2">
      <c r="A304" s="1" t="s">
        <v>9596</v>
      </c>
    </row>
    <row r="305" spans="1:1" x14ac:dyDescent="0.2">
      <c r="A305" s="1" t="s">
        <v>9601</v>
      </c>
    </row>
    <row r="306" spans="1:1" x14ac:dyDescent="0.2">
      <c r="A306" s="1" t="s">
        <v>9614</v>
      </c>
    </row>
    <row r="307" spans="1:1" x14ac:dyDescent="0.2">
      <c r="A307" s="1" t="s">
        <v>9631</v>
      </c>
    </row>
    <row r="308" spans="1:1" x14ac:dyDescent="0.2">
      <c r="A308" s="1" t="s">
        <v>9669</v>
      </c>
    </row>
    <row r="309" spans="1:1" x14ac:dyDescent="0.2">
      <c r="A309" s="1" t="s">
        <v>9702</v>
      </c>
    </row>
    <row r="310" spans="1:1" x14ac:dyDescent="0.2">
      <c r="A310" s="1" t="s">
        <v>9720</v>
      </c>
    </row>
    <row r="311" spans="1:1" x14ac:dyDescent="0.2">
      <c r="A311" s="1" t="s">
        <v>9737</v>
      </c>
    </row>
    <row r="312" spans="1:1" x14ac:dyDescent="0.2">
      <c r="A312" s="1" t="s">
        <v>9746</v>
      </c>
    </row>
    <row r="313" spans="1:1" x14ac:dyDescent="0.2">
      <c r="A313" s="1" t="s">
        <v>9778</v>
      </c>
    </row>
    <row r="314" spans="1:1" x14ac:dyDescent="0.2">
      <c r="A314" s="1" t="s">
        <v>9790</v>
      </c>
    </row>
    <row r="315" spans="1:1" x14ac:dyDescent="0.2">
      <c r="A315" s="1" t="s">
        <v>9804</v>
      </c>
    </row>
    <row r="316" spans="1:1" x14ac:dyDescent="0.2">
      <c r="A316" s="1" t="s">
        <v>9823</v>
      </c>
    </row>
    <row r="317" spans="1:1" x14ac:dyDescent="0.2">
      <c r="A317" s="1" t="s">
        <v>9879</v>
      </c>
    </row>
    <row r="318" spans="1:1" x14ac:dyDescent="0.2">
      <c r="A318" s="1" t="s">
        <v>9923</v>
      </c>
    </row>
    <row r="319" spans="1:1" x14ac:dyDescent="0.2">
      <c r="A319" s="1" t="s">
        <v>9945</v>
      </c>
    </row>
    <row r="320" spans="1:1" x14ac:dyDescent="0.2">
      <c r="A320" s="1" t="s">
        <v>9947</v>
      </c>
    </row>
    <row r="321" spans="1:1" x14ac:dyDescent="0.2">
      <c r="A321" s="1" t="s">
        <v>9954</v>
      </c>
    </row>
    <row r="322" spans="1:1" x14ac:dyDescent="0.2">
      <c r="A322" s="1" t="s">
        <v>9980</v>
      </c>
    </row>
    <row r="323" spans="1:1" x14ac:dyDescent="0.2">
      <c r="A323" s="1" t="s">
        <v>9999</v>
      </c>
    </row>
    <row r="324" spans="1:1" x14ac:dyDescent="0.2">
      <c r="A324" s="1" t="s">
        <v>10029</v>
      </c>
    </row>
    <row r="325" spans="1:1" x14ac:dyDescent="0.2">
      <c r="A325" s="1" t="s">
        <v>10063</v>
      </c>
    </row>
    <row r="326" spans="1:1" x14ac:dyDescent="0.2">
      <c r="A326" s="1" t="s">
        <v>10083</v>
      </c>
    </row>
    <row r="327" spans="1:1" x14ac:dyDescent="0.2">
      <c r="A327" s="1" t="s">
        <v>10093</v>
      </c>
    </row>
    <row r="328" spans="1:1" x14ac:dyDescent="0.2">
      <c r="A328" s="1" t="s">
        <v>10102</v>
      </c>
    </row>
    <row r="329" spans="1:1" x14ac:dyDescent="0.2">
      <c r="A329" s="1" t="s">
        <v>10106</v>
      </c>
    </row>
    <row r="330" spans="1:1" x14ac:dyDescent="0.2">
      <c r="A330" s="1" t="s">
        <v>10111</v>
      </c>
    </row>
    <row r="331" spans="1:1" x14ac:dyDescent="0.2">
      <c r="A331" s="1" t="s">
        <v>10119</v>
      </c>
    </row>
    <row r="332" spans="1:1" x14ac:dyDescent="0.2">
      <c r="A332" s="1" t="s">
        <v>10121</v>
      </c>
    </row>
    <row r="333" spans="1:1" x14ac:dyDescent="0.2">
      <c r="A333" s="1" t="s">
        <v>10140</v>
      </c>
    </row>
    <row r="334" spans="1:1" x14ac:dyDescent="0.2">
      <c r="A334" s="1" t="s">
        <v>10156</v>
      </c>
    </row>
    <row r="335" spans="1:1" x14ac:dyDescent="0.2">
      <c r="A335" s="1" t="s">
        <v>10167</v>
      </c>
    </row>
    <row r="336" spans="1:1" x14ac:dyDescent="0.2">
      <c r="A336" s="1" t="s">
        <v>10171</v>
      </c>
    </row>
    <row r="337" spans="1:1" x14ac:dyDescent="0.2">
      <c r="A337" s="1" t="s">
        <v>10177</v>
      </c>
    </row>
    <row r="338" spans="1:1" x14ac:dyDescent="0.2">
      <c r="A338" s="1" t="s">
        <v>10180</v>
      </c>
    </row>
    <row r="339" spans="1:1" x14ac:dyDescent="0.2">
      <c r="A339" s="1" t="s">
        <v>10195</v>
      </c>
    </row>
    <row r="340" spans="1:1" x14ac:dyDescent="0.2">
      <c r="A340" s="1" t="s">
        <v>10243</v>
      </c>
    </row>
    <row r="341" spans="1:1" x14ac:dyDescent="0.2">
      <c r="A341" s="1" t="s">
        <v>10263</v>
      </c>
    </row>
    <row r="342" spans="1:1" x14ac:dyDescent="0.2">
      <c r="A342" s="1" t="s">
        <v>10273</v>
      </c>
    </row>
    <row r="343" spans="1:1" x14ac:dyDescent="0.2">
      <c r="A343" s="1" t="s">
        <v>10279</v>
      </c>
    </row>
    <row r="344" spans="1:1" x14ac:dyDescent="0.2">
      <c r="A344" s="1" t="s">
        <v>10284</v>
      </c>
    </row>
    <row r="345" spans="1:1" x14ac:dyDescent="0.2">
      <c r="A345" s="1" t="s">
        <v>10314</v>
      </c>
    </row>
    <row r="346" spans="1:1" x14ac:dyDescent="0.2">
      <c r="A346" s="1" t="s">
        <v>10329</v>
      </c>
    </row>
    <row r="347" spans="1:1" x14ac:dyDescent="0.2">
      <c r="A347" s="1" t="s">
        <v>10333</v>
      </c>
    </row>
    <row r="348" spans="1:1" x14ac:dyDescent="0.2">
      <c r="A348" s="1" t="s">
        <v>10387</v>
      </c>
    </row>
    <row r="349" spans="1:1" x14ac:dyDescent="0.2">
      <c r="A349" s="1" t="s">
        <v>10394</v>
      </c>
    </row>
    <row r="350" spans="1:1" x14ac:dyDescent="0.2">
      <c r="A350" s="1" t="s">
        <v>10395</v>
      </c>
    </row>
    <row r="351" spans="1:1" x14ac:dyDescent="0.2">
      <c r="A351" s="1" t="s">
        <v>10397</v>
      </c>
    </row>
    <row r="352" spans="1:1" x14ac:dyDescent="0.2">
      <c r="A352" s="1" t="s">
        <v>10440</v>
      </c>
    </row>
    <row r="353" spans="1:1" x14ac:dyDescent="0.2">
      <c r="A353" s="1" t="s">
        <v>10467</v>
      </c>
    </row>
    <row r="354" spans="1:1" x14ac:dyDescent="0.2">
      <c r="A354" s="1" t="s">
        <v>10479</v>
      </c>
    </row>
    <row r="355" spans="1:1" x14ac:dyDescent="0.2">
      <c r="A355" s="1" t="s">
        <v>10493</v>
      </c>
    </row>
    <row r="356" spans="1:1" x14ac:dyDescent="0.2">
      <c r="A356" s="1" t="s">
        <v>10536</v>
      </c>
    </row>
    <row r="357" spans="1:1" x14ac:dyDescent="0.2">
      <c r="A357" s="1" t="s">
        <v>10539</v>
      </c>
    </row>
    <row r="358" spans="1:1" x14ac:dyDescent="0.2">
      <c r="A358" s="1" t="s">
        <v>10558</v>
      </c>
    </row>
    <row r="359" spans="1:1" x14ac:dyDescent="0.2">
      <c r="A359" s="1" t="s">
        <v>10559</v>
      </c>
    </row>
    <row r="360" spans="1:1" x14ac:dyDescent="0.2">
      <c r="A360" s="1" t="s">
        <v>10602</v>
      </c>
    </row>
    <row r="361" spans="1:1" x14ac:dyDescent="0.2">
      <c r="A361" s="1" t="s">
        <v>10610</v>
      </c>
    </row>
    <row r="362" spans="1:1" x14ac:dyDescent="0.2">
      <c r="A362" s="1" t="s">
        <v>10678</v>
      </c>
    </row>
    <row r="363" spans="1:1" x14ac:dyDescent="0.2">
      <c r="A363" s="1" t="s">
        <v>10688</v>
      </c>
    </row>
    <row r="364" spans="1:1" x14ac:dyDescent="0.2">
      <c r="A364" s="1" t="s">
        <v>10695</v>
      </c>
    </row>
    <row r="365" spans="1:1" x14ac:dyDescent="0.2">
      <c r="A365" s="1" t="s">
        <v>10702</v>
      </c>
    </row>
    <row r="366" spans="1:1" x14ac:dyDescent="0.2">
      <c r="A366" s="1" t="s">
        <v>10721</v>
      </c>
    </row>
    <row r="367" spans="1:1" x14ac:dyDescent="0.2">
      <c r="A367" s="1" t="s">
        <v>10731</v>
      </c>
    </row>
    <row r="368" spans="1:1" x14ac:dyDescent="0.2">
      <c r="A368" s="1" t="s">
        <v>10743</v>
      </c>
    </row>
    <row r="369" spans="1:1" x14ac:dyDescent="0.2">
      <c r="A369" s="1" t="s">
        <v>10769</v>
      </c>
    </row>
    <row r="370" spans="1:1" x14ac:dyDescent="0.2">
      <c r="A370" s="1" t="s">
        <v>10790</v>
      </c>
    </row>
    <row r="371" spans="1:1" x14ac:dyDescent="0.2">
      <c r="A371" s="1" t="s">
        <v>10795</v>
      </c>
    </row>
    <row r="372" spans="1:1" x14ac:dyDescent="0.2">
      <c r="A372" s="1" t="s">
        <v>10796</v>
      </c>
    </row>
    <row r="373" spans="1:1" x14ac:dyDescent="0.2">
      <c r="A373" s="1" t="s">
        <v>10808</v>
      </c>
    </row>
    <row r="374" spans="1:1" x14ac:dyDescent="0.2">
      <c r="A374" s="1" t="s">
        <v>10814</v>
      </c>
    </row>
    <row r="375" spans="1:1" x14ac:dyDescent="0.2">
      <c r="A375" s="1" t="s">
        <v>10831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CB81-DCEA-FA4A-8C2A-9D3CB5EB7B15}">
  <dimension ref="A1:A244"/>
  <sheetViews>
    <sheetView topLeftCell="A206" workbookViewId="0">
      <selection sqref="A1:A191"/>
    </sheetView>
  </sheetViews>
  <sheetFormatPr baseColWidth="10" defaultRowHeight="16" x14ac:dyDescent="0.2"/>
  <sheetData>
    <row r="1" spans="1:1" x14ac:dyDescent="0.2">
      <c r="A1" s="1" t="s">
        <v>8704</v>
      </c>
    </row>
    <row r="2" spans="1:1" x14ac:dyDescent="0.2">
      <c r="A2" s="1" t="s">
        <v>8714</v>
      </c>
    </row>
    <row r="3" spans="1:1" x14ac:dyDescent="0.2">
      <c r="A3" s="1" t="s">
        <v>8716</v>
      </c>
    </row>
    <row r="4" spans="1:1" x14ac:dyDescent="0.2">
      <c r="A4" s="1" t="s">
        <v>8728</v>
      </c>
    </row>
    <row r="5" spans="1:1" x14ac:dyDescent="0.2">
      <c r="A5" s="1" t="s">
        <v>8729</v>
      </c>
    </row>
    <row r="6" spans="1:1" x14ac:dyDescent="0.2">
      <c r="A6" s="1" t="s">
        <v>8736</v>
      </c>
    </row>
    <row r="7" spans="1:1" x14ac:dyDescent="0.2">
      <c r="A7" s="1" t="s">
        <v>8744</v>
      </c>
    </row>
    <row r="8" spans="1:1" x14ac:dyDescent="0.2">
      <c r="A8" s="1" t="s">
        <v>8746</v>
      </c>
    </row>
    <row r="9" spans="1:1" x14ac:dyDescent="0.2">
      <c r="A9" s="1" t="s">
        <v>8778</v>
      </c>
    </row>
    <row r="10" spans="1:1" x14ac:dyDescent="0.2">
      <c r="A10" s="1" t="s">
        <v>8791</v>
      </c>
    </row>
    <row r="11" spans="1:1" x14ac:dyDescent="0.2">
      <c r="A11" s="1" t="s">
        <v>8792</v>
      </c>
    </row>
    <row r="12" spans="1:1" x14ac:dyDescent="0.2">
      <c r="A12" s="1" t="s">
        <v>8799</v>
      </c>
    </row>
    <row r="13" spans="1:1" x14ac:dyDescent="0.2">
      <c r="A13" s="1" t="s">
        <v>8810</v>
      </c>
    </row>
    <row r="14" spans="1:1" x14ac:dyDescent="0.2">
      <c r="A14" s="1" t="s">
        <v>8821</v>
      </c>
    </row>
    <row r="15" spans="1:1" x14ac:dyDescent="0.2">
      <c r="A15" s="1" t="s">
        <v>8827</v>
      </c>
    </row>
    <row r="16" spans="1:1" x14ac:dyDescent="0.2">
      <c r="A16" s="1" t="s">
        <v>8831</v>
      </c>
    </row>
    <row r="17" spans="1:1" x14ac:dyDescent="0.2">
      <c r="A17" s="1" t="s">
        <v>8847</v>
      </c>
    </row>
    <row r="18" spans="1:1" x14ac:dyDescent="0.2">
      <c r="A18" s="1" t="s">
        <v>8853</v>
      </c>
    </row>
    <row r="19" spans="1:1" x14ac:dyDescent="0.2">
      <c r="A19" s="1" t="s">
        <v>8869</v>
      </c>
    </row>
    <row r="20" spans="1:1" x14ac:dyDescent="0.2">
      <c r="A20" s="1" t="s">
        <v>8890</v>
      </c>
    </row>
    <row r="21" spans="1:1" x14ac:dyDescent="0.2">
      <c r="A21" s="1" t="s">
        <v>8891</v>
      </c>
    </row>
    <row r="22" spans="1:1" x14ac:dyDescent="0.2">
      <c r="A22" s="1" t="s">
        <v>8901</v>
      </c>
    </row>
    <row r="23" spans="1:1" x14ac:dyDescent="0.2">
      <c r="A23" s="1" t="s">
        <v>8905</v>
      </c>
    </row>
    <row r="24" spans="1:1" x14ac:dyDescent="0.2">
      <c r="A24" s="1" t="s">
        <v>8906</v>
      </c>
    </row>
    <row r="25" spans="1:1" x14ac:dyDescent="0.2">
      <c r="A25" s="1" t="s">
        <v>8930</v>
      </c>
    </row>
    <row r="26" spans="1:1" x14ac:dyDescent="0.2">
      <c r="A26" s="1" t="s">
        <v>8938</v>
      </c>
    </row>
    <row r="27" spans="1:1" x14ac:dyDescent="0.2">
      <c r="A27" s="1" t="s">
        <v>8942</v>
      </c>
    </row>
    <row r="28" spans="1:1" x14ac:dyDescent="0.2">
      <c r="A28" s="1" t="s">
        <v>8945</v>
      </c>
    </row>
    <row r="29" spans="1:1" x14ac:dyDescent="0.2">
      <c r="A29" s="1" t="s">
        <v>8947</v>
      </c>
    </row>
    <row r="30" spans="1:1" x14ac:dyDescent="0.2">
      <c r="A30" s="1" t="s">
        <v>8948</v>
      </c>
    </row>
    <row r="31" spans="1:1" x14ac:dyDescent="0.2">
      <c r="A31" s="1" t="s">
        <v>8960</v>
      </c>
    </row>
    <row r="32" spans="1:1" x14ac:dyDescent="0.2">
      <c r="A32" s="1" t="s">
        <v>8984</v>
      </c>
    </row>
    <row r="33" spans="1:1" x14ac:dyDescent="0.2">
      <c r="A33" s="1" t="s">
        <v>8986</v>
      </c>
    </row>
    <row r="34" spans="1:1" x14ac:dyDescent="0.2">
      <c r="A34" s="1" t="s">
        <v>8991</v>
      </c>
    </row>
    <row r="35" spans="1:1" x14ac:dyDescent="0.2">
      <c r="A35" s="1" t="s">
        <v>8995</v>
      </c>
    </row>
    <row r="36" spans="1:1" x14ac:dyDescent="0.2">
      <c r="A36" s="1" t="s">
        <v>9000</v>
      </c>
    </row>
    <row r="37" spans="1:1" x14ac:dyDescent="0.2">
      <c r="A37" s="1" t="s">
        <v>9001</v>
      </c>
    </row>
    <row r="38" spans="1:1" x14ac:dyDescent="0.2">
      <c r="A38" s="1" t="s">
        <v>9035</v>
      </c>
    </row>
    <row r="39" spans="1:1" x14ac:dyDescent="0.2">
      <c r="A39" s="1" t="s">
        <v>9040</v>
      </c>
    </row>
    <row r="40" spans="1:1" x14ac:dyDescent="0.2">
      <c r="A40" s="1" t="s">
        <v>9061</v>
      </c>
    </row>
    <row r="41" spans="1:1" x14ac:dyDescent="0.2">
      <c r="A41" s="1" t="s">
        <v>9070</v>
      </c>
    </row>
    <row r="42" spans="1:1" x14ac:dyDescent="0.2">
      <c r="A42" s="1" t="s">
        <v>9081</v>
      </c>
    </row>
    <row r="43" spans="1:1" x14ac:dyDescent="0.2">
      <c r="A43" s="1" t="s">
        <v>9098</v>
      </c>
    </row>
    <row r="44" spans="1:1" x14ac:dyDescent="0.2">
      <c r="A44" s="1" t="s">
        <v>9120</v>
      </c>
    </row>
    <row r="45" spans="1:1" x14ac:dyDescent="0.2">
      <c r="A45" s="1" t="s">
        <v>9121</v>
      </c>
    </row>
    <row r="46" spans="1:1" x14ac:dyDescent="0.2">
      <c r="A46" s="1" t="s">
        <v>9158</v>
      </c>
    </row>
    <row r="47" spans="1:1" x14ac:dyDescent="0.2">
      <c r="A47" s="1" t="s">
        <v>9160</v>
      </c>
    </row>
    <row r="48" spans="1:1" x14ac:dyDescent="0.2">
      <c r="A48" s="1" t="s">
        <v>9184</v>
      </c>
    </row>
    <row r="49" spans="1:1" x14ac:dyDescent="0.2">
      <c r="A49" s="1" t="s">
        <v>9188</v>
      </c>
    </row>
    <row r="50" spans="1:1" x14ac:dyDescent="0.2">
      <c r="A50" s="1" t="s">
        <v>9191</v>
      </c>
    </row>
    <row r="51" spans="1:1" x14ac:dyDescent="0.2">
      <c r="A51" s="1" t="s">
        <v>9193</v>
      </c>
    </row>
    <row r="52" spans="1:1" x14ac:dyDescent="0.2">
      <c r="A52" s="1" t="s">
        <v>9194</v>
      </c>
    </row>
    <row r="53" spans="1:1" x14ac:dyDescent="0.2">
      <c r="A53" s="1" t="s">
        <v>9195</v>
      </c>
    </row>
    <row r="54" spans="1:1" x14ac:dyDescent="0.2">
      <c r="A54" s="1" t="s">
        <v>9197</v>
      </c>
    </row>
    <row r="55" spans="1:1" x14ac:dyDescent="0.2">
      <c r="A55" s="1" t="s">
        <v>9205</v>
      </c>
    </row>
    <row r="56" spans="1:1" x14ac:dyDescent="0.2">
      <c r="A56" s="1" t="s">
        <v>9207</v>
      </c>
    </row>
    <row r="57" spans="1:1" x14ac:dyDescent="0.2">
      <c r="A57" s="1" t="s">
        <v>9212</v>
      </c>
    </row>
    <row r="58" spans="1:1" x14ac:dyDescent="0.2">
      <c r="A58" s="1" t="s">
        <v>9221</v>
      </c>
    </row>
    <row r="59" spans="1:1" x14ac:dyDescent="0.2">
      <c r="A59" s="1" t="s">
        <v>9227</v>
      </c>
    </row>
    <row r="60" spans="1:1" x14ac:dyDescent="0.2">
      <c r="A60" s="1" t="s">
        <v>9253</v>
      </c>
    </row>
    <row r="61" spans="1:1" x14ac:dyDescent="0.2">
      <c r="A61" s="1" t="s">
        <v>9265</v>
      </c>
    </row>
    <row r="62" spans="1:1" x14ac:dyDescent="0.2">
      <c r="A62" s="1" t="s">
        <v>9283</v>
      </c>
    </row>
    <row r="63" spans="1:1" x14ac:dyDescent="0.2">
      <c r="A63" s="1" t="s">
        <v>9288</v>
      </c>
    </row>
    <row r="64" spans="1:1" x14ac:dyDescent="0.2">
      <c r="A64" s="1" t="s">
        <v>9297</v>
      </c>
    </row>
    <row r="65" spans="1:1" x14ac:dyDescent="0.2">
      <c r="A65" s="1" t="s">
        <v>9308</v>
      </c>
    </row>
    <row r="66" spans="1:1" x14ac:dyDescent="0.2">
      <c r="A66" s="1" t="s">
        <v>9317</v>
      </c>
    </row>
    <row r="67" spans="1:1" x14ac:dyDescent="0.2">
      <c r="A67" s="1" t="s">
        <v>9320</v>
      </c>
    </row>
    <row r="68" spans="1:1" x14ac:dyDescent="0.2">
      <c r="A68" s="1" t="s">
        <v>9326</v>
      </c>
    </row>
    <row r="69" spans="1:1" x14ac:dyDescent="0.2">
      <c r="A69" s="1" t="s">
        <v>9346</v>
      </c>
    </row>
    <row r="70" spans="1:1" x14ac:dyDescent="0.2">
      <c r="A70" s="1" t="s">
        <v>9350</v>
      </c>
    </row>
    <row r="71" spans="1:1" x14ac:dyDescent="0.2">
      <c r="A71" s="1" t="s">
        <v>9356</v>
      </c>
    </row>
    <row r="72" spans="1:1" x14ac:dyDescent="0.2">
      <c r="A72" s="1" t="s">
        <v>9357</v>
      </c>
    </row>
    <row r="73" spans="1:1" x14ac:dyDescent="0.2">
      <c r="A73" s="1" t="s">
        <v>9359</v>
      </c>
    </row>
    <row r="74" spans="1:1" x14ac:dyDescent="0.2">
      <c r="A74" s="1" t="s">
        <v>9374</v>
      </c>
    </row>
    <row r="75" spans="1:1" x14ac:dyDescent="0.2">
      <c r="A75" s="1" t="s">
        <v>9375</v>
      </c>
    </row>
    <row r="76" spans="1:1" x14ac:dyDescent="0.2">
      <c r="A76" s="1" t="s">
        <v>9376</v>
      </c>
    </row>
    <row r="77" spans="1:1" x14ac:dyDescent="0.2">
      <c r="A77" s="1" t="s">
        <v>9389</v>
      </c>
    </row>
    <row r="78" spans="1:1" x14ac:dyDescent="0.2">
      <c r="A78" s="1" t="s">
        <v>9392</v>
      </c>
    </row>
    <row r="79" spans="1:1" x14ac:dyDescent="0.2">
      <c r="A79" s="1" t="s">
        <v>9393</v>
      </c>
    </row>
    <row r="80" spans="1:1" x14ac:dyDescent="0.2">
      <c r="A80" s="1" t="s">
        <v>9411</v>
      </c>
    </row>
    <row r="81" spans="1:1" x14ac:dyDescent="0.2">
      <c r="A81" s="1" t="s">
        <v>9418</v>
      </c>
    </row>
    <row r="82" spans="1:1" x14ac:dyDescent="0.2">
      <c r="A82" s="1" t="s">
        <v>9432</v>
      </c>
    </row>
    <row r="83" spans="1:1" x14ac:dyDescent="0.2">
      <c r="A83" s="1" t="s">
        <v>9435</v>
      </c>
    </row>
    <row r="84" spans="1:1" x14ac:dyDescent="0.2">
      <c r="A84" s="1" t="s">
        <v>9439</v>
      </c>
    </row>
    <row r="85" spans="1:1" x14ac:dyDescent="0.2">
      <c r="A85" s="1" t="s">
        <v>9440</v>
      </c>
    </row>
    <row r="86" spans="1:1" x14ac:dyDescent="0.2">
      <c r="A86" s="1" t="s">
        <v>9442</v>
      </c>
    </row>
    <row r="87" spans="1:1" x14ac:dyDescent="0.2">
      <c r="A87" s="1" t="s">
        <v>9444</v>
      </c>
    </row>
    <row r="88" spans="1:1" x14ac:dyDescent="0.2">
      <c r="A88" s="1" t="s">
        <v>9477</v>
      </c>
    </row>
    <row r="89" spans="1:1" x14ac:dyDescent="0.2">
      <c r="A89" s="1" t="s">
        <v>9478</v>
      </c>
    </row>
    <row r="90" spans="1:1" x14ac:dyDescent="0.2">
      <c r="A90" s="1" t="s">
        <v>9484</v>
      </c>
    </row>
    <row r="91" spans="1:1" x14ac:dyDescent="0.2">
      <c r="A91" s="1" t="s">
        <v>9501</v>
      </c>
    </row>
    <row r="92" spans="1:1" x14ac:dyDescent="0.2">
      <c r="A92" s="1" t="s">
        <v>9502</v>
      </c>
    </row>
    <row r="93" spans="1:1" x14ac:dyDescent="0.2">
      <c r="A93" s="1" t="s">
        <v>9539</v>
      </c>
    </row>
    <row r="94" spans="1:1" x14ac:dyDescent="0.2">
      <c r="A94" s="1" t="s">
        <v>9544</v>
      </c>
    </row>
    <row r="95" spans="1:1" x14ac:dyDescent="0.2">
      <c r="A95" s="1" t="s">
        <v>9556</v>
      </c>
    </row>
    <row r="96" spans="1:1" x14ac:dyDescent="0.2">
      <c r="A96" s="1" t="s">
        <v>9560</v>
      </c>
    </row>
    <row r="97" spans="1:1" x14ac:dyDescent="0.2">
      <c r="A97" s="1" t="s">
        <v>9561</v>
      </c>
    </row>
    <row r="98" spans="1:1" x14ac:dyDescent="0.2">
      <c r="A98" s="1" t="s">
        <v>9563</v>
      </c>
    </row>
    <row r="99" spans="1:1" x14ac:dyDescent="0.2">
      <c r="A99" s="1" t="s">
        <v>9566</v>
      </c>
    </row>
    <row r="100" spans="1:1" x14ac:dyDescent="0.2">
      <c r="A100" s="1" t="s">
        <v>9577</v>
      </c>
    </row>
    <row r="101" spans="1:1" x14ac:dyDescent="0.2">
      <c r="A101" s="1" t="s">
        <v>9579</v>
      </c>
    </row>
    <row r="102" spans="1:1" x14ac:dyDescent="0.2">
      <c r="A102" s="1" t="s">
        <v>9581</v>
      </c>
    </row>
    <row r="103" spans="1:1" x14ac:dyDescent="0.2">
      <c r="A103" s="1" t="s">
        <v>9583</v>
      </c>
    </row>
    <row r="104" spans="1:1" x14ac:dyDescent="0.2">
      <c r="A104" s="1" t="s">
        <v>9587</v>
      </c>
    </row>
    <row r="105" spans="1:1" x14ac:dyDescent="0.2">
      <c r="A105" s="1" t="s">
        <v>9597</v>
      </c>
    </row>
    <row r="106" spans="1:1" x14ac:dyDescent="0.2">
      <c r="A106" s="1" t="s">
        <v>9605</v>
      </c>
    </row>
    <row r="107" spans="1:1" x14ac:dyDescent="0.2">
      <c r="A107" s="1" t="s">
        <v>9617</v>
      </c>
    </row>
    <row r="108" spans="1:1" x14ac:dyDescent="0.2">
      <c r="A108" s="1" t="s">
        <v>9619</v>
      </c>
    </row>
    <row r="109" spans="1:1" x14ac:dyDescent="0.2">
      <c r="A109" s="1" t="s">
        <v>9630</v>
      </c>
    </row>
    <row r="110" spans="1:1" x14ac:dyDescent="0.2">
      <c r="A110" s="1" t="s">
        <v>9660</v>
      </c>
    </row>
    <row r="111" spans="1:1" x14ac:dyDescent="0.2">
      <c r="A111" s="1" t="s">
        <v>9672</v>
      </c>
    </row>
    <row r="112" spans="1:1" x14ac:dyDescent="0.2">
      <c r="A112" s="1" t="s">
        <v>9673</v>
      </c>
    </row>
    <row r="113" spans="1:1" x14ac:dyDescent="0.2">
      <c r="A113" s="1" t="s">
        <v>9691</v>
      </c>
    </row>
    <row r="114" spans="1:1" x14ac:dyDescent="0.2">
      <c r="A114" s="1" t="s">
        <v>9697</v>
      </c>
    </row>
    <row r="115" spans="1:1" x14ac:dyDescent="0.2">
      <c r="A115" s="1" t="s">
        <v>9703</v>
      </c>
    </row>
    <row r="116" spans="1:1" x14ac:dyDescent="0.2">
      <c r="A116" s="1" t="s">
        <v>9752</v>
      </c>
    </row>
    <row r="117" spans="1:1" x14ac:dyDescent="0.2">
      <c r="A117" s="1" t="s">
        <v>9772</v>
      </c>
    </row>
    <row r="118" spans="1:1" x14ac:dyDescent="0.2">
      <c r="A118" s="1" t="s">
        <v>9774</v>
      </c>
    </row>
    <row r="119" spans="1:1" x14ac:dyDescent="0.2">
      <c r="A119" s="1" t="s">
        <v>9783</v>
      </c>
    </row>
    <row r="120" spans="1:1" x14ac:dyDescent="0.2">
      <c r="A120" s="1" t="s">
        <v>9811</v>
      </c>
    </row>
    <row r="121" spans="1:1" x14ac:dyDescent="0.2">
      <c r="A121" s="1" t="s">
        <v>9819</v>
      </c>
    </row>
    <row r="122" spans="1:1" x14ac:dyDescent="0.2">
      <c r="A122" s="1" t="s">
        <v>9822</v>
      </c>
    </row>
    <row r="123" spans="1:1" x14ac:dyDescent="0.2">
      <c r="A123" s="1" t="s">
        <v>9827</v>
      </c>
    </row>
    <row r="124" spans="1:1" x14ac:dyDescent="0.2">
      <c r="A124" s="1" t="s">
        <v>9851</v>
      </c>
    </row>
    <row r="125" spans="1:1" x14ac:dyDescent="0.2">
      <c r="A125" s="1" t="s">
        <v>9857</v>
      </c>
    </row>
    <row r="126" spans="1:1" x14ac:dyDescent="0.2">
      <c r="A126" s="1" t="s">
        <v>9870</v>
      </c>
    </row>
    <row r="127" spans="1:1" x14ac:dyDescent="0.2">
      <c r="A127" s="1" t="s">
        <v>9872</v>
      </c>
    </row>
    <row r="128" spans="1:1" x14ac:dyDescent="0.2">
      <c r="A128" s="1" t="s">
        <v>9883</v>
      </c>
    </row>
    <row r="129" spans="1:1" x14ac:dyDescent="0.2">
      <c r="A129" s="1" t="s">
        <v>9888</v>
      </c>
    </row>
    <row r="130" spans="1:1" x14ac:dyDescent="0.2">
      <c r="A130" s="1" t="s">
        <v>9891</v>
      </c>
    </row>
    <row r="131" spans="1:1" x14ac:dyDescent="0.2">
      <c r="A131" s="1" t="s">
        <v>9912</v>
      </c>
    </row>
    <row r="132" spans="1:1" x14ac:dyDescent="0.2">
      <c r="A132" s="1" t="s">
        <v>9914</v>
      </c>
    </row>
    <row r="133" spans="1:1" x14ac:dyDescent="0.2">
      <c r="A133" s="1" t="s">
        <v>9919</v>
      </c>
    </row>
    <row r="134" spans="1:1" x14ac:dyDescent="0.2">
      <c r="A134" s="1" t="s">
        <v>9926</v>
      </c>
    </row>
    <row r="135" spans="1:1" x14ac:dyDescent="0.2">
      <c r="A135" s="1" t="s">
        <v>9961</v>
      </c>
    </row>
    <row r="136" spans="1:1" x14ac:dyDescent="0.2">
      <c r="A136" s="1" t="s">
        <v>9981</v>
      </c>
    </row>
    <row r="137" spans="1:1" x14ac:dyDescent="0.2">
      <c r="A137" s="1" t="s">
        <v>9982</v>
      </c>
    </row>
    <row r="138" spans="1:1" x14ac:dyDescent="0.2">
      <c r="A138" s="1" t="s">
        <v>9997</v>
      </c>
    </row>
    <row r="139" spans="1:1" x14ac:dyDescent="0.2">
      <c r="A139" s="1" t="s">
        <v>10052</v>
      </c>
    </row>
    <row r="140" spans="1:1" x14ac:dyDescent="0.2">
      <c r="A140" s="1" t="s">
        <v>10056</v>
      </c>
    </row>
    <row r="141" spans="1:1" x14ac:dyDescent="0.2">
      <c r="A141" s="1" t="s">
        <v>10057</v>
      </c>
    </row>
    <row r="142" spans="1:1" x14ac:dyDescent="0.2">
      <c r="A142" s="1" t="s">
        <v>10058</v>
      </c>
    </row>
    <row r="143" spans="1:1" x14ac:dyDescent="0.2">
      <c r="A143" s="1" t="s">
        <v>10062</v>
      </c>
    </row>
    <row r="144" spans="1:1" x14ac:dyDescent="0.2">
      <c r="A144" s="1" t="s">
        <v>10065</v>
      </c>
    </row>
    <row r="145" spans="1:1" x14ac:dyDescent="0.2">
      <c r="A145" s="1" t="s">
        <v>10066</v>
      </c>
    </row>
    <row r="146" spans="1:1" x14ac:dyDescent="0.2">
      <c r="A146" s="1" t="s">
        <v>10068</v>
      </c>
    </row>
    <row r="147" spans="1:1" x14ac:dyDescent="0.2">
      <c r="A147" s="1" t="s">
        <v>10069</v>
      </c>
    </row>
    <row r="148" spans="1:1" x14ac:dyDescent="0.2">
      <c r="A148" s="1" t="s">
        <v>10074</v>
      </c>
    </row>
    <row r="149" spans="1:1" x14ac:dyDescent="0.2">
      <c r="A149" s="1" t="s">
        <v>10081</v>
      </c>
    </row>
    <row r="150" spans="1:1" x14ac:dyDescent="0.2">
      <c r="A150" s="1" t="s">
        <v>10086</v>
      </c>
    </row>
    <row r="151" spans="1:1" x14ac:dyDescent="0.2">
      <c r="A151" s="1" t="s">
        <v>10088</v>
      </c>
    </row>
    <row r="152" spans="1:1" x14ac:dyDescent="0.2">
      <c r="A152" s="1" t="s">
        <v>10090</v>
      </c>
    </row>
    <row r="153" spans="1:1" x14ac:dyDescent="0.2">
      <c r="A153" s="1" t="s">
        <v>10100</v>
      </c>
    </row>
    <row r="154" spans="1:1" x14ac:dyDescent="0.2">
      <c r="A154" s="1" t="s">
        <v>10103</v>
      </c>
    </row>
    <row r="155" spans="1:1" x14ac:dyDescent="0.2">
      <c r="A155" s="1" t="s">
        <v>10114</v>
      </c>
    </row>
    <row r="156" spans="1:1" x14ac:dyDescent="0.2">
      <c r="A156" s="1" t="s">
        <v>10117</v>
      </c>
    </row>
    <row r="157" spans="1:1" x14ac:dyDescent="0.2">
      <c r="A157" s="1" t="s">
        <v>10126</v>
      </c>
    </row>
    <row r="158" spans="1:1" x14ac:dyDescent="0.2">
      <c r="A158" s="1" t="s">
        <v>10127</v>
      </c>
    </row>
    <row r="159" spans="1:1" x14ac:dyDescent="0.2">
      <c r="A159" s="1" t="s">
        <v>10130</v>
      </c>
    </row>
    <row r="160" spans="1:1" x14ac:dyDescent="0.2">
      <c r="A160" s="1" t="s">
        <v>10157</v>
      </c>
    </row>
    <row r="161" spans="1:1" x14ac:dyDescent="0.2">
      <c r="A161" s="1" t="s">
        <v>10160</v>
      </c>
    </row>
    <row r="162" spans="1:1" x14ac:dyDescent="0.2">
      <c r="A162" s="1" t="s">
        <v>10174</v>
      </c>
    </row>
    <row r="163" spans="1:1" x14ac:dyDescent="0.2">
      <c r="A163" s="1" t="s">
        <v>10176</v>
      </c>
    </row>
    <row r="164" spans="1:1" x14ac:dyDescent="0.2">
      <c r="A164" s="1" t="s">
        <v>10182</v>
      </c>
    </row>
    <row r="165" spans="1:1" x14ac:dyDescent="0.2">
      <c r="A165" s="1" t="s">
        <v>10190</v>
      </c>
    </row>
    <row r="166" spans="1:1" x14ac:dyDescent="0.2">
      <c r="A166" s="1" t="s">
        <v>10201</v>
      </c>
    </row>
    <row r="167" spans="1:1" x14ac:dyDescent="0.2">
      <c r="A167" s="1" t="s">
        <v>10207</v>
      </c>
    </row>
    <row r="168" spans="1:1" x14ac:dyDescent="0.2">
      <c r="A168" s="1" t="s">
        <v>10208</v>
      </c>
    </row>
    <row r="169" spans="1:1" x14ac:dyDescent="0.2">
      <c r="A169" s="1" t="s">
        <v>10229</v>
      </c>
    </row>
    <row r="170" spans="1:1" x14ac:dyDescent="0.2">
      <c r="A170" s="1" t="s">
        <v>10231</v>
      </c>
    </row>
    <row r="171" spans="1:1" x14ac:dyDescent="0.2">
      <c r="A171" s="1" t="s">
        <v>10250</v>
      </c>
    </row>
    <row r="172" spans="1:1" x14ac:dyDescent="0.2">
      <c r="A172" s="1" t="s">
        <v>10259</v>
      </c>
    </row>
    <row r="173" spans="1:1" x14ac:dyDescent="0.2">
      <c r="A173" s="1" t="s">
        <v>10264</v>
      </c>
    </row>
    <row r="174" spans="1:1" x14ac:dyDescent="0.2">
      <c r="A174" s="1" t="s">
        <v>10270</v>
      </c>
    </row>
    <row r="175" spans="1:1" x14ac:dyDescent="0.2">
      <c r="A175" s="1" t="s">
        <v>10308</v>
      </c>
    </row>
    <row r="176" spans="1:1" x14ac:dyDescent="0.2">
      <c r="A176" s="1" t="s">
        <v>10315</v>
      </c>
    </row>
    <row r="177" spans="1:1" x14ac:dyDescent="0.2">
      <c r="A177" s="1" t="s">
        <v>10318</v>
      </c>
    </row>
    <row r="178" spans="1:1" x14ac:dyDescent="0.2">
      <c r="A178" s="1" t="s">
        <v>10322</v>
      </c>
    </row>
    <row r="179" spans="1:1" x14ac:dyDescent="0.2">
      <c r="A179" s="1" t="s">
        <v>10323</v>
      </c>
    </row>
    <row r="180" spans="1:1" x14ac:dyDescent="0.2">
      <c r="A180" s="1" t="s">
        <v>10324</v>
      </c>
    </row>
    <row r="181" spans="1:1" x14ac:dyDescent="0.2">
      <c r="A181" s="1" t="s">
        <v>10336</v>
      </c>
    </row>
    <row r="182" spans="1:1" x14ac:dyDescent="0.2">
      <c r="A182" s="1" t="s">
        <v>10356</v>
      </c>
    </row>
    <row r="183" spans="1:1" x14ac:dyDescent="0.2">
      <c r="A183" s="1" t="s">
        <v>10360</v>
      </c>
    </row>
    <row r="184" spans="1:1" x14ac:dyDescent="0.2">
      <c r="A184" s="1" t="s">
        <v>10384</v>
      </c>
    </row>
    <row r="185" spans="1:1" x14ac:dyDescent="0.2">
      <c r="A185" s="1" t="s">
        <v>10399</v>
      </c>
    </row>
    <row r="186" spans="1:1" x14ac:dyDescent="0.2">
      <c r="A186" s="1" t="s">
        <v>10404</v>
      </c>
    </row>
    <row r="187" spans="1:1" x14ac:dyDescent="0.2">
      <c r="A187" s="1" t="s">
        <v>10405</v>
      </c>
    </row>
    <row r="188" spans="1:1" x14ac:dyDescent="0.2">
      <c r="A188" s="1" t="s">
        <v>10409</v>
      </c>
    </row>
    <row r="189" spans="1:1" x14ac:dyDescent="0.2">
      <c r="A189" s="1" t="s">
        <v>10414</v>
      </c>
    </row>
    <row r="190" spans="1:1" x14ac:dyDescent="0.2">
      <c r="A190" s="1" t="s">
        <v>10423</v>
      </c>
    </row>
    <row r="191" spans="1:1" x14ac:dyDescent="0.2">
      <c r="A191" s="1" t="s">
        <v>10426</v>
      </c>
    </row>
    <row r="192" spans="1:1" x14ac:dyDescent="0.2">
      <c r="A192" s="1" t="s">
        <v>10434</v>
      </c>
    </row>
    <row r="193" spans="1:1" x14ac:dyDescent="0.2">
      <c r="A193" s="1" t="s">
        <v>10444</v>
      </c>
    </row>
    <row r="194" spans="1:1" x14ac:dyDescent="0.2">
      <c r="A194" s="1" t="s">
        <v>10445</v>
      </c>
    </row>
    <row r="195" spans="1:1" x14ac:dyDescent="0.2">
      <c r="A195" s="1" t="s">
        <v>10446</v>
      </c>
    </row>
    <row r="196" spans="1:1" x14ac:dyDescent="0.2">
      <c r="A196" s="1" t="s">
        <v>10447</v>
      </c>
    </row>
    <row r="197" spans="1:1" x14ac:dyDescent="0.2">
      <c r="A197" s="1" t="s">
        <v>10449</v>
      </c>
    </row>
    <row r="198" spans="1:1" x14ac:dyDescent="0.2">
      <c r="A198" s="1" t="s">
        <v>10451</v>
      </c>
    </row>
    <row r="199" spans="1:1" x14ac:dyDescent="0.2">
      <c r="A199" s="1" t="s">
        <v>10453</v>
      </c>
    </row>
    <row r="200" spans="1:1" x14ac:dyDescent="0.2">
      <c r="A200" s="1" t="s">
        <v>10454</v>
      </c>
    </row>
    <row r="201" spans="1:1" x14ac:dyDescent="0.2">
      <c r="A201" s="1" t="s">
        <v>10455</v>
      </c>
    </row>
    <row r="202" spans="1:1" x14ac:dyDescent="0.2">
      <c r="A202" s="1" t="s">
        <v>10457</v>
      </c>
    </row>
    <row r="203" spans="1:1" x14ac:dyDescent="0.2">
      <c r="A203" s="1" t="s">
        <v>10461</v>
      </c>
    </row>
    <row r="204" spans="1:1" x14ac:dyDescent="0.2">
      <c r="A204" s="1" t="s">
        <v>10468</v>
      </c>
    </row>
    <row r="205" spans="1:1" x14ac:dyDescent="0.2">
      <c r="A205" s="1" t="s">
        <v>10486</v>
      </c>
    </row>
    <row r="206" spans="1:1" x14ac:dyDescent="0.2">
      <c r="A206" s="1" t="s">
        <v>10496</v>
      </c>
    </row>
    <row r="207" spans="1:1" x14ac:dyDescent="0.2">
      <c r="A207" s="1" t="s">
        <v>10498</v>
      </c>
    </row>
    <row r="208" spans="1:1" x14ac:dyDescent="0.2">
      <c r="A208" s="1" t="s">
        <v>10503</v>
      </c>
    </row>
    <row r="209" spans="1:1" x14ac:dyDescent="0.2">
      <c r="A209" s="1" t="s">
        <v>10507</v>
      </c>
    </row>
    <row r="210" spans="1:1" x14ac:dyDescent="0.2">
      <c r="A210" s="1" t="s">
        <v>10526</v>
      </c>
    </row>
    <row r="211" spans="1:1" x14ac:dyDescent="0.2">
      <c r="A211" s="1" t="s">
        <v>10529</v>
      </c>
    </row>
    <row r="212" spans="1:1" x14ac:dyDescent="0.2">
      <c r="A212" s="1" t="s">
        <v>10530</v>
      </c>
    </row>
    <row r="213" spans="1:1" x14ac:dyDescent="0.2">
      <c r="A213" s="1" t="s">
        <v>10540</v>
      </c>
    </row>
    <row r="214" spans="1:1" x14ac:dyDescent="0.2">
      <c r="A214" s="1" t="s">
        <v>10549</v>
      </c>
    </row>
    <row r="215" spans="1:1" x14ac:dyDescent="0.2">
      <c r="A215" s="1" t="s">
        <v>10557</v>
      </c>
    </row>
    <row r="216" spans="1:1" x14ac:dyDescent="0.2">
      <c r="A216" s="1" t="s">
        <v>10589</v>
      </c>
    </row>
    <row r="217" spans="1:1" x14ac:dyDescent="0.2">
      <c r="A217" s="1" t="s">
        <v>10614</v>
      </c>
    </row>
    <row r="218" spans="1:1" x14ac:dyDescent="0.2">
      <c r="A218" s="1" t="s">
        <v>10625</v>
      </c>
    </row>
    <row r="219" spans="1:1" x14ac:dyDescent="0.2">
      <c r="A219" s="1" t="s">
        <v>10627</v>
      </c>
    </row>
    <row r="220" spans="1:1" x14ac:dyDescent="0.2">
      <c r="A220" s="1" t="s">
        <v>10633</v>
      </c>
    </row>
    <row r="221" spans="1:1" x14ac:dyDescent="0.2">
      <c r="A221" s="1" t="s">
        <v>10634</v>
      </c>
    </row>
    <row r="222" spans="1:1" x14ac:dyDescent="0.2">
      <c r="A222" s="1" t="s">
        <v>10676</v>
      </c>
    </row>
    <row r="223" spans="1:1" x14ac:dyDescent="0.2">
      <c r="A223" s="1" t="s">
        <v>10680</v>
      </c>
    </row>
    <row r="224" spans="1:1" x14ac:dyDescent="0.2">
      <c r="A224" s="1" t="s">
        <v>10686</v>
      </c>
    </row>
    <row r="225" spans="1:1" x14ac:dyDescent="0.2">
      <c r="A225" s="1" t="s">
        <v>10691</v>
      </c>
    </row>
    <row r="226" spans="1:1" x14ac:dyDescent="0.2">
      <c r="A226" s="1" t="s">
        <v>10692</v>
      </c>
    </row>
    <row r="227" spans="1:1" x14ac:dyDescent="0.2">
      <c r="A227" s="1" t="s">
        <v>10696</v>
      </c>
    </row>
    <row r="228" spans="1:1" x14ac:dyDescent="0.2">
      <c r="A228" s="1" t="s">
        <v>10705</v>
      </c>
    </row>
    <row r="229" spans="1:1" x14ac:dyDescent="0.2">
      <c r="A229" s="1" t="s">
        <v>10710</v>
      </c>
    </row>
    <row r="230" spans="1:1" x14ac:dyDescent="0.2">
      <c r="A230" s="1" t="s">
        <v>10720</v>
      </c>
    </row>
    <row r="231" spans="1:1" x14ac:dyDescent="0.2">
      <c r="A231" s="1" t="s">
        <v>10722</v>
      </c>
    </row>
    <row r="232" spans="1:1" x14ac:dyDescent="0.2">
      <c r="A232" s="1" t="s">
        <v>10723</v>
      </c>
    </row>
    <row r="233" spans="1:1" x14ac:dyDescent="0.2">
      <c r="A233" s="1" t="s">
        <v>10726</v>
      </c>
    </row>
    <row r="234" spans="1:1" x14ac:dyDescent="0.2">
      <c r="A234" s="1" t="s">
        <v>10730</v>
      </c>
    </row>
    <row r="235" spans="1:1" x14ac:dyDescent="0.2">
      <c r="A235" s="1" t="s">
        <v>10740</v>
      </c>
    </row>
    <row r="236" spans="1:1" x14ac:dyDescent="0.2">
      <c r="A236" s="1" t="s">
        <v>10762</v>
      </c>
    </row>
    <row r="237" spans="1:1" x14ac:dyDescent="0.2">
      <c r="A237" s="1" t="s">
        <v>10766</v>
      </c>
    </row>
    <row r="238" spans="1:1" x14ac:dyDescent="0.2">
      <c r="A238" s="1" t="s">
        <v>10784</v>
      </c>
    </row>
    <row r="239" spans="1:1" x14ac:dyDescent="0.2">
      <c r="A239" s="1" t="s">
        <v>10791</v>
      </c>
    </row>
    <row r="240" spans="1:1" x14ac:dyDescent="0.2">
      <c r="A240" s="1" t="s">
        <v>10801</v>
      </c>
    </row>
    <row r="241" spans="1:1" x14ac:dyDescent="0.2">
      <c r="A241" s="1" t="s">
        <v>10804</v>
      </c>
    </row>
    <row r="242" spans="1:1" x14ac:dyDescent="0.2">
      <c r="A242" s="1" t="s">
        <v>10805</v>
      </c>
    </row>
    <row r="243" spans="1:1" x14ac:dyDescent="0.2">
      <c r="A243" s="1" t="s">
        <v>10822</v>
      </c>
    </row>
    <row r="244" spans="1:1" x14ac:dyDescent="0.2">
      <c r="A244" s="1" t="s">
        <v>10839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66E6-300D-7342-9F16-BFEF779A4C2A}">
  <dimension ref="A1:A163"/>
  <sheetViews>
    <sheetView workbookViewId="0">
      <selection sqref="A1:A191"/>
    </sheetView>
  </sheetViews>
  <sheetFormatPr baseColWidth="10" defaultRowHeight="16" x14ac:dyDescent="0.2"/>
  <sheetData>
    <row r="1" spans="1:1" x14ac:dyDescent="0.2">
      <c r="A1" s="1" t="s">
        <v>8715</v>
      </c>
    </row>
    <row r="2" spans="1:1" x14ac:dyDescent="0.2">
      <c r="A2" s="1" t="s">
        <v>8716</v>
      </c>
    </row>
    <row r="3" spans="1:1" x14ac:dyDescent="0.2">
      <c r="A3" s="1" t="s">
        <v>8717</v>
      </c>
    </row>
    <row r="4" spans="1:1" x14ac:dyDescent="0.2">
      <c r="A4" s="1" t="s">
        <v>8727</v>
      </c>
    </row>
    <row r="5" spans="1:1" x14ac:dyDescent="0.2">
      <c r="A5" s="1" t="s">
        <v>8734</v>
      </c>
    </row>
    <row r="6" spans="1:1" x14ac:dyDescent="0.2">
      <c r="A6" s="1" t="s">
        <v>8746</v>
      </c>
    </row>
    <row r="7" spans="1:1" x14ac:dyDescent="0.2">
      <c r="A7" s="1" t="s">
        <v>8756</v>
      </c>
    </row>
    <row r="8" spans="1:1" x14ac:dyDescent="0.2">
      <c r="A8" s="1" t="s">
        <v>8784</v>
      </c>
    </row>
    <row r="9" spans="1:1" x14ac:dyDescent="0.2">
      <c r="A9" s="1" t="s">
        <v>8801</v>
      </c>
    </row>
    <row r="10" spans="1:1" x14ac:dyDescent="0.2">
      <c r="A10" s="1" t="s">
        <v>8814</v>
      </c>
    </row>
    <row r="11" spans="1:1" x14ac:dyDescent="0.2">
      <c r="A11" s="1" t="s">
        <v>8817</v>
      </c>
    </row>
    <row r="12" spans="1:1" x14ac:dyDescent="0.2">
      <c r="A12" s="1" t="s">
        <v>8820</v>
      </c>
    </row>
    <row r="13" spans="1:1" x14ac:dyDescent="0.2">
      <c r="A13" s="1" t="s">
        <v>8827</v>
      </c>
    </row>
    <row r="14" spans="1:1" x14ac:dyDescent="0.2">
      <c r="A14" s="1" t="s">
        <v>8835</v>
      </c>
    </row>
    <row r="15" spans="1:1" x14ac:dyDescent="0.2">
      <c r="A15" s="1" t="s">
        <v>8850</v>
      </c>
    </row>
    <row r="16" spans="1:1" x14ac:dyDescent="0.2">
      <c r="A16" s="1" t="s">
        <v>8869</v>
      </c>
    </row>
    <row r="17" spans="1:1" x14ac:dyDescent="0.2">
      <c r="A17" s="1" t="s">
        <v>8874</v>
      </c>
    </row>
    <row r="18" spans="1:1" x14ac:dyDescent="0.2">
      <c r="A18" s="1" t="s">
        <v>8906</v>
      </c>
    </row>
    <row r="19" spans="1:1" x14ac:dyDescent="0.2">
      <c r="A19" s="1" t="s">
        <v>8920</v>
      </c>
    </row>
    <row r="20" spans="1:1" x14ac:dyDescent="0.2">
      <c r="A20" s="1" t="s">
        <v>8938</v>
      </c>
    </row>
    <row r="21" spans="1:1" x14ac:dyDescent="0.2">
      <c r="A21" s="1" t="s">
        <v>8946</v>
      </c>
    </row>
    <row r="22" spans="1:1" x14ac:dyDescent="0.2">
      <c r="A22" s="1" t="s">
        <v>8947</v>
      </c>
    </row>
    <row r="23" spans="1:1" x14ac:dyDescent="0.2">
      <c r="A23" s="1" t="s">
        <v>8965</v>
      </c>
    </row>
    <row r="24" spans="1:1" x14ac:dyDescent="0.2">
      <c r="A24" s="1" t="s">
        <v>8994</v>
      </c>
    </row>
    <row r="25" spans="1:1" x14ac:dyDescent="0.2">
      <c r="A25" s="1" t="s">
        <v>9008</v>
      </c>
    </row>
    <row r="26" spans="1:1" x14ac:dyDescent="0.2">
      <c r="A26" s="1" t="s">
        <v>9010</v>
      </c>
    </row>
    <row r="27" spans="1:1" x14ac:dyDescent="0.2">
      <c r="A27" s="1" t="s">
        <v>9032</v>
      </c>
    </row>
    <row r="28" spans="1:1" x14ac:dyDescent="0.2">
      <c r="A28" s="1" t="s">
        <v>9056</v>
      </c>
    </row>
    <row r="29" spans="1:1" x14ac:dyDescent="0.2">
      <c r="A29" s="1" t="s">
        <v>9085</v>
      </c>
    </row>
    <row r="30" spans="1:1" x14ac:dyDescent="0.2">
      <c r="A30" s="1" t="s">
        <v>9093</v>
      </c>
    </row>
    <row r="31" spans="1:1" x14ac:dyDescent="0.2">
      <c r="A31" s="1" t="s">
        <v>9109</v>
      </c>
    </row>
    <row r="32" spans="1:1" x14ac:dyDescent="0.2">
      <c r="A32" s="1" t="s">
        <v>9123</v>
      </c>
    </row>
    <row r="33" spans="1:1" x14ac:dyDescent="0.2">
      <c r="A33" s="1" t="s">
        <v>9126</v>
      </c>
    </row>
    <row r="34" spans="1:1" x14ac:dyDescent="0.2">
      <c r="A34" s="1" t="s">
        <v>9143</v>
      </c>
    </row>
    <row r="35" spans="1:1" x14ac:dyDescent="0.2">
      <c r="A35" s="1" t="s">
        <v>9152</v>
      </c>
    </row>
    <row r="36" spans="1:1" x14ac:dyDescent="0.2">
      <c r="A36" s="1" t="s">
        <v>9167</v>
      </c>
    </row>
    <row r="37" spans="1:1" x14ac:dyDescent="0.2">
      <c r="A37" s="1" t="s">
        <v>9169</v>
      </c>
    </row>
    <row r="38" spans="1:1" x14ac:dyDescent="0.2">
      <c r="A38" s="1" t="s">
        <v>9174</v>
      </c>
    </row>
    <row r="39" spans="1:1" x14ac:dyDescent="0.2">
      <c r="A39" s="1" t="s">
        <v>9189</v>
      </c>
    </row>
    <row r="40" spans="1:1" x14ac:dyDescent="0.2">
      <c r="A40" s="1" t="s">
        <v>9201</v>
      </c>
    </row>
    <row r="41" spans="1:1" x14ac:dyDescent="0.2">
      <c r="A41" s="1" t="s">
        <v>9204</v>
      </c>
    </row>
    <row r="42" spans="1:1" x14ac:dyDescent="0.2">
      <c r="A42" s="1" t="s">
        <v>9253</v>
      </c>
    </row>
    <row r="43" spans="1:1" x14ac:dyDescent="0.2">
      <c r="A43" s="1" t="s">
        <v>9263</v>
      </c>
    </row>
    <row r="44" spans="1:1" x14ac:dyDescent="0.2">
      <c r="A44" s="1" t="s">
        <v>9266</v>
      </c>
    </row>
    <row r="45" spans="1:1" x14ac:dyDescent="0.2">
      <c r="A45" s="1" t="s">
        <v>9267</v>
      </c>
    </row>
    <row r="46" spans="1:1" x14ac:dyDescent="0.2">
      <c r="A46" s="1" t="s">
        <v>9288</v>
      </c>
    </row>
    <row r="47" spans="1:1" x14ac:dyDescent="0.2">
      <c r="A47" s="1" t="s">
        <v>9308</v>
      </c>
    </row>
    <row r="48" spans="1:1" x14ac:dyDescent="0.2">
      <c r="A48" s="1" t="s">
        <v>9321</v>
      </c>
    </row>
    <row r="49" spans="1:1" x14ac:dyDescent="0.2">
      <c r="A49" s="1" t="s">
        <v>9325</v>
      </c>
    </row>
    <row r="50" spans="1:1" x14ac:dyDescent="0.2">
      <c r="A50" s="1" t="s">
        <v>9341</v>
      </c>
    </row>
    <row r="51" spans="1:1" x14ac:dyDescent="0.2">
      <c r="A51" s="1" t="s">
        <v>9345</v>
      </c>
    </row>
    <row r="52" spans="1:1" x14ac:dyDescent="0.2">
      <c r="A52" s="1" t="s">
        <v>9376</v>
      </c>
    </row>
    <row r="53" spans="1:1" x14ac:dyDescent="0.2">
      <c r="A53" s="1" t="s">
        <v>9383</v>
      </c>
    </row>
    <row r="54" spans="1:1" x14ac:dyDescent="0.2">
      <c r="A54" s="1" t="s">
        <v>9386</v>
      </c>
    </row>
    <row r="55" spans="1:1" x14ac:dyDescent="0.2">
      <c r="A55" s="1" t="s">
        <v>9390</v>
      </c>
    </row>
    <row r="56" spans="1:1" x14ac:dyDescent="0.2">
      <c r="A56" s="1" t="s">
        <v>9393</v>
      </c>
    </row>
    <row r="57" spans="1:1" x14ac:dyDescent="0.2">
      <c r="A57" s="1" t="s">
        <v>9417</v>
      </c>
    </row>
    <row r="58" spans="1:1" x14ac:dyDescent="0.2">
      <c r="A58" s="1" t="s">
        <v>9453</v>
      </c>
    </row>
    <row r="59" spans="1:1" x14ac:dyDescent="0.2">
      <c r="A59" s="1" t="s">
        <v>9476</v>
      </c>
    </row>
    <row r="60" spans="1:1" x14ac:dyDescent="0.2">
      <c r="A60" s="1" t="s">
        <v>9499</v>
      </c>
    </row>
    <row r="61" spans="1:1" x14ac:dyDescent="0.2">
      <c r="A61" s="1" t="s">
        <v>9500</v>
      </c>
    </row>
    <row r="62" spans="1:1" x14ac:dyDescent="0.2">
      <c r="A62" s="1" t="s">
        <v>9535</v>
      </c>
    </row>
    <row r="63" spans="1:1" x14ac:dyDescent="0.2">
      <c r="A63" s="1" t="s">
        <v>9539</v>
      </c>
    </row>
    <row r="64" spans="1:1" x14ac:dyDescent="0.2">
      <c r="A64" s="1" t="s">
        <v>9545</v>
      </c>
    </row>
    <row r="65" spans="1:1" x14ac:dyDescent="0.2">
      <c r="A65" s="1" t="s">
        <v>9548</v>
      </c>
    </row>
    <row r="66" spans="1:1" x14ac:dyDescent="0.2">
      <c r="A66" s="1" t="s">
        <v>9554</v>
      </c>
    </row>
    <row r="67" spans="1:1" x14ac:dyDescent="0.2">
      <c r="A67" s="1" t="s">
        <v>9558</v>
      </c>
    </row>
    <row r="68" spans="1:1" x14ac:dyDescent="0.2">
      <c r="A68" s="1" t="s">
        <v>9559</v>
      </c>
    </row>
    <row r="69" spans="1:1" x14ac:dyDescent="0.2">
      <c r="A69" s="1" t="s">
        <v>9560</v>
      </c>
    </row>
    <row r="70" spans="1:1" x14ac:dyDescent="0.2">
      <c r="A70" s="1" t="s">
        <v>9562</v>
      </c>
    </row>
    <row r="71" spans="1:1" x14ac:dyDescent="0.2">
      <c r="A71" s="1" t="s">
        <v>9568</v>
      </c>
    </row>
    <row r="72" spans="1:1" x14ac:dyDescent="0.2">
      <c r="A72" s="1" t="s">
        <v>9580</v>
      </c>
    </row>
    <row r="73" spans="1:1" x14ac:dyDescent="0.2">
      <c r="A73" s="1" t="s">
        <v>9587</v>
      </c>
    </row>
    <row r="74" spans="1:1" x14ac:dyDescent="0.2">
      <c r="A74" s="1" t="s">
        <v>9592</v>
      </c>
    </row>
    <row r="75" spans="1:1" x14ac:dyDescent="0.2">
      <c r="A75" s="1" t="s">
        <v>9596</v>
      </c>
    </row>
    <row r="76" spans="1:1" x14ac:dyDescent="0.2">
      <c r="A76" s="1" t="s">
        <v>9601</v>
      </c>
    </row>
    <row r="77" spans="1:1" x14ac:dyDescent="0.2">
      <c r="A77" s="1" t="s">
        <v>9614</v>
      </c>
    </row>
    <row r="78" spans="1:1" x14ac:dyDescent="0.2">
      <c r="A78" s="1" t="s">
        <v>9631</v>
      </c>
    </row>
    <row r="79" spans="1:1" x14ac:dyDescent="0.2">
      <c r="A79" s="1" t="s">
        <v>9669</v>
      </c>
    </row>
    <row r="80" spans="1:1" x14ac:dyDescent="0.2">
      <c r="A80" s="1" t="s">
        <v>9697</v>
      </c>
    </row>
    <row r="81" spans="1:1" x14ac:dyDescent="0.2">
      <c r="A81" s="1" t="s">
        <v>9702</v>
      </c>
    </row>
    <row r="82" spans="1:1" x14ac:dyDescent="0.2">
      <c r="A82" s="1" t="s">
        <v>9720</v>
      </c>
    </row>
    <row r="83" spans="1:1" x14ac:dyDescent="0.2">
      <c r="A83" s="1" t="s">
        <v>9737</v>
      </c>
    </row>
    <row r="84" spans="1:1" x14ac:dyDescent="0.2">
      <c r="A84" s="1" t="s">
        <v>9746</v>
      </c>
    </row>
    <row r="85" spans="1:1" x14ac:dyDescent="0.2">
      <c r="A85" s="1" t="s">
        <v>9778</v>
      </c>
    </row>
    <row r="86" spans="1:1" x14ac:dyDescent="0.2">
      <c r="A86" s="1" t="s">
        <v>9790</v>
      </c>
    </row>
    <row r="87" spans="1:1" x14ac:dyDescent="0.2">
      <c r="A87" s="1" t="s">
        <v>9804</v>
      </c>
    </row>
    <row r="88" spans="1:1" x14ac:dyDescent="0.2">
      <c r="A88" s="1" t="s">
        <v>9811</v>
      </c>
    </row>
    <row r="89" spans="1:1" x14ac:dyDescent="0.2">
      <c r="A89" s="1" t="s">
        <v>9823</v>
      </c>
    </row>
    <row r="90" spans="1:1" x14ac:dyDescent="0.2">
      <c r="A90" s="1" t="s">
        <v>9879</v>
      </c>
    </row>
    <row r="91" spans="1:1" x14ac:dyDescent="0.2">
      <c r="A91" s="1" t="s">
        <v>9912</v>
      </c>
    </row>
    <row r="92" spans="1:1" x14ac:dyDescent="0.2">
      <c r="A92" s="1" t="s">
        <v>9914</v>
      </c>
    </row>
    <row r="93" spans="1:1" x14ac:dyDescent="0.2">
      <c r="A93" s="1" t="s">
        <v>9923</v>
      </c>
    </row>
    <row r="94" spans="1:1" x14ac:dyDescent="0.2">
      <c r="A94" s="1" t="s">
        <v>9926</v>
      </c>
    </row>
    <row r="95" spans="1:1" x14ac:dyDescent="0.2">
      <c r="A95" s="1" t="s">
        <v>9945</v>
      </c>
    </row>
    <row r="96" spans="1:1" x14ac:dyDescent="0.2">
      <c r="A96" s="1" t="s">
        <v>9947</v>
      </c>
    </row>
    <row r="97" spans="1:1" x14ac:dyDescent="0.2">
      <c r="A97" s="1" t="s">
        <v>9954</v>
      </c>
    </row>
    <row r="98" spans="1:1" x14ac:dyDescent="0.2">
      <c r="A98" s="1" t="s">
        <v>9980</v>
      </c>
    </row>
    <row r="99" spans="1:1" x14ac:dyDescent="0.2">
      <c r="A99" s="1" t="s">
        <v>9999</v>
      </c>
    </row>
    <row r="100" spans="1:1" x14ac:dyDescent="0.2">
      <c r="A100" s="1" t="s">
        <v>10029</v>
      </c>
    </row>
    <row r="101" spans="1:1" x14ac:dyDescent="0.2">
      <c r="A101" s="1" t="s">
        <v>10063</v>
      </c>
    </row>
    <row r="102" spans="1:1" x14ac:dyDescent="0.2">
      <c r="A102" s="1" t="s">
        <v>10083</v>
      </c>
    </row>
    <row r="103" spans="1:1" x14ac:dyDescent="0.2">
      <c r="A103" s="1" t="s">
        <v>10093</v>
      </c>
    </row>
    <row r="104" spans="1:1" x14ac:dyDescent="0.2">
      <c r="A104" s="1" t="s">
        <v>10102</v>
      </c>
    </row>
    <row r="105" spans="1:1" x14ac:dyDescent="0.2">
      <c r="A105" s="1" t="s">
        <v>10106</v>
      </c>
    </row>
    <row r="106" spans="1:1" x14ac:dyDescent="0.2">
      <c r="A106" s="1" t="s">
        <v>10111</v>
      </c>
    </row>
    <row r="107" spans="1:1" x14ac:dyDescent="0.2">
      <c r="A107" s="1" t="s">
        <v>10119</v>
      </c>
    </row>
    <row r="108" spans="1:1" x14ac:dyDescent="0.2">
      <c r="A108" s="1" t="s">
        <v>10121</v>
      </c>
    </row>
    <row r="109" spans="1:1" x14ac:dyDescent="0.2">
      <c r="A109" s="1" t="s">
        <v>10127</v>
      </c>
    </row>
    <row r="110" spans="1:1" x14ac:dyDescent="0.2">
      <c r="A110" s="1" t="s">
        <v>10140</v>
      </c>
    </row>
    <row r="111" spans="1:1" x14ac:dyDescent="0.2">
      <c r="A111" s="1" t="s">
        <v>10156</v>
      </c>
    </row>
    <row r="112" spans="1:1" x14ac:dyDescent="0.2">
      <c r="A112" s="1" t="s">
        <v>10167</v>
      </c>
    </row>
    <row r="113" spans="1:1" x14ac:dyDescent="0.2">
      <c r="A113" s="1" t="s">
        <v>10171</v>
      </c>
    </row>
    <row r="114" spans="1:1" x14ac:dyDescent="0.2">
      <c r="A114" s="1" t="s">
        <v>10176</v>
      </c>
    </row>
    <row r="115" spans="1:1" x14ac:dyDescent="0.2">
      <c r="A115" s="1" t="s">
        <v>10177</v>
      </c>
    </row>
    <row r="116" spans="1:1" x14ac:dyDescent="0.2">
      <c r="A116" s="1" t="s">
        <v>10180</v>
      </c>
    </row>
    <row r="117" spans="1:1" x14ac:dyDescent="0.2">
      <c r="A117" s="1" t="s">
        <v>10195</v>
      </c>
    </row>
    <row r="118" spans="1:1" x14ac:dyDescent="0.2">
      <c r="A118" s="1" t="s">
        <v>10243</v>
      </c>
    </row>
    <row r="119" spans="1:1" x14ac:dyDescent="0.2">
      <c r="A119" s="1" t="s">
        <v>10263</v>
      </c>
    </row>
    <row r="120" spans="1:1" x14ac:dyDescent="0.2">
      <c r="A120" s="1" t="s">
        <v>10273</v>
      </c>
    </row>
    <row r="121" spans="1:1" x14ac:dyDescent="0.2">
      <c r="A121" s="1" t="s">
        <v>10279</v>
      </c>
    </row>
    <row r="122" spans="1:1" x14ac:dyDescent="0.2">
      <c r="A122" s="1" t="s">
        <v>10284</v>
      </c>
    </row>
    <row r="123" spans="1:1" x14ac:dyDescent="0.2">
      <c r="A123" s="1" t="s">
        <v>10308</v>
      </c>
    </row>
    <row r="124" spans="1:1" x14ac:dyDescent="0.2">
      <c r="A124" s="1" t="s">
        <v>10314</v>
      </c>
    </row>
    <row r="125" spans="1:1" x14ac:dyDescent="0.2">
      <c r="A125" s="1" t="s">
        <v>10315</v>
      </c>
    </row>
    <row r="126" spans="1:1" x14ac:dyDescent="0.2">
      <c r="A126" s="1" t="s">
        <v>10322</v>
      </c>
    </row>
    <row r="127" spans="1:1" x14ac:dyDescent="0.2">
      <c r="A127" s="1" t="s">
        <v>10329</v>
      </c>
    </row>
    <row r="128" spans="1:1" x14ac:dyDescent="0.2">
      <c r="A128" s="1" t="s">
        <v>10333</v>
      </c>
    </row>
    <row r="129" spans="1:1" x14ac:dyDescent="0.2">
      <c r="A129" s="1" t="s">
        <v>10384</v>
      </c>
    </row>
    <row r="130" spans="1:1" x14ac:dyDescent="0.2">
      <c r="A130" s="1" t="s">
        <v>10387</v>
      </c>
    </row>
    <row r="131" spans="1:1" x14ac:dyDescent="0.2">
      <c r="A131" s="1" t="s">
        <v>10394</v>
      </c>
    </row>
    <row r="132" spans="1:1" x14ac:dyDescent="0.2">
      <c r="A132" s="1" t="s">
        <v>10395</v>
      </c>
    </row>
    <row r="133" spans="1:1" x14ac:dyDescent="0.2">
      <c r="A133" s="1" t="s">
        <v>10397</v>
      </c>
    </row>
    <row r="134" spans="1:1" x14ac:dyDescent="0.2">
      <c r="A134" s="1" t="s">
        <v>10399</v>
      </c>
    </row>
    <row r="135" spans="1:1" x14ac:dyDescent="0.2">
      <c r="A135" s="1" t="s">
        <v>10440</v>
      </c>
    </row>
    <row r="136" spans="1:1" x14ac:dyDescent="0.2">
      <c r="A136" s="1" t="s">
        <v>10445</v>
      </c>
    </row>
    <row r="137" spans="1:1" x14ac:dyDescent="0.2">
      <c r="A137" s="1" t="s">
        <v>10467</v>
      </c>
    </row>
    <row r="138" spans="1:1" x14ac:dyDescent="0.2">
      <c r="A138" s="1" t="s">
        <v>10479</v>
      </c>
    </row>
    <row r="139" spans="1:1" x14ac:dyDescent="0.2">
      <c r="A139" s="1" t="s">
        <v>10493</v>
      </c>
    </row>
    <row r="140" spans="1:1" x14ac:dyDescent="0.2">
      <c r="A140" s="1" t="s">
        <v>10530</v>
      </c>
    </row>
    <row r="141" spans="1:1" x14ac:dyDescent="0.2">
      <c r="A141" s="1" t="s">
        <v>10536</v>
      </c>
    </row>
    <row r="142" spans="1:1" x14ac:dyDescent="0.2">
      <c r="A142" s="1" t="s">
        <v>10539</v>
      </c>
    </row>
    <row r="143" spans="1:1" x14ac:dyDescent="0.2">
      <c r="A143" s="1" t="s">
        <v>10558</v>
      </c>
    </row>
    <row r="144" spans="1:1" x14ac:dyDescent="0.2">
      <c r="A144" s="1" t="s">
        <v>10559</v>
      </c>
    </row>
    <row r="145" spans="1:1" x14ac:dyDescent="0.2">
      <c r="A145" s="1" t="s">
        <v>10602</v>
      </c>
    </row>
    <row r="146" spans="1:1" x14ac:dyDescent="0.2">
      <c r="A146" s="1" t="s">
        <v>10610</v>
      </c>
    </row>
    <row r="147" spans="1:1" x14ac:dyDescent="0.2">
      <c r="A147" s="1" t="s">
        <v>10625</v>
      </c>
    </row>
    <row r="148" spans="1:1" x14ac:dyDescent="0.2">
      <c r="A148" s="1" t="s">
        <v>10678</v>
      </c>
    </row>
    <row r="149" spans="1:1" x14ac:dyDescent="0.2">
      <c r="A149" s="1" t="s">
        <v>10688</v>
      </c>
    </row>
    <row r="150" spans="1:1" x14ac:dyDescent="0.2">
      <c r="A150" s="1" t="s">
        <v>10695</v>
      </c>
    </row>
    <row r="151" spans="1:1" x14ac:dyDescent="0.2">
      <c r="A151" s="1" t="s">
        <v>10702</v>
      </c>
    </row>
    <row r="152" spans="1:1" x14ac:dyDescent="0.2">
      <c r="A152" s="1" t="s">
        <v>10705</v>
      </c>
    </row>
    <row r="153" spans="1:1" x14ac:dyDescent="0.2">
      <c r="A153" s="1" t="s">
        <v>10721</v>
      </c>
    </row>
    <row r="154" spans="1:1" x14ac:dyDescent="0.2">
      <c r="A154" s="1" t="s">
        <v>10731</v>
      </c>
    </row>
    <row r="155" spans="1:1" x14ac:dyDescent="0.2">
      <c r="A155" s="1" t="s">
        <v>10743</v>
      </c>
    </row>
    <row r="156" spans="1:1" x14ac:dyDescent="0.2">
      <c r="A156" s="1" t="s">
        <v>10769</v>
      </c>
    </row>
    <row r="157" spans="1:1" x14ac:dyDescent="0.2">
      <c r="A157" s="1" t="s">
        <v>10784</v>
      </c>
    </row>
    <row r="158" spans="1:1" x14ac:dyDescent="0.2">
      <c r="A158" s="1" t="s">
        <v>10790</v>
      </c>
    </row>
    <row r="159" spans="1:1" x14ac:dyDescent="0.2">
      <c r="A159" s="1" t="s">
        <v>10795</v>
      </c>
    </row>
    <row r="160" spans="1:1" x14ac:dyDescent="0.2">
      <c r="A160" s="1" t="s">
        <v>10796</v>
      </c>
    </row>
    <row r="161" spans="1:1" x14ac:dyDescent="0.2">
      <c r="A161" s="1" t="s">
        <v>10808</v>
      </c>
    </row>
    <row r="162" spans="1:1" x14ac:dyDescent="0.2">
      <c r="A162" s="1" t="s">
        <v>10814</v>
      </c>
    </row>
    <row r="163" spans="1:1" x14ac:dyDescent="0.2">
      <c r="A163" s="1" t="s">
        <v>10831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S5a</vt:lpstr>
      <vt:lpstr>TS5b</vt:lpstr>
      <vt:lpstr>S5c</vt:lpstr>
      <vt:lpstr>S5d</vt:lpstr>
      <vt:lpstr>OMIM&gt;0&amp;pIL&gt;0.9</vt:lpstr>
      <vt:lpstr>OMIMsum&gt;0</vt:lpstr>
      <vt:lpstr>encephalopathy</vt:lpstr>
      <vt:lpstr>NDD</vt:lpstr>
      <vt:lpstr>IDD</vt:lpstr>
      <vt:lpstr>All.NMD_ex</vt:lpstr>
      <vt:lpstr>S5b</vt:lpstr>
      <vt:lpstr>S4c</vt:lpstr>
      <vt:lpstr>S4d</vt:lpstr>
      <vt:lpstr>NMD_ex_PLI0.9</vt:lpstr>
      <vt:lpstr>NMD_in_PLI0.9</vt:lpstr>
      <vt:lpstr>NMD_PLI0.9</vt:lpstr>
      <vt:lpstr>NMD_in</vt:lpstr>
      <vt:lpstr>NMD_ex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Kaining Hu</dc:creator>
  <cp:lastModifiedBy>xiaochang zhang</cp:lastModifiedBy>
  <dcterms:created xsi:type="dcterms:W3CDTF">2023-07-19T22:16:38Z</dcterms:created>
  <dcterms:modified xsi:type="dcterms:W3CDTF">2025-12-14T17:21:50Z</dcterms:modified>
</cp:coreProperties>
</file>